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19a447cf4d8f8d/Desktop/Hospital Healthcare Analytics/"/>
    </mc:Choice>
  </mc:AlternateContent>
  <xr:revisionPtr revIDLastSave="1" documentId="8_{AD548CB5-405B-43E9-9A9A-0D75B7CF3429}" xr6:coauthVersionLast="47" xr6:coauthVersionMax="47" xr10:uidLastSave="{A5FF22F4-1D32-4352-B01D-2798FF300886}"/>
  <bookViews>
    <workbookView xWindow="-104" yWindow="-104" windowWidth="22326" windowHeight="11947" xr2:uid="{86808214-9E1B-4D55-B930-1484D2445DCE}"/>
  </bookViews>
  <sheets>
    <sheet name="hospital_admissions_data" sheetId="2" r:id="rId1"/>
    <sheet name="Sheet1" sheetId="1" r:id="rId2"/>
  </sheets>
  <definedNames>
    <definedName name="ExternalData_1" localSheetId="0" hidden="1">hospital_admissions_data!$A$1:$N$13267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O12577" i="2"/>
  <c r="O12578" i="2"/>
  <c r="O12579" i="2"/>
  <c r="O12580" i="2"/>
  <c r="O12581" i="2"/>
  <c r="O12582" i="2"/>
  <c r="O12583" i="2"/>
  <c r="O12584" i="2"/>
  <c r="O12585" i="2"/>
  <c r="O12586" i="2"/>
  <c r="O12587" i="2"/>
  <c r="O12588" i="2"/>
  <c r="O12589" i="2"/>
  <c r="O12590" i="2"/>
  <c r="O12591" i="2"/>
  <c r="O12592" i="2"/>
  <c r="O12593" i="2"/>
  <c r="O12594" i="2"/>
  <c r="O12595" i="2"/>
  <c r="O12596" i="2"/>
  <c r="O12597" i="2"/>
  <c r="O12598" i="2"/>
  <c r="O12599" i="2"/>
  <c r="O12600" i="2"/>
  <c r="O12601" i="2"/>
  <c r="O12602" i="2"/>
  <c r="O12603" i="2"/>
  <c r="O12604" i="2"/>
  <c r="O12605" i="2"/>
  <c r="O12606" i="2"/>
  <c r="O12607" i="2"/>
  <c r="O12608" i="2"/>
  <c r="O12609" i="2"/>
  <c r="O12610" i="2"/>
  <c r="O12611" i="2"/>
  <c r="O12612" i="2"/>
  <c r="O12613" i="2"/>
  <c r="O12614" i="2"/>
  <c r="O12615" i="2"/>
  <c r="O12616" i="2"/>
  <c r="O12617" i="2"/>
  <c r="O12618" i="2"/>
  <c r="O12619" i="2"/>
  <c r="O12620" i="2"/>
  <c r="O12621" i="2"/>
  <c r="O12622" i="2"/>
  <c r="O12623" i="2"/>
  <c r="O12624" i="2"/>
  <c r="O12625" i="2"/>
  <c r="O12626" i="2"/>
  <c r="O12627" i="2"/>
  <c r="O12628" i="2"/>
  <c r="O12629" i="2"/>
  <c r="O12630" i="2"/>
  <c r="O12631" i="2"/>
  <c r="O12632" i="2"/>
  <c r="O12633" i="2"/>
  <c r="O12634" i="2"/>
  <c r="O12635" i="2"/>
  <c r="O12636" i="2"/>
  <c r="O12637" i="2"/>
  <c r="O12638" i="2"/>
  <c r="O12639" i="2"/>
  <c r="O12640" i="2"/>
  <c r="O12641" i="2"/>
  <c r="O12642" i="2"/>
  <c r="O12643" i="2"/>
  <c r="O12644" i="2"/>
  <c r="O12645" i="2"/>
  <c r="O12646" i="2"/>
  <c r="O12647" i="2"/>
  <c r="O12648" i="2"/>
  <c r="O12649" i="2"/>
  <c r="O12650" i="2"/>
  <c r="O12651" i="2"/>
  <c r="O12652" i="2"/>
  <c r="O12653" i="2"/>
  <c r="O12654" i="2"/>
  <c r="O12655" i="2"/>
  <c r="O12656" i="2"/>
  <c r="O12657" i="2"/>
  <c r="O12658" i="2"/>
  <c r="O12659" i="2"/>
  <c r="O12660" i="2"/>
  <c r="O12661" i="2"/>
  <c r="O12662" i="2"/>
  <c r="O12663" i="2"/>
  <c r="O12664" i="2"/>
  <c r="O12665" i="2"/>
  <c r="O12666" i="2"/>
  <c r="O12667" i="2"/>
  <c r="O12668" i="2"/>
  <c r="O12669" i="2"/>
  <c r="O12670" i="2"/>
  <c r="O12671" i="2"/>
  <c r="O12672" i="2"/>
  <c r="O12673" i="2"/>
  <c r="O12674" i="2"/>
  <c r="O12675" i="2"/>
  <c r="O12676" i="2"/>
  <c r="O12677" i="2"/>
  <c r="O12678" i="2"/>
  <c r="O12679" i="2"/>
  <c r="O12680" i="2"/>
  <c r="O12681" i="2"/>
  <c r="O12682" i="2"/>
  <c r="O12683" i="2"/>
  <c r="O12684" i="2"/>
  <c r="O12685" i="2"/>
  <c r="O12686" i="2"/>
  <c r="O12687" i="2"/>
  <c r="O12688" i="2"/>
  <c r="O12689" i="2"/>
  <c r="O12690" i="2"/>
  <c r="O12691" i="2"/>
  <c r="O12692" i="2"/>
  <c r="O12693" i="2"/>
  <c r="O12694" i="2"/>
  <c r="O12695" i="2"/>
  <c r="O12696" i="2"/>
  <c r="O12697" i="2"/>
  <c r="O12698" i="2"/>
  <c r="O12699" i="2"/>
  <c r="O12700" i="2"/>
  <c r="O12701" i="2"/>
  <c r="O12702" i="2"/>
  <c r="O12703" i="2"/>
  <c r="O12704" i="2"/>
  <c r="O12705" i="2"/>
  <c r="O12706" i="2"/>
  <c r="O12707" i="2"/>
  <c r="O12708" i="2"/>
  <c r="O12709" i="2"/>
  <c r="O12710" i="2"/>
  <c r="O12711" i="2"/>
  <c r="O12712" i="2"/>
  <c r="O12713" i="2"/>
  <c r="O12714" i="2"/>
  <c r="O12715" i="2"/>
  <c r="O12716" i="2"/>
  <c r="O12717" i="2"/>
  <c r="O12718" i="2"/>
  <c r="O12719" i="2"/>
  <c r="O12720" i="2"/>
  <c r="O12721" i="2"/>
  <c r="O12722" i="2"/>
  <c r="O12723" i="2"/>
  <c r="O12724" i="2"/>
  <c r="O12725" i="2"/>
  <c r="O12726" i="2"/>
  <c r="O12727" i="2"/>
  <c r="O12728" i="2"/>
  <c r="O12729" i="2"/>
  <c r="O12730" i="2"/>
  <c r="O12731" i="2"/>
  <c r="O12732" i="2"/>
  <c r="O12733" i="2"/>
  <c r="O12734" i="2"/>
  <c r="O12735" i="2"/>
  <c r="O12736" i="2"/>
  <c r="O12737" i="2"/>
  <c r="O12738" i="2"/>
  <c r="O12739" i="2"/>
  <c r="O12740" i="2"/>
  <c r="O12741" i="2"/>
  <c r="O12742" i="2"/>
  <c r="O12743" i="2"/>
  <c r="O12744" i="2"/>
  <c r="O12745" i="2"/>
  <c r="O12746" i="2"/>
  <c r="O12747" i="2"/>
  <c r="O12748" i="2"/>
  <c r="O12749" i="2"/>
  <c r="O12750" i="2"/>
  <c r="O12751" i="2"/>
  <c r="O12752" i="2"/>
  <c r="O12753" i="2"/>
  <c r="O12754" i="2"/>
  <c r="O12755" i="2"/>
  <c r="O12756" i="2"/>
  <c r="O12757" i="2"/>
  <c r="O12758" i="2"/>
  <c r="O12759" i="2"/>
  <c r="O12760" i="2"/>
  <c r="O12761" i="2"/>
  <c r="O12762" i="2"/>
  <c r="O12763" i="2"/>
  <c r="O12764" i="2"/>
  <c r="O12765" i="2"/>
  <c r="O12766" i="2"/>
  <c r="O12767" i="2"/>
  <c r="O12768" i="2"/>
  <c r="O12769" i="2"/>
  <c r="O12770" i="2"/>
  <c r="O12771" i="2"/>
  <c r="O12772" i="2"/>
  <c r="O12773" i="2"/>
  <c r="O12774" i="2"/>
  <c r="O12775" i="2"/>
  <c r="O12776" i="2"/>
  <c r="O12777" i="2"/>
  <c r="O12778" i="2"/>
  <c r="O12779" i="2"/>
  <c r="O12780" i="2"/>
  <c r="O12781" i="2"/>
  <c r="O12782" i="2"/>
  <c r="O12783" i="2"/>
  <c r="O12784" i="2"/>
  <c r="O12785" i="2"/>
  <c r="O12786" i="2"/>
  <c r="O12787" i="2"/>
  <c r="O12788" i="2"/>
  <c r="O12789" i="2"/>
  <c r="O12790" i="2"/>
  <c r="O12791" i="2"/>
  <c r="O12792" i="2"/>
  <c r="O12793" i="2"/>
  <c r="O12794" i="2"/>
  <c r="O12795" i="2"/>
  <c r="O12796" i="2"/>
  <c r="O12797" i="2"/>
  <c r="O12798" i="2"/>
  <c r="O12799" i="2"/>
  <c r="O12800" i="2"/>
  <c r="O12801" i="2"/>
  <c r="O12802" i="2"/>
  <c r="O12803" i="2"/>
  <c r="O12804" i="2"/>
  <c r="O12805" i="2"/>
  <c r="O12806" i="2"/>
  <c r="O12807" i="2"/>
  <c r="O12808" i="2"/>
  <c r="O12809" i="2"/>
  <c r="O12810" i="2"/>
  <c r="O12811" i="2"/>
  <c r="O12812" i="2"/>
  <c r="O12813" i="2"/>
  <c r="O12814" i="2"/>
  <c r="O12815" i="2"/>
  <c r="O12816" i="2"/>
  <c r="O12817" i="2"/>
  <c r="O12818" i="2"/>
  <c r="O12819" i="2"/>
  <c r="O12820" i="2"/>
  <c r="O12821" i="2"/>
  <c r="O12822" i="2"/>
  <c r="O12823" i="2"/>
  <c r="O12824" i="2"/>
  <c r="O12825" i="2"/>
  <c r="O12826" i="2"/>
  <c r="O12827" i="2"/>
  <c r="O12828" i="2"/>
  <c r="O12829" i="2"/>
  <c r="O12830" i="2"/>
  <c r="O12831" i="2"/>
  <c r="O12832" i="2"/>
  <c r="O12833" i="2"/>
  <c r="O12834" i="2"/>
  <c r="O12835" i="2"/>
  <c r="O12836" i="2"/>
  <c r="O12837" i="2"/>
  <c r="O12838" i="2"/>
  <c r="O12839" i="2"/>
  <c r="O12840" i="2"/>
  <c r="O12841" i="2"/>
  <c r="O12842" i="2"/>
  <c r="O12843" i="2"/>
  <c r="O12844" i="2"/>
  <c r="O12845" i="2"/>
  <c r="O12846" i="2"/>
  <c r="O12847" i="2"/>
  <c r="O12848" i="2"/>
  <c r="O12849" i="2"/>
  <c r="O12850" i="2"/>
  <c r="O12851" i="2"/>
  <c r="O12852" i="2"/>
  <c r="O12853" i="2"/>
  <c r="O12854" i="2"/>
  <c r="O12855" i="2"/>
  <c r="O12856" i="2"/>
  <c r="O12857" i="2"/>
  <c r="O12858" i="2"/>
  <c r="O12859" i="2"/>
  <c r="O12860" i="2"/>
  <c r="O12861" i="2"/>
  <c r="O12862" i="2"/>
  <c r="O12863" i="2"/>
  <c r="O12864" i="2"/>
  <c r="O12865" i="2"/>
  <c r="O12866" i="2"/>
  <c r="O12867" i="2"/>
  <c r="O12868" i="2"/>
  <c r="O12869" i="2"/>
  <c r="O12870" i="2"/>
  <c r="O12871" i="2"/>
  <c r="O12872" i="2"/>
  <c r="O12873" i="2"/>
  <c r="O12874" i="2"/>
  <c r="O12875" i="2"/>
  <c r="O12876" i="2"/>
  <c r="O12877" i="2"/>
  <c r="O12878" i="2"/>
  <c r="O12879" i="2"/>
  <c r="O12880" i="2"/>
  <c r="O12881" i="2"/>
  <c r="O12882" i="2"/>
  <c r="O12883" i="2"/>
  <c r="O12884" i="2"/>
  <c r="O12885" i="2"/>
  <c r="O12886" i="2"/>
  <c r="O12887" i="2"/>
  <c r="O12888" i="2"/>
  <c r="O12889" i="2"/>
  <c r="O12890" i="2"/>
  <c r="O12891" i="2"/>
  <c r="O12892" i="2"/>
  <c r="O12893" i="2"/>
  <c r="O12894" i="2"/>
  <c r="O12895" i="2"/>
  <c r="O12896" i="2"/>
  <c r="O12897" i="2"/>
  <c r="O12898" i="2"/>
  <c r="O12899" i="2"/>
  <c r="O12900" i="2"/>
  <c r="O12901" i="2"/>
  <c r="O12902" i="2"/>
  <c r="O12903" i="2"/>
  <c r="O12904" i="2"/>
  <c r="O12905" i="2"/>
  <c r="O12906" i="2"/>
  <c r="O12907" i="2"/>
  <c r="O12908" i="2"/>
  <c r="O12909" i="2"/>
  <c r="O12910" i="2"/>
  <c r="O12911" i="2"/>
  <c r="O12912" i="2"/>
  <c r="O12913" i="2"/>
  <c r="O12914" i="2"/>
  <c r="O12915" i="2"/>
  <c r="O12916" i="2"/>
  <c r="O12917" i="2"/>
  <c r="O12918" i="2"/>
  <c r="O12919" i="2"/>
  <c r="O12920" i="2"/>
  <c r="O12921" i="2"/>
  <c r="O12922" i="2"/>
  <c r="O12923" i="2"/>
  <c r="O12924" i="2"/>
  <c r="O12925" i="2"/>
  <c r="O12926" i="2"/>
  <c r="O12927" i="2"/>
  <c r="O12928" i="2"/>
  <c r="O12929" i="2"/>
  <c r="O12930" i="2"/>
  <c r="O12931" i="2"/>
  <c r="O12932" i="2"/>
  <c r="O12933" i="2"/>
  <c r="O12934" i="2"/>
  <c r="O12935" i="2"/>
  <c r="O12936" i="2"/>
  <c r="O12937" i="2"/>
  <c r="O12938" i="2"/>
  <c r="O12939" i="2"/>
  <c r="O12940" i="2"/>
  <c r="O12941" i="2"/>
  <c r="O12942" i="2"/>
  <c r="O12943" i="2"/>
  <c r="O12944" i="2"/>
  <c r="O12945" i="2"/>
  <c r="O12946" i="2"/>
  <c r="O12947" i="2"/>
  <c r="O12948" i="2"/>
  <c r="O12949" i="2"/>
  <c r="O12950" i="2"/>
  <c r="O12951" i="2"/>
  <c r="O12952" i="2"/>
  <c r="O12953" i="2"/>
  <c r="O12954" i="2"/>
  <c r="O12955" i="2"/>
  <c r="O12956" i="2"/>
  <c r="O12957" i="2"/>
  <c r="O12958" i="2"/>
  <c r="O12959" i="2"/>
  <c r="O12960" i="2"/>
  <c r="O12961" i="2"/>
  <c r="O12962" i="2"/>
  <c r="O12963" i="2"/>
  <c r="O12964" i="2"/>
  <c r="O12965" i="2"/>
  <c r="O12966" i="2"/>
  <c r="O12967" i="2"/>
  <c r="O12968" i="2"/>
  <c r="O12969" i="2"/>
  <c r="O12970" i="2"/>
  <c r="O12971" i="2"/>
  <c r="O12972" i="2"/>
  <c r="O12973" i="2"/>
  <c r="O12974" i="2"/>
  <c r="O12975" i="2"/>
  <c r="O12976" i="2"/>
  <c r="O12977" i="2"/>
  <c r="O12978" i="2"/>
  <c r="O12979" i="2"/>
  <c r="O12980" i="2"/>
  <c r="O12981" i="2"/>
  <c r="O12982" i="2"/>
  <c r="O12983" i="2"/>
  <c r="O12984" i="2"/>
  <c r="O12985" i="2"/>
  <c r="O12986" i="2"/>
  <c r="O12987" i="2"/>
  <c r="O12988" i="2"/>
  <c r="O12989" i="2"/>
  <c r="O12990" i="2"/>
  <c r="O12991" i="2"/>
  <c r="O12992" i="2"/>
  <c r="O12993" i="2"/>
  <c r="O12994" i="2"/>
  <c r="O12995" i="2"/>
  <c r="O12996" i="2"/>
  <c r="O12997" i="2"/>
  <c r="O12998" i="2"/>
  <c r="O12999" i="2"/>
  <c r="O13000" i="2"/>
  <c r="O13001" i="2"/>
  <c r="O13002" i="2"/>
  <c r="O13003" i="2"/>
  <c r="O13004" i="2"/>
  <c r="O13005" i="2"/>
  <c r="O13006" i="2"/>
  <c r="O13007" i="2"/>
  <c r="O13008" i="2"/>
  <c r="O13009" i="2"/>
  <c r="O13010" i="2"/>
  <c r="O13011" i="2"/>
  <c r="O13012" i="2"/>
  <c r="O13013" i="2"/>
  <c r="O13014" i="2"/>
  <c r="O13015" i="2"/>
  <c r="O13016" i="2"/>
  <c r="O13017" i="2"/>
  <c r="O13018" i="2"/>
  <c r="O13019" i="2"/>
  <c r="O13020" i="2"/>
  <c r="O13021" i="2"/>
  <c r="O13022" i="2"/>
  <c r="O13023" i="2"/>
  <c r="O13024" i="2"/>
  <c r="O13025" i="2"/>
  <c r="O13026" i="2"/>
  <c r="O13027" i="2"/>
  <c r="O13028" i="2"/>
  <c r="O13029" i="2"/>
  <c r="O13030" i="2"/>
  <c r="O13031" i="2"/>
  <c r="O13032" i="2"/>
  <c r="O13033" i="2"/>
  <c r="O13034" i="2"/>
  <c r="O13035" i="2"/>
  <c r="O13036" i="2"/>
  <c r="O13037" i="2"/>
  <c r="O13038" i="2"/>
  <c r="O13039" i="2"/>
  <c r="O13040" i="2"/>
  <c r="O13041" i="2"/>
  <c r="O13042" i="2"/>
  <c r="O13043" i="2"/>
  <c r="O13044" i="2"/>
  <c r="O13045" i="2"/>
  <c r="O13046" i="2"/>
  <c r="O13047" i="2"/>
  <c r="O13048" i="2"/>
  <c r="O13049" i="2"/>
  <c r="O13050" i="2"/>
  <c r="O13051" i="2"/>
  <c r="O13052" i="2"/>
  <c r="O13053" i="2"/>
  <c r="O13054" i="2"/>
  <c r="O13055" i="2"/>
  <c r="O13056" i="2"/>
  <c r="O13057" i="2"/>
  <c r="O13058" i="2"/>
  <c r="O13059" i="2"/>
  <c r="O13060" i="2"/>
  <c r="O13061" i="2"/>
  <c r="O13062" i="2"/>
  <c r="O13063" i="2"/>
  <c r="O13064" i="2"/>
  <c r="O13065" i="2"/>
  <c r="O13066" i="2"/>
  <c r="O13067" i="2"/>
  <c r="O13068" i="2"/>
  <c r="O13069" i="2"/>
  <c r="O13070" i="2"/>
  <c r="O13071" i="2"/>
  <c r="O13072" i="2"/>
  <c r="O13073" i="2"/>
  <c r="O13074" i="2"/>
  <c r="O13075" i="2"/>
  <c r="O13076" i="2"/>
  <c r="O13077" i="2"/>
  <c r="O13078" i="2"/>
  <c r="O13079" i="2"/>
  <c r="O13080" i="2"/>
  <c r="O13081" i="2"/>
  <c r="O13082" i="2"/>
  <c r="O13083" i="2"/>
  <c r="O13084" i="2"/>
  <c r="O13085" i="2"/>
  <c r="O13086" i="2"/>
  <c r="O13087" i="2"/>
  <c r="O13088" i="2"/>
  <c r="O13089" i="2"/>
  <c r="O13090" i="2"/>
  <c r="O13091" i="2"/>
  <c r="O13092" i="2"/>
  <c r="O13093" i="2"/>
  <c r="O13094" i="2"/>
  <c r="O13095" i="2"/>
  <c r="O13096" i="2"/>
  <c r="O13097" i="2"/>
  <c r="O13098" i="2"/>
  <c r="O13099" i="2"/>
  <c r="O13100" i="2"/>
  <c r="O13101" i="2"/>
  <c r="O13102" i="2"/>
  <c r="O13103" i="2"/>
  <c r="O13104" i="2"/>
  <c r="O13105" i="2"/>
  <c r="O13106" i="2"/>
  <c r="O13107" i="2"/>
  <c r="O13108" i="2"/>
  <c r="O13109" i="2"/>
  <c r="O13110" i="2"/>
  <c r="O13111" i="2"/>
  <c r="O13112" i="2"/>
  <c r="O13113" i="2"/>
  <c r="O13114" i="2"/>
  <c r="O13115" i="2"/>
  <c r="O13116" i="2"/>
  <c r="O13117" i="2"/>
  <c r="O13118" i="2"/>
  <c r="O13119" i="2"/>
  <c r="O13120" i="2"/>
  <c r="O13121" i="2"/>
  <c r="O13122" i="2"/>
  <c r="O13123" i="2"/>
  <c r="O13124" i="2"/>
  <c r="O13125" i="2"/>
  <c r="O13126" i="2"/>
  <c r="O13127" i="2"/>
  <c r="O13128" i="2"/>
  <c r="O13129" i="2"/>
  <c r="O13130" i="2"/>
  <c r="O13131" i="2"/>
  <c r="O13132" i="2"/>
  <c r="O13133" i="2"/>
  <c r="O13134" i="2"/>
  <c r="O13135" i="2"/>
  <c r="O13136" i="2"/>
  <c r="O13137" i="2"/>
  <c r="O13138" i="2"/>
  <c r="O13139" i="2"/>
  <c r="O13140" i="2"/>
  <c r="O13141" i="2"/>
  <c r="O13142" i="2"/>
  <c r="O13143" i="2"/>
  <c r="O13144" i="2"/>
  <c r="O13145" i="2"/>
  <c r="O13146" i="2"/>
  <c r="O13147" i="2"/>
  <c r="O13148" i="2"/>
  <c r="O13149" i="2"/>
  <c r="O13150" i="2"/>
  <c r="O13151" i="2"/>
  <c r="O13152" i="2"/>
  <c r="O13153" i="2"/>
  <c r="O13154" i="2"/>
  <c r="O13155" i="2"/>
  <c r="O13156" i="2"/>
  <c r="O13157" i="2"/>
  <c r="O13158" i="2"/>
  <c r="O13159" i="2"/>
  <c r="O13160" i="2"/>
  <c r="O13161" i="2"/>
  <c r="O13162" i="2"/>
  <c r="O13163" i="2"/>
  <c r="O13164" i="2"/>
  <c r="O13165" i="2"/>
  <c r="O13166" i="2"/>
  <c r="O13167" i="2"/>
  <c r="O13168" i="2"/>
  <c r="O13169" i="2"/>
  <c r="O13170" i="2"/>
  <c r="O13171" i="2"/>
  <c r="O13172" i="2"/>
  <c r="O13173" i="2"/>
  <c r="O13174" i="2"/>
  <c r="O13175" i="2"/>
  <c r="O13176" i="2"/>
  <c r="O13177" i="2"/>
  <c r="O13178" i="2"/>
  <c r="O13179" i="2"/>
  <c r="O13180" i="2"/>
  <c r="O13181" i="2"/>
  <c r="O13182" i="2"/>
  <c r="O13183" i="2"/>
  <c r="O13184" i="2"/>
  <c r="O13185" i="2"/>
  <c r="O13186" i="2"/>
  <c r="O13187" i="2"/>
  <c r="O13188" i="2"/>
  <c r="O13189" i="2"/>
  <c r="O13190" i="2"/>
  <c r="O13191" i="2"/>
  <c r="O13192" i="2"/>
  <c r="O13193" i="2"/>
  <c r="O13194" i="2"/>
  <c r="O13195" i="2"/>
  <c r="O13196" i="2"/>
  <c r="O13197" i="2"/>
  <c r="O13198" i="2"/>
  <c r="O13199" i="2"/>
  <c r="O13200" i="2"/>
  <c r="O13201" i="2"/>
  <c r="O13202" i="2"/>
  <c r="O13203" i="2"/>
  <c r="O13204" i="2"/>
  <c r="O13205" i="2"/>
  <c r="O13206" i="2"/>
  <c r="O13207" i="2"/>
  <c r="O13208" i="2"/>
  <c r="O13209" i="2"/>
  <c r="O13210" i="2"/>
  <c r="O13211" i="2"/>
  <c r="O13212" i="2"/>
  <c r="O13213" i="2"/>
  <c r="O13214" i="2"/>
  <c r="O13215" i="2"/>
  <c r="O13216" i="2"/>
  <c r="O13217" i="2"/>
  <c r="O13218" i="2"/>
  <c r="O13219" i="2"/>
  <c r="O13220" i="2"/>
  <c r="O13221" i="2"/>
  <c r="O13222" i="2"/>
  <c r="O13223" i="2"/>
  <c r="O13224" i="2"/>
  <c r="O13225" i="2"/>
  <c r="O13226" i="2"/>
  <c r="O13227" i="2"/>
  <c r="O13228" i="2"/>
  <c r="O13229" i="2"/>
  <c r="O13230" i="2"/>
  <c r="O13231" i="2"/>
  <c r="O13232" i="2"/>
  <c r="O13233" i="2"/>
  <c r="O13234" i="2"/>
  <c r="O13235" i="2"/>
  <c r="O13236" i="2"/>
  <c r="O13237" i="2"/>
  <c r="O13238" i="2"/>
  <c r="O13239" i="2"/>
  <c r="O13240" i="2"/>
  <c r="O13241" i="2"/>
  <c r="O13242" i="2"/>
  <c r="O13243" i="2"/>
  <c r="O13244" i="2"/>
  <c r="O13245" i="2"/>
  <c r="O13246" i="2"/>
  <c r="O13247" i="2"/>
  <c r="O13248" i="2"/>
  <c r="O13249" i="2"/>
  <c r="O13250" i="2"/>
  <c r="O13251" i="2"/>
  <c r="O13252" i="2"/>
  <c r="O13253" i="2"/>
  <c r="O13254" i="2"/>
  <c r="O13255" i="2"/>
  <c r="O13256" i="2"/>
  <c r="O13257" i="2"/>
  <c r="O13258" i="2"/>
  <c r="O13259" i="2"/>
  <c r="O13260" i="2"/>
  <c r="O13261" i="2"/>
  <c r="O13262" i="2"/>
  <c r="O13263" i="2"/>
  <c r="O13264" i="2"/>
  <c r="O13265" i="2"/>
  <c r="O13266" i="2"/>
  <c r="O1326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81B9D-AB44-4FD1-8E55-C00F21AC4C0F}" keepAlive="1" name="Query - hospital_admissions_data" description="Connection to the 'hospital_admissions_data' query in the workbook." type="5" refreshedVersion="8" background="1" saveData="1">
    <dbPr connection="Provider=Microsoft.Mashup.OleDb.1;Data Source=$Workbook$;Location=hospital_admissions_data;Extended Properties=&quot;&quot;" command="SELECT * FROM [hospital_admissions_data]"/>
  </connection>
</connections>
</file>

<file path=xl/sharedStrings.xml><?xml version="1.0" encoding="utf-8"?>
<sst xmlns="http://schemas.openxmlformats.org/spreadsheetml/2006/main" count="106143" uniqueCount="21776">
  <si>
    <t>admission_id</t>
  </si>
  <si>
    <t>patient_id</t>
  </si>
  <si>
    <t>admission_date</t>
  </si>
  <si>
    <t>department</t>
  </si>
  <si>
    <t>diagnosis</t>
  </si>
  <si>
    <t>age</t>
  </si>
  <si>
    <t>gender</t>
  </si>
  <si>
    <t>insurance_type</t>
  </si>
  <si>
    <t>admission_type</t>
  </si>
  <si>
    <t>length_of_stay_days</t>
  </si>
  <si>
    <t>billing_amount</t>
  </si>
  <si>
    <t>discharge_status</t>
  </si>
  <si>
    <t>is_readmission_30d</t>
  </si>
  <si>
    <t>patient_satisfaction</t>
  </si>
  <si>
    <t>ADM306377</t>
  </si>
  <si>
    <t>PT24506</t>
  </si>
  <si>
    <t>General Medicine</t>
  </si>
  <si>
    <t>Diabetes Mellitus</t>
  </si>
  <si>
    <t>Male</t>
  </si>
  <si>
    <t>Corporate Insurance</t>
  </si>
  <si>
    <t>Referral</t>
  </si>
  <si>
    <t>Recovered</t>
  </si>
  <si>
    <t>ADM304754</t>
  </si>
  <si>
    <t>PT23379</t>
  </si>
  <si>
    <t>Viral Fever</t>
  </si>
  <si>
    <t>Female</t>
  </si>
  <si>
    <t>Self-Pay</t>
  </si>
  <si>
    <t>Emergency</t>
  </si>
  <si>
    <t>ADM311557</t>
  </si>
  <si>
    <t>PT28133</t>
  </si>
  <si>
    <t>Gynecology</t>
  </si>
  <si>
    <t>C-Section</t>
  </si>
  <si>
    <t>Elective</t>
  </si>
  <si>
    <t>ADM309559</t>
  </si>
  <si>
    <t>PT26701</t>
  </si>
  <si>
    <t>Cardiology</t>
  </si>
  <si>
    <t>Hypertension</t>
  </si>
  <si>
    <t>ADM300616</t>
  </si>
  <si>
    <t>PT20457</t>
  </si>
  <si>
    <t>Acute Abdomen</t>
  </si>
  <si>
    <t>ADM304119</t>
  </si>
  <si>
    <t>PT22911</t>
  </si>
  <si>
    <t>Pediatrics</t>
  </si>
  <si>
    <t>Malnutrition</t>
  </si>
  <si>
    <t>ADM303210</t>
  </si>
  <si>
    <t>PT22208</t>
  </si>
  <si>
    <t>Neurology</t>
  </si>
  <si>
    <t>Parkinson's Disease</t>
  </si>
  <si>
    <t>Government Scheme</t>
  </si>
  <si>
    <t>ADM305558</t>
  </si>
  <si>
    <t>PT23860</t>
  </si>
  <si>
    <t>Normal Delivery</t>
  </si>
  <si>
    <t>ADM303425</t>
  </si>
  <si>
    <t>PT22236</t>
  </si>
  <si>
    <t>Gastroenteritis</t>
  </si>
  <si>
    <t>Private Insurance</t>
  </si>
  <si>
    <t>ADM300055</t>
  </si>
  <si>
    <t>PT20027</t>
  </si>
  <si>
    <t>Left Against Medical Advice</t>
  </si>
  <si>
    <t>ADM300652</t>
  </si>
  <si>
    <t>PT20483</t>
  </si>
  <si>
    <t>Arrhythmia</t>
  </si>
  <si>
    <t>ADM311760</t>
  </si>
  <si>
    <t>PT28272</t>
  </si>
  <si>
    <t>Oncology</t>
  </si>
  <si>
    <t>Colon Cancer</t>
  </si>
  <si>
    <t>ADM310671</t>
  </si>
  <si>
    <t>PT27504</t>
  </si>
  <si>
    <t>Orthopedics</t>
  </si>
  <si>
    <t>Sports Injury</t>
  </si>
  <si>
    <t>ADM305446</t>
  </si>
  <si>
    <t>PT23676</t>
  </si>
  <si>
    <t>Leukemia</t>
  </si>
  <si>
    <t>ADM301674</t>
  </si>
  <si>
    <t>PT21200</t>
  </si>
  <si>
    <t>Joint Replacement</t>
  </si>
  <si>
    <t>ADM309973</t>
  </si>
  <si>
    <t>PT26997</t>
  </si>
  <si>
    <t>Fracture</t>
  </si>
  <si>
    <t>ADM308885</t>
  </si>
  <si>
    <t>PT26134</t>
  </si>
  <si>
    <t>Breast Cancer</t>
  </si>
  <si>
    <t>ADM306605</t>
  </si>
  <si>
    <t>PT24673</t>
  </si>
  <si>
    <t>Coronary Artery Disease</t>
  </si>
  <si>
    <t>ADM310860</t>
  </si>
  <si>
    <t>PT27378</t>
  </si>
  <si>
    <t>Heart Failure</t>
  </si>
  <si>
    <t>Transferred</t>
  </si>
  <si>
    <t>ADM305290</t>
  </si>
  <si>
    <t>PT23519</t>
  </si>
  <si>
    <t>ADM308025</t>
  </si>
  <si>
    <t>PT25435</t>
  </si>
  <si>
    <t>Pulmonology</t>
  </si>
  <si>
    <t>Asthma</t>
  </si>
  <si>
    <t>ADM303246</t>
  </si>
  <si>
    <t>PT22291</t>
  </si>
  <si>
    <t>ADM300805</t>
  </si>
  <si>
    <t>PT20599</t>
  </si>
  <si>
    <t>ADM307954</t>
  </si>
  <si>
    <t>PT25448</t>
  </si>
  <si>
    <t>Pneumonia</t>
  </si>
  <si>
    <t>ADM303846</t>
  </si>
  <si>
    <t>PT22715</t>
  </si>
  <si>
    <t>ADM303790</t>
  </si>
  <si>
    <t>PT22595</t>
  </si>
  <si>
    <t>Accident Injury</t>
  </si>
  <si>
    <t>ADM303221</t>
  </si>
  <si>
    <t>PT22278</t>
  </si>
  <si>
    <t>Nephrology</t>
  </si>
  <si>
    <t>UTI</t>
  </si>
  <si>
    <t>Deceased</t>
  </si>
  <si>
    <t>ADM306049</t>
  </si>
  <si>
    <t>PT24215</t>
  </si>
  <si>
    <t>Tuberculosis</t>
  </si>
  <si>
    <t>ADM308244</t>
  </si>
  <si>
    <t>PT25800</t>
  </si>
  <si>
    <t>Trauma</t>
  </si>
  <si>
    <t>ADM311385</t>
  </si>
  <si>
    <t>PT28007</t>
  </si>
  <si>
    <t>ADM310702</t>
  </si>
  <si>
    <t>PT27526</t>
  </si>
  <si>
    <t>ADM304621</t>
  </si>
  <si>
    <t>PT23173</t>
  </si>
  <si>
    <t>Poisoning</t>
  </si>
  <si>
    <t>ADM305640</t>
  </si>
  <si>
    <t>PT23986</t>
  </si>
  <si>
    <t>ADM307610</t>
  </si>
  <si>
    <t>PT25357</t>
  </si>
  <si>
    <t>ADM310249</t>
  </si>
  <si>
    <t>PT27202</t>
  </si>
  <si>
    <t>ADM306538</t>
  </si>
  <si>
    <t>PT24624</t>
  </si>
  <si>
    <t>ADM304945</t>
  </si>
  <si>
    <t>PT23508</t>
  </si>
  <si>
    <t>Migraine</t>
  </si>
  <si>
    <t>ADM302340</t>
  </si>
  <si>
    <t>PT21662</t>
  </si>
  <si>
    <t>ADM303995</t>
  </si>
  <si>
    <t>PT22815</t>
  </si>
  <si>
    <t>ADM305339</t>
  </si>
  <si>
    <t>PT23783</t>
  </si>
  <si>
    <t>Chronic Kidney Disease</t>
  </si>
  <si>
    <t>ADM302564</t>
  </si>
  <si>
    <t>PT21810</t>
  </si>
  <si>
    <t>Respiratory Infection</t>
  </si>
  <si>
    <t>ADM308795</t>
  </si>
  <si>
    <t>PT26179</t>
  </si>
  <si>
    <t>ADM304332</t>
  </si>
  <si>
    <t>PT23070</t>
  </si>
  <si>
    <t>ADM310534</t>
  </si>
  <si>
    <t>PT27136</t>
  </si>
  <si>
    <t>ADM303327</t>
  </si>
  <si>
    <t>Lung Cancer</t>
  </si>
  <si>
    <t>ADM306418</t>
  </si>
  <si>
    <t>PT24536</t>
  </si>
  <si>
    <t>Kidney Stones</t>
  </si>
  <si>
    <t>ADM300832</t>
  </si>
  <si>
    <t>PT20618</t>
  </si>
  <si>
    <t>ADM302422</t>
  </si>
  <si>
    <t>PT21716</t>
  </si>
  <si>
    <t>Spinal Disorder</t>
  </si>
  <si>
    <t>ADM304776</t>
  </si>
  <si>
    <t>PT23395</t>
  </si>
  <si>
    <t>ADM305391</t>
  </si>
  <si>
    <t>PT23759</t>
  </si>
  <si>
    <t>ADM302432</t>
  </si>
  <si>
    <t>PT21724</t>
  </si>
  <si>
    <t>COPD</t>
  </si>
  <si>
    <t>ADM300373</t>
  </si>
  <si>
    <t>PT20287</t>
  </si>
  <si>
    <t>ADM300987</t>
  </si>
  <si>
    <t>PT20450</t>
  </si>
  <si>
    <t>ADM311282</t>
  </si>
  <si>
    <t>PT27935</t>
  </si>
  <si>
    <t>ADM305609</t>
  </si>
  <si>
    <t>PT23915</t>
  </si>
  <si>
    <t>Stroke</t>
  </si>
  <si>
    <t>ADM302878</t>
  </si>
  <si>
    <t>PT21852</t>
  </si>
  <si>
    <t>ADM308372</t>
  </si>
  <si>
    <t>PT25894</t>
  </si>
  <si>
    <t>ADM302249</t>
  </si>
  <si>
    <t>PT21596</t>
  </si>
  <si>
    <t>ADM308869</t>
  </si>
  <si>
    <t>PT26094</t>
  </si>
  <si>
    <t>ADM302716</t>
  </si>
  <si>
    <t>PT21921</t>
  </si>
  <si>
    <t>Epilepsy</t>
  </si>
  <si>
    <t>ADM308989</t>
  </si>
  <si>
    <t>PT26320</t>
  </si>
  <si>
    <t>ADM309056</t>
  </si>
  <si>
    <t>PT26123</t>
  </si>
  <si>
    <t>ADM309579</t>
  </si>
  <si>
    <t>PT26715</t>
  </si>
  <si>
    <t>ADM310527</t>
  </si>
  <si>
    <t>PT27402</t>
  </si>
  <si>
    <t>ADM308094</t>
  </si>
  <si>
    <t>PT25686</t>
  </si>
  <si>
    <t>ADM307844</t>
  </si>
  <si>
    <t>PT25317</t>
  </si>
  <si>
    <t>ADM305695</t>
  </si>
  <si>
    <t>PT23878</t>
  </si>
  <si>
    <t>ADM311319</t>
  </si>
  <si>
    <t>PT27962</t>
  </si>
  <si>
    <t>ADM300558</t>
  </si>
  <si>
    <t>PT20417</t>
  </si>
  <si>
    <t>ADM301120</t>
  </si>
  <si>
    <t>PT20815</t>
  </si>
  <si>
    <t>ADM304692</t>
  </si>
  <si>
    <t>PT23341</t>
  </si>
  <si>
    <t>ADM302985</t>
  </si>
  <si>
    <t>PT22109</t>
  </si>
  <si>
    <t>ADM300302</t>
  </si>
  <si>
    <t>PT20237</t>
  </si>
  <si>
    <t>ADM303561</t>
  </si>
  <si>
    <t>PT22512</t>
  </si>
  <si>
    <t>ADM302141</t>
  </si>
  <si>
    <t>PT21520</t>
  </si>
  <si>
    <t>ADM304413</t>
  </si>
  <si>
    <t>PT23136</t>
  </si>
  <si>
    <t>ADM309285</t>
  </si>
  <si>
    <t>PT26276</t>
  </si>
  <si>
    <t>ADM308173</t>
  </si>
  <si>
    <t>PT25571</t>
  </si>
  <si>
    <t>ADM306008</t>
  </si>
  <si>
    <t>PT24048</t>
  </si>
  <si>
    <t>ADM310740</t>
  </si>
  <si>
    <t>PT27550</t>
  </si>
  <si>
    <t>ADM309795</t>
  </si>
  <si>
    <t>PT26869</t>
  </si>
  <si>
    <t>ADM310456</t>
  </si>
  <si>
    <t>PT27237</t>
  </si>
  <si>
    <t>ADM303821</t>
  </si>
  <si>
    <t>PT22697</t>
  </si>
  <si>
    <t>ADM309930</t>
  </si>
  <si>
    <t>PT26962</t>
  </si>
  <si>
    <t>ADM306347</t>
  </si>
  <si>
    <t>PT24486</t>
  </si>
  <si>
    <t>ADM309290</t>
  </si>
  <si>
    <t>PT26353</t>
  </si>
  <si>
    <t>Dialysis</t>
  </si>
  <si>
    <t>ADM304528</t>
  </si>
  <si>
    <t>PT23222</t>
  </si>
  <si>
    <t>ADM301192</t>
  </si>
  <si>
    <t>PT20678</t>
  </si>
  <si>
    <t>ADM305010</t>
  </si>
  <si>
    <t>PT23550</t>
  </si>
  <si>
    <t>ADM301105</t>
  </si>
  <si>
    <t>PT20802</t>
  </si>
  <si>
    <t>ADM311778</t>
  </si>
  <si>
    <t>PT28287</t>
  </si>
  <si>
    <t>ADM311368</t>
  </si>
  <si>
    <t>PT27995</t>
  </si>
  <si>
    <t>ADM301331</t>
  </si>
  <si>
    <t>PT20732</t>
  </si>
  <si>
    <t>ADM306648</t>
  </si>
  <si>
    <t>PT24656</t>
  </si>
  <si>
    <t>ADM306417</t>
  </si>
  <si>
    <t>PT24244</t>
  </si>
  <si>
    <t>ADM301489</t>
  </si>
  <si>
    <t>PT21063</t>
  </si>
  <si>
    <t>ADM308947</t>
  </si>
  <si>
    <t>PT26285</t>
  </si>
  <si>
    <t>ADM301348</t>
  </si>
  <si>
    <t>PT20965</t>
  </si>
  <si>
    <t>ADM400484</t>
  </si>
  <si>
    <t>ADM307289</t>
  </si>
  <si>
    <t>PT25134</t>
  </si>
  <si>
    <t>ADM307031</t>
  </si>
  <si>
    <t>PT24962</t>
  </si>
  <si>
    <t>ADM310022</t>
  </si>
  <si>
    <t>PT27039</t>
  </si>
  <si>
    <t>ADM303738</t>
  </si>
  <si>
    <t>PT22634</t>
  </si>
  <si>
    <t>ADM300108</t>
  </si>
  <si>
    <t>PT20090</t>
  </si>
  <si>
    <t>ADM305005</t>
  </si>
  <si>
    <t>PT23547</t>
  </si>
  <si>
    <t>ADM308354</t>
  </si>
  <si>
    <t>PT25723</t>
  </si>
  <si>
    <t>ADM301801</t>
  </si>
  <si>
    <t>PT21290</t>
  </si>
  <si>
    <t>ADM310613</t>
  </si>
  <si>
    <t>PT27465</t>
  </si>
  <si>
    <t>ADM301430</t>
  </si>
  <si>
    <t>PT21020</t>
  </si>
  <si>
    <t>ADM300336</t>
  </si>
  <si>
    <t>PT20259</t>
  </si>
  <si>
    <t>ADM308932</t>
  </si>
  <si>
    <t>PT26272</t>
  </si>
  <si>
    <t>ADM310012</t>
  </si>
  <si>
    <t>PT27031</t>
  </si>
  <si>
    <t>ADM303617</t>
  </si>
  <si>
    <t>PT22471</t>
  </si>
  <si>
    <t>ADM311783</t>
  </si>
  <si>
    <t>PT28014</t>
  </si>
  <si>
    <t>ADM304683</t>
  </si>
  <si>
    <t>PT23333</t>
  </si>
  <si>
    <t>ADM303142</t>
  </si>
  <si>
    <t>PT22020</t>
  </si>
  <si>
    <t>ADM300522</t>
  </si>
  <si>
    <t>PT20391</t>
  </si>
  <si>
    <t>ADM300146</t>
  </si>
  <si>
    <t>PT20116</t>
  </si>
  <si>
    <t>ADM301450</t>
  </si>
  <si>
    <t>PT21036</t>
  </si>
  <si>
    <t>ADM310317</t>
  </si>
  <si>
    <t>PT27250</t>
  </si>
  <si>
    <t>ADM306433</t>
  </si>
  <si>
    <t>PT24549</t>
  </si>
  <si>
    <t>ADM305238</t>
  </si>
  <si>
    <t>PT23642</t>
  </si>
  <si>
    <t>ADM301777</t>
  </si>
  <si>
    <t>PT21116</t>
  </si>
  <si>
    <t>ADM303357</t>
  </si>
  <si>
    <t>PT22371</t>
  </si>
  <si>
    <t>ADM311658</t>
  </si>
  <si>
    <t>PT28204</t>
  </si>
  <si>
    <t>ADM300160</t>
  </si>
  <si>
    <t>PT20126</t>
  </si>
  <si>
    <t>ADM306044</t>
  </si>
  <si>
    <t>PT24253</t>
  </si>
  <si>
    <t>ADM301725</t>
  </si>
  <si>
    <t>PT20950</t>
  </si>
  <si>
    <t>ADM309373</t>
  </si>
  <si>
    <t>PT26573</t>
  </si>
  <si>
    <t>ADM310144</t>
  </si>
  <si>
    <t>PT27126</t>
  </si>
  <si>
    <t>ADM309356</t>
  </si>
  <si>
    <t>PT26561</t>
  </si>
  <si>
    <t>ADM308414</t>
  </si>
  <si>
    <t>PT25921</t>
  </si>
  <si>
    <t>ADM310029</t>
  </si>
  <si>
    <t>PT26862</t>
  </si>
  <si>
    <t>ADM308159</t>
  </si>
  <si>
    <t>PT25705</t>
  </si>
  <si>
    <t>ADM308758</t>
  </si>
  <si>
    <t>PT26150</t>
  </si>
  <si>
    <t>ADM309482</t>
  </si>
  <si>
    <t>PT26646</t>
  </si>
  <si>
    <t>ADM300690</t>
  </si>
  <si>
    <t>PT20511</t>
  </si>
  <si>
    <t>ADM307368</t>
  </si>
  <si>
    <t>PT25192</t>
  </si>
  <si>
    <t>ADM308222</t>
  </si>
  <si>
    <t>PT25606</t>
  </si>
  <si>
    <t>ADM301951</t>
  </si>
  <si>
    <t>PT21386</t>
  </si>
  <si>
    <t>ADM311608</t>
  </si>
  <si>
    <t>PT28169</t>
  </si>
  <si>
    <t>ADM308076</t>
  </si>
  <si>
    <t>PT25485</t>
  </si>
  <si>
    <t>ADM311633</t>
  </si>
  <si>
    <t>PT27907</t>
  </si>
  <si>
    <t>ADM311654</t>
  </si>
  <si>
    <t>PT28200</t>
  </si>
  <si>
    <t>ADM304555</t>
  </si>
  <si>
    <t>PT23242</t>
  </si>
  <si>
    <t>ADM310939</t>
  </si>
  <si>
    <t>PT27697</t>
  </si>
  <si>
    <t>ADM305060</t>
  </si>
  <si>
    <t>PT23581</t>
  </si>
  <si>
    <t>ADM305861</t>
  </si>
  <si>
    <t>PT24152</t>
  </si>
  <si>
    <t>ADM310670</t>
  </si>
  <si>
    <t>PT27503</t>
  </si>
  <si>
    <t>ADM305781</t>
  </si>
  <si>
    <t>PT24088</t>
  </si>
  <si>
    <t>ADM308967</t>
  </si>
  <si>
    <t>PT26301</t>
  </si>
  <si>
    <t>ADM303503</t>
  </si>
  <si>
    <t>PT22469</t>
  </si>
  <si>
    <t>ADM310775</t>
  </si>
  <si>
    <t>PT27575</t>
  </si>
  <si>
    <t>ADM304821</t>
  </si>
  <si>
    <t>PT23397</t>
  </si>
  <si>
    <t>ADM308532</t>
  </si>
  <si>
    <t>PT25916</t>
  </si>
  <si>
    <t>ADM310700</t>
  </si>
  <si>
    <t>PT27497</t>
  </si>
  <si>
    <t>ADM304797</t>
  </si>
  <si>
    <t>PT23409</t>
  </si>
  <si>
    <t>ADM303328</t>
  </si>
  <si>
    <t>PT22348</t>
  </si>
  <si>
    <t>ADM301718</t>
  </si>
  <si>
    <t>PT21233</t>
  </si>
  <si>
    <t>ADM303759</t>
  </si>
  <si>
    <t>PT22652</t>
  </si>
  <si>
    <t>ADM311616</t>
  </si>
  <si>
    <t>PT28062</t>
  </si>
  <si>
    <t>ADM305278</t>
  </si>
  <si>
    <t>PT23740</t>
  </si>
  <si>
    <t>ADM303270</t>
  </si>
  <si>
    <t>PT22310</t>
  </si>
  <si>
    <t>ADM306738</t>
  </si>
  <si>
    <t>PT24764</t>
  </si>
  <si>
    <t>PCOS</t>
  </si>
  <si>
    <t>ADM307626</t>
  </si>
  <si>
    <t>PT25369</t>
  </si>
  <si>
    <t>ADM304206</t>
  </si>
  <si>
    <t>PT22799</t>
  </si>
  <si>
    <t>ADM309951</t>
  </si>
  <si>
    <t>PT26794</t>
  </si>
  <si>
    <t>ADM308170</t>
  </si>
  <si>
    <t>PT25747</t>
  </si>
  <si>
    <t>ADM308905</t>
  </si>
  <si>
    <t>PT26252</t>
  </si>
  <si>
    <t>ADM304618</t>
  </si>
  <si>
    <t>PT23289</t>
  </si>
  <si>
    <t>ADM308914</t>
  </si>
  <si>
    <t>PT26097</t>
  </si>
  <si>
    <t>ADM308835</t>
  </si>
  <si>
    <t>PT26121</t>
  </si>
  <si>
    <t>ADM308261</t>
  </si>
  <si>
    <t>PT25814</t>
  </si>
  <si>
    <t>ADM306271</t>
  </si>
  <si>
    <t>PT24432</t>
  </si>
  <si>
    <t>ADM309261</t>
  </si>
  <si>
    <t>PT26500</t>
  </si>
  <si>
    <t>ADM300995</t>
  </si>
  <si>
    <t>PT20727</t>
  </si>
  <si>
    <t>ADM307095</t>
  </si>
  <si>
    <t>PT25006</t>
  </si>
  <si>
    <t>ADM309723</t>
  </si>
  <si>
    <t>PT26820</t>
  </si>
  <si>
    <t>ADM310044</t>
  </si>
  <si>
    <t>PT27055</t>
  </si>
  <si>
    <t>ADM302033</t>
  </si>
  <si>
    <t>PT21446</t>
  </si>
  <si>
    <t>ADM309441</t>
  </si>
  <si>
    <t>PT26614</t>
  </si>
  <si>
    <t>ADM307401</t>
  </si>
  <si>
    <t>PT25216</t>
  </si>
  <si>
    <t>ADM300504</t>
  </si>
  <si>
    <t>PT20379</t>
  </si>
  <si>
    <t>ADM308064</t>
  </si>
  <si>
    <t>PT25612</t>
  </si>
  <si>
    <t>ADM308443</t>
  </si>
  <si>
    <t>PT25897</t>
  </si>
  <si>
    <t>ADM308627</t>
  </si>
  <si>
    <t>PT26063</t>
  </si>
  <si>
    <t>ADM300606</t>
  </si>
  <si>
    <t>ADM301606</t>
  </si>
  <si>
    <t>PT21050</t>
  </si>
  <si>
    <t>ADM301991</t>
  </si>
  <si>
    <t>PT21414</t>
  </si>
  <si>
    <t>ADM305840</t>
  </si>
  <si>
    <t>ADM306321</t>
  </si>
  <si>
    <t>PT24193</t>
  </si>
  <si>
    <t>ADM306912</t>
  </si>
  <si>
    <t>PT24784</t>
  </si>
  <si>
    <t>ADM302167</t>
  </si>
  <si>
    <t>PT21488</t>
  </si>
  <si>
    <t>ADM302120</t>
  </si>
  <si>
    <t>PT21492</t>
  </si>
  <si>
    <t>ADM305751</t>
  </si>
  <si>
    <t>PT23983</t>
  </si>
  <si>
    <t>ADM300549</t>
  </si>
  <si>
    <t>PT20409</t>
  </si>
  <si>
    <t>ADM303107</t>
  </si>
  <si>
    <t>PT22193</t>
  </si>
  <si>
    <t>ADM311667</t>
  </si>
  <si>
    <t>PT28037</t>
  </si>
  <si>
    <t>ADM307439</t>
  </si>
  <si>
    <t>PT25020</t>
  </si>
  <si>
    <t>ADM304354</t>
  </si>
  <si>
    <t>PT23090</t>
  </si>
  <si>
    <t>ADM306401</t>
  </si>
  <si>
    <t>PT24524</t>
  </si>
  <si>
    <t>ADM309458</t>
  </si>
  <si>
    <t>PT26481</t>
  </si>
  <si>
    <t>ADM307612</t>
  </si>
  <si>
    <t>PT25360</t>
  </si>
  <si>
    <t>ADM301101</t>
  </si>
  <si>
    <t>PT20799</t>
  </si>
  <si>
    <t>ADM301943</t>
  </si>
  <si>
    <t>PT21380</t>
  </si>
  <si>
    <t>ADM300999</t>
  </si>
  <si>
    <t>PT20730</t>
  </si>
  <si>
    <t>ADM310543</t>
  </si>
  <si>
    <t>PT27119</t>
  </si>
  <si>
    <t>ADM303914</t>
  </si>
  <si>
    <t>PT22633</t>
  </si>
  <si>
    <t>ADM310589</t>
  </si>
  <si>
    <t>PT27358</t>
  </si>
  <si>
    <t>ADM303610</t>
  </si>
  <si>
    <t>PT22390</t>
  </si>
  <si>
    <t>ADM304733</t>
  </si>
  <si>
    <t>PT23336</t>
  </si>
  <si>
    <t>ADM304778</t>
  </si>
  <si>
    <t>PT23253</t>
  </si>
  <si>
    <t>ADM311999</t>
  </si>
  <si>
    <t>PT28436</t>
  </si>
  <si>
    <t>ADM310893</t>
  </si>
  <si>
    <t>PT27666</t>
  </si>
  <si>
    <t>ADM306903</t>
  </si>
  <si>
    <t>PT24873</t>
  </si>
  <si>
    <t>ADM309985</t>
  </si>
  <si>
    <t>PT26818</t>
  </si>
  <si>
    <t>ADM308041</t>
  </si>
  <si>
    <t>PT25652</t>
  </si>
  <si>
    <t>ADM307025</t>
  </si>
  <si>
    <t>PT24958</t>
  </si>
  <si>
    <t>ADM302486</t>
  </si>
  <si>
    <t>PT21759</t>
  </si>
  <si>
    <t>Menstrual Disorder</t>
  </si>
  <si>
    <t>ADM303742</t>
  </si>
  <si>
    <t>PT22637</t>
  </si>
  <si>
    <t>ADM303337</t>
  </si>
  <si>
    <t>PT22356</t>
  </si>
  <si>
    <t>ADM305112</t>
  </si>
  <si>
    <t>PT23616</t>
  </si>
  <si>
    <t>ADM306189</t>
  </si>
  <si>
    <t>PT24373</t>
  </si>
  <si>
    <t>ADM400186</t>
  </si>
  <si>
    <t>ADM311554</t>
  </si>
  <si>
    <t>PT28130</t>
  </si>
  <si>
    <t>ADM308803</t>
  </si>
  <si>
    <t>PT26184</t>
  </si>
  <si>
    <t>ADM301686</t>
  </si>
  <si>
    <t>PT21209</t>
  </si>
  <si>
    <t>ADM306573</t>
  </si>
  <si>
    <t>PT24650</t>
  </si>
  <si>
    <t>ADM303588</t>
  </si>
  <si>
    <t>PT22438</t>
  </si>
  <si>
    <t>ADM309529</t>
  </si>
  <si>
    <t>PT26679</t>
  </si>
  <si>
    <t>ADM303568</t>
  </si>
  <si>
    <t>PT22517</t>
  </si>
  <si>
    <t>ADM307989</t>
  </si>
  <si>
    <t>PT25344</t>
  </si>
  <si>
    <t>ADM301593</t>
  </si>
  <si>
    <t>PT21142</t>
  </si>
  <si>
    <t>ADM309526</t>
  </si>
  <si>
    <t>PT26391</t>
  </si>
  <si>
    <t>ADM311574</t>
  </si>
  <si>
    <t>PT28018</t>
  </si>
  <si>
    <t>ADM309498</t>
  </si>
  <si>
    <t>PT26658</t>
  </si>
  <si>
    <t>ADM304265</t>
  </si>
  <si>
    <t>PT22956</t>
  </si>
  <si>
    <t>ADM302051</t>
  </si>
  <si>
    <t>PT21270</t>
  </si>
  <si>
    <t>ADM303062</t>
  </si>
  <si>
    <t>PT22160</t>
  </si>
  <si>
    <t>ADM304569</t>
  </si>
  <si>
    <t>PT23250</t>
  </si>
  <si>
    <t>ADM311650</t>
  </si>
  <si>
    <t>PT28006</t>
  </si>
  <si>
    <t>ADM303895</t>
  </si>
  <si>
    <t>PT22600</t>
  </si>
  <si>
    <t>ADM307652</t>
  </si>
  <si>
    <t>PT25382</t>
  </si>
  <si>
    <t>ADM310849</t>
  </si>
  <si>
    <t>PT27631</t>
  </si>
  <si>
    <t>ADM308770</t>
  </si>
  <si>
    <t>PT26159</t>
  </si>
  <si>
    <t>ADM302934</t>
  </si>
  <si>
    <t>PT22072</t>
  </si>
  <si>
    <t>ADM302225</t>
  </si>
  <si>
    <t>PT21579</t>
  </si>
  <si>
    <t>ADM306837</t>
  </si>
  <si>
    <t>PT24826</t>
  </si>
  <si>
    <t>ADM307470</t>
  </si>
  <si>
    <t>PT25164</t>
  </si>
  <si>
    <t>ADM400973</t>
  </si>
  <si>
    <t>ADM308788</t>
  </si>
  <si>
    <t>PT26113</t>
  </si>
  <si>
    <t>ADM309823</t>
  </si>
  <si>
    <t>PT26887</t>
  </si>
  <si>
    <t>ADM311034</t>
  </si>
  <si>
    <t>PT27757</t>
  </si>
  <si>
    <t>ADM309759</t>
  </si>
  <si>
    <t>PT26790</t>
  </si>
  <si>
    <t>ADM311593</t>
  </si>
  <si>
    <t>PT28159</t>
  </si>
  <si>
    <t>ADM311216</t>
  </si>
  <si>
    <t>PT27892</t>
  </si>
  <si>
    <t>ADM304772</t>
  </si>
  <si>
    <t>PT23392</t>
  </si>
  <si>
    <t>ADM311649</t>
  </si>
  <si>
    <t>PT28197</t>
  </si>
  <si>
    <t>ADM303557</t>
  </si>
  <si>
    <t>PT22508</t>
  </si>
  <si>
    <t>ADM302520</t>
  </si>
  <si>
    <t>ADM309621</t>
  </si>
  <si>
    <t>PT26749</t>
  </si>
  <si>
    <t>ADM310687</t>
  </si>
  <si>
    <t>PT27516</t>
  </si>
  <si>
    <t>ADM307738</t>
  </si>
  <si>
    <t>PT25438</t>
  </si>
  <si>
    <t>ADM303927</t>
  </si>
  <si>
    <t>PT22770</t>
  </si>
  <si>
    <t>ADM304376</t>
  </si>
  <si>
    <t>PT23085</t>
  </si>
  <si>
    <t>ADM308086</t>
  </si>
  <si>
    <t>PT25450</t>
  </si>
  <si>
    <t>ADM304454</t>
  </si>
  <si>
    <t>PT23167</t>
  </si>
  <si>
    <t>ADM300477</t>
  </si>
  <si>
    <t>PT20359</t>
  </si>
  <si>
    <t>ADM306868</t>
  </si>
  <si>
    <t>PT24847</t>
  </si>
  <si>
    <t>ADM301285</t>
  </si>
  <si>
    <t>PT20827</t>
  </si>
  <si>
    <t>ADM301166</t>
  </si>
  <si>
    <t>PT20848</t>
  </si>
  <si>
    <t>ADM308275</t>
  </si>
  <si>
    <t>PT25827</t>
  </si>
  <si>
    <t>ADM309665</t>
  </si>
  <si>
    <t>PT26780</t>
  </si>
  <si>
    <t>ADM304592</t>
  </si>
  <si>
    <t>PT23267</t>
  </si>
  <si>
    <t>ADM310372</t>
  </si>
  <si>
    <t>PT27293</t>
  </si>
  <si>
    <t>ADM311811</t>
  </si>
  <si>
    <t>PT28238</t>
  </si>
  <si>
    <t>ADM304470</t>
  </si>
  <si>
    <t>PT23179</t>
  </si>
  <si>
    <t>ADM311336</t>
  </si>
  <si>
    <t>PT27974</t>
  </si>
  <si>
    <t>ADM301627</t>
  </si>
  <si>
    <t>PT21169</t>
  </si>
  <si>
    <t>ADM311463</t>
  </si>
  <si>
    <t>PT28069</t>
  </si>
  <si>
    <t>ADM308733</t>
  </si>
  <si>
    <t>PT26136</t>
  </si>
  <si>
    <t>ADM300150</t>
  </si>
  <si>
    <t>PT20119</t>
  </si>
  <si>
    <t>ADM301161</t>
  </si>
  <si>
    <t>PT20843</t>
  </si>
  <si>
    <t>ADM308270</t>
  </si>
  <si>
    <t>PT25822</t>
  </si>
  <si>
    <t>ADM301058</t>
  </si>
  <si>
    <t>PT20770</t>
  </si>
  <si>
    <t>ADM300168</t>
  </si>
  <si>
    <t>PT20132</t>
  </si>
  <si>
    <t>ADM304421</t>
  </si>
  <si>
    <t>PT23142</t>
  </si>
  <si>
    <t>ADM306801</t>
  </si>
  <si>
    <t>PT24804</t>
  </si>
  <si>
    <t>ADM310191</t>
  </si>
  <si>
    <t>PT27161</t>
  </si>
  <si>
    <t>ADM401248</t>
  </si>
  <si>
    <t>ADM307759</t>
  </si>
  <si>
    <t>PT25457</t>
  </si>
  <si>
    <t>ADM311861</t>
  </si>
  <si>
    <t>PT28346</t>
  </si>
  <si>
    <t>ADM308333</t>
  </si>
  <si>
    <t>PT25865</t>
  </si>
  <si>
    <t>ADM308178</t>
  </si>
  <si>
    <t>PT25718</t>
  </si>
  <si>
    <t>ADM305049</t>
  </si>
  <si>
    <t>PT23432</t>
  </si>
  <si>
    <t>ADM310177</t>
  </si>
  <si>
    <t>PT26896</t>
  </si>
  <si>
    <t>ADM302875</t>
  </si>
  <si>
    <t>PT21937</t>
  </si>
  <si>
    <t>ADM306735</t>
  </si>
  <si>
    <t>PT24761</t>
  </si>
  <si>
    <t>ADM311869</t>
  </si>
  <si>
    <t>PT28351</t>
  </si>
  <si>
    <t>ADM310147</t>
  </si>
  <si>
    <t>PT27129</t>
  </si>
  <si>
    <t>ADM308809</t>
  </si>
  <si>
    <t>PT26188</t>
  </si>
  <si>
    <t>ADM301378</t>
  </si>
  <si>
    <t>PT20986</t>
  </si>
  <si>
    <t>ADM303910</t>
  </si>
  <si>
    <t>PT22759</t>
  </si>
  <si>
    <t>ADM303263</t>
  </si>
  <si>
    <t>PT22304</t>
  </si>
  <si>
    <t>ADM301239</t>
  </si>
  <si>
    <t>PT20842</t>
  </si>
  <si>
    <t>ADM303774</t>
  </si>
  <si>
    <t>PT22435</t>
  </si>
  <si>
    <t>ADM400090</t>
  </si>
  <si>
    <t>ADM300019</t>
  </si>
  <si>
    <t>PT20020</t>
  </si>
  <si>
    <t>ADM310831</t>
  </si>
  <si>
    <t>PT27617</t>
  </si>
  <si>
    <t>ADM307069</t>
  </si>
  <si>
    <t>PT24991</t>
  </si>
  <si>
    <t>ADM310982</t>
  </si>
  <si>
    <t>PT27724</t>
  </si>
  <si>
    <t>ADM400331</t>
  </si>
  <si>
    <t>ADM311401</t>
  </si>
  <si>
    <t>PT27850</t>
  </si>
  <si>
    <t>ADM308487</t>
  </si>
  <si>
    <t>PT25961</t>
  </si>
  <si>
    <t>ADM303811</t>
  </si>
  <si>
    <t>PT22690</t>
  </si>
  <si>
    <t>ADM304662</t>
  </si>
  <si>
    <t>PT23318</t>
  </si>
  <si>
    <t>ADM308865</t>
  </si>
  <si>
    <t>PT26225</t>
  </si>
  <si>
    <t>ADM309792</t>
  </si>
  <si>
    <t>PT26845</t>
  </si>
  <si>
    <t>ADM307961</t>
  </si>
  <si>
    <t>PT25600</t>
  </si>
  <si>
    <t>ADM309845</t>
  </si>
  <si>
    <t>PT26903</t>
  </si>
  <si>
    <t>ADM306294</t>
  </si>
  <si>
    <t>PT24448</t>
  </si>
  <si>
    <t>ADM307888</t>
  </si>
  <si>
    <t>PT25548</t>
  </si>
  <si>
    <t>ADM304214</t>
  </si>
  <si>
    <t>PT22981</t>
  </si>
  <si>
    <t>ADM306048</t>
  </si>
  <si>
    <t>PT24280</t>
  </si>
  <si>
    <t>ADM305638</t>
  </si>
  <si>
    <t>PT23989</t>
  </si>
  <si>
    <t>ADM303462</t>
  </si>
  <si>
    <t>PT22267</t>
  </si>
  <si>
    <t>ADM309966</t>
  </si>
  <si>
    <t>PT26745</t>
  </si>
  <si>
    <t>ADM309336</t>
  </si>
  <si>
    <t>PT26547</t>
  </si>
  <si>
    <t>ADM304077</t>
  </si>
  <si>
    <t>PT22878</t>
  </si>
  <si>
    <t>ADM307270</t>
  </si>
  <si>
    <t>PT25119</t>
  </si>
  <si>
    <t>ADM310877</t>
  </si>
  <si>
    <t>PT27389</t>
  </si>
  <si>
    <t>ADM302557</t>
  </si>
  <si>
    <t>PT21807</t>
  </si>
  <si>
    <t>ADM303204</t>
  </si>
  <si>
    <t>PT22265</t>
  </si>
  <si>
    <t>ADM303872</t>
  </si>
  <si>
    <t>PT22733</t>
  </si>
  <si>
    <t>ADM307059</t>
  </si>
  <si>
    <t>PT24984</t>
  </si>
  <si>
    <t>ADM304671</t>
  </si>
  <si>
    <t>PT23324</t>
  </si>
  <si>
    <t>ADM304836</t>
  </si>
  <si>
    <t>PT23164</t>
  </si>
  <si>
    <t>ADM309793</t>
  </si>
  <si>
    <t>PT26868</t>
  </si>
  <si>
    <t>ADM300351</t>
  </si>
  <si>
    <t>PT20272</t>
  </si>
  <si>
    <t>ADM301326</t>
  </si>
  <si>
    <t>PT20952</t>
  </si>
  <si>
    <t>ADM302304</t>
  </si>
  <si>
    <t>PT21638</t>
  </si>
  <si>
    <t>ADM306848</t>
  </si>
  <si>
    <t>PT24675</t>
  </si>
  <si>
    <t>ADM306587</t>
  </si>
  <si>
    <t>PT24658</t>
  </si>
  <si>
    <t>ADM304513</t>
  </si>
  <si>
    <t>PT23212</t>
  </si>
  <si>
    <t>ADM308670</t>
  </si>
  <si>
    <t>PT25956</t>
  </si>
  <si>
    <t>ADM303499</t>
  </si>
  <si>
    <t>PT22465</t>
  </si>
  <si>
    <t>ADM303333</t>
  </si>
  <si>
    <t>PT22113</t>
  </si>
  <si>
    <t>ADM302443</t>
  </si>
  <si>
    <t>PT21733</t>
  </si>
  <si>
    <t>ADM309335</t>
  </si>
  <si>
    <t>ADM302453</t>
  </si>
  <si>
    <t>PT21738</t>
  </si>
  <si>
    <t>ADM303034</t>
  </si>
  <si>
    <t>PT22141</t>
  </si>
  <si>
    <t>ADM305807</t>
  </si>
  <si>
    <t>PT24108</t>
  </si>
  <si>
    <t>ADM302529</t>
  </si>
  <si>
    <t>PT21518</t>
  </si>
  <si>
    <t>ADM311659</t>
  </si>
  <si>
    <t>PT28205</t>
  </si>
  <si>
    <t>ADM308240</t>
  </si>
  <si>
    <t>PT25797</t>
  </si>
  <si>
    <t>ADM306767</t>
  </si>
  <si>
    <t>PT24780</t>
  </si>
  <si>
    <t>ADM303652</t>
  </si>
  <si>
    <t>ADM300559</t>
  </si>
  <si>
    <t>PT20418</t>
  </si>
  <si>
    <t>ADM306440</t>
  </si>
  <si>
    <t>PT24554</t>
  </si>
  <si>
    <t>ADM304064</t>
  </si>
  <si>
    <t>PT22875</t>
  </si>
  <si>
    <t>ADM308348</t>
  </si>
  <si>
    <t>PT25873</t>
  </si>
  <si>
    <t>ADM310515</t>
  </si>
  <si>
    <t>PT27396</t>
  </si>
  <si>
    <t>ADM306063</t>
  </si>
  <si>
    <t>PT24282</t>
  </si>
  <si>
    <t>ADM311164</t>
  </si>
  <si>
    <t>PT27855</t>
  </si>
  <si>
    <t>ADM305223</t>
  </si>
  <si>
    <t>PT23700</t>
  </si>
  <si>
    <t>ADM301354</t>
  </si>
  <si>
    <t>PT20970</t>
  </si>
  <si>
    <t>ADM305270</t>
  </si>
  <si>
    <t>PT23714</t>
  </si>
  <si>
    <t>ADM302490</t>
  </si>
  <si>
    <t>PT21761</t>
  </si>
  <si>
    <t>ADM308677</t>
  </si>
  <si>
    <t>PT26075</t>
  </si>
  <si>
    <t>ADM305150</t>
  </si>
  <si>
    <t>PT23649</t>
  </si>
  <si>
    <t>ADM400578</t>
  </si>
  <si>
    <t>ADM307438</t>
  </si>
  <si>
    <t>PT25118</t>
  </si>
  <si>
    <t>ADM302627</t>
  </si>
  <si>
    <t>PT21859</t>
  </si>
  <si>
    <t>ADM300173</t>
  </si>
  <si>
    <t>PT20136</t>
  </si>
  <si>
    <t>ADM300848</t>
  </si>
  <si>
    <t>PT20472</t>
  </si>
  <si>
    <t>ADM308046</t>
  </si>
  <si>
    <t>PT25484</t>
  </si>
  <si>
    <t>ADM311767</t>
  </si>
  <si>
    <t>PT27997</t>
  </si>
  <si>
    <t>ADM308160</t>
  </si>
  <si>
    <t>PT25739</t>
  </si>
  <si>
    <t>ADM307267</t>
  </si>
  <si>
    <t>PT24893</t>
  </si>
  <si>
    <t>ADM305808</t>
  </si>
  <si>
    <t>PT24109</t>
  </si>
  <si>
    <t>ADM310658</t>
  </si>
  <si>
    <t>ADM400213</t>
  </si>
  <si>
    <t>ADM305720</t>
  </si>
  <si>
    <t>PT24039</t>
  </si>
  <si>
    <t>ADM306357</t>
  </si>
  <si>
    <t>PT24493</t>
  </si>
  <si>
    <t>ADM400789</t>
  </si>
  <si>
    <t>ADM306051</t>
  </si>
  <si>
    <t>PT24189</t>
  </si>
  <si>
    <t>ADM307013</t>
  </si>
  <si>
    <t>PT24832</t>
  </si>
  <si>
    <t>ADM308357</t>
  </si>
  <si>
    <t>PT25881</t>
  </si>
  <si>
    <t>ADM302891</t>
  </si>
  <si>
    <t>PT22043</t>
  </si>
  <si>
    <t>ADM310304</t>
  </si>
  <si>
    <t>PT27240</t>
  </si>
  <si>
    <t>ADM300535</t>
  </si>
  <si>
    <t>PT20401</t>
  </si>
  <si>
    <t>ADM304817</t>
  </si>
  <si>
    <t>PT23198</t>
  </si>
  <si>
    <t>ADM306839</t>
  </si>
  <si>
    <t>PT24827</t>
  </si>
  <si>
    <t>ADM300627</t>
  </si>
  <si>
    <t>PT20394</t>
  </si>
  <si>
    <t>ADM310060</t>
  </si>
  <si>
    <t>PT27065</t>
  </si>
  <si>
    <t>ADM306429</t>
  </si>
  <si>
    <t>PT24546</t>
  </si>
  <si>
    <t>ADM305343</t>
  </si>
  <si>
    <t>PT23778</t>
  </si>
  <si>
    <t>ADM400905</t>
  </si>
  <si>
    <t>ADM309643</t>
  </si>
  <si>
    <t>PT26766</t>
  </si>
  <si>
    <t>ADM307922</t>
  </si>
  <si>
    <t>PT25572</t>
  </si>
  <si>
    <t>ADM311444</t>
  </si>
  <si>
    <t>PT28053</t>
  </si>
  <si>
    <t>ADM308511</t>
  </si>
  <si>
    <t>PT25979</t>
  </si>
  <si>
    <t>ADM308509</t>
  </si>
  <si>
    <t>PT25977</t>
  </si>
  <si>
    <t>ADM304255</t>
  </si>
  <si>
    <t>PT23014</t>
  </si>
  <si>
    <t>ADM306372</t>
  </si>
  <si>
    <t>PT24504</t>
  </si>
  <si>
    <t>ADM307537</t>
  </si>
  <si>
    <t>PT25310</t>
  </si>
  <si>
    <t>ADM303869</t>
  </si>
  <si>
    <t>PT22731</t>
  </si>
  <si>
    <t>ADM303797</t>
  </si>
  <si>
    <t>PT22678</t>
  </si>
  <si>
    <t>ADM400895</t>
  </si>
  <si>
    <t>ADM309114</t>
  </si>
  <si>
    <t>PT26409</t>
  </si>
  <si>
    <t>ADM306991</t>
  </si>
  <si>
    <t>PT24937</t>
  </si>
  <si>
    <t>ADM304521</t>
  </si>
  <si>
    <t>PT22953</t>
  </si>
  <si>
    <t>ADM304188</t>
  </si>
  <si>
    <t>PT22835</t>
  </si>
  <si>
    <t>ADM300125</t>
  </si>
  <si>
    <t>PT20101</t>
  </si>
  <si>
    <t>ADM304337</t>
  </si>
  <si>
    <t>PT22850</t>
  </si>
  <si>
    <t>ADM305961</t>
  </si>
  <si>
    <t>PT24223</t>
  </si>
  <si>
    <t>ADM300815</t>
  </si>
  <si>
    <t>PT20606</t>
  </si>
  <si>
    <t>ADM401286</t>
  </si>
  <si>
    <t>ADM400956</t>
  </si>
  <si>
    <t>ADM311076</t>
  </si>
  <si>
    <t>PT27789</t>
  </si>
  <si>
    <t>ADM306970</t>
  </si>
  <si>
    <t>PT24924</t>
  </si>
  <si>
    <t>ADM301528</t>
  </si>
  <si>
    <t>PT21092</t>
  </si>
  <si>
    <t>ADM307459</t>
  </si>
  <si>
    <t>PT25255</t>
  </si>
  <si>
    <t>ADM302219</t>
  </si>
  <si>
    <t>ADM300254</t>
  </si>
  <si>
    <t>PT20198</t>
  </si>
  <si>
    <t>ADM310932</t>
  </si>
  <si>
    <t>PT27662</t>
  </si>
  <si>
    <t>ADM308856</t>
  </si>
  <si>
    <t>PT26218</t>
  </si>
  <si>
    <t>ADM305078</t>
  </si>
  <si>
    <t>PT23500</t>
  </si>
  <si>
    <t>ADM301212</t>
  </si>
  <si>
    <t>PT20881</t>
  </si>
  <si>
    <t>ADM308373</t>
  </si>
  <si>
    <t>PT25895</t>
  </si>
  <si>
    <t>ADM301416</t>
  </si>
  <si>
    <t>PT20760</t>
  </si>
  <si>
    <t>ADM304986</t>
  </si>
  <si>
    <t>PT23534</t>
  </si>
  <si>
    <t>ADM310097</t>
  </si>
  <si>
    <t>PT26878</t>
  </si>
  <si>
    <t>ADM309592</t>
  </si>
  <si>
    <t>PT26727</t>
  </si>
  <si>
    <t>ADM307998</t>
  </si>
  <si>
    <t>PT25621</t>
  </si>
  <si>
    <t>ADM300142</t>
  </si>
  <si>
    <t>PT20113</t>
  </si>
  <si>
    <t>ADM307017</t>
  </si>
  <si>
    <t>ADM303829</t>
  </si>
  <si>
    <t>PT22703</t>
  </si>
  <si>
    <t>ADM302093</t>
  </si>
  <si>
    <t>ADM309962</t>
  </si>
  <si>
    <t>PT26793</t>
  </si>
  <si>
    <t>ADM301024</t>
  </si>
  <si>
    <t>PT20745</t>
  </si>
  <si>
    <t>ADM304954</t>
  </si>
  <si>
    <t>PT23436</t>
  </si>
  <si>
    <t>ADM310547</t>
  </si>
  <si>
    <t>PT27417</t>
  </si>
  <si>
    <t>ADM310902</t>
  </si>
  <si>
    <t>PT27671</t>
  </si>
  <si>
    <t>ADM309192</t>
  </si>
  <si>
    <t>PT26462</t>
  </si>
  <si>
    <t>ADM302628</t>
  </si>
  <si>
    <t>PT21659</t>
  </si>
  <si>
    <t>ADM303191</t>
  </si>
  <si>
    <t>PT22211</t>
  </si>
  <si>
    <t>ADM309563</t>
  </si>
  <si>
    <t>PT26704</t>
  </si>
  <si>
    <t>ADM311012</t>
  </si>
  <si>
    <t>PT27742</t>
  </si>
  <si>
    <t>ADM306021</t>
  </si>
  <si>
    <t>PT24261</t>
  </si>
  <si>
    <t>ADM308665</t>
  </si>
  <si>
    <t>PT26095</t>
  </si>
  <si>
    <t>ADM311376</t>
  </si>
  <si>
    <t>PT28001</t>
  </si>
  <si>
    <t>ADM307800</t>
  </si>
  <si>
    <t>PT25486</t>
  </si>
  <si>
    <t>ADM305218</t>
  </si>
  <si>
    <t>PT23697</t>
  </si>
  <si>
    <t>ADM308746</t>
  </si>
  <si>
    <t>PT25992</t>
  </si>
  <si>
    <t>ADM305664</t>
  </si>
  <si>
    <t>PT23893</t>
  </si>
  <si>
    <t>ADM308446</t>
  </si>
  <si>
    <t>PT25778</t>
  </si>
  <si>
    <t>ADM301404</t>
  </si>
  <si>
    <t>PT21005</t>
  </si>
  <si>
    <t>ADM301333</t>
  </si>
  <si>
    <t>PT20733</t>
  </si>
  <si>
    <t>ADM306167</t>
  </si>
  <si>
    <t>PT24355</t>
  </si>
  <si>
    <t>ADM302357</t>
  </si>
  <si>
    <t>PT21403</t>
  </si>
  <si>
    <t>ADM310796</t>
  </si>
  <si>
    <t>PT27592</t>
  </si>
  <si>
    <t>ADM311260</t>
  </si>
  <si>
    <t>PT27843</t>
  </si>
  <si>
    <t>ADM308325</t>
  </si>
  <si>
    <t>PT25831</t>
  </si>
  <si>
    <t>ADM308308</t>
  </si>
  <si>
    <t>PT25852</t>
  </si>
  <si>
    <t>ADM300935</t>
  </si>
  <si>
    <t>PT20687</t>
  </si>
  <si>
    <t>ADM311400</t>
  </si>
  <si>
    <t>PT27802</t>
  </si>
  <si>
    <t>ADM401063</t>
  </si>
  <si>
    <t>ADM400739</t>
  </si>
  <si>
    <t>ADM302322</t>
  </si>
  <si>
    <t>PT21564</t>
  </si>
  <si>
    <t>ADM310435</t>
  </si>
  <si>
    <t>PT27338</t>
  </si>
  <si>
    <t>ADM305501</t>
  </si>
  <si>
    <t>PT23892</t>
  </si>
  <si>
    <t>ADM301963</t>
  </si>
  <si>
    <t>PT21362</t>
  </si>
  <si>
    <t>ADM308687</t>
  </si>
  <si>
    <t>PT26108</t>
  </si>
  <si>
    <t>ADM311555</t>
  </si>
  <si>
    <t>PT28131</t>
  </si>
  <si>
    <t>ADM309949</t>
  </si>
  <si>
    <t>PT26980</t>
  </si>
  <si>
    <t>ADM309860</t>
  </si>
  <si>
    <t>PT26915</t>
  </si>
  <si>
    <t>ADM304043</t>
  </si>
  <si>
    <t>PT22857</t>
  </si>
  <si>
    <t>ADM400533</t>
  </si>
  <si>
    <t>ADM307053</t>
  </si>
  <si>
    <t>PT24978</t>
  </si>
  <si>
    <t>ADM306761</t>
  </si>
  <si>
    <t>PT24779</t>
  </si>
  <si>
    <t>ADM310133</t>
  </si>
  <si>
    <t>PT27117</t>
  </si>
  <si>
    <t>ADM306751</t>
  </si>
  <si>
    <t>ADM308426</t>
  </si>
  <si>
    <t>PT25818</t>
  </si>
  <si>
    <t>ADM308394</t>
  </si>
  <si>
    <t>PT25755</t>
  </si>
  <si>
    <t>ADM300332</t>
  </si>
  <si>
    <t>PT20053</t>
  </si>
  <si>
    <t>ADM401232</t>
  </si>
  <si>
    <t>ADM305694</t>
  </si>
  <si>
    <t>PT24022</t>
  </si>
  <si>
    <t>ADM306157</t>
  </si>
  <si>
    <t>PT24347</t>
  </si>
  <si>
    <t>ADM302154</t>
  </si>
  <si>
    <t>PT21528</t>
  </si>
  <si>
    <t>ADM311802</t>
  </si>
  <si>
    <t>PT28147</t>
  </si>
  <si>
    <t>ADM307527</t>
  </si>
  <si>
    <t>PT25303</t>
  </si>
  <si>
    <t>ADM309718</t>
  </si>
  <si>
    <t>PT26619</t>
  </si>
  <si>
    <t>ADM306541</t>
  </si>
  <si>
    <t>PT24627</t>
  </si>
  <si>
    <t>ADM308039</t>
  </si>
  <si>
    <t>PT25650</t>
  </si>
  <si>
    <t>ADM311638</t>
  </si>
  <si>
    <t>PT28187</t>
  </si>
  <si>
    <t>ADM301998</t>
  </si>
  <si>
    <t>PT21212</t>
  </si>
  <si>
    <t>ADM300214</t>
  </si>
  <si>
    <t>PT20171</t>
  </si>
  <si>
    <t>ADM304362</t>
  </si>
  <si>
    <t>PT22894</t>
  </si>
  <si>
    <t>ADM300510</t>
  </si>
  <si>
    <t>PT20374</t>
  </si>
  <si>
    <t>ADM307836</t>
  </si>
  <si>
    <t>PT25353</t>
  </si>
  <si>
    <t>ADM310875</t>
  </si>
  <si>
    <t>PT27651</t>
  </si>
  <si>
    <t>ADM303716</t>
  </si>
  <si>
    <t>PT22617</t>
  </si>
  <si>
    <t>ADM308755</t>
  </si>
  <si>
    <t>PT26149</t>
  </si>
  <si>
    <t>ADM311847</t>
  </si>
  <si>
    <t>PT28095</t>
  </si>
  <si>
    <t>ADM400857</t>
  </si>
  <si>
    <t>ADM305397</t>
  </si>
  <si>
    <t>PT23822</t>
  </si>
  <si>
    <t>ADM311951</t>
  </si>
  <si>
    <t>PT28402</t>
  </si>
  <si>
    <t>ADM311966</t>
  </si>
  <si>
    <t>PT28412</t>
  </si>
  <si>
    <t>ADM303073</t>
  </si>
  <si>
    <t>PT22167</t>
  </si>
  <si>
    <t>ADM301544</t>
  </si>
  <si>
    <t>PT21104</t>
  </si>
  <si>
    <t>ADM304294</t>
  </si>
  <si>
    <t>PT23003</t>
  </si>
  <si>
    <t>ADM305348</t>
  </si>
  <si>
    <t>PT23712</t>
  </si>
  <si>
    <t>ADM300092</t>
  </si>
  <si>
    <t>PT20079</t>
  </si>
  <si>
    <t>ADM301195</t>
  </si>
  <si>
    <t>PT20869</t>
  </si>
  <si>
    <t>ADM306415</t>
  </si>
  <si>
    <t>PT24534</t>
  </si>
  <si>
    <t>ADM304758</t>
  </si>
  <si>
    <t>PT23382</t>
  </si>
  <si>
    <t>ADM311875</t>
  </si>
  <si>
    <t>PT28278</t>
  </si>
  <si>
    <t>ADM310034</t>
  </si>
  <si>
    <t>PT27047</t>
  </si>
  <si>
    <t>ADM311972</t>
  </si>
  <si>
    <t>PT28416</t>
  </si>
  <si>
    <t>ADM308132</t>
  </si>
  <si>
    <t>PT25720</t>
  </si>
  <si>
    <t>ADM310945</t>
  </si>
  <si>
    <t>PT27622</t>
  </si>
  <si>
    <t>ADM308928</t>
  </si>
  <si>
    <t>PT26268</t>
  </si>
  <si>
    <t>ADM400157</t>
  </si>
  <si>
    <t>ADM306792</t>
  </si>
  <si>
    <t>PT24796</t>
  </si>
  <si>
    <t>ADM305829</t>
  </si>
  <si>
    <t>PT24128</t>
  </si>
  <si>
    <t>ADM307318</t>
  </si>
  <si>
    <t>PT25115</t>
  </si>
  <si>
    <t>ADM311862</t>
  </si>
  <si>
    <t>PT28347</t>
  </si>
  <si>
    <t>ADM300283</t>
  </si>
  <si>
    <t>PT20219</t>
  </si>
  <si>
    <t>ADM305672</t>
  </si>
  <si>
    <t>PT23709</t>
  </si>
  <si>
    <t>ADM305955</t>
  </si>
  <si>
    <t>PT24218</t>
  </si>
  <si>
    <t>ADM300618</t>
  </si>
  <si>
    <t>PT20459</t>
  </si>
  <si>
    <t>ADM305442</t>
  </si>
  <si>
    <t>PT23854</t>
  </si>
  <si>
    <t>ADM301681</t>
  </si>
  <si>
    <t>PT21204</t>
  </si>
  <si>
    <t>ADM310865</t>
  </si>
  <si>
    <t>PT27644</t>
  </si>
  <si>
    <t>ADM303681</t>
  </si>
  <si>
    <t>ADM302836</t>
  </si>
  <si>
    <t>PT22003</t>
  </si>
  <si>
    <t>ADM400879</t>
  </si>
  <si>
    <t>ADM302347</t>
  </si>
  <si>
    <t>PT21669</t>
  </si>
  <si>
    <t>ADM307714</t>
  </si>
  <si>
    <t>PT25423</t>
  </si>
  <si>
    <t>ADM301848</t>
  </si>
  <si>
    <t>PT21319</t>
  </si>
  <si>
    <t>ADM307894</t>
  </si>
  <si>
    <t>PT25550</t>
  </si>
  <si>
    <t>ADM305770</t>
  </si>
  <si>
    <t>PT23924</t>
  </si>
  <si>
    <t>ADM309877</t>
  </si>
  <si>
    <t>PT26644</t>
  </si>
  <si>
    <t>ADM300752</t>
  </si>
  <si>
    <t>PT20558</t>
  </si>
  <si>
    <t>ADM302025</t>
  </si>
  <si>
    <t>PT21245</t>
  </si>
  <si>
    <t>ADM301287</t>
  </si>
  <si>
    <t>PT20661</t>
  </si>
  <si>
    <t>ADM303211</t>
  </si>
  <si>
    <t>PT22270</t>
  </si>
  <si>
    <t>ADM311774</t>
  </si>
  <si>
    <t>PT28283</t>
  </si>
  <si>
    <t>ADM300757</t>
  </si>
  <si>
    <t>PT20562</t>
  </si>
  <si>
    <t>ADM304409</t>
  </si>
  <si>
    <t>PT23133</t>
  </si>
  <si>
    <t>ADM304717</t>
  </si>
  <si>
    <t>PT23355</t>
  </si>
  <si>
    <t>ADM308879</t>
  </si>
  <si>
    <t>PT26232</t>
  </si>
  <si>
    <t>ADM306501</t>
  </si>
  <si>
    <t>PT24597</t>
  </si>
  <si>
    <t>ADM300145</t>
  </si>
  <si>
    <t>PT20115</t>
  </si>
  <si>
    <t>ADM304913</t>
  </si>
  <si>
    <t>PT23486</t>
  </si>
  <si>
    <t>ADM308735</t>
  </si>
  <si>
    <t>PT25845</t>
  </si>
  <si>
    <t>ADM306715</t>
  </si>
  <si>
    <t>PT24728</t>
  </si>
  <si>
    <t>ADM311199</t>
  </si>
  <si>
    <t>PT27670</t>
  </si>
  <si>
    <t>ADM400313</t>
  </si>
  <si>
    <t>ADM304992</t>
  </si>
  <si>
    <t>PT23540</t>
  </si>
  <si>
    <t>ADM303524</t>
  </si>
  <si>
    <t>PT22484</t>
  </si>
  <si>
    <t>ADM300793</t>
  </si>
  <si>
    <t>PT20591</t>
  </si>
  <si>
    <t>ADM304576</t>
  </si>
  <si>
    <t>PT23255</t>
  </si>
  <si>
    <t>ADM305004</t>
  </si>
  <si>
    <t>PT23546</t>
  </si>
  <si>
    <t>ADM308832</t>
  </si>
  <si>
    <t>PT26203</t>
  </si>
  <si>
    <t>ADM400334</t>
  </si>
  <si>
    <t>ADM400144</t>
  </si>
  <si>
    <t>ADM302251</t>
  </si>
  <si>
    <t>PT21598</t>
  </si>
  <si>
    <t>ADM311263</t>
  </si>
  <si>
    <t>PT27729</t>
  </si>
  <si>
    <t>ADM302699</t>
  </si>
  <si>
    <t>PT21667</t>
  </si>
  <si>
    <t>ADM301387</t>
  </si>
  <si>
    <t>PT20992</t>
  </si>
  <si>
    <t>ADM303844</t>
  </si>
  <si>
    <t>PT22714</t>
  </si>
  <si>
    <t>ADM301938</t>
  </si>
  <si>
    <t>PT21377</t>
  </si>
  <si>
    <t>ADM302805</t>
  </si>
  <si>
    <t>PT21979</t>
  </si>
  <si>
    <t>ADM306629</t>
  </si>
  <si>
    <t>PT24395</t>
  </si>
  <si>
    <t>ADM400763</t>
  </si>
  <si>
    <t>ADM400304</t>
  </si>
  <si>
    <t>ADM300293</t>
  </si>
  <si>
    <t>PT20228</t>
  </si>
  <si>
    <t>ADM308467</t>
  </si>
  <si>
    <t>PT25841</t>
  </si>
  <si>
    <t>ADM308448</t>
  </si>
  <si>
    <t>PT25939</t>
  </si>
  <si>
    <t>ADM311723</t>
  </si>
  <si>
    <t>PT28246</t>
  </si>
  <si>
    <t>ADM305885</t>
  </si>
  <si>
    <t>PT23919</t>
  </si>
  <si>
    <t>ADM301975</t>
  </si>
  <si>
    <t>PT21266</t>
  </si>
  <si>
    <t>ADM310300</t>
  </si>
  <si>
    <t>ADM305559</t>
  </si>
  <si>
    <t>PT23930</t>
  </si>
  <si>
    <t>ADM306390</t>
  </si>
  <si>
    <t>PT24507</t>
  </si>
  <si>
    <t>ADM304288</t>
  </si>
  <si>
    <t>PT23038</t>
  </si>
  <si>
    <t>ADM300304</t>
  </si>
  <si>
    <t>PT20239</t>
  </si>
  <si>
    <t>ADM306695</t>
  </si>
  <si>
    <t>PT24735</t>
  </si>
  <si>
    <t>ADM310112</t>
  </si>
  <si>
    <t>PT27104</t>
  </si>
  <si>
    <t>ADM301551</t>
  </si>
  <si>
    <t>PT20890</t>
  </si>
  <si>
    <t>ADM302974</t>
  </si>
  <si>
    <t>PT22100</t>
  </si>
  <si>
    <t>ADM300426</t>
  </si>
  <si>
    <t>PT20321</t>
  </si>
  <si>
    <t>ADM307554</t>
  </si>
  <si>
    <t>PT25319</t>
  </si>
  <si>
    <t>ADM310256</t>
  </si>
  <si>
    <t>PT27206</t>
  </si>
  <si>
    <t>ADM310344</t>
  </si>
  <si>
    <t>PT27270</t>
  </si>
  <si>
    <t>ADM306914</t>
  </si>
  <si>
    <t>PT24882</t>
  </si>
  <si>
    <t>ADM309720</t>
  </si>
  <si>
    <t>PT26652</t>
  </si>
  <si>
    <t>ADM305637</t>
  </si>
  <si>
    <t>PT23818</t>
  </si>
  <si>
    <t>ADM401226</t>
  </si>
  <si>
    <t>ADM310066</t>
  </si>
  <si>
    <t>PT27050</t>
  </si>
  <si>
    <t>ADM310172</t>
  </si>
  <si>
    <t>PT27149</t>
  </si>
  <si>
    <t>ADM308896</t>
  </si>
  <si>
    <t>PT26244</t>
  </si>
  <si>
    <t>ADM300709</t>
  </si>
  <si>
    <t>PT20525</t>
  </si>
  <si>
    <t>ADM303980</t>
  </si>
  <si>
    <t>PT22807</t>
  </si>
  <si>
    <t>ADM306473</t>
  </si>
  <si>
    <t>PT24579</t>
  </si>
  <si>
    <t>ADM302618</t>
  </si>
  <si>
    <t>ADM305151</t>
  </si>
  <si>
    <t>PT23650</t>
  </si>
  <si>
    <t>ADM302012</t>
  </si>
  <si>
    <t>PT21431</t>
  </si>
  <si>
    <t>ADM310936</t>
  </si>
  <si>
    <t>PT27696</t>
  </si>
  <si>
    <t>ADM301434</t>
  </si>
  <si>
    <t>PT21024</t>
  </si>
  <si>
    <t>ADM304598</t>
  </si>
  <si>
    <t>PT23272</t>
  </si>
  <si>
    <t>ADM400262</t>
  </si>
  <si>
    <t>ADM310032</t>
  </si>
  <si>
    <t>PT26854</t>
  </si>
  <si>
    <t>ADM301102</t>
  </si>
  <si>
    <t>PT20600</t>
  </si>
  <si>
    <t>ADM308237</t>
  </si>
  <si>
    <t>PT25794</t>
  </si>
  <si>
    <t>ADM306427</t>
  </si>
  <si>
    <t>PT24544</t>
  </si>
  <si>
    <t>ADM300976</t>
  </si>
  <si>
    <t>PT20715</t>
  </si>
  <si>
    <t>ADM301941</t>
  </si>
  <si>
    <t>PT21379</t>
  </si>
  <si>
    <t>ADM311139</t>
  </si>
  <si>
    <t>PT27833</t>
  </si>
  <si>
    <t>ADM311716</t>
  </si>
  <si>
    <t>PT28241</t>
  </si>
  <si>
    <t>ADM311244</t>
  </si>
  <si>
    <t>PT27816</t>
  </si>
  <si>
    <t>ADM311748</t>
  </si>
  <si>
    <t>PT28263</t>
  </si>
  <si>
    <t>ADM310233</t>
  </si>
  <si>
    <t>PT27190</t>
  </si>
  <si>
    <t>ADM306857</t>
  </si>
  <si>
    <t>PT24839</t>
  </si>
  <si>
    <t>ADM400430</t>
  </si>
  <si>
    <t>ADM400016</t>
  </si>
  <si>
    <t>ADM400002</t>
  </si>
  <si>
    <t>ADM301277</t>
  </si>
  <si>
    <t>PT20925</t>
  </si>
  <si>
    <t>ADM302155</t>
  </si>
  <si>
    <t>PT21529</t>
  </si>
  <si>
    <t>ADM308469</t>
  </si>
  <si>
    <t>ADM311056</t>
  </si>
  <si>
    <t>PT27773</t>
  </si>
  <si>
    <t>ADM308727</t>
  </si>
  <si>
    <t>PT26133</t>
  </si>
  <si>
    <t>ADM308851</t>
  </si>
  <si>
    <t>PT25932</t>
  </si>
  <si>
    <t>ADM306533</t>
  </si>
  <si>
    <t>PT24619</t>
  </si>
  <si>
    <t>ADM310753</t>
  </si>
  <si>
    <t>PT27559</t>
  </si>
  <si>
    <t>ADM309286</t>
  </si>
  <si>
    <t>PT26517</t>
  </si>
  <si>
    <t>ADM300597</t>
  </si>
  <si>
    <t>PT20443</t>
  </si>
  <si>
    <t>ADM308642</t>
  </si>
  <si>
    <t>PT26002</t>
  </si>
  <si>
    <t>ADM311447</t>
  </si>
  <si>
    <t>PT28055</t>
  </si>
  <si>
    <t>ADM304450</t>
  </si>
  <si>
    <t>PT23165</t>
  </si>
  <si>
    <t>ADM301920</t>
  </si>
  <si>
    <t>PT21295</t>
  </si>
  <si>
    <t>ADM300847</t>
  </si>
  <si>
    <t>PT20626</t>
  </si>
  <si>
    <t>ADM300334</t>
  </si>
  <si>
    <t>PT20257</t>
  </si>
  <si>
    <t>ADM300810</t>
  </si>
  <si>
    <t>PT20375</t>
  </si>
  <si>
    <t>ADM304242</t>
  </si>
  <si>
    <t>ADM308934</t>
  </si>
  <si>
    <t>PT26274</t>
  </si>
  <si>
    <t>ADM303312</t>
  </si>
  <si>
    <t>PT22339</t>
  </si>
  <si>
    <t>ADM310732</t>
  </si>
  <si>
    <t>PT27443</t>
  </si>
  <si>
    <t>ADM300262</t>
  </si>
  <si>
    <t>PT20203</t>
  </si>
  <si>
    <t>ADM302597</t>
  </si>
  <si>
    <t>PT21801</t>
  </si>
  <si>
    <t>ADM301261</t>
  </si>
  <si>
    <t>PT20914</t>
  </si>
  <si>
    <t>ADM302418</t>
  </si>
  <si>
    <t>PT21599</t>
  </si>
  <si>
    <t>ADM305038</t>
  </si>
  <si>
    <t>PT23570</t>
  </si>
  <si>
    <t>ADM300292</t>
  </si>
  <si>
    <t>PT20227</t>
  </si>
  <si>
    <t>ADM309230</t>
  </si>
  <si>
    <t>PT26480</t>
  </si>
  <si>
    <t>ADM301136</t>
  </si>
  <si>
    <t>PT20826</t>
  </si>
  <si>
    <t>ADM308391</t>
  </si>
  <si>
    <t>ADM300062</t>
  </si>
  <si>
    <t>PT20030</t>
  </si>
  <si>
    <t>ADM306114</t>
  </si>
  <si>
    <t>PT24321</t>
  </si>
  <si>
    <t>ADM311416</t>
  </si>
  <si>
    <t>PT28031</t>
  </si>
  <si>
    <t>ADM307395</t>
  </si>
  <si>
    <t>PT25212</t>
  </si>
  <si>
    <t>ADM305398</t>
  </si>
  <si>
    <t>PT23823</t>
  </si>
  <si>
    <t>ADM304446</t>
  </si>
  <si>
    <t>PT22991</t>
  </si>
  <si>
    <t>ADM310780</t>
  </si>
  <si>
    <t>PT27580</t>
  </si>
  <si>
    <t>ADM310198</t>
  </si>
  <si>
    <t>PT27159</t>
  </si>
  <si>
    <t>ADM302452</t>
  </si>
  <si>
    <t>PT21737</t>
  </si>
  <si>
    <t>ADM305560</t>
  </si>
  <si>
    <t>PT23931</t>
  </si>
  <si>
    <t>ADM302355</t>
  </si>
  <si>
    <t>PT21675</t>
  </si>
  <si>
    <t>ADM306069</t>
  </si>
  <si>
    <t>PT24292</t>
  </si>
  <si>
    <t>ADM310102</t>
  </si>
  <si>
    <t>PT27095</t>
  </si>
  <si>
    <t>ADM303994</t>
  </si>
  <si>
    <t>PT22814</t>
  </si>
  <si>
    <t>ADM310202</t>
  </si>
  <si>
    <t>PT27168</t>
  </si>
  <si>
    <t>ADM311820</t>
  </si>
  <si>
    <t>PT28315</t>
  </si>
  <si>
    <t>ADM308754</t>
  </si>
  <si>
    <t>PT25943</t>
  </si>
  <si>
    <t>ADM307645</t>
  </si>
  <si>
    <t>PT25379</t>
  </si>
  <si>
    <t>ADM303398</t>
  </si>
  <si>
    <t>PT22397</t>
  </si>
  <si>
    <t>ADM300993</t>
  </si>
  <si>
    <t>PT20460</t>
  </si>
  <si>
    <t>ADM400266</t>
  </si>
  <si>
    <t>ADM307811</t>
  </si>
  <si>
    <t>PT25495</t>
  </si>
  <si>
    <t>ADM305856</t>
  </si>
  <si>
    <t>PT24149</t>
  </si>
  <si>
    <t>ADM303289</t>
  </si>
  <si>
    <t>PT22325</t>
  </si>
  <si>
    <t>ADM304950</t>
  </si>
  <si>
    <t>PT23510</t>
  </si>
  <si>
    <t>ADM307048</t>
  </si>
  <si>
    <t>PT24965</t>
  </si>
  <si>
    <t>ADM311399</t>
  </si>
  <si>
    <t>ADM300639</t>
  </si>
  <si>
    <t>PT20454</t>
  </si>
  <si>
    <t>ADM311433</t>
  </si>
  <si>
    <t>PT28046</t>
  </si>
  <si>
    <t>ADM305779</t>
  </si>
  <si>
    <t>PT23891</t>
  </si>
  <si>
    <t>ADM309236</t>
  </si>
  <si>
    <t>PT26484</t>
  </si>
  <si>
    <t>ADM310091</t>
  </si>
  <si>
    <t>PT27089</t>
  </si>
  <si>
    <t>ADM303017</t>
  </si>
  <si>
    <t>PT22132</t>
  </si>
  <si>
    <t>ADM307763</t>
  </si>
  <si>
    <t>PT25460</t>
  </si>
  <si>
    <t>ADM304624</t>
  </si>
  <si>
    <t>PT23294</t>
  </si>
  <si>
    <t>ADM301400</t>
  </si>
  <si>
    <t>PT21001</t>
  </si>
  <si>
    <t>ADM305578</t>
  </si>
  <si>
    <t>PT23674</t>
  </si>
  <si>
    <t>ADM308481</t>
  </si>
  <si>
    <t>PT25959</t>
  </si>
  <si>
    <t>ADM306773</t>
  </si>
  <si>
    <t>PT24492</t>
  </si>
  <si>
    <t>ADM302153</t>
  </si>
  <si>
    <t>PT21321</t>
  </si>
  <si>
    <t>ADM304559</t>
  </si>
  <si>
    <t>PT23036</t>
  </si>
  <si>
    <t>ADM304400</t>
  </si>
  <si>
    <t>PT23127</t>
  </si>
  <si>
    <t>ADM306018</t>
  </si>
  <si>
    <t>PT24156</t>
  </si>
  <si>
    <t>ADM308023</t>
  </si>
  <si>
    <t>PT25390</t>
  </si>
  <si>
    <t>ADM301973</t>
  </si>
  <si>
    <t>ADM311883</t>
  </si>
  <si>
    <t>ADM305308</t>
  </si>
  <si>
    <t>PT23600</t>
  </si>
  <si>
    <t>ADM309828</t>
  </si>
  <si>
    <t>PT26891</t>
  </si>
  <si>
    <t>ADM306187</t>
  </si>
  <si>
    <t>PT24371</t>
  </si>
  <si>
    <t>ADM300111</t>
  </si>
  <si>
    <t>PT20092</t>
  </si>
  <si>
    <t>ADM302391</t>
  </si>
  <si>
    <t>PT21693</t>
  </si>
  <si>
    <t>ADM300642</t>
  </si>
  <si>
    <t>PT20364</t>
  </si>
  <si>
    <t>ADM306481</t>
  </si>
  <si>
    <t>ADM308286</t>
  </si>
  <si>
    <t>PT25744</t>
  </si>
  <si>
    <t>ADM310876</t>
  </si>
  <si>
    <t>PT27652</t>
  </si>
  <si>
    <t>ADM308349</t>
  </si>
  <si>
    <t>PT25874</t>
  </si>
  <si>
    <t>ADM305661</t>
  </si>
  <si>
    <t>PT24002</t>
  </si>
  <si>
    <t>ADM308334</t>
  </si>
  <si>
    <t>PT25833</t>
  </si>
  <si>
    <t>ADM310894</t>
  </si>
  <si>
    <t>PT27493</t>
  </si>
  <si>
    <t>ADM300251</t>
  </si>
  <si>
    <t>PT20196</t>
  </si>
  <si>
    <t>ADM304635</t>
  </si>
  <si>
    <t>PT23204</t>
  </si>
  <si>
    <t>ADM300901</t>
  </si>
  <si>
    <t>PT20588</t>
  </si>
  <si>
    <t>ADM302147</t>
  </si>
  <si>
    <t>PT21383</t>
  </si>
  <si>
    <t>ADM300712</t>
  </si>
  <si>
    <t>PT20249</t>
  </si>
  <si>
    <t>ADM400258</t>
  </si>
  <si>
    <t>ADM308220</t>
  </si>
  <si>
    <t>PT25503</t>
  </si>
  <si>
    <t>ADM305814</t>
  </si>
  <si>
    <t>PT24115</t>
  </si>
  <si>
    <t>ADM307755</t>
  </si>
  <si>
    <t>PT25453</t>
  </si>
  <si>
    <t>ADM307212</t>
  </si>
  <si>
    <t>PT24935</t>
  </si>
  <si>
    <t>ADM310942</t>
  </si>
  <si>
    <t>PT27700</t>
  </si>
  <si>
    <t>ADM401071</t>
  </si>
  <si>
    <t>ADM303115</t>
  </si>
  <si>
    <t>PT22198</t>
  </si>
  <si>
    <t>ADM306065</t>
  </si>
  <si>
    <t>PT24140</t>
  </si>
  <si>
    <t>ADM309827</t>
  </si>
  <si>
    <t>PT26890</t>
  </si>
  <si>
    <t>ADM307033</t>
  </si>
  <si>
    <t>PT24756</t>
  </si>
  <si>
    <t>ADM400051</t>
  </si>
  <si>
    <t>ADM311527</t>
  </si>
  <si>
    <t>PT28114</t>
  </si>
  <si>
    <t>ADM303906</t>
  </si>
  <si>
    <t>PT22568</t>
  </si>
  <si>
    <t>ADM310752</t>
  </si>
  <si>
    <t>PT27272</t>
  </si>
  <si>
    <t>ADM309119</t>
  </si>
  <si>
    <t>PT26412</t>
  </si>
  <si>
    <t>ADM400355</t>
  </si>
  <si>
    <t>ADM308291</t>
  </si>
  <si>
    <t>PT25838</t>
  </si>
  <si>
    <t>ADM302968</t>
  </si>
  <si>
    <t>PT22097</t>
  </si>
  <si>
    <t>ADM303068</t>
  </si>
  <si>
    <t>PT22024</t>
  </si>
  <si>
    <t>ADM300271</t>
  </si>
  <si>
    <t>PT20175</t>
  </si>
  <si>
    <t>ADM311115</t>
  </si>
  <si>
    <t>PT27817</t>
  </si>
  <si>
    <t>ADM310369</t>
  </si>
  <si>
    <t>PT27291</t>
  </si>
  <si>
    <t>ADM302687</t>
  </si>
  <si>
    <t>PT21900</t>
  </si>
  <si>
    <t>ADM305077</t>
  </si>
  <si>
    <t>PT23593</t>
  </si>
  <si>
    <t>ADM308072</t>
  </si>
  <si>
    <t>PT25673</t>
  </si>
  <si>
    <t>ADM310305</t>
  </si>
  <si>
    <t>PT27241</t>
  </si>
  <si>
    <t>ADM303960</t>
  </si>
  <si>
    <t>PT22795</t>
  </si>
  <si>
    <t>ADM308709</t>
  </si>
  <si>
    <t>ADM303552</t>
  </si>
  <si>
    <t>PT22214</t>
  </si>
  <si>
    <t>ADM400166</t>
  </si>
  <si>
    <t>ADM302644</t>
  </si>
  <si>
    <t>PT21868</t>
  </si>
  <si>
    <t>ADM300700</t>
  </si>
  <si>
    <t>PT20518</t>
  </si>
  <si>
    <t>ADM302027</t>
  </si>
  <si>
    <t>PT21440</t>
  </si>
  <si>
    <t>ADM301313</t>
  </si>
  <si>
    <t>PT20946</t>
  </si>
  <si>
    <t>ADM309009</t>
  </si>
  <si>
    <t>PT26335</t>
  </si>
  <si>
    <t>ADM309044</t>
  </si>
  <si>
    <t>PT26255</t>
  </si>
  <si>
    <t>ADM400952</t>
  </si>
  <si>
    <t>ADM309069</t>
  </si>
  <si>
    <t>PT26373</t>
  </si>
  <si>
    <t>ADM311203</t>
  </si>
  <si>
    <t>PT27882</t>
  </si>
  <si>
    <t>ADM309074</t>
  </si>
  <si>
    <t>PT26376</t>
  </si>
  <si>
    <t>ADM309105</t>
  </si>
  <si>
    <t>PT26402</t>
  </si>
  <si>
    <t>ADM306758</t>
  </si>
  <si>
    <t>PT24712</t>
  </si>
  <si>
    <t>ADM305712</t>
  </si>
  <si>
    <t>PT23797</t>
  </si>
  <si>
    <t>ADM302351</t>
  </si>
  <si>
    <t>PT21523</t>
  </si>
  <si>
    <t>ADM306250</t>
  </si>
  <si>
    <t>PT24415</t>
  </si>
  <si>
    <t>ADM401012</t>
  </si>
  <si>
    <t>ADM301241</t>
  </si>
  <si>
    <t>PT20794</t>
  </si>
  <si>
    <t>ADM307690</t>
  </si>
  <si>
    <t>PT25406</t>
  </si>
  <si>
    <t>ADM308566</t>
  </si>
  <si>
    <t>PT26016</t>
  </si>
  <si>
    <t>ADM311362</t>
  </si>
  <si>
    <t>PT27990</t>
  </si>
  <si>
    <t>ADM308889</t>
  </si>
  <si>
    <t>PT26240</t>
  </si>
  <si>
    <t>ADM300201</t>
  </si>
  <si>
    <t>PT20160</t>
  </si>
  <si>
    <t>ADM311456</t>
  </si>
  <si>
    <t>PT28063</t>
  </si>
  <si>
    <t>ADM303905</t>
  </si>
  <si>
    <t>PT22756</t>
  </si>
  <si>
    <t>ADM301926</t>
  </si>
  <si>
    <t>PT21205</t>
  </si>
  <si>
    <t>ADM311696</t>
  </si>
  <si>
    <t>PT28226</t>
  </si>
  <si>
    <t>ADM400171</t>
  </si>
  <si>
    <t>ADM302612</t>
  </si>
  <si>
    <t>PT21848</t>
  </si>
  <si>
    <t>ADM303169</t>
  </si>
  <si>
    <t>PT22008</t>
  </si>
  <si>
    <t>ADM311523</t>
  </si>
  <si>
    <t>PT27940</t>
  </si>
  <si>
    <t>ADM301347</t>
  </si>
  <si>
    <t>PT20964</t>
  </si>
  <si>
    <t>ADM400641</t>
  </si>
  <si>
    <t>ADM307619</t>
  </si>
  <si>
    <t>PT25275</t>
  </si>
  <si>
    <t>ADM305516</t>
  </si>
  <si>
    <t>PT23903</t>
  </si>
  <si>
    <t>ADM307620</t>
  </si>
  <si>
    <t>PT25365</t>
  </si>
  <si>
    <t>ADM307583</t>
  </si>
  <si>
    <t>PT25338</t>
  </si>
  <si>
    <t>ADM308466</t>
  </si>
  <si>
    <t>PT25951</t>
  </si>
  <si>
    <t>ADM305409</t>
  </si>
  <si>
    <t>PT23830</t>
  </si>
  <si>
    <t>ADM309887</t>
  </si>
  <si>
    <t>PT26829</t>
  </si>
  <si>
    <t>ADM300641</t>
  </si>
  <si>
    <t>PT20336</t>
  </si>
  <si>
    <t>ADM306154</t>
  </si>
  <si>
    <t>PT24327</t>
  </si>
  <si>
    <t>ADM309826</t>
  </si>
  <si>
    <t>PT26889</t>
  </si>
  <si>
    <t>ADM300665</t>
  </si>
  <si>
    <t>PT20491</t>
  </si>
  <si>
    <t>ADM304159</t>
  </si>
  <si>
    <t>PT22940</t>
  </si>
  <si>
    <t>ADM306973</t>
  </si>
  <si>
    <t>PT24801</t>
  </si>
  <si>
    <t>ADM307821</t>
  </si>
  <si>
    <t>PT25504</t>
  </si>
  <si>
    <t>ADM311790</t>
  </si>
  <si>
    <t>PT28093</t>
  </si>
  <si>
    <t>ADM306995</t>
  </si>
  <si>
    <t>PT24939</t>
  </si>
  <si>
    <t>ADM304530</t>
  </si>
  <si>
    <t>PT23224</t>
  </si>
  <si>
    <t>ADM301535</t>
  </si>
  <si>
    <t>PT21098</t>
  </si>
  <si>
    <t>ADM306565</t>
  </si>
  <si>
    <t>PT24643</t>
  </si>
  <si>
    <t>ADM305844</t>
  </si>
  <si>
    <t>PT24141</t>
  </si>
  <si>
    <t>ADM311238</t>
  </si>
  <si>
    <t>ADM311952</t>
  </si>
  <si>
    <t>PT28403</t>
  </si>
  <si>
    <t>ADM307722</t>
  </si>
  <si>
    <t>PT25428</t>
  </si>
  <si>
    <t>ADM301128</t>
  </si>
  <si>
    <t>PT20560</t>
  </si>
  <si>
    <t>ADM301266</t>
  </si>
  <si>
    <t>PT20874</t>
  </si>
  <si>
    <t>ADM311795</t>
  </si>
  <si>
    <t>PT28219</t>
  </si>
  <si>
    <t>ADM303148</t>
  </si>
  <si>
    <t>PT22222</t>
  </si>
  <si>
    <t>ADM300148</t>
  </si>
  <si>
    <t>PT20118</t>
  </si>
  <si>
    <t>ADM306202</t>
  </si>
  <si>
    <t>PT24337</t>
  </si>
  <si>
    <t>ADM308884</t>
  </si>
  <si>
    <t>PT26236</t>
  </si>
  <si>
    <t>ADM300975</t>
  </si>
  <si>
    <t>PT20420</t>
  </si>
  <si>
    <t>ADM306195</t>
  </si>
  <si>
    <t>PT24378</t>
  </si>
  <si>
    <t>ADM307332</t>
  </si>
  <si>
    <t>ADM305092</t>
  </si>
  <si>
    <t>PT23604</t>
  </si>
  <si>
    <t>ADM302026</t>
  </si>
  <si>
    <t>PT21439</t>
  </si>
  <si>
    <t>ADM310890</t>
  </si>
  <si>
    <t>PT27664</t>
  </si>
  <si>
    <t>ADM307394</t>
  </si>
  <si>
    <t>PT25211</t>
  </si>
  <si>
    <t>ADM305824</t>
  </si>
  <si>
    <t>PT24125</t>
  </si>
  <si>
    <t>ADM311242</t>
  </si>
  <si>
    <t>ADM300843</t>
  </si>
  <si>
    <t>PT20505</t>
  </si>
  <si>
    <t>ADM305546</t>
  </si>
  <si>
    <t>PT23765</t>
  </si>
  <si>
    <t>ADM303752</t>
  </si>
  <si>
    <t>PT22647</t>
  </si>
  <si>
    <t>ADM304997</t>
  </si>
  <si>
    <t>PT23543</t>
  </si>
  <si>
    <t>ADM310207</t>
  </si>
  <si>
    <t>PT27171</t>
  </si>
  <si>
    <t>ADM304303</t>
  </si>
  <si>
    <t>PT23049</t>
  </si>
  <si>
    <t>ADM400714</t>
  </si>
  <si>
    <t>ADM301932</t>
  </si>
  <si>
    <t>PT21373</t>
  </si>
  <si>
    <t>ADM303297</t>
  </si>
  <si>
    <t>PT22331</t>
  </si>
  <si>
    <t>ADM311967</t>
  </si>
  <si>
    <t>PT28413</t>
  </si>
  <si>
    <t>ADM305608</t>
  </si>
  <si>
    <t>PT23965</t>
  </si>
  <si>
    <t>ADM309664</t>
  </si>
  <si>
    <t>PT26671</t>
  </si>
  <si>
    <t>ADM400721</t>
  </si>
  <si>
    <t>ADM301580</t>
  </si>
  <si>
    <t>PT21135</t>
  </si>
  <si>
    <t>ADM306893</t>
  </si>
  <si>
    <t>PT24867</t>
  </si>
  <si>
    <t>ADM300013</t>
  </si>
  <si>
    <t>PT20014</t>
  </si>
  <si>
    <t>ADM306643</t>
  </si>
  <si>
    <t>PT24655</t>
  </si>
  <si>
    <t>ADM303897</t>
  </si>
  <si>
    <t>PT22749</t>
  </si>
  <si>
    <t>ADM309829</t>
  </si>
  <si>
    <t>PT26700</t>
  </si>
  <si>
    <t>ADM307501</t>
  </si>
  <si>
    <t>PT25284</t>
  </si>
  <si>
    <t>ADM306612</t>
  </si>
  <si>
    <t>PT24678</t>
  </si>
  <si>
    <t>ADM304734</t>
  </si>
  <si>
    <t>PT23365</t>
  </si>
  <si>
    <t>ADM311814</t>
  </si>
  <si>
    <t>PT28311</t>
  </si>
  <si>
    <t>ADM310757</t>
  </si>
  <si>
    <t>PT27563</t>
  </si>
  <si>
    <t>ADM311832</t>
  </si>
  <si>
    <t>PT28325</t>
  </si>
  <si>
    <t>ADM310759</t>
  </si>
  <si>
    <t>PT27410</t>
  </si>
  <si>
    <t>ADM300801</t>
  </si>
  <si>
    <t>PT20559</t>
  </si>
  <si>
    <t>ADM301750</t>
  </si>
  <si>
    <t>PT21254</t>
  </si>
  <si>
    <t>ADM310862</t>
  </si>
  <si>
    <t>PT27641</t>
  </si>
  <si>
    <t>ADM300598</t>
  </si>
  <si>
    <t>PT20444</t>
  </si>
  <si>
    <t>ADM310373</t>
  </si>
  <si>
    <t>PT27210</t>
  </si>
  <si>
    <t>ADM309318</t>
  </si>
  <si>
    <t>PT26538</t>
  </si>
  <si>
    <t>ADM301549</t>
  </si>
  <si>
    <t>PT21108</t>
  </si>
  <si>
    <t>ADM305120</t>
  </si>
  <si>
    <t>PT23624</t>
  </si>
  <si>
    <t>ADM400422</t>
  </si>
  <si>
    <t>ADM307474</t>
  </si>
  <si>
    <t>PT25263</t>
  </si>
  <si>
    <t>ADM302348</t>
  </si>
  <si>
    <t>PT21670</t>
  </si>
  <si>
    <t>ADM301057</t>
  </si>
  <si>
    <t>PT20769</t>
  </si>
  <si>
    <t>ADM305385</t>
  </si>
  <si>
    <t>PT23815</t>
  </si>
  <si>
    <t>ADM301188</t>
  </si>
  <si>
    <t>PT20865</t>
  </si>
  <si>
    <t>ADM305832</t>
  </si>
  <si>
    <t>PT24131</t>
  </si>
  <si>
    <t>ADM305937</t>
  </si>
  <si>
    <t>PT24206</t>
  </si>
  <si>
    <t>ADM310001</t>
  </si>
  <si>
    <t>PT27021</t>
  </si>
  <si>
    <t>ADM400589</t>
  </si>
  <si>
    <t>ADM310217</t>
  </si>
  <si>
    <t>PT27178</t>
  </si>
  <si>
    <t>ADM303391</t>
  </si>
  <si>
    <t>PT22392</t>
  </si>
  <si>
    <t>ADM307121</t>
  </si>
  <si>
    <t>PT24786</t>
  </si>
  <si>
    <t>ADM303885</t>
  </si>
  <si>
    <t>PT22741</t>
  </si>
  <si>
    <t>ADM301541</t>
  </si>
  <si>
    <t>PT21103</t>
  </si>
  <si>
    <t>ADM301293</t>
  </si>
  <si>
    <t>PT20932</t>
  </si>
  <si>
    <t>ADM300100</t>
  </si>
  <si>
    <t>PT20085</t>
  </si>
  <si>
    <t>ADM305323</t>
  </si>
  <si>
    <t>PT23772</t>
  </si>
  <si>
    <t>ADM400314</t>
  </si>
  <si>
    <t>ADM305788</t>
  </si>
  <si>
    <t>PT24093</t>
  </si>
  <si>
    <t>ADM401046</t>
  </si>
  <si>
    <t>ADM310562</t>
  </si>
  <si>
    <t>PT27428</t>
  </si>
  <si>
    <t>ADM302062</t>
  </si>
  <si>
    <t>PT21466</t>
  </si>
  <si>
    <t>ADM303988</t>
  </si>
  <si>
    <t>PT22811</t>
  </si>
  <si>
    <t>ADM309380</t>
  </si>
  <si>
    <t>PT26513</t>
  </si>
  <si>
    <t>ADM400678</t>
  </si>
  <si>
    <t>ADM311131</t>
  </si>
  <si>
    <t>PT27827</t>
  </si>
  <si>
    <t>ADM303891</t>
  </si>
  <si>
    <t>PT22745</t>
  </si>
  <si>
    <t>ADM307291</t>
  </si>
  <si>
    <t>PT25136</t>
  </si>
  <si>
    <t>ADM310694</t>
  </si>
  <si>
    <t>PT27367</t>
  </si>
  <si>
    <t>ADM400063</t>
  </si>
  <si>
    <t>ADM302703</t>
  </si>
  <si>
    <t>PT21729</t>
  </si>
  <si>
    <t>ADM400845</t>
  </si>
  <si>
    <t>ADM309950</t>
  </si>
  <si>
    <t>PT26981</t>
  </si>
  <si>
    <t>ADM303531</t>
  </si>
  <si>
    <t>PT22488</t>
  </si>
  <si>
    <t>ADM310546</t>
  </si>
  <si>
    <t>PT27416</t>
  </si>
  <si>
    <t>ADM302795</t>
  </si>
  <si>
    <t>PT21972</t>
  </si>
  <si>
    <t>ADM400836</t>
  </si>
  <si>
    <t>ADM309968</t>
  </si>
  <si>
    <t>PT26992</t>
  </si>
  <si>
    <t>ADM400237</t>
  </si>
  <si>
    <t>ADM303648</t>
  </si>
  <si>
    <t>PT22411</t>
  </si>
  <si>
    <t>ADM302667</t>
  </si>
  <si>
    <t>PT21883</t>
  </si>
  <si>
    <t>ADM306047</t>
  </si>
  <si>
    <t>PT24259</t>
  </si>
  <si>
    <t>ADM309132</t>
  </si>
  <si>
    <t>PT26345</t>
  </si>
  <si>
    <t>ADM300750</t>
  </si>
  <si>
    <t>PT20556</t>
  </si>
  <si>
    <t>ADM311047</t>
  </si>
  <si>
    <t>PT27767</t>
  </si>
  <si>
    <t>ADM309854</t>
  </si>
  <si>
    <t>PT26910</t>
  </si>
  <si>
    <t>ADM304432</t>
  </si>
  <si>
    <t>PT23151</t>
  </si>
  <si>
    <t>ADM308590</t>
  </si>
  <si>
    <t>PT26031</t>
  </si>
  <si>
    <t>ADM300175</t>
  </si>
  <si>
    <t>PT20021</t>
  </si>
  <si>
    <t>ADM301869</t>
  </si>
  <si>
    <t>PT21334</t>
  </si>
  <si>
    <t>ADM305584</t>
  </si>
  <si>
    <t>PT23947</t>
  </si>
  <si>
    <t>ADM310269</t>
  </si>
  <si>
    <t>PT27120</t>
  </si>
  <si>
    <t>ADM400306</t>
  </si>
  <si>
    <t>ADM300623</t>
  </si>
  <si>
    <t>PT20464</t>
  </si>
  <si>
    <t>ADM308430</t>
  </si>
  <si>
    <t>PT25929</t>
  </si>
  <si>
    <t>ADM310303</t>
  </si>
  <si>
    <t>PT27239</t>
  </si>
  <si>
    <t>ADM307736</t>
  </si>
  <si>
    <t>PT25388</t>
  </si>
  <si>
    <t>ADM302217</t>
  </si>
  <si>
    <t>PT21572</t>
  </si>
  <si>
    <t>ADM310137</t>
  </si>
  <si>
    <t>PT27121</t>
  </si>
  <si>
    <t>ADM309922</t>
  </si>
  <si>
    <t>PT26827</t>
  </si>
  <si>
    <t>ADM300007</t>
  </si>
  <si>
    <t>PT20008</t>
  </si>
  <si>
    <t>ADM302269</t>
  </si>
  <si>
    <t>PT21569</t>
  </si>
  <si>
    <t>ADM301754</t>
  </si>
  <si>
    <t>PT21238</t>
  </si>
  <si>
    <t>ADM310937</t>
  </si>
  <si>
    <t>PT27564</t>
  </si>
  <si>
    <t>ADM301256</t>
  </si>
  <si>
    <t>ADM302215</t>
  </si>
  <si>
    <t>PT21480</t>
  </si>
  <si>
    <t>ADM301180</t>
  </si>
  <si>
    <t>PT20860</t>
  </si>
  <si>
    <t>ADM310140</t>
  </si>
  <si>
    <t>PT27123</t>
  </si>
  <si>
    <t>ADM304230</t>
  </si>
  <si>
    <t>PT22994</t>
  </si>
  <si>
    <t>ADM301147</t>
  </si>
  <si>
    <t>PT20597</t>
  </si>
  <si>
    <t>ADM401266</t>
  </si>
  <si>
    <t>ADM305541</t>
  </si>
  <si>
    <t>PT23670</t>
  </si>
  <si>
    <t>ADM307791</t>
  </si>
  <si>
    <t>PT25479</t>
  </si>
  <si>
    <t>ADM303185</t>
  </si>
  <si>
    <t>PT22251</t>
  </si>
  <si>
    <t>ADM310145</t>
  </si>
  <si>
    <t>PT27127</t>
  </si>
  <si>
    <t>ADM309046</t>
  </si>
  <si>
    <t>PT26293</t>
  </si>
  <si>
    <t>ADM302819</t>
  </si>
  <si>
    <t>PT21990</t>
  </si>
  <si>
    <t>ADM302832</t>
  </si>
  <si>
    <t>PT22000</t>
  </si>
  <si>
    <t>ADM300470</t>
  </si>
  <si>
    <t>PT20193</t>
  </si>
  <si>
    <t>ADM308368</t>
  </si>
  <si>
    <t>PT25617</t>
  </si>
  <si>
    <t>ADM307117</t>
  </si>
  <si>
    <t>ADM304072</t>
  </si>
  <si>
    <t>PT22662</t>
  </si>
  <si>
    <t>ADM301267</t>
  </si>
  <si>
    <t>PT20918</t>
  </si>
  <si>
    <t>ADM306190</t>
  </si>
  <si>
    <t>PT24374</t>
  </si>
  <si>
    <t>ADM307431</t>
  </si>
  <si>
    <t>PT25235</t>
  </si>
  <si>
    <t>ADM300543</t>
  </si>
  <si>
    <t>PT20405</t>
  </si>
  <si>
    <t>ADM307159</t>
  </si>
  <si>
    <t>PT24789</t>
  </si>
  <si>
    <t>ADM302202</t>
  </si>
  <si>
    <t>PT21320</t>
  </si>
  <si>
    <t>ADM304718</t>
  </si>
  <si>
    <t>PT23356</t>
  </si>
  <si>
    <t>ADM309739</t>
  </si>
  <si>
    <t>PT26669</t>
  </si>
  <si>
    <t>ADM309329</t>
  </si>
  <si>
    <t>PT26542</t>
  </si>
  <si>
    <t>ADM311240</t>
  </si>
  <si>
    <t>PT27909</t>
  </si>
  <si>
    <t>ADM304399</t>
  </si>
  <si>
    <t>PT23126</t>
  </si>
  <si>
    <t>ADM303981</t>
  </si>
  <si>
    <t>PT22808</t>
  </si>
  <si>
    <t>ADM303972</t>
  </si>
  <si>
    <t>PT22803</t>
  </si>
  <si>
    <t>ADM309411</t>
  </si>
  <si>
    <t>PT26596</t>
  </si>
  <si>
    <t>ADM301408</t>
  </si>
  <si>
    <t>PT21009</t>
  </si>
  <si>
    <t>ADM304351</t>
  </si>
  <si>
    <t>PT23087</t>
  </si>
  <si>
    <t>ADM305550</t>
  </si>
  <si>
    <t>PT23780</t>
  </si>
  <si>
    <t>ADM304044</t>
  </si>
  <si>
    <t>PT22858</t>
  </si>
  <si>
    <t>ADM305914</t>
  </si>
  <si>
    <t>PT24192</t>
  </si>
  <si>
    <t>ADM301906</t>
  </si>
  <si>
    <t>PT21219</t>
  </si>
  <si>
    <t>ADM310136</t>
  </si>
  <si>
    <t>ADM307218</t>
  </si>
  <si>
    <t>PT24815</t>
  </si>
  <si>
    <t>ADM307806</t>
  </si>
  <si>
    <t>PT25490</t>
  </si>
  <si>
    <t>ADM304268</t>
  </si>
  <si>
    <t>PT23023</t>
  </si>
  <si>
    <t>ADM311261</t>
  </si>
  <si>
    <t>PT27919</t>
  </si>
  <si>
    <t>ADM305087</t>
  </si>
  <si>
    <t>PT23599</t>
  </si>
  <si>
    <t>ADM307675</t>
  </si>
  <si>
    <t>PT25307</t>
  </si>
  <si>
    <t>ADM308538</t>
  </si>
  <si>
    <t>PT25994</t>
  </si>
  <si>
    <t>ADM311656</t>
  </si>
  <si>
    <t>PT28202</t>
  </si>
  <si>
    <t>ADM308303</t>
  </si>
  <si>
    <t>PT25793</t>
  </si>
  <si>
    <t>ADM302245</t>
  </si>
  <si>
    <t>PT21592</t>
  </si>
  <si>
    <t>ADM302250</t>
  </si>
  <si>
    <t>PT21597</t>
  </si>
  <si>
    <t>ADM308276</t>
  </si>
  <si>
    <t>PT25828</t>
  </si>
  <si>
    <t>ADM311492</t>
  </si>
  <si>
    <t>PT28094</t>
  </si>
  <si>
    <t>ADM307719</t>
  </si>
  <si>
    <t>PT25377</t>
  </si>
  <si>
    <t>ADM308927</t>
  </si>
  <si>
    <t>PT26267</t>
  </si>
  <si>
    <t>ADM308843</t>
  </si>
  <si>
    <t>PT26211</t>
  </si>
  <si>
    <t>ADM305013</t>
  </si>
  <si>
    <t>ADM307948</t>
  </si>
  <si>
    <t>PT25591</t>
  </si>
  <si>
    <t>ADM308312</t>
  </si>
  <si>
    <t>PT25781</t>
  </si>
  <si>
    <t>ADM300000</t>
  </si>
  <si>
    <t>PT20001</t>
  </si>
  <si>
    <t>ADM301276</t>
  </si>
  <si>
    <t>PT20685</t>
  </si>
  <si>
    <t>ADM309862</t>
  </si>
  <si>
    <t>PT26675</t>
  </si>
  <si>
    <t>ADM400487</t>
  </si>
  <si>
    <t>ADM303683</t>
  </si>
  <si>
    <t>PT22596</t>
  </si>
  <si>
    <t>ADM401235</t>
  </si>
  <si>
    <t>ADM303559</t>
  </si>
  <si>
    <t>PT22510</t>
  </si>
  <si>
    <t>ADM300657</t>
  </si>
  <si>
    <t>PT20217</t>
  </si>
  <si>
    <t>ADM303628</t>
  </si>
  <si>
    <t>PT22560</t>
  </si>
  <si>
    <t>ADM310795</t>
  </si>
  <si>
    <t>PT27591</t>
  </si>
  <si>
    <t>ADM307729</t>
  </si>
  <si>
    <t>PT25432</t>
  </si>
  <si>
    <t>ADM302929</t>
  </si>
  <si>
    <t>PT22068</t>
  </si>
  <si>
    <t>ADM308608</t>
  </si>
  <si>
    <t>PT26047</t>
  </si>
  <si>
    <t>ADM400730</t>
  </si>
  <si>
    <t>ADM305948</t>
  </si>
  <si>
    <t>PT24214</t>
  </si>
  <si>
    <t>ADM400647</t>
  </si>
  <si>
    <t>ADM305540</t>
  </si>
  <si>
    <t>ADM400141</t>
  </si>
  <si>
    <t>ADM303518</t>
  </si>
  <si>
    <t>PT22478</t>
  </si>
  <si>
    <t>ADM305899</t>
  </si>
  <si>
    <t>PT24180</t>
  </si>
  <si>
    <t>ADM401161</t>
  </si>
  <si>
    <t>ADM305503</t>
  </si>
  <si>
    <t>ADM305495</t>
  </si>
  <si>
    <t>PT23888</t>
  </si>
  <si>
    <t>ADM309270</t>
  </si>
  <si>
    <t>PT26505</t>
  </si>
  <si>
    <t>ADM305490</t>
  </si>
  <si>
    <t>PT23841</t>
  </si>
  <si>
    <t>ADM305329</t>
  </si>
  <si>
    <t>PT23775</t>
  </si>
  <si>
    <t>ADM304656</t>
  </si>
  <si>
    <t>PT23314</t>
  </si>
  <si>
    <t>ADM310179</t>
  </si>
  <si>
    <t>PT27154</t>
  </si>
  <si>
    <t>ADM308215</t>
  </si>
  <si>
    <t>PT25779</t>
  </si>
  <si>
    <t>ADM400672</t>
  </si>
  <si>
    <t>ADM302228</t>
  </si>
  <si>
    <t>PT21581</t>
  </si>
  <si>
    <t>ADM401092</t>
  </si>
  <si>
    <t>ADM302844</t>
  </si>
  <si>
    <t>ADM311515</t>
  </si>
  <si>
    <t>PT27860</t>
  </si>
  <si>
    <t>ADM304970</t>
  </si>
  <si>
    <t>PT23346</t>
  </si>
  <si>
    <t>ADM302842</t>
  </si>
  <si>
    <t>PT21808</t>
  </si>
  <si>
    <t>ADM301992</t>
  </si>
  <si>
    <t>PT21415</t>
  </si>
  <si>
    <t>ADM309095</t>
  </si>
  <si>
    <t>PT26393</t>
  </si>
  <si>
    <t>ADM307156</t>
  </si>
  <si>
    <t>PT24806</t>
  </si>
  <si>
    <t>ADM307092</t>
  </si>
  <si>
    <t>PT24783</t>
  </si>
  <si>
    <t>ADM307190</t>
  </si>
  <si>
    <t>PT25071</t>
  </si>
  <si>
    <t>ADM302345</t>
  </si>
  <si>
    <t>ADM304131</t>
  </si>
  <si>
    <t>PT22921</t>
  </si>
  <si>
    <t>ADM400086</t>
  </si>
  <si>
    <t>ADM302184</t>
  </si>
  <si>
    <t>PT21549</t>
  </si>
  <si>
    <t>ADM308946</t>
  </si>
  <si>
    <t>PT26284</t>
  </si>
  <si>
    <t>ADM303454</t>
  </si>
  <si>
    <t>PT22346</t>
  </si>
  <si>
    <t>ADM309685</t>
  </si>
  <si>
    <t>PT26773</t>
  </si>
  <si>
    <t>ADM309323</t>
  </si>
  <si>
    <t>PT26430</t>
  </si>
  <si>
    <t>ADM304990</t>
  </si>
  <si>
    <t>PT23538</t>
  </si>
  <si>
    <t>ADM300475</t>
  </si>
  <si>
    <t>PT20358</t>
  </si>
  <si>
    <t>ADM311277</t>
  </si>
  <si>
    <t>PT27930</t>
  </si>
  <si>
    <t>ADM400011</t>
  </si>
  <si>
    <t>ADM304879</t>
  </si>
  <si>
    <t>PT23463</t>
  </si>
  <si>
    <t>ADM300547</t>
  </si>
  <si>
    <t>PT20319</t>
  </si>
  <si>
    <t>ADM401083</t>
  </si>
  <si>
    <t>ADM302448</t>
  </si>
  <si>
    <t>PT21532</t>
  </si>
  <si>
    <t>ADM310774</t>
  </si>
  <si>
    <t>PT27574</t>
  </si>
  <si>
    <t>ADM306113</t>
  </si>
  <si>
    <t>PT24289</t>
  </si>
  <si>
    <t>ADM301061</t>
  </si>
  <si>
    <t>PT20773</t>
  </si>
  <si>
    <t>ADM400569</t>
  </si>
  <si>
    <t>ADM308309</t>
  </si>
  <si>
    <t>PT25853</t>
  </si>
  <si>
    <t>ADM301917</t>
  </si>
  <si>
    <t>PT21365</t>
  </si>
  <si>
    <t>ADM302616</t>
  </si>
  <si>
    <t>PT21627</t>
  </si>
  <si>
    <t>ADM301804</t>
  </si>
  <si>
    <t>ADM401214</t>
  </si>
  <si>
    <t>ADM304485</t>
  </si>
  <si>
    <t>PT23189</t>
  </si>
  <si>
    <t>ADM400881</t>
  </si>
  <si>
    <t>ADM304864</t>
  </si>
  <si>
    <t>PT23451</t>
  </si>
  <si>
    <t>ADM301410</t>
  </si>
  <si>
    <t>ADM307001</t>
  </si>
  <si>
    <t>ADM400727</t>
  </si>
  <si>
    <t>ADM309412</t>
  </si>
  <si>
    <t>PT26597</t>
  </si>
  <si>
    <t>ADM400995</t>
  </si>
  <si>
    <t>ADM310355</t>
  </si>
  <si>
    <t>PT27279</t>
  </si>
  <si>
    <t>ADM302417</t>
  </si>
  <si>
    <t>PT21712</t>
  </si>
  <si>
    <t>ADM306934</t>
  </si>
  <si>
    <t>PT24880</t>
  </si>
  <si>
    <t>ADM303050</t>
  </si>
  <si>
    <t>PT22151</t>
  </si>
  <si>
    <t>ADM305926</t>
  </si>
  <si>
    <t>PT24200</t>
  </si>
  <si>
    <t>ADM302678</t>
  </si>
  <si>
    <t>PT21892</t>
  </si>
  <si>
    <t>ADM306926</t>
  </si>
  <si>
    <t>PT24892</t>
  </si>
  <si>
    <t>ADM400536</t>
  </si>
  <si>
    <t>ADM400774</t>
  </si>
  <si>
    <t>ADM400083</t>
  </si>
  <si>
    <t>ADM300722</t>
  </si>
  <si>
    <t>PT20533</t>
  </si>
  <si>
    <t>ADM302645</t>
  </si>
  <si>
    <t>PT21869</t>
  </si>
  <si>
    <t>ADM311841</t>
  </si>
  <si>
    <t>PT28331</t>
  </si>
  <si>
    <t>ADM303987</t>
  </si>
  <si>
    <t>PT22758</t>
  </si>
  <si>
    <t>ADM305884</t>
  </si>
  <si>
    <t>PT24170</t>
  </si>
  <si>
    <t>ADM308621</t>
  </si>
  <si>
    <t>PT26058</t>
  </si>
  <si>
    <t>ADM310805</t>
  </si>
  <si>
    <t>PT27599</t>
  </si>
  <si>
    <t>ADM302465</t>
  </si>
  <si>
    <t>PT21461</t>
  </si>
  <si>
    <t>ADM301373</t>
  </si>
  <si>
    <t>PT20982</t>
  </si>
  <si>
    <t>ADM306814</t>
  </si>
  <si>
    <t>PT24813</t>
  </si>
  <si>
    <t>ADM303789</t>
  </si>
  <si>
    <t>PT22672</t>
  </si>
  <si>
    <t>ADM310764</t>
  </si>
  <si>
    <t>PT27567</t>
  </si>
  <si>
    <t>ADM306002</t>
  </si>
  <si>
    <t>PT24249</t>
  </si>
  <si>
    <t>ADM400570</t>
  </si>
  <si>
    <t>ADM305995</t>
  </si>
  <si>
    <t>PT24047</t>
  </si>
  <si>
    <t>ADM307885</t>
  </si>
  <si>
    <t>PT25356</t>
  </si>
  <si>
    <t>ADM400400</t>
  </si>
  <si>
    <t>ADM304028</t>
  </si>
  <si>
    <t>PT22846</t>
  </si>
  <si>
    <t>ADM306628</t>
  </si>
  <si>
    <t>PT24691</t>
  </si>
  <si>
    <t>ADM306923</t>
  </si>
  <si>
    <t>PT24889</t>
  </si>
  <si>
    <t>ADM310522</t>
  </si>
  <si>
    <t>PT27244</t>
  </si>
  <si>
    <t>ADM306607</t>
  </si>
  <si>
    <t>ADM305755</t>
  </si>
  <si>
    <t>PT24066</t>
  </si>
  <si>
    <t>ADM400764</t>
  </si>
  <si>
    <t>ADM310989</t>
  </si>
  <si>
    <t>PT27463</t>
  </si>
  <si>
    <t>ADM302263</t>
  </si>
  <si>
    <t>PT21608</t>
  </si>
  <si>
    <t>ADM310251</t>
  </si>
  <si>
    <t>PT27203</t>
  </si>
  <si>
    <t>ADM311432</t>
  </si>
  <si>
    <t>PT28045</t>
  </si>
  <si>
    <t>ADM308140</t>
  </si>
  <si>
    <t>PT25728</t>
  </si>
  <si>
    <t>ADM400285</t>
  </si>
  <si>
    <t>ADM300790</t>
  </si>
  <si>
    <t>PT20331</t>
  </si>
  <si>
    <t>ADM311617</t>
  </si>
  <si>
    <t>PT28172</t>
  </si>
  <si>
    <t>ADM303509</t>
  </si>
  <si>
    <t>ADM311965</t>
  </si>
  <si>
    <t>PT28367</t>
  </si>
  <si>
    <t>ADM304907</t>
  </si>
  <si>
    <t>ADM304471</t>
  </si>
  <si>
    <t>PT23180</t>
  </si>
  <si>
    <t>ADM308513</t>
  </si>
  <si>
    <t>PT25981</t>
  </si>
  <si>
    <t>ADM307604</t>
  </si>
  <si>
    <t>ADM301000</t>
  </si>
  <si>
    <t>PT20731</t>
  </si>
  <si>
    <t>ADM305427</t>
  </si>
  <si>
    <t>ADM310610</t>
  </si>
  <si>
    <t>PT27462</t>
  </si>
  <si>
    <t>ADM305356</t>
  </si>
  <si>
    <t>PT23782</t>
  </si>
  <si>
    <t>ADM307565</t>
  </si>
  <si>
    <t>PT25221</t>
  </si>
  <si>
    <t>ADM300612</t>
  </si>
  <si>
    <t>ADM400395</t>
  </si>
  <si>
    <t>ADM310655</t>
  </si>
  <si>
    <t>PT27494</t>
  </si>
  <si>
    <t>ADM308774</t>
  </si>
  <si>
    <t>PT26163</t>
  </si>
  <si>
    <t>ADM301977</t>
  </si>
  <si>
    <t>PT21402</t>
  </si>
  <si>
    <t>ADM302110</t>
  </si>
  <si>
    <t>PT21281</t>
  </si>
  <si>
    <t>ADM309078</t>
  </si>
  <si>
    <t>PT26380</t>
  </si>
  <si>
    <t>ADM307054</t>
  </si>
  <si>
    <t>PT24979</t>
  </si>
  <si>
    <t>ADM306231</t>
  </si>
  <si>
    <t>PT24135</t>
  </si>
  <si>
    <t>ADM310684</t>
  </si>
  <si>
    <t>PT27514</t>
  </si>
  <si>
    <t>ADM306887</t>
  </si>
  <si>
    <t>PT24862</t>
  </si>
  <si>
    <t>ADM311095</t>
  </si>
  <si>
    <t>PT27803</t>
  </si>
  <si>
    <t>ADM308415</t>
  </si>
  <si>
    <t>PT25922</t>
  </si>
  <si>
    <t>ADM304761</t>
  </si>
  <si>
    <t>PT23348</t>
  </si>
  <si>
    <t>ADM400710</t>
  </si>
  <si>
    <t>ADM305515</t>
  </si>
  <si>
    <t>PT23902</t>
  </si>
  <si>
    <t>ADM304863</t>
  </si>
  <si>
    <t>PT23450</t>
  </si>
  <si>
    <t>ADM308941</t>
  </si>
  <si>
    <t>PT26280</t>
  </si>
  <si>
    <t>ADM310843</t>
  </si>
  <si>
    <t>PT27515</t>
  </si>
  <si>
    <t>ADM400842</t>
  </si>
  <si>
    <t>ADM309064</t>
  </si>
  <si>
    <t>PT26189</t>
  </si>
  <si>
    <t>ADM305582</t>
  </si>
  <si>
    <t>PT23946</t>
  </si>
  <si>
    <t>ADM304070</t>
  </si>
  <si>
    <t>PT22653</t>
  </si>
  <si>
    <t>ADM302770</t>
  </si>
  <si>
    <t>PT21909</t>
  </si>
  <si>
    <t>ADM309737</t>
  </si>
  <si>
    <t>PT26830</t>
  </si>
  <si>
    <t>ADM306571</t>
  </si>
  <si>
    <t>PT24648</t>
  </si>
  <si>
    <t>ADM304448</t>
  </si>
  <si>
    <t>ADM302057</t>
  </si>
  <si>
    <t>PT21462</t>
  </si>
  <si>
    <t>ADM311706</t>
  </si>
  <si>
    <t>PT28234</t>
  </si>
  <si>
    <t>ADM305231</t>
  </si>
  <si>
    <t>PT23610</t>
  </si>
  <si>
    <t>ADM301447</t>
  </si>
  <si>
    <t>PT21034</t>
  </si>
  <si>
    <t>ADM308105</t>
  </si>
  <si>
    <t>PT25697</t>
  </si>
  <si>
    <t>ADM302955</t>
  </si>
  <si>
    <t>PT21791</t>
  </si>
  <si>
    <t>ADM305084</t>
  </si>
  <si>
    <t>PT23597</t>
  </si>
  <si>
    <t>ADM301107</t>
  </si>
  <si>
    <t>PT20804</t>
  </si>
  <si>
    <t>ADM311286</t>
  </si>
  <si>
    <t>PT27828</t>
  </si>
  <si>
    <t>ADM309952</t>
  </si>
  <si>
    <t>PT26982</t>
  </si>
  <si>
    <t>ADM309724</t>
  </si>
  <si>
    <t>PT26527</t>
  </si>
  <si>
    <t>ADM301980</t>
  </si>
  <si>
    <t>PT21404</t>
  </si>
  <si>
    <t>ADM304428</t>
  </si>
  <si>
    <t>PT23147</t>
  </si>
  <si>
    <t>ADM305774</t>
  </si>
  <si>
    <t>PT24083</t>
  </si>
  <si>
    <t>ADM301079</t>
  </si>
  <si>
    <t>PT20572</t>
  </si>
  <si>
    <t>ADM311330</t>
  </si>
  <si>
    <t>PT27970</t>
  </si>
  <si>
    <t>ADM302495</t>
  </si>
  <si>
    <t>PT21765</t>
  </si>
  <si>
    <t>ADM311727</t>
  </si>
  <si>
    <t>PT28248</t>
  </si>
  <si>
    <t>ADM308226</t>
  </si>
  <si>
    <t>PT25786</t>
  </si>
  <si>
    <t>ADM306050</t>
  </si>
  <si>
    <t>PT24110</t>
  </si>
  <si>
    <t>ADM306529</t>
  </si>
  <si>
    <t>PT24618</t>
  </si>
  <si>
    <t>ADM305061</t>
  </si>
  <si>
    <t>PT23582</t>
  </si>
  <si>
    <t>ADM307900</t>
  </si>
  <si>
    <t>ADM301587</t>
  </si>
  <si>
    <t>PT21138</t>
  </si>
  <si>
    <t>ADM305025</t>
  </si>
  <si>
    <t>PT23559</t>
  </si>
  <si>
    <t>ADM307868</t>
  </si>
  <si>
    <t>PT25536</t>
  </si>
  <si>
    <t>ADM304823</t>
  </si>
  <si>
    <t>PT23425</t>
  </si>
  <si>
    <t>ADM311997</t>
  </si>
  <si>
    <t>PT28182</t>
  </si>
  <si>
    <t>ADM305241</t>
  </si>
  <si>
    <t>ADM309613</t>
  </si>
  <si>
    <t>PT26744</t>
  </si>
  <si>
    <t>ADM302240</t>
  </si>
  <si>
    <t>PT21433</t>
  </si>
  <si>
    <t>ADM302236</t>
  </si>
  <si>
    <t>PT21584</t>
  </si>
  <si>
    <t>ADM303382</t>
  </si>
  <si>
    <t>PT22303</t>
  </si>
  <si>
    <t>ADM302321</t>
  </si>
  <si>
    <t>PT21634</t>
  </si>
  <si>
    <t>ADM310490</t>
  </si>
  <si>
    <t>PT27377</t>
  </si>
  <si>
    <t>ADM400014</t>
  </si>
  <si>
    <t>ADM300468</t>
  </si>
  <si>
    <t>PT20334</t>
  </si>
  <si>
    <t>ADM309686</t>
  </si>
  <si>
    <t>PT26795</t>
  </si>
  <si>
    <t>ADM303710</t>
  </si>
  <si>
    <t>PT22539</t>
  </si>
  <si>
    <t>ADM310188</t>
  </si>
  <si>
    <t>PT27160</t>
  </si>
  <si>
    <t>ADM303066</t>
  </si>
  <si>
    <t>PT21952</t>
  </si>
  <si>
    <t>ADM400532</t>
  </si>
  <si>
    <t>ADM309267</t>
  </si>
  <si>
    <t>PT26256</t>
  </si>
  <si>
    <t>ADM304051</t>
  </si>
  <si>
    <t>PT22864</t>
  </si>
  <si>
    <t>ADM308171</t>
  </si>
  <si>
    <t>PT25532</t>
  </si>
  <si>
    <t>ADM306398</t>
  </si>
  <si>
    <t>PT24521</t>
  </si>
  <si>
    <t>ADM301494</t>
  </si>
  <si>
    <t>PT21067</t>
  </si>
  <si>
    <t>ADM301500</t>
  </si>
  <si>
    <t>ADM311714</t>
  </si>
  <si>
    <t>PT28239</t>
  </si>
  <si>
    <t>ADM306690</t>
  </si>
  <si>
    <t>PT24732</t>
  </si>
  <si>
    <t>ADM301634</t>
  </si>
  <si>
    <t>PT21124</t>
  </si>
  <si>
    <t>ADM307163</t>
  </si>
  <si>
    <t>PT25052</t>
  </si>
  <si>
    <t>ADM309977</t>
  </si>
  <si>
    <t>PT26999</t>
  </si>
  <si>
    <t>ADM311177</t>
  </si>
  <si>
    <t>PT27684</t>
  </si>
  <si>
    <t>ADM302710</t>
  </si>
  <si>
    <t>PT21916</t>
  </si>
  <si>
    <t>ADM304912</t>
  </si>
  <si>
    <t>PT23485</t>
  </si>
  <si>
    <t>ADM308475</t>
  </si>
  <si>
    <t>PT25954</t>
  </si>
  <si>
    <t>ADM308378</t>
  </si>
  <si>
    <t>PT25758</t>
  </si>
  <si>
    <t>ADM309167</t>
  </si>
  <si>
    <t>PT26444</t>
  </si>
  <si>
    <t>ADM400273</t>
  </si>
  <si>
    <t>ADM304808</t>
  </si>
  <si>
    <t>PT23416</t>
  </si>
  <si>
    <t>ADM306288</t>
  </si>
  <si>
    <t>PT24444</t>
  </si>
  <si>
    <t>ADM307063</t>
  </si>
  <si>
    <t>PT24987</t>
  </si>
  <si>
    <t>ADM300964</t>
  </si>
  <si>
    <t>PT20592</t>
  </si>
  <si>
    <t>ADM306743</t>
  </si>
  <si>
    <t>PT24649</t>
  </si>
  <si>
    <t>ADM308112</t>
  </si>
  <si>
    <t>PT25704</t>
  </si>
  <si>
    <t>ADM300223</t>
  </si>
  <si>
    <t>PT20179</t>
  </si>
  <si>
    <t>ADM311838</t>
  </si>
  <si>
    <t>PT28215</t>
  </si>
  <si>
    <t>ADM305472</t>
  </si>
  <si>
    <t>PT23872</t>
  </si>
  <si>
    <t>ADM308536</t>
  </si>
  <si>
    <t>PT25935</t>
  </si>
  <si>
    <t>ADM310828</t>
  </si>
  <si>
    <t>PT27615</t>
  </si>
  <si>
    <t>ADM309683</t>
  </si>
  <si>
    <t>PT26594</t>
  </si>
  <si>
    <t>ADM400009</t>
  </si>
  <si>
    <t>ADM304553</t>
  </si>
  <si>
    <t>PT23241</t>
  </si>
  <si>
    <t>ADM301038</t>
  </si>
  <si>
    <t>PT20757</t>
  </si>
  <si>
    <t>ADM308745</t>
  </si>
  <si>
    <t>ADM305186</t>
  </si>
  <si>
    <t>PT23677</t>
  </si>
  <si>
    <t>ADM311327</t>
  </si>
  <si>
    <t>PT27967</t>
  </si>
  <si>
    <t>ADM310330</t>
  </si>
  <si>
    <t>PT27258</t>
  </si>
  <si>
    <t>ADM306471</t>
  </si>
  <si>
    <t>PT24578</t>
  </si>
  <si>
    <t>ADM300288</t>
  </si>
  <si>
    <t>PT20223</t>
  </si>
  <si>
    <t>ADM310054</t>
  </si>
  <si>
    <t>PT27061</t>
  </si>
  <si>
    <t>ADM302058</t>
  </si>
  <si>
    <t>PT21463</t>
  </si>
  <si>
    <t>ADM306335</t>
  </si>
  <si>
    <t>PT24476</t>
  </si>
  <si>
    <t>ADM301856</t>
  </si>
  <si>
    <t>PT21325</t>
  </si>
  <si>
    <t>ADM300295</t>
  </si>
  <si>
    <t>PT20230</t>
  </si>
  <si>
    <t>ADM300056</t>
  </si>
  <si>
    <t>ADM302993</t>
  </si>
  <si>
    <t>PT22116</t>
  </si>
  <si>
    <t>ADM303092</t>
  </si>
  <si>
    <t>PT22181</t>
  </si>
  <si>
    <t>ADM306685</t>
  </si>
  <si>
    <t>PT24729</t>
  </si>
  <si>
    <t>ADM310311</t>
  </si>
  <si>
    <t>ADM311052</t>
  </si>
  <si>
    <t>PT27625</t>
  </si>
  <si>
    <t>ADM306056</t>
  </si>
  <si>
    <t>PT24284</t>
  </si>
  <si>
    <t>ADM400008</t>
  </si>
  <si>
    <t>ADM309976</t>
  </si>
  <si>
    <t>PT26998</t>
  </si>
  <si>
    <t>ADM400770</t>
  </si>
  <si>
    <t>ADM311756</t>
  </si>
  <si>
    <t>PT28268</t>
  </si>
  <si>
    <t>ADM310666</t>
  </si>
  <si>
    <t>PT27500</t>
  </si>
  <si>
    <t>ADM307798</t>
  </si>
  <si>
    <t>ADM311349</t>
  </si>
  <si>
    <t>PT27889</t>
  </si>
  <si>
    <t>ADM304014</t>
  </si>
  <si>
    <t>PT22833</t>
  </si>
  <si>
    <t>ADM308416</t>
  </si>
  <si>
    <t>PT25665</t>
  </si>
  <si>
    <t>ADM400205</t>
  </si>
  <si>
    <t>ADM306363</t>
  </si>
  <si>
    <t>PT24498</t>
  </si>
  <si>
    <t>ADM310738</t>
  </si>
  <si>
    <t>PT27548</t>
  </si>
  <si>
    <t>ADM301401</t>
  </si>
  <si>
    <t>PT21002</t>
  </si>
  <si>
    <t>ADM310283</t>
  </si>
  <si>
    <t>PT27223</t>
  </si>
  <si>
    <t>ADM311363</t>
  </si>
  <si>
    <t>PT27991</t>
  </si>
  <si>
    <t>ADM305443</t>
  </si>
  <si>
    <t>PT23855</t>
  </si>
  <si>
    <t>ADM305182</t>
  </si>
  <si>
    <t>ADM400955</t>
  </si>
  <si>
    <t>ADM309884</t>
  </si>
  <si>
    <t>PT26929</t>
  </si>
  <si>
    <t>ADM400669</t>
  </si>
  <si>
    <t>ADM401159</t>
  </si>
  <si>
    <t>ADM309054</t>
  </si>
  <si>
    <t>PT26266</t>
  </si>
  <si>
    <t>ADM301608</t>
  </si>
  <si>
    <t>PT21153</t>
  </si>
  <si>
    <t>ADM301461</t>
  </si>
  <si>
    <t>PT20998</t>
  </si>
  <si>
    <t>ADM310393</t>
  </si>
  <si>
    <t>PT27027</t>
  </si>
  <si>
    <t>ADM310715</t>
  </si>
  <si>
    <t>PT27533</t>
  </si>
  <si>
    <t>ADM309053</t>
  </si>
  <si>
    <t>PT26334</t>
  </si>
  <si>
    <t>ADM307576</t>
  </si>
  <si>
    <t>PT25329</t>
  </si>
  <si>
    <t>ADM303029</t>
  </si>
  <si>
    <t>PT22138</t>
  </si>
  <si>
    <t>ADM308858</t>
  </si>
  <si>
    <t>PT26220</t>
  </si>
  <si>
    <t>ADM309780</t>
  </si>
  <si>
    <t>PT26751</t>
  </si>
  <si>
    <t>ADM301780</t>
  </si>
  <si>
    <t>PT21276</t>
  </si>
  <si>
    <t>ADM311210</t>
  </si>
  <si>
    <t>PT27887</t>
  </si>
  <si>
    <t>ADM400677</t>
  </si>
  <si>
    <t>ADM305680</t>
  </si>
  <si>
    <t>PT23895</t>
  </si>
  <si>
    <t>ADM311580</t>
  </si>
  <si>
    <t>PT28148</t>
  </si>
  <si>
    <t>ADM305776</t>
  </si>
  <si>
    <t>PT24085</t>
  </si>
  <si>
    <t>ADM310246</t>
  </si>
  <si>
    <t>PT27032</t>
  </si>
  <si>
    <t>ADM308644</t>
  </si>
  <si>
    <t>PT25937</t>
  </si>
  <si>
    <t>ADM305310</t>
  </si>
  <si>
    <t>PT23487</t>
  </si>
  <si>
    <t>ADM305977</t>
  </si>
  <si>
    <t>PT24232</t>
  </si>
  <si>
    <t>ADM310605</t>
  </si>
  <si>
    <t>PT27458</t>
  </si>
  <si>
    <t>ADM304678</t>
  </si>
  <si>
    <t>PT23044</t>
  </si>
  <si>
    <t>ADM303803</t>
  </si>
  <si>
    <t>PT22684</t>
  </si>
  <si>
    <t>ADM309428</t>
  </si>
  <si>
    <t>PT26608</t>
  </si>
  <si>
    <t>ADM309885</t>
  </si>
  <si>
    <t>PT26892</t>
  </si>
  <si>
    <t>ADM304630</t>
  </si>
  <si>
    <t>PT23298</t>
  </si>
  <si>
    <t>ADM310035</t>
  </si>
  <si>
    <t>PT27003</t>
  </si>
  <si>
    <t>ADM301488</t>
  </si>
  <si>
    <t>PT21044</t>
  </si>
  <si>
    <t>ADM400505</t>
  </si>
  <si>
    <t>ADM303310</t>
  </si>
  <si>
    <t>ADM301463</t>
  </si>
  <si>
    <t>PT21046</t>
  </si>
  <si>
    <t>ADM302837</t>
  </si>
  <si>
    <t>PT21841</t>
  </si>
  <si>
    <t>ADM301687</t>
  </si>
  <si>
    <t>PT21210</t>
  </si>
  <si>
    <t>ADM302728</t>
  </si>
  <si>
    <t>PT21753</t>
  </si>
  <si>
    <t>ADM306416</t>
  </si>
  <si>
    <t>PT24535</t>
  </si>
  <si>
    <t>ADM307099</t>
  </si>
  <si>
    <t>PT25009</t>
  </si>
  <si>
    <t>ADM310451</t>
  </si>
  <si>
    <t>PT27353</t>
  </si>
  <si>
    <t>ADM309771</t>
  </si>
  <si>
    <t>PT26562</t>
  </si>
  <si>
    <t>ADM307137</t>
  </si>
  <si>
    <t>PT25033</t>
  </si>
  <si>
    <t>ADM311980</t>
  </si>
  <si>
    <t>PT28423</t>
  </si>
  <si>
    <t>ADM400005</t>
  </si>
  <si>
    <t>ADM304093</t>
  </si>
  <si>
    <t>PT22891</t>
  </si>
  <si>
    <t>ADM301349</t>
  </si>
  <si>
    <t>PT20966</t>
  </si>
  <si>
    <t>ADM309853</t>
  </si>
  <si>
    <t>PT26909</t>
  </si>
  <si>
    <t>ADM401233</t>
  </si>
  <si>
    <t>ADM300315</t>
  </si>
  <si>
    <t>PT20091</t>
  </si>
  <si>
    <t>ADM302285</t>
  </si>
  <si>
    <t>PT21625</t>
  </si>
  <si>
    <t>ADM306333</t>
  </si>
  <si>
    <t>PT24474</t>
  </si>
  <si>
    <t>ADM308610</t>
  </si>
  <si>
    <t>PT25785</t>
  </si>
  <si>
    <t>ADM304711</t>
  </si>
  <si>
    <t>PT23098</t>
  </si>
  <si>
    <t>ADM302497</t>
  </si>
  <si>
    <t>PT21767</t>
  </si>
  <si>
    <t>ADM308199</t>
  </si>
  <si>
    <t>PT25766</t>
  </si>
  <si>
    <t>ADM300478</t>
  </si>
  <si>
    <t>PT20360</t>
  </si>
  <si>
    <t>ADM302467</t>
  </si>
  <si>
    <t>PT21705</t>
  </si>
  <si>
    <t>ADM307153</t>
  </si>
  <si>
    <t>PT24772</t>
  </si>
  <si>
    <t>ADM308628</t>
  </si>
  <si>
    <t>PT25944</t>
  </si>
  <si>
    <t>ADM306558</t>
  </si>
  <si>
    <t>PT24639</t>
  </si>
  <si>
    <t>ADM308659</t>
  </si>
  <si>
    <t>PT26089</t>
  </si>
  <si>
    <t>ADM300446</t>
  </si>
  <si>
    <t>PT20335</t>
  </si>
  <si>
    <t>ADM300244</t>
  </si>
  <si>
    <t>PT20068</t>
  </si>
  <si>
    <t>ADM401254</t>
  </si>
  <si>
    <t>ADM304211</t>
  </si>
  <si>
    <t>PT22884</t>
  </si>
  <si>
    <t>ADM400782</t>
  </si>
  <si>
    <t>ADM307285</t>
  </si>
  <si>
    <t>PT25130</t>
  </si>
  <si>
    <t>ADM304710</t>
  </si>
  <si>
    <t>PT23351</t>
  </si>
  <si>
    <t>ADM306000</t>
  </si>
  <si>
    <t>PT24247</t>
  </si>
  <si>
    <t>ADM309564</t>
  </si>
  <si>
    <t>PT26687</t>
  </si>
  <si>
    <t>ADM304154</t>
  </si>
  <si>
    <t>PT22936</t>
  </si>
  <si>
    <t>ADM311551</t>
  </si>
  <si>
    <t>PT28128</t>
  </si>
  <si>
    <t>ADM307193</t>
  </si>
  <si>
    <t>PT25073</t>
  </si>
  <si>
    <t>ADM310841</t>
  </si>
  <si>
    <t>PT27626</t>
  </si>
  <si>
    <t>ADM304224</t>
  </si>
  <si>
    <t>PT22988</t>
  </si>
  <si>
    <t>ADM307430</t>
  </si>
  <si>
    <t>PT25234</t>
  </si>
  <si>
    <t>ADM305848</t>
  </si>
  <si>
    <t>PT24144</t>
  </si>
  <si>
    <t>ADM306292</t>
  </si>
  <si>
    <t>PT24213</t>
  </si>
  <si>
    <t>ADM311533</t>
  </si>
  <si>
    <t>PT27854</t>
  </si>
  <si>
    <t>ADM301863</t>
  </si>
  <si>
    <t>PT21330</t>
  </si>
  <si>
    <t>ADM302113</t>
  </si>
  <si>
    <t>PT21499</t>
  </si>
  <si>
    <t>ADM303699</t>
  </si>
  <si>
    <t>PT22431</t>
  </si>
  <si>
    <t>ADM310255</t>
  </si>
  <si>
    <t>PT27205</t>
  </si>
  <si>
    <t>ADM306444</t>
  </si>
  <si>
    <t>PT24557</t>
  </si>
  <si>
    <t>ADM301749</t>
  </si>
  <si>
    <t>PT21253</t>
  </si>
  <si>
    <t>ADM307603</t>
  </si>
  <si>
    <t>PT25352</t>
  </si>
  <si>
    <t>ADM307588</t>
  </si>
  <si>
    <t>PT25146</t>
  </si>
  <si>
    <t>ADM301532</t>
  </si>
  <si>
    <t>PT21031</t>
  </si>
  <si>
    <t>ADM306590</t>
  </si>
  <si>
    <t>PT24661</t>
  </si>
  <si>
    <t>ADM302698</t>
  </si>
  <si>
    <t>PT21910</t>
  </si>
  <si>
    <t>ADM302863</t>
  </si>
  <si>
    <t>PT22025</t>
  </si>
  <si>
    <t>ADM309127</t>
  </si>
  <si>
    <t>PT26418</t>
  </si>
  <si>
    <t>ADM306849</t>
  </si>
  <si>
    <t>ADM305644</t>
  </si>
  <si>
    <t>PT23994</t>
  </si>
  <si>
    <t>ADM311534</t>
  </si>
  <si>
    <t>PT28119</t>
  </si>
  <si>
    <t>ADM307077</t>
  </si>
  <si>
    <t>PT24901</t>
  </si>
  <si>
    <t>ADM300890</t>
  </si>
  <si>
    <t>PT20396</t>
  </si>
  <si>
    <t>ADM401271</t>
  </si>
  <si>
    <t>ADM400876</t>
  </si>
  <si>
    <t>ADM308778</t>
  </si>
  <si>
    <t>PT26167</t>
  </si>
  <si>
    <t>ADM310434</t>
  </si>
  <si>
    <t>PT27247</t>
  </si>
  <si>
    <t>ADM300984</t>
  </si>
  <si>
    <t>PT20721</t>
  </si>
  <si>
    <t>ADM310419</t>
  </si>
  <si>
    <t>PT27325</t>
  </si>
  <si>
    <t>ADM310110</t>
  </si>
  <si>
    <t>PT27102</t>
  </si>
  <si>
    <t>ADM309287</t>
  </si>
  <si>
    <t>PT26443</t>
  </si>
  <si>
    <t>ADM306954</t>
  </si>
  <si>
    <t>ADM300479</t>
  </si>
  <si>
    <t>PT20232</t>
  </si>
  <si>
    <t>ADM302818</t>
  </si>
  <si>
    <t>PT21989</t>
  </si>
  <si>
    <t>ADM400190</t>
  </si>
  <si>
    <t>ADM301237</t>
  </si>
  <si>
    <t>PT20853</t>
  </si>
  <si>
    <t>ADM310913</t>
  </si>
  <si>
    <t>PT27681</t>
  </si>
  <si>
    <t>ADM400338</t>
  </si>
  <si>
    <t>ADM401234</t>
  </si>
  <si>
    <t>ADM304130</t>
  </si>
  <si>
    <t>PT22920</t>
  </si>
  <si>
    <t>ADM304745</t>
  </si>
  <si>
    <t>PT23370</t>
  </si>
  <si>
    <t>ADM300564</t>
  </si>
  <si>
    <t>PT20280</t>
  </si>
  <si>
    <t>ADM302893</t>
  </si>
  <si>
    <t>PT22044</t>
  </si>
  <si>
    <t>ADM400992</t>
  </si>
  <si>
    <t>ADM310723</t>
  </si>
  <si>
    <t>PT27523</t>
  </si>
  <si>
    <t>ADM400461</t>
  </si>
  <si>
    <t>ADM303751</t>
  </si>
  <si>
    <t>PT22646</t>
  </si>
  <si>
    <t>ADM305142</t>
  </si>
  <si>
    <t>PT23641</t>
  </si>
  <si>
    <t>ADM305892</t>
  </si>
  <si>
    <t>PT24175</t>
  </si>
  <si>
    <t>ADM304487</t>
  </si>
  <si>
    <t>PT23191</t>
  </si>
  <si>
    <t>ADM307085</t>
  </si>
  <si>
    <t>PT25001</t>
  </si>
  <si>
    <t>ADM400775</t>
  </si>
  <si>
    <t>ADM311726</t>
  </si>
  <si>
    <t>PT28247</t>
  </si>
  <si>
    <t>ADM401197</t>
  </si>
  <si>
    <t>ADM311021</t>
  </si>
  <si>
    <t>PT27747</t>
  </si>
  <si>
    <t>ADM300326</t>
  </si>
  <si>
    <t>PT20253</t>
  </si>
  <si>
    <t>ADM301559</t>
  </si>
  <si>
    <t>PT21117</t>
  </si>
  <si>
    <t>ADM309057</t>
  </si>
  <si>
    <t>PT26366</t>
  </si>
  <si>
    <t>ADM309864</t>
  </si>
  <si>
    <t>PT26825</t>
  </si>
  <si>
    <t>ADM303514</t>
  </si>
  <si>
    <t>PT22383</t>
  </si>
  <si>
    <t>ADM303343</t>
  </si>
  <si>
    <t>PT22362</t>
  </si>
  <si>
    <t>ADM306602</t>
  </si>
  <si>
    <t>PT24671</t>
  </si>
  <si>
    <t>ADM311679</t>
  </si>
  <si>
    <t>PT28217</t>
  </si>
  <si>
    <t>ADM307999</t>
  </si>
  <si>
    <t>PT25623</t>
  </si>
  <si>
    <t>ADM309227</t>
  </si>
  <si>
    <t>PT26275</t>
  </si>
  <si>
    <t>ADM301945</t>
  </si>
  <si>
    <t>PT21381</t>
  </si>
  <si>
    <t>ADM310275</t>
  </si>
  <si>
    <t>PT27218</t>
  </si>
  <si>
    <t>ADM302302</t>
  </si>
  <si>
    <t>PT21509</t>
  </si>
  <si>
    <t>ADM309358</t>
  </si>
  <si>
    <t>ADM309716</t>
  </si>
  <si>
    <t>PT26816</t>
  </si>
  <si>
    <t>ADM311837</t>
  </si>
  <si>
    <t>PT28228</t>
  </si>
  <si>
    <t>ADM302488</t>
  </si>
  <si>
    <t>PT21730</t>
  </si>
  <si>
    <t>ADM400885</t>
  </si>
  <si>
    <t>ADM400339</t>
  </si>
  <si>
    <t>ADM307229</t>
  </si>
  <si>
    <t>PT25095</t>
  </si>
  <si>
    <t>ADM300881</t>
  </si>
  <si>
    <t>PT20545</t>
  </si>
  <si>
    <t>ADM311501</t>
  </si>
  <si>
    <t>PT27822</t>
  </si>
  <si>
    <t>ADM309871</t>
  </si>
  <si>
    <t>PT26921</t>
  </si>
  <si>
    <t>ADM304403</t>
  </si>
  <si>
    <t>PT23130</t>
  </si>
  <si>
    <t>ADM311510</t>
  </si>
  <si>
    <t>PT28105</t>
  </si>
  <si>
    <t>ADM300227</t>
  </si>
  <si>
    <t>PT20182</t>
  </si>
  <si>
    <t>ADM401262</t>
  </si>
  <si>
    <t>ADM303295</t>
  </si>
  <si>
    <t>PT22082</t>
  </si>
  <si>
    <t>ADM310033</t>
  </si>
  <si>
    <t>PT27046</t>
  </si>
  <si>
    <t>ADM303684</t>
  </si>
  <si>
    <t>PT22597</t>
  </si>
  <si>
    <t>ADM401078</t>
  </si>
  <si>
    <t>ADM308744</t>
  </si>
  <si>
    <t>PT26143</t>
  </si>
  <si>
    <t>ADM301175</t>
  </si>
  <si>
    <t>PT20855</t>
  </si>
  <si>
    <t>ADM301898</t>
  </si>
  <si>
    <t>PT21355</t>
  </si>
  <si>
    <t>ADM311227</t>
  </si>
  <si>
    <t>PT27790</t>
  </si>
  <si>
    <t>ADM401036</t>
  </si>
  <si>
    <t>ADM304557</t>
  </si>
  <si>
    <t>PT23243</t>
  </si>
  <si>
    <t>ADM306953</t>
  </si>
  <si>
    <t>PT24911</t>
  </si>
  <si>
    <t>ADM300190</t>
  </si>
  <si>
    <t>PT20151</t>
  </si>
  <si>
    <t>ADM300289</t>
  </si>
  <si>
    <t>PT20224</t>
  </si>
  <si>
    <t>ADM303587</t>
  </si>
  <si>
    <t>PT22531</t>
  </si>
  <si>
    <t>ADM302171</t>
  </si>
  <si>
    <t>PT21542</t>
  </si>
  <si>
    <t>ADM310600</t>
  </si>
  <si>
    <t>ADM309477</t>
  </si>
  <si>
    <t>PT26642</t>
  </si>
  <si>
    <t>ADM304607</t>
  </si>
  <si>
    <t>PT23279</t>
  </si>
  <si>
    <t>ADM307161</t>
  </si>
  <si>
    <t>PT25050</t>
  </si>
  <si>
    <t>ADM308840</t>
  </si>
  <si>
    <t>PT26209</t>
  </si>
  <si>
    <t>ADM304436</t>
  </si>
  <si>
    <t>PT23155</t>
  </si>
  <si>
    <t>ADM400741</t>
  </si>
  <si>
    <t>ADM400354</t>
  </si>
  <si>
    <t>ADM302329</t>
  </si>
  <si>
    <t>PT21654</t>
  </si>
  <si>
    <t>ADM307569</t>
  </si>
  <si>
    <t>ADM300419</t>
  </si>
  <si>
    <t>PT20317</t>
  </si>
  <si>
    <t>ADM306246</t>
  </si>
  <si>
    <t>PT24413</t>
  </si>
  <si>
    <t>ADM306713</t>
  </si>
  <si>
    <t>PT24746</t>
  </si>
  <si>
    <t>ADM307911</t>
  </si>
  <si>
    <t>PT25565</t>
  </si>
  <si>
    <t>ADM300355</t>
  </si>
  <si>
    <t>PT20125</t>
  </si>
  <si>
    <t>ADM303965</t>
  </si>
  <si>
    <t>PT22650</t>
  </si>
  <si>
    <t>ADM308042</t>
  </si>
  <si>
    <t>PT25653</t>
  </si>
  <si>
    <t>ADM311427</t>
  </si>
  <si>
    <t>PT28041</t>
  </si>
  <si>
    <t>ADM302369</t>
  </si>
  <si>
    <t>PT21504</t>
  </si>
  <si>
    <t>ADM302063</t>
  </si>
  <si>
    <t>PT21467</t>
  </si>
  <si>
    <t>ADM311446</t>
  </si>
  <si>
    <t>ADM308164</t>
  </si>
  <si>
    <t>PT25742</t>
  </si>
  <si>
    <t>ADM307963</t>
  </si>
  <si>
    <t>PT25602</t>
  </si>
  <si>
    <t>ADM308134</t>
  </si>
  <si>
    <t>PT25722</t>
  </si>
  <si>
    <t>ADM311866</t>
  </si>
  <si>
    <t>PT28349</t>
  </si>
  <si>
    <t>ADM311426</t>
  </si>
  <si>
    <t>PT27863</t>
  </si>
  <si>
    <t>ADM308428</t>
  </si>
  <si>
    <t>PT25927</t>
  </si>
  <si>
    <t>ADM308584</t>
  </si>
  <si>
    <t>PT25958</t>
  </si>
  <si>
    <t>ADM307414</t>
  </si>
  <si>
    <t>PT25223</t>
  </si>
  <si>
    <t>ADM302308</t>
  </si>
  <si>
    <t>PT21642</t>
  </si>
  <si>
    <t>ADM305879</t>
  </si>
  <si>
    <t>PT24165</t>
  </si>
  <si>
    <t>ADM301279</t>
  </si>
  <si>
    <t>PT20662</t>
  </si>
  <si>
    <t>ADM310158</t>
  </si>
  <si>
    <t>PT27137</t>
  </si>
  <si>
    <t>ADM309791</t>
  </si>
  <si>
    <t>PT26867</t>
  </si>
  <si>
    <t>ADM400498</t>
  </si>
  <si>
    <t>ADM303686</t>
  </si>
  <si>
    <t>PT22332</t>
  </si>
  <si>
    <t>ADM400661</t>
  </si>
  <si>
    <t>ADM303348</t>
  </si>
  <si>
    <t>PT22365</t>
  </si>
  <si>
    <t>ADM401255</t>
  </si>
  <si>
    <t>ADM302989</t>
  </si>
  <si>
    <t>ADM400592</t>
  </si>
  <si>
    <t>ADM303566</t>
  </si>
  <si>
    <t>PT22516</t>
  </si>
  <si>
    <t>ADM310651</t>
  </si>
  <si>
    <t>PT27491</t>
  </si>
  <si>
    <t>ADM304768</t>
  </si>
  <si>
    <t>PT23192</t>
  </si>
  <si>
    <t>ADM309674</t>
  </si>
  <si>
    <t>PT26788</t>
  </si>
  <si>
    <t>ADM303353</t>
  </si>
  <si>
    <t>PT22367</t>
  </si>
  <si>
    <t>ADM400209</t>
  </si>
  <si>
    <t>ADM305153</t>
  </si>
  <si>
    <t>PT23651</t>
  </si>
  <si>
    <t>ADM309533</t>
  </si>
  <si>
    <t>PT26682</t>
  </si>
  <si>
    <t>ADM401138</t>
  </si>
  <si>
    <t>ADM309577</t>
  </si>
  <si>
    <t>PT26688</t>
  </si>
  <si>
    <t>ADM300551</t>
  </si>
  <si>
    <t>PT20411</t>
  </si>
  <si>
    <t>ADM305067</t>
  </si>
  <si>
    <t>PT23585</t>
  </si>
  <si>
    <t>ADM305979</t>
  </si>
  <si>
    <t>PT24062</t>
  </si>
  <si>
    <t>ADM309333</t>
  </si>
  <si>
    <t>PT26370</t>
  </si>
  <si>
    <t>ADM302200</t>
  </si>
  <si>
    <t>PT21561</t>
  </si>
  <si>
    <t>ADM400276</t>
  </si>
  <si>
    <t>ADM304381</t>
  </si>
  <si>
    <t>PT23110</t>
  </si>
  <si>
    <t>ADM300344</t>
  </si>
  <si>
    <t>PT20266</t>
  </si>
  <si>
    <t>ADM401174</t>
  </si>
  <si>
    <t>ADM308151</t>
  </si>
  <si>
    <t>PT25703</t>
  </si>
  <si>
    <t>ADM309222</t>
  </si>
  <si>
    <t>PT26476</t>
  </si>
  <si>
    <t>ADM304346</t>
  </si>
  <si>
    <t>PT23082</t>
  </si>
  <si>
    <t>ADM400602</t>
  </si>
  <si>
    <t>ADM310195</t>
  </si>
  <si>
    <t>PT27099</t>
  </si>
  <si>
    <t>ADM308231</t>
  </si>
  <si>
    <t>PT25790</t>
  </si>
  <si>
    <t>ADM307880</t>
  </si>
  <si>
    <t>PT25544</t>
  </si>
  <si>
    <t>ADM309627</t>
  </si>
  <si>
    <t>PT26754</t>
  </si>
  <si>
    <t>ADM308425</t>
  </si>
  <si>
    <t>PT25762</t>
  </si>
  <si>
    <t>ADM309669</t>
  </si>
  <si>
    <t>PT26784</t>
  </si>
  <si>
    <t>ADM400220</t>
  </si>
  <si>
    <t>ADM310074</t>
  </si>
  <si>
    <t>PT27075</t>
  </si>
  <si>
    <t>ADM310440</t>
  </si>
  <si>
    <t>PT27343</t>
  </si>
  <si>
    <t>ADM400315</t>
  </si>
  <si>
    <t>ADM400140</t>
  </si>
  <si>
    <t>ADM308048</t>
  </si>
  <si>
    <t>PT25656</t>
  </si>
  <si>
    <t>ADM304175</t>
  </si>
  <si>
    <t>PT22893</t>
  </si>
  <si>
    <t>ADM305474</t>
  </si>
  <si>
    <t>PT23873</t>
  </si>
  <si>
    <t>ADM309604</t>
  </si>
  <si>
    <t>PT26737</t>
  </si>
  <si>
    <t>ADM301755</t>
  </si>
  <si>
    <t>PT21257</t>
  </si>
  <si>
    <t>ADM301752</t>
  </si>
  <si>
    <t>PT21255</t>
  </si>
  <si>
    <t>ADM302429</t>
  </si>
  <si>
    <t>PT21721</t>
  </si>
  <si>
    <t>ADM400312</t>
  </si>
  <si>
    <t>ADM300405</t>
  </si>
  <si>
    <t>PT20307</t>
  </si>
  <si>
    <t>ADM303655</t>
  </si>
  <si>
    <t>PT22577</t>
  </si>
  <si>
    <t>ADM308600</t>
  </si>
  <si>
    <t>PT26041</t>
  </si>
  <si>
    <t>ADM302232</t>
  </si>
  <si>
    <t>PT21582</t>
  </si>
  <si>
    <t>ADM302223</t>
  </si>
  <si>
    <t>PT21577</t>
  </si>
  <si>
    <t>ADM304722</t>
  </si>
  <si>
    <t>PT23088</t>
  </si>
  <si>
    <t>ADM309698</t>
  </si>
  <si>
    <t>PT26801</t>
  </si>
  <si>
    <t>ADM302180</t>
  </si>
  <si>
    <t>PT21545</t>
  </si>
  <si>
    <t>ADM311346</t>
  </si>
  <si>
    <t>PT27981</t>
  </si>
  <si>
    <t>ADM303697</t>
  </si>
  <si>
    <t>PT22607</t>
  </si>
  <si>
    <t>ADM303178</t>
  </si>
  <si>
    <t>PT22242</t>
  </si>
  <si>
    <t>ADM400729</t>
  </si>
  <si>
    <t>ADM305593</t>
  </si>
  <si>
    <t>PT23952</t>
  </si>
  <si>
    <t>ADM308409</t>
  </si>
  <si>
    <t>PT25918</t>
  </si>
  <si>
    <t>ADM400504</t>
  </si>
  <si>
    <t>ADM310073</t>
  </si>
  <si>
    <t>PT27074</t>
  </si>
  <si>
    <t>ADM311339</t>
  </si>
  <si>
    <t>PT27976</t>
  </si>
  <si>
    <t>ADM302075</t>
  </si>
  <si>
    <t>PT21416</t>
  </si>
  <si>
    <t>ADM301498</t>
  </si>
  <si>
    <t>PT21070</t>
  </si>
  <si>
    <t>ADM304243</t>
  </si>
  <si>
    <t>PT22967</t>
  </si>
  <si>
    <t>ADM400864</t>
  </si>
  <si>
    <t>ADM306809</t>
  </si>
  <si>
    <t>PT24582</t>
  </si>
  <si>
    <t>ADM310784</t>
  </si>
  <si>
    <t>PT27584</t>
  </si>
  <si>
    <t>ADM304854</t>
  </si>
  <si>
    <t>ADM303937</t>
  </si>
  <si>
    <t>PT22780</t>
  </si>
  <si>
    <t>ADM305141</t>
  </si>
  <si>
    <t>PT23640</t>
  </si>
  <si>
    <t>ADM308909</t>
  </si>
  <si>
    <t>ADM308560</t>
  </si>
  <si>
    <t>PT26011</t>
  </si>
  <si>
    <t>ADM301707</t>
  </si>
  <si>
    <t>PT21225</t>
  </si>
  <si>
    <t>ADM400843</t>
  </si>
  <si>
    <t>ADM311191</t>
  </si>
  <si>
    <t>PT27796</t>
  </si>
  <si>
    <t>ADM300493</t>
  </si>
  <si>
    <t>PT20370</t>
  </si>
  <si>
    <t>ADM302262</t>
  </si>
  <si>
    <t>PT21318</t>
  </si>
  <si>
    <t>ADM307742</t>
  </si>
  <si>
    <t>PT25441</t>
  </si>
  <si>
    <t>ADM301739</t>
  </si>
  <si>
    <t>PT21246</t>
  </si>
  <si>
    <t>ADM309081</t>
  </si>
  <si>
    <t>PT26382</t>
  </si>
  <si>
    <t>ADM309171</t>
  </si>
  <si>
    <t>PT26446</t>
  </si>
  <si>
    <t>ADM301667</t>
  </si>
  <si>
    <t>PT21162</t>
  </si>
  <si>
    <t>ADM400829</t>
  </si>
  <si>
    <t>ADM309776</t>
  </si>
  <si>
    <t>PT26855</t>
  </si>
  <si>
    <t>ADM309258</t>
  </si>
  <si>
    <t>PT26375</t>
  </si>
  <si>
    <t>ADM306798</t>
  </si>
  <si>
    <t>ADM307915</t>
  </si>
  <si>
    <t>PT25567</t>
  </si>
  <si>
    <t>ADM303756</t>
  </si>
  <si>
    <t>PT22569</t>
  </si>
  <si>
    <t>ADM307640</t>
  </si>
  <si>
    <t>ADM302168</t>
  </si>
  <si>
    <t>PT21507</t>
  </si>
  <si>
    <t>ADM306785</t>
  </si>
  <si>
    <t>PT24791</t>
  </si>
  <si>
    <t>ADM400399</t>
  </si>
  <si>
    <t>ADM302064</t>
  </si>
  <si>
    <t>PT21468</t>
  </si>
  <si>
    <t>ADM303318</t>
  </si>
  <si>
    <t>PT22342</t>
  </si>
  <si>
    <t>ADM301290</t>
  </si>
  <si>
    <t>PT20930</t>
  </si>
  <si>
    <t>ADM308100</t>
  </si>
  <si>
    <t>PT25692</t>
  </si>
  <si>
    <t>ADM400579</t>
  </si>
  <si>
    <t>ADM311713</t>
  </si>
  <si>
    <t>ADM401192</t>
  </si>
  <si>
    <t>ADM310620</t>
  </si>
  <si>
    <t>PT27468</t>
  </si>
  <si>
    <t>ADM301479</t>
  </si>
  <si>
    <t>PT20788</t>
  </si>
  <si>
    <t>ADM401156</t>
  </si>
  <si>
    <t>ADM309832</t>
  </si>
  <si>
    <t>PT26894</t>
  </si>
  <si>
    <t>ADM309366</t>
  </si>
  <si>
    <t>PT26567</t>
  </si>
  <si>
    <t>ADM309473</t>
  </si>
  <si>
    <t>PT26576</t>
  </si>
  <si>
    <t>ADM300261</t>
  </si>
  <si>
    <t>PT20137</t>
  </si>
  <si>
    <t>ADM311231</t>
  </si>
  <si>
    <t>PT27727</t>
  </si>
  <si>
    <t>ADM310719</t>
  </si>
  <si>
    <t>PT27537</t>
  </si>
  <si>
    <t>ADM311803</t>
  </si>
  <si>
    <t>PT28303</t>
  </si>
  <si>
    <t>ADM300671</t>
  </si>
  <si>
    <t>PT20495</t>
  </si>
  <si>
    <t>ADM311097</t>
  </si>
  <si>
    <t>PT27804</t>
  </si>
  <si>
    <t>ADM306308</t>
  </si>
  <si>
    <t>PT24457</t>
  </si>
  <si>
    <t>ADM304581</t>
  </si>
  <si>
    <t>PT22989</t>
  </si>
  <si>
    <t>ADM300870</t>
  </si>
  <si>
    <t>PT20641</t>
  </si>
  <si>
    <t>ADM400054</t>
  </si>
  <si>
    <t>ADM304537</t>
  </si>
  <si>
    <t>PT23228</t>
  </si>
  <si>
    <t>ADM309615</t>
  </si>
  <si>
    <t>ADM300519</t>
  </si>
  <si>
    <t>ADM305287</t>
  </si>
  <si>
    <t>PT23747</t>
  </si>
  <si>
    <t>ADM302295</t>
  </si>
  <si>
    <t>PT21632</t>
  </si>
  <si>
    <t>ADM301018</t>
  </si>
  <si>
    <t>PT20742</t>
  </si>
  <si>
    <t>ADM305408</t>
  </si>
  <si>
    <t>PT23648</t>
  </si>
  <si>
    <t>ADM301116</t>
  </si>
  <si>
    <t>PT20811</t>
  </si>
  <si>
    <t>ADM311877</t>
  </si>
  <si>
    <t>PT28357</t>
  </si>
  <si>
    <t>ADM400949</t>
  </si>
  <si>
    <t>ADM302134</t>
  </si>
  <si>
    <t>PT21515</t>
  </si>
  <si>
    <t>ADM306892</t>
  </si>
  <si>
    <t>PT24866</t>
  </si>
  <si>
    <t>ADM400834</t>
  </si>
  <si>
    <t>ADM400037</t>
  </si>
  <si>
    <t>ADM306721</t>
  </si>
  <si>
    <t>PT24630</t>
  </si>
  <si>
    <t>ADM308326</t>
  </si>
  <si>
    <t>PT25815</t>
  </si>
  <si>
    <t>ADM306017</t>
  </si>
  <si>
    <t>ADM307220</t>
  </si>
  <si>
    <t>PT25089</t>
  </si>
  <si>
    <t>ADM306755</t>
  </si>
  <si>
    <t>PT24777</t>
  </si>
  <si>
    <t>ADM305395</t>
  </si>
  <si>
    <t>PT23762</t>
  </si>
  <si>
    <t>ADM300297</t>
  </si>
  <si>
    <t>ADM304013</t>
  </si>
  <si>
    <t>PT22832</t>
  </si>
  <si>
    <t>ADM306920</t>
  </si>
  <si>
    <t>PT24887</t>
  </si>
  <si>
    <t>ADM302772</t>
  </si>
  <si>
    <t>PT21958</t>
  </si>
  <si>
    <t>ADM306779</t>
  </si>
  <si>
    <t>PT24787</t>
  </si>
  <si>
    <t>ADM400591</t>
  </si>
  <si>
    <t>ADM303026</t>
  </si>
  <si>
    <t>PT22134</t>
  </si>
  <si>
    <t>ADM306266</t>
  </si>
  <si>
    <t>PT24428</t>
  </si>
  <si>
    <t>ADM310220</t>
  </si>
  <si>
    <t>PT27000</t>
  </si>
  <si>
    <t>ADM303427</t>
  </si>
  <si>
    <t>PT22127</t>
  </si>
  <si>
    <t>ADM305810</t>
  </si>
  <si>
    <t>PT24111</t>
  </si>
  <si>
    <t>ADM301006</t>
  </si>
  <si>
    <t>PT20736</t>
  </si>
  <si>
    <t>ADM307198</t>
  </si>
  <si>
    <t>PT25078</t>
  </si>
  <si>
    <t>ADM305366</t>
  </si>
  <si>
    <t>PT23799</t>
  </si>
  <si>
    <t>ADM400581</t>
  </si>
  <si>
    <t>ADM301164</t>
  </si>
  <si>
    <t>PT20846</t>
  </si>
  <si>
    <t>ADM311009</t>
  </si>
  <si>
    <t>PT27630</t>
  </si>
  <si>
    <t>ADM304584</t>
  </si>
  <si>
    <t>PT23261</t>
  </si>
  <si>
    <t>ADM307568</t>
  </si>
  <si>
    <t>PT25328</t>
  </si>
  <si>
    <t>ADM400712</t>
  </si>
  <si>
    <t>ADM311423</t>
  </si>
  <si>
    <t>PT28038</t>
  </si>
  <si>
    <t>ADM300171</t>
  </si>
  <si>
    <t>PT20044</t>
  </si>
  <si>
    <t>ADM309086</t>
  </si>
  <si>
    <t>PT26386</t>
  </si>
  <si>
    <t>ADM302073</t>
  </si>
  <si>
    <t>PT21476</t>
  </si>
  <si>
    <t>ADM309110</t>
  </si>
  <si>
    <t>PT26173</t>
  </si>
  <si>
    <t>ADM310441</t>
  </si>
  <si>
    <t>PT27344</t>
  </si>
  <si>
    <t>ADM400871</t>
  </si>
  <si>
    <t>ADM301747</t>
  </si>
  <si>
    <t>PT21251</t>
  </si>
  <si>
    <t>ADM308321</t>
  </si>
  <si>
    <t>PT25860</t>
  </si>
  <si>
    <t>ADM301250</t>
  </si>
  <si>
    <t>PT20906</t>
  </si>
  <si>
    <t>ADM308350</t>
  </si>
  <si>
    <t>PT25875</t>
  </si>
  <si>
    <t>ADM307456</t>
  </si>
  <si>
    <t>PT25104</t>
  </si>
  <si>
    <t>ADM303553</t>
  </si>
  <si>
    <t>PT22505</t>
  </si>
  <si>
    <t>ADM307935</t>
  </si>
  <si>
    <t>PT25582</t>
  </si>
  <si>
    <t>ADM306504</t>
  </si>
  <si>
    <t>PT24407</t>
  </si>
  <si>
    <t>ADM310911</t>
  </si>
  <si>
    <t>PT27459</t>
  </si>
  <si>
    <t>ADM303042</t>
  </si>
  <si>
    <t>PT22146</t>
  </si>
  <si>
    <t>ADM303866</t>
  </si>
  <si>
    <t>PT22729</t>
  </si>
  <si>
    <t>ADM310656</t>
  </si>
  <si>
    <t>PT27495</t>
  </si>
  <si>
    <t>ADM308647</t>
  </si>
  <si>
    <t>PT26079</t>
  </si>
  <si>
    <t>ADM400901</t>
  </si>
  <si>
    <t>ADM309515</t>
  </si>
  <si>
    <t>PT26670</t>
  </si>
  <si>
    <t>ADM300556</t>
  </si>
  <si>
    <t>PT20415</t>
  </si>
  <si>
    <t>ADM302549</t>
  </si>
  <si>
    <t>ADM304160</t>
  </si>
  <si>
    <t>PT22941</t>
  </si>
  <si>
    <t>ADM306178</t>
  </si>
  <si>
    <t>PT24364</t>
  </si>
  <si>
    <t>ADM302541</t>
  </si>
  <si>
    <t>PT21796</t>
  </si>
  <si>
    <t>ADM307861</t>
  </si>
  <si>
    <t>PT25534</t>
  </si>
  <si>
    <t>ADM302381</t>
  </si>
  <si>
    <t>PT21475</t>
  </si>
  <si>
    <t>ADM308657</t>
  </si>
  <si>
    <t>ADM307574</t>
  </si>
  <si>
    <t>PT25332</t>
  </si>
  <si>
    <t>ADM310277</t>
  </si>
  <si>
    <t>PT27145</t>
  </si>
  <si>
    <t>ADM305698</t>
  </si>
  <si>
    <t>PT24025</t>
  </si>
  <si>
    <t>ADM301132</t>
  </si>
  <si>
    <t>PT20822</t>
  </si>
  <si>
    <t>ADM300465</t>
  </si>
  <si>
    <t>ADM308811</t>
  </si>
  <si>
    <t>PT26022</t>
  </si>
  <si>
    <t>ADM310712</t>
  </si>
  <si>
    <t>PT27288</t>
  </si>
  <si>
    <t>ADM310928</t>
  </si>
  <si>
    <t>PT27693</t>
  </si>
  <si>
    <t>ADM301531</t>
  </si>
  <si>
    <t>PT21095</t>
  </si>
  <si>
    <t>ADM309026</t>
  </si>
  <si>
    <t>ADM301110</t>
  </si>
  <si>
    <t>PT20806</t>
  </si>
  <si>
    <t>ADM303305</t>
  </si>
  <si>
    <t>PT22336</t>
  </si>
  <si>
    <t>ADM400244</t>
  </si>
  <si>
    <t>ADM311553</t>
  </si>
  <si>
    <t>PT27856</t>
  </si>
  <si>
    <t>ADM300571</t>
  </si>
  <si>
    <t>PT20168</t>
  </si>
  <si>
    <t>ADM305866</t>
  </si>
  <si>
    <t>PT24155</t>
  </si>
  <si>
    <t>ADM301327</t>
  </si>
  <si>
    <t>PT20787</t>
  </si>
  <si>
    <t>ADM310426</t>
  </si>
  <si>
    <t>PT27331</t>
  </si>
  <si>
    <t>ADM304419</t>
  </si>
  <si>
    <t>PT23140</t>
  </si>
  <si>
    <t>ADM303279</t>
  </si>
  <si>
    <t>PT22317</t>
  </si>
  <si>
    <t>ADM305596</t>
  </si>
  <si>
    <t>PT23844</t>
  </si>
  <si>
    <t>ADM302838</t>
  </si>
  <si>
    <t>PT22004</t>
  </si>
  <si>
    <t>ADM302879</t>
  </si>
  <si>
    <t>PT22036</t>
  </si>
  <si>
    <t>ADM305036</t>
  </si>
  <si>
    <t>PT23569</t>
  </si>
  <si>
    <t>ADM400218</t>
  </si>
  <si>
    <t>ADM305418</t>
  </si>
  <si>
    <t>PT23691</t>
  </si>
  <si>
    <t>ADM301437</t>
  </si>
  <si>
    <t>PT20972</t>
  </si>
  <si>
    <t>ADM302949</t>
  </si>
  <si>
    <t>PT22083</t>
  </si>
  <si>
    <t>ADM307519</t>
  </si>
  <si>
    <t>PT25297</t>
  </si>
  <si>
    <t>ADM308741</t>
  </si>
  <si>
    <t>PT26141</t>
  </si>
  <si>
    <t>ADM307306</t>
  </si>
  <si>
    <t>ADM301014</t>
  </si>
  <si>
    <t>PT20739</t>
  </si>
  <si>
    <t>ADM304549</t>
  </si>
  <si>
    <t>PT23238</t>
  </si>
  <si>
    <t>ADM304809</t>
  </si>
  <si>
    <t>PT23417</t>
  </si>
  <si>
    <t>ADM304527</t>
  </si>
  <si>
    <t>ADM302555</t>
  </si>
  <si>
    <t>PT21805</t>
  </si>
  <si>
    <t>ADM310357</t>
  </si>
  <si>
    <t>PT27281</t>
  </si>
  <si>
    <t>ADM310244</t>
  </si>
  <si>
    <t>PT27199</t>
  </si>
  <si>
    <t>ADM306216</t>
  </si>
  <si>
    <t>PT24393</t>
  </si>
  <si>
    <t>ADM307019</t>
  </si>
  <si>
    <t>PT24736</t>
  </si>
  <si>
    <t>ADM303476</t>
  </si>
  <si>
    <t>PT22350</t>
  </si>
  <si>
    <t>ADM301689</t>
  </si>
  <si>
    <t>ADM311111</t>
  </si>
  <si>
    <t>PT27814</t>
  </si>
  <si>
    <t>ADM310706</t>
  </si>
  <si>
    <t>PT27365</t>
  </si>
  <si>
    <t>ADM307904</t>
  </si>
  <si>
    <t>PT25558</t>
  </si>
  <si>
    <t>ADM311431</t>
  </si>
  <si>
    <t>PT28044</t>
  </si>
  <si>
    <t>ADM301364</t>
  </si>
  <si>
    <t>ADM310181</t>
  </si>
  <si>
    <t>ADM309322</t>
  </si>
  <si>
    <t>PT26304</t>
  </si>
  <si>
    <t>ADM309680</t>
  </si>
  <si>
    <t>PT26792</t>
  </si>
  <si>
    <t>ADM400921</t>
  </si>
  <si>
    <t>ADM311630</t>
  </si>
  <si>
    <t>PT28023</t>
  </si>
  <si>
    <t>ADM308323</t>
  </si>
  <si>
    <t>PT25757</t>
  </si>
  <si>
    <t>ADM301037</t>
  </si>
  <si>
    <t>PT20756</t>
  </si>
  <si>
    <t>ADM307034</t>
  </si>
  <si>
    <t>PT24964</t>
  </si>
  <si>
    <t>ADM301605</t>
  </si>
  <si>
    <t>PT21151</t>
  </si>
  <si>
    <t>ADM309804</t>
  </si>
  <si>
    <t>PT26633</t>
  </si>
  <si>
    <t>ADM308775</t>
  </si>
  <si>
    <t>PT26164</t>
  </si>
  <si>
    <t>ADM305405</t>
  </si>
  <si>
    <t>PT23634</t>
  </si>
  <si>
    <t>ADM300116</t>
  </si>
  <si>
    <t>PT20095</t>
  </si>
  <si>
    <t>ADM301144</t>
  </si>
  <si>
    <t>PT20832</t>
  </si>
  <si>
    <t>ADM307096</t>
  </si>
  <si>
    <t>PT25007</t>
  </si>
  <si>
    <t>ADM301933</t>
  </si>
  <si>
    <t>PT21374</t>
  </si>
  <si>
    <t>ADM307036</t>
  </si>
  <si>
    <t>PT24966</t>
  </si>
  <si>
    <t>ADM300809</t>
  </si>
  <si>
    <t>PT20603</t>
  </si>
  <si>
    <t>ADM310644</t>
  </si>
  <si>
    <t>PT27486</t>
  </si>
  <si>
    <t>ADM310817</t>
  </si>
  <si>
    <t>PT27606</t>
  </si>
  <si>
    <t>ADM304877</t>
  </si>
  <si>
    <t>PT23461</t>
  </si>
  <si>
    <t>ADM305090</t>
  </si>
  <si>
    <t>PT23602</t>
  </si>
  <si>
    <t>ADM307319</t>
  </si>
  <si>
    <t>PT25153</t>
  </si>
  <si>
    <t>ADM300506</t>
  </si>
  <si>
    <t>PT20381</t>
  </si>
  <si>
    <t>ADM309347</t>
  </si>
  <si>
    <t>PT26556</t>
  </si>
  <si>
    <t>ADM309340</t>
  </si>
  <si>
    <t>PT26550</t>
  </si>
  <si>
    <t>ADM301228</t>
  </si>
  <si>
    <t>PT20764</t>
  </si>
  <si>
    <t>ADM301034</t>
  </si>
  <si>
    <t>PT20753</t>
  </si>
  <si>
    <t>ADM309116</t>
  </si>
  <si>
    <t>PT26410</t>
  </si>
  <si>
    <t>ADM304738</t>
  </si>
  <si>
    <t>PT23368</t>
  </si>
  <si>
    <t>ADM306184</t>
  </si>
  <si>
    <t>PT24368</t>
  </si>
  <si>
    <t>ADM307358</t>
  </si>
  <si>
    <t>PT25184</t>
  </si>
  <si>
    <t>ADM304679</t>
  </si>
  <si>
    <t>PT23330</t>
  </si>
  <si>
    <t>ADM302252</t>
  </si>
  <si>
    <t>ADM301167</t>
  </si>
  <si>
    <t>PT20849</t>
  </si>
  <si>
    <t>ADM306633</t>
  </si>
  <si>
    <t>PT24566</t>
  </si>
  <si>
    <t>ADM301113</t>
  </si>
  <si>
    <t>PT20809</t>
  </si>
  <si>
    <t>ADM301111</t>
  </si>
  <si>
    <t>PT20807</t>
  </si>
  <si>
    <t>ADM307020</t>
  </si>
  <si>
    <t>PT24953</t>
  </si>
  <si>
    <t>ADM400055</t>
  </si>
  <si>
    <t>ADM303162</t>
  </si>
  <si>
    <t>PT22233</t>
  </si>
  <si>
    <t>ADM303159</t>
  </si>
  <si>
    <t>PT22230</t>
  </si>
  <si>
    <t>ADM309585</t>
  </si>
  <si>
    <t>PT26720</t>
  </si>
  <si>
    <t>ADM301868</t>
  </si>
  <si>
    <t>PT21140</t>
  </si>
  <si>
    <t>ADM308814</t>
  </si>
  <si>
    <t>PT26172</t>
  </si>
  <si>
    <t>ADM308887</t>
  </si>
  <si>
    <t>PT26238</t>
  </si>
  <si>
    <t>ADM306128</t>
  </si>
  <si>
    <t>PT24329</t>
  </si>
  <si>
    <t>ADM300071</t>
  </si>
  <si>
    <t>PT20065</t>
  </si>
  <si>
    <t>ADM306488</t>
  </si>
  <si>
    <t>PT24481</t>
  </si>
  <si>
    <t>ADM305705</t>
  </si>
  <si>
    <t>PT23861</t>
  </si>
  <si>
    <t>ADM305298</t>
  </si>
  <si>
    <t>PT23755</t>
  </si>
  <si>
    <t>ADM311181</t>
  </si>
  <si>
    <t>PT27867</t>
  </si>
  <si>
    <t>ADM307262</t>
  </si>
  <si>
    <t>PT25112</t>
  </si>
  <si>
    <t>ADM308445</t>
  </si>
  <si>
    <t>ADM310471</t>
  </si>
  <si>
    <t>PT27234</t>
  </si>
  <si>
    <t>ADM311470</t>
  </si>
  <si>
    <t>PT28075</t>
  </si>
  <si>
    <t>ADM301424</t>
  </si>
  <si>
    <t>PT21017</t>
  </si>
  <si>
    <t>ADM300580</t>
  </si>
  <si>
    <t>PT20432</t>
  </si>
  <si>
    <t>ADM304638</t>
  </si>
  <si>
    <t>PT23302</t>
  </si>
  <si>
    <t>ADM308897</t>
  </si>
  <si>
    <t>PT26245</t>
  </si>
  <si>
    <t>ADM400177</t>
  </si>
  <si>
    <t>ADM305194</t>
  </si>
  <si>
    <t>PT23495</t>
  </si>
  <si>
    <t>ADM303949</t>
  </si>
  <si>
    <t>PT22691</t>
  </si>
  <si>
    <t>ADM301539</t>
  </si>
  <si>
    <t>PT21101</t>
  </si>
  <si>
    <t>ADM305137</t>
  </si>
  <si>
    <t>PT23637</t>
  </si>
  <si>
    <t>ADM304019</t>
  </si>
  <si>
    <t>PT22837</t>
  </si>
  <si>
    <t>ADM400562</t>
  </si>
  <si>
    <t>ADM301483</t>
  </si>
  <si>
    <t>PT20956</t>
  </si>
  <si>
    <t>ADM304894</t>
  </si>
  <si>
    <t>PT23415</t>
  </si>
  <si>
    <t>ADM311041</t>
  </si>
  <si>
    <t>PT27763</t>
  </si>
  <si>
    <t>ADM302925</t>
  </si>
  <si>
    <t>PT22065</t>
  </si>
  <si>
    <t>ADM306987</t>
  </si>
  <si>
    <t>PT24934</t>
  </si>
  <si>
    <t>ADM311466</t>
  </si>
  <si>
    <t>PT28071</t>
  </si>
  <si>
    <t>ADM307277</t>
  </si>
  <si>
    <t>PT25125</t>
  </si>
  <si>
    <t>ADM311784</t>
  </si>
  <si>
    <t>PT28289</t>
  </si>
  <si>
    <t>ADM400402</t>
  </si>
  <si>
    <t>ADM306274</t>
  </si>
  <si>
    <t>PT24434</t>
  </si>
  <si>
    <t>ADM302740</t>
  </si>
  <si>
    <t>PT21935</t>
  </si>
  <si>
    <t>ADM306675</t>
  </si>
  <si>
    <t>ADM300025</t>
  </si>
  <si>
    <t>PT20026</t>
  </si>
  <si>
    <t>ADM311138</t>
  </si>
  <si>
    <t>PT27832</t>
  </si>
  <si>
    <t>ADM308582</t>
  </si>
  <si>
    <t>PT26026</t>
  </si>
  <si>
    <t>ADM302646</t>
  </si>
  <si>
    <t>PT21870</t>
  </si>
  <si>
    <t>ADM401034</t>
  </si>
  <si>
    <t>ADM304215</t>
  </si>
  <si>
    <t>PT22982</t>
  </si>
  <si>
    <t>ADM309160</t>
  </si>
  <si>
    <t>PT26438</t>
  </si>
  <si>
    <t>ADM302007</t>
  </si>
  <si>
    <t>PT21132</t>
  </si>
  <si>
    <t>ADM307093</t>
  </si>
  <si>
    <t>ADM400203</t>
  </si>
  <si>
    <t>ADM309636</t>
  </si>
  <si>
    <t>PT26760</t>
  </si>
  <si>
    <t>ADM400381</t>
  </si>
  <si>
    <t>ADM309210</t>
  </si>
  <si>
    <t>PT26358</t>
  </si>
  <si>
    <t>ADM300119</t>
  </si>
  <si>
    <t>PT20098</t>
  </si>
  <si>
    <t>ADM309266</t>
  </si>
  <si>
    <t>PT26502</t>
  </si>
  <si>
    <t>ADM400651</t>
  </si>
  <si>
    <t>ADM310261</t>
  </si>
  <si>
    <t>PT27209</t>
  </si>
  <si>
    <t>ADM302020</t>
  </si>
  <si>
    <t>PT21437</t>
  </si>
  <si>
    <t>ADM305276</t>
  </si>
  <si>
    <t>PT23738</t>
  </si>
  <si>
    <t>ADM310155</t>
  </si>
  <si>
    <t>PT27135</t>
  </si>
  <si>
    <t>ADM304934</t>
  </si>
  <si>
    <t>ADM310716</t>
  </si>
  <si>
    <t>PT27534</t>
  </si>
  <si>
    <t>ADM302169</t>
  </si>
  <si>
    <t>PT21540</t>
  </si>
  <si>
    <t>ADM306422</t>
  </si>
  <si>
    <t>PT24540</t>
  </si>
  <si>
    <t>ADM303765</t>
  </si>
  <si>
    <t>PT22657</t>
  </si>
  <si>
    <t>ADM309537</t>
  </si>
  <si>
    <t>PT26472</t>
  </si>
  <si>
    <t>ADM308054</t>
  </si>
  <si>
    <t>PT25661</t>
  </si>
  <si>
    <t>ADM311151</t>
  </si>
  <si>
    <t>PT27844</t>
  </si>
  <si>
    <t>ADM311200</t>
  </si>
  <si>
    <t>PT27879</t>
  </si>
  <si>
    <t>ADM307102</t>
  </si>
  <si>
    <t>PT24942</t>
  </si>
  <si>
    <t>ADM304933</t>
  </si>
  <si>
    <t>PT23499</t>
  </si>
  <si>
    <t>ADM401090</t>
  </si>
  <si>
    <t>ADM300154</t>
  </si>
  <si>
    <t>PT20121</t>
  </si>
  <si>
    <t>ADM305597</t>
  </si>
  <si>
    <t>PT23954</t>
  </si>
  <si>
    <t>ADM310106</t>
  </si>
  <si>
    <t>PT26877</t>
  </si>
  <si>
    <t>ADM309742</t>
  </si>
  <si>
    <t>PT26833</t>
  </si>
  <si>
    <t>ADM309605</t>
  </si>
  <si>
    <t>PT26738</t>
  </si>
  <si>
    <t>ADM311249</t>
  </si>
  <si>
    <t>PT27898</t>
  </si>
  <si>
    <t>ADM302238</t>
  </si>
  <si>
    <t>PT21586</t>
  </si>
  <si>
    <t>ADM308912</t>
  </si>
  <si>
    <t>PT26257</t>
  </si>
  <si>
    <t>ADM300280</t>
  </si>
  <si>
    <t>ADM400979</t>
  </si>
  <si>
    <t>ADM306651</t>
  </si>
  <si>
    <t>PT24491</t>
  </si>
  <si>
    <t>ADM300550</t>
  </si>
  <si>
    <t>PT20410</t>
  </si>
  <si>
    <t>ADM311429</t>
  </si>
  <si>
    <t>PT27755</t>
  </si>
  <si>
    <t>ADM310952</t>
  </si>
  <si>
    <t>PT27706</t>
  </si>
  <si>
    <t>ADM301399</t>
  </si>
  <si>
    <t>PT20701</t>
  </si>
  <si>
    <t>ADM303368</t>
  </si>
  <si>
    <t>PT22376</t>
  </si>
  <si>
    <t>ADM301761</t>
  </si>
  <si>
    <t>PT21261</t>
  </si>
  <si>
    <t>ADM310153</t>
  </si>
  <si>
    <t>PT27134</t>
  </si>
  <si>
    <t>ADM309608</t>
  </si>
  <si>
    <t>PT26549</t>
  </si>
  <si>
    <t>ADM304541</t>
  </si>
  <si>
    <t>PT23232</t>
  </si>
  <si>
    <t>ADM304275</t>
  </si>
  <si>
    <t>PT23028</t>
  </si>
  <si>
    <t>ADM303641</t>
  </si>
  <si>
    <t>ADM310512</t>
  </si>
  <si>
    <t>PT27393</t>
  </si>
  <si>
    <t>ADM310963</t>
  </si>
  <si>
    <t>PT27679</t>
  </si>
  <si>
    <t>ADM311625</t>
  </si>
  <si>
    <t>PT27956</t>
  </si>
  <si>
    <t>ADM307317</t>
  </si>
  <si>
    <t>PT24989</t>
  </si>
  <si>
    <t>ADM311105</t>
  </si>
  <si>
    <t>PT27808</t>
  </si>
  <si>
    <t>ADM300076</t>
  </si>
  <si>
    <t>PT20054</t>
  </si>
  <si>
    <t>ADM400746</t>
  </si>
  <si>
    <t>ADM311806</t>
  </si>
  <si>
    <t>PT28306</t>
  </si>
  <si>
    <t>ADM308826</t>
  </si>
  <si>
    <t>PT26199</t>
  </si>
  <si>
    <t>ADM305620</t>
  </si>
  <si>
    <t>PT23975</t>
  </si>
  <si>
    <t>ADM310695</t>
  </si>
  <si>
    <t>PT27368</t>
  </si>
  <si>
    <t>ADM306825</t>
  </si>
  <si>
    <t>ADM300437</t>
  </si>
  <si>
    <t>PT20241</t>
  </si>
  <si>
    <t>ADM306746</t>
  </si>
  <si>
    <t>PT24770</t>
  </si>
  <si>
    <t>ADM302399</t>
  </si>
  <si>
    <t>PT21700</t>
  </si>
  <si>
    <t>ADM304881</t>
  </si>
  <si>
    <t>PT23391</t>
  </si>
  <si>
    <t>ADM309388</t>
  </si>
  <si>
    <t>PT26466</t>
  </si>
  <si>
    <t>ADM302456</t>
  </si>
  <si>
    <t>ADM303969</t>
  </si>
  <si>
    <t>PT22800</t>
  </si>
  <si>
    <t>ADM311241</t>
  </si>
  <si>
    <t>PT27713</t>
  </si>
  <si>
    <t>ADM300717</t>
  </si>
  <si>
    <t>PT20521</t>
  </si>
  <si>
    <t>ADM301590</t>
  </si>
  <si>
    <t>PT21141</t>
  </si>
  <si>
    <t>ADM310760</t>
  </si>
  <si>
    <t>PT27501</t>
  </si>
  <si>
    <t>ADM304643</t>
  </si>
  <si>
    <t>PT23306</t>
  </si>
  <si>
    <t>ADM304636</t>
  </si>
  <si>
    <t>ADM300894</t>
  </si>
  <si>
    <t>PT20659</t>
  </si>
  <si>
    <t>ADM305583</t>
  </si>
  <si>
    <t>PT23809</t>
  </si>
  <si>
    <t>ADM306438</t>
  </si>
  <si>
    <t>PT24351</t>
  </si>
  <si>
    <t>ADM305479</t>
  </si>
  <si>
    <t>PT23876</t>
  </si>
  <si>
    <t>ADM307297</t>
  </si>
  <si>
    <t>PT24906</t>
  </si>
  <si>
    <t>ADM308539</t>
  </si>
  <si>
    <t>PT25995</t>
  </si>
  <si>
    <t>ADM302911</t>
  </si>
  <si>
    <t>PT21889</t>
  </si>
  <si>
    <t>ADM401080</t>
  </si>
  <si>
    <t>ADM310523</t>
  </si>
  <si>
    <t>ADM400470</t>
  </si>
  <si>
    <t>ADM310901</t>
  </si>
  <si>
    <t>ADM302547</t>
  </si>
  <si>
    <t>PT21534</t>
  </si>
  <si>
    <t>ADM309777</t>
  </si>
  <si>
    <t>PT26856</t>
  </si>
  <si>
    <t>ADM310643</t>
  </si>
  <si>
    <t>PT27485</t>
  </si>
  <si>
    <t>ADM309713</t>
  </si>
  <si>
    <t>PT26814</t>
  </si>
  <si>
    <t>ADM300774</t>
  </si>
  <si>
    <t>PT20576</t>
  </si>
  <si>
    <t>ADM303878</t>
  </si>
  <si>
    <t>PT22447</t>
  </si>
  <si>
    <t>ADM306977</t>
  </si>
  <si>
    <t>PT24927</t>
  </si>
  <si>
    <t>ADM310206</t>
  </si>
  <si>
    <t>PT27142</t>
  </si>
  <si>
    <t>ADM302918</t>
  </si>
  <si>
    <t>PT22062</t>
  </si>
  <si>
    <t>ADM305451</t>
  </si>
  <si>
    <t>PT23632</t>
  </si>
  <si>
    <t>ADM310657</t>
  </si>
  <si>
    <t>PT27496</t>
  </si>
  <si>
    <t>ADM309187</t>
  </si>
  <si>
    <t>PT26457</t>
  </si>
  <si>
    <t>ADM309124</t>
  </si>
  <si>
    <t>PT26416</t>
  </si>
  <si>
    <t>ADM304680</t>
  </si>
  <si>
    <t>PT23331</t>
  </si>
  <si>
    <t>ADM304784</t>
  </si>
  <si>
    <t>PT23400</t>
  </si>
  <si>
    <t>ADM309072</t>
  </si>
  <si>
    <t>PT26231</t>
  </si>
  <si>
    <t>ADM302368</t>
  </si>
  <si>
    <t>PT21652</t>
  </si>
  <si>
    <t>ADM307301</t>
  </si>
  <si>
    <t>PT24969</t>
  </si>
  <si>
    <t>ADM305939</t>
  </si>
  <si>
    <t>PT24207</t>
  </si>
  <si>
    <t>ADM309663</t>
  </si>
  <si>
    <t>PT26779</t>
  </si>
  <si>
    <t>ADM307108</t>
  </si>
  <si>
    <t>PT25016</t>
  </si>
  <si>
    <t>ADM400527</t>
  </si>
  <si>
    <t>ADM400791</t>
  </si>
  <si>
    <t>ADM306556</t>
  </si>
  <si>
    <t>PT24637</t>
  </si>
  <si>
    <t>ADM311743</t>
  </si>
  <si>
    <t>ADM307499</t>
  </si>
  <si>
    <t>PT25282</t>
  </si>
  <si>
    <t>ADM307442</t>
  </si>
  <si>
    <t>PT25244</t>
  </si>
  <si>
    <t>ADM310856</t>
  </si>
  <si>
    <t>PT27637</t>
  </si>
  <si>
    <t>ADM401203</t>
  </si>
  <si>
    <t>ADM301929</t>
  </si>
  <si>
    <t>PT21145</t>
  </si>
  <si>
    <t>ADM311015</t>
  </si>
  <si>
    <t>PT27744</t>
  </si>
  <si>
    <t>ADM304600</t>
  </si>
  <si>
    <t>PT23273</t>
  </si>
  <si>
    <t>ADM400613</t>
  </si>
  <si>
    <t>ADM310101</t>
  </si>
  <si>
    <t>ADM308154</t>
  </si>
  <si>
    <t>PT25736</t>
  </si>
  <si>
    <t>ADM301473</t>
  </si>
  <si>
    <t>PT21055</t>
  </si>
  <si>
    <t>ADM308077</t>
  </si>
  <si>
    <t>PT25677</t>
  </si>
  <si>
    <t>ADM309835</t>
  </si>
  <si>
    <t>PT26662</t>
  </si>
  <si>
    <t>ADM309003</t>
  </si>
  <si>
    <t>PT26329</t>
  </si>
  <si>
    <t>ADM300865</t>
  </si>
  <si>
    <t>PT20639</t>
  </si>
  <si>
    <t>ADM302924</t>
  </si>
  <si>
    <t>ADM304652</t>
  </si>
  <si>
    <t>PT23146</t>
  </si>
  <si>
    <t>ADM307731</t>
  </si>
  <si>
    <t>PT25434</t>
  </si>
  <si>
    <t>ADM310189</t>
  </si>
  <si>
    <t>PT26995</t>
  </si>
  <si>
    <t>ADM311786</t>
  </si>
  <si>
    <t>PT28290</t>
  </si>
  <si>
    <t>ADM306299</t>
  </si>
  <si>
    <t>ADM310704</t>
  </si>
  <si>
    <t>PT27318</t>
  </si>
  <si>
    <t>ADM400068</t>
  </si>
  <si>
    <t>ADM311854</t>
  </si>
  <si>
    <t>PT28340</t>
  </si>
  <si>
    <t>ADM305484</t>
  </si>
  <si>
    <t>PT23880</t>
  </si>
  <si>
    <t>ADM308355</t>
  </si>
  <si>
    <t>PT25879</t>
  </si>
  <si>
    <t>ADM303158</t>
  </si>
  <si>
    <t>PT22154</t>
  </si>
  <si>
    <t>ADM305681</t>
  </si>
  <si>
    <t>PT24015</t>
  </si>
  <si>
    <t>ADM306424</t>
  </si>
  <si>
    <t>PT24541</t>
  </si>
  <si>
    <t>ADM306645</t>
  </si>
  <si>
    <t>PT24702</t>
  </si>
  <si>
    <t>ADM306584</t>
  </si>
  <si>
    <t>PT24358</t>
  </si>
  <si>
    <t>ADM300956</t>
  </si>
  <si>
    <t>PT20514</t>
  </si>
  <si>
    <t>ADM400642</t>
  </si>
  <si>
    <t>ADM306933</t>
  </si>
  <si>
    <t>PT24898</t>
  </si>
  <si>
    <t>ADM309456</t>
  </si>
  <si>
    <t>PT26627</t>
  </si>
  <si>
    <t>ADM300707</t>
  </si>
  <si>
    <t>PT20524</t>
  </si>
  <si>
    <t>ADM300636</t>
  </si>
  <si>
    <t>PT20473</t>
  </si>
  <si>
    <t>ADM311910</t>
  </si>
  <si>
    <t>PT28206</t>
  </si>
  <si>
    <t>ADM306046</t>
  </si>
  <si>
    <t>PT24222</t>
  </si>
  <si>
    <t>ADM308729</t>
  </si>
  <si>
    <t>ADM305384</t>
  </si>
  <si>
    <t>PT23814</t>
  </si>
  <si>
    <t>ADM306155</t>
  </si>
  <si>
    <t>PT24345</t>
  </si>
  <si>
    <t>ADM305434</t>
  </si>
  <si>
    <t>PT23847</t>
  </si>
  <si>
    <t>ADM302827</t>
  </si>
  <si>
    <t>PT21996</t>
  </si>
  <si>
    <t>ADM302722</t>
  </si>
  <si>
    <t>PT21924</t>
  </si>
  <si>
    <t>ADM303516</t>
  </si>
  <si>
    <t>PT22477</t>
  </si>
  <si>
    <t>ADM303283</t>
  </si>
  <si>
    <t>PT22035</t>
  </si>
  <si>
    <t>ADM307543</t>
  </si>
  <si>
    <t>PT25313</t>
  </si>
  <si>
    <t>ADM306663</t>
  </si>
  <si>
    <t>PT24714</t>
  </si>
  <si>
    <t>ADM400543</t>
  </si>
  <si>
    <t>ADM307573</t>
  </si>
  <si>
    <t>PT25331</t>
  </si>
  <si>
    <t>ADM308585</t>
  </si>
  <si>
    <t>PT26027</t>
  </si>
  <si>
    <t>ADM400207</t>
  </si>
  <si>
    <t>ADM310055</t>
  </si>
  <si>
    <t>PT26893</t>
  </si>
  <si>
    <t>ADM306682</t>
  </si>
  <si>
    <t>PT24646</t>
  </si>
  <si>
    <t>ADM400513</t>
  </si>
  <si>
    <t>ADM310315</t>
  </si>
  <si>
    <t>PT27248</t>
  </si>
  <si>
    <t>ADM305070</t>
  </si>
  <si>
    <t>PT23588</t>
  </si>
  <si>
    <t>ADM301647</t>
  </si>
  <si>
    <t>PT21185</t>
  </si>
  <si>
    <t>ADM308543</t>
  </si>
  <si>
    <t>PT25999</t>
  </si>
  <si>
    <t>ADM309073</t>
  </si>
  <si>
    <t>ADM302436</t>
  </si>
  <si>
    <t>PT21728</t>
  </si>
  <si>
    <t>ADM302195</t>
  </si>
  <si>
    <t>PT21557</t>
  </si>
  <si>
    <t>ADM310623</t>
  </si>
  <si>
    <t>ADM308624</t>
  </si>
  <si>
    <t>PT26061</t>
  </si>
  <si>
    <t>ADM306917</t>
  </si>
  <si>
    <t>PT24885</t>
  </si>
  <si>
    <t>ADM304917</t>
  </si>
  <si>
    <t>PT23489</t>
  </si>
  <si>
    <t>ADM401089</t>
  </si>
  <si>
    <t>ADM301017</t>
  </si>
  <si>
    <t>PT20741</t>
  </si>
  <si>
    <t>ADM302084</t>
  </si>
  <si>
    <t>PT21482</t>
  </si>
  <si>
    <t>ADM310821</t>
  </si>
  <si>
    <t>PT27610</t>
  </si>
  <si>
    <t>ADM307083</t>
  </si>
  <si>
    <t>PT25000</t>
  </si>
  <si>
    <t>ADM301439</t>
  </si>
  <si>
    <t>PT21027</t>
  </si>
  <si>
    <t>ADM305534</t>
  </si>
  <si>
    <t>ADM310852</t>
  </si>
  <si>
    <t>PT27634</t>
  </si>
  <si>
    <t>ADM303475</t>
  </si>
  <si>
    <t>PT22262</t>
  </si>
  <si>
    <t>ADM301030</t>
  </si>
  <si>
    <t>PT20749</t>
  </si>
  <si>
    <t>ADM302266</t>
  </si>
  <si>
    <t>PT21435</t>
  </si>
  <si>
    <t>ADM310734</t>
  </si>
  <si>
    <t>PT27544</t>
  </si>
  <si>
    <t>ADM400600</t>
  </si>
  <si>
    <t>ADM305175</t>
  </si>
  <si>
    <t>PT23614</t>
  </si>
  <si>
    <t>ADM300887</t>
  </si>
  <si>
    <t>PT20654</t>
  </si>
  <si>
    <t>ADM307140</t>
  </si>
  <si>
    <t>PT25035</t>
  </si>
  <si>
    <t>ADM400893</t>
  </si>
  <si>
    <t>ADM309041</t>
  </si>
  <si>
    <t>PT26355</t>
  </si>
  <si>
    <t>ADM310926</t>
  </si>
  <si>
    <t>ADM311290</t>
  </si>
  <si>
    <t>PT27941</t>
  </si>
  <si>
    <t>ADM308617</t>
  </si>
  <si>
    <t>ADM302873</t>
  </si>
  <si>
    <t>PT22033</t>
  </si>
  <si>
    <t>ADM303974</t>
  </si>
  <si>
    <t>PT22669</t>
  </si>
  <si>
    <t>ADM308790</t>
  </si>
  <si>
    <t>PT26176</t>
  </si>
  <si>
    <t>ADM307823</t>
  </si>
  <si>
    <t>PT25506</t>
  </si>
  <si>
    <t>ADM300233</t>
  </si>
  <si>
    <t>PT20186</t>
  </si>
  <si>
    <t>ADM401093</t>
  </si>
  <si>
    <t>ADM301246</t>
  </si>
  <si>
    <t>PT20904</t>
  </si>
  <si>
    <t>ADM301631</t>
  </si>
  <si>
    <t>PT21173</t>
  </si>
  <si>
    <t>ADM308919</t>
  </si>
  <si>
    <t>PT26262</t>
  </si>
  <si>
    <t>ADM300367</t>
  </si>
  <si>
    <t>PT20284</t>
  </si>
  <si>
    <t>ADM302577</t>
  </si>
  <si>
    <t>PT21822</t>
  </si>
  <si>
    <t>ADM301762</t>
  </si>
  <si>
    <t>PT21262</t>
  </si>
  <si>
    <t>ADM308210</t>
  </si>
  <si>
    <t>PT25775</t>
  </si>
  <si>
    <t>ADM306821</t>
  </si>
  <si>
    <t>PT24819</t>
  </si>
  <si>
    <t>ADM311968</t>
  </si>
  <si>
    <t>PT28414</t>
  </si>
  <si>
    <t>ADM308189</t>
  </si>
  <si>
    <t>PT25759</t>
  </si>
  <si>
    <t>ADM300209</t>
  </si>
  <si>
    <t>PT20167</t>
  </si>
  <si>
    <t>ADM303740</t>
  </si>
  <si>
    <t>PT22636</t>
  </si>
  <si>
    <t>ADM306710</t>
  </si>
  <si>
    <t>PT24743</t>
  </si>
  <si>
    <t>ADM301049</t>
  </si>
  <si>
    <t>PT20765</t>
  </si>
  <si>
    <t>ADM304676</t>
  </si>
  <si>
    <t>PT23328</t>
  </si>
  <si>
    <t>ADM311613</t>
  </si>
  <si>
    <t>PT28173</t>
  </si>
  <si>
    <t>ADM300098</t>
  </si>
  <si>
    <t>PT20084</t>
  </si>
  <si>
    <t>ADM304858</t>
  </si>
  <si>
    <t>PT23447</t>
  </si>
  <si>
    <t>ADM307854</t>
  </si>
  <si>
    <t>PT25528</t>
  </si>
  <si>
    <t>ADM304979</t>
  </si>
  <si>
    <t>PT23398</t>
  </si>
  <si>
    <t>ADM306994</t>
  </si>
  <si>
    <t>PT24915</t>
  </si>
  <si>
    <t>ADM310445</t>
  </si>
  <si>
    <t>PT27347</t>
  </si>
  <si>
    <t>ADM310444</t>
  </si>
  <si>
    <t>PT27346</t>
  </si>
  <si>
    <t>ADM302481</t>
  </si>
  <si>
    <t>PT21754</t>
  </si>
  <si>
    <t>ADM309371</t>
  </si>
  <si>
    <t>PT26571</t>
  </si>
  <si>
    <t>ADM304067</t>
  </si>
  <si>
    <t>PT22644</t>
  </si>
  <si>
    <t>ADM401179</t>
  </si>
  <si>
    <t>ADM303037</t>
  </si>
  <si>
    <t>PT22143</t>
  </si>
  <si>
    <t>ADM304259</t>
  </si>
  <si>
    <t>PT23018</t>
  </si>
  <si>
    <t>ADM302928</t>
  </si>
  <si>
    <t>PT22067</t>
  </si>
  <si>
    <t>ADM300496</t>
  </si>
  <si>
    <t>PT20373</t>
  </si>
  <si>
    <t>ADM303288</t>
  </si>
  <si>
    <t>PT22324</t>
  </si>
  <si>
    <t>ADM301548</t>
  </si>
  <si>
    <t>PT21107</t>
  </si>
  <si>
    <t>ADM311435</t>
  </si>
  <si>
    <t>PT28048</t>
  </si>
  <si>
    <t>ADM307760</t>
  </si>
  <si>
    <t>PT25458</t>
  </si>
  <si>
    <t>ADM308424</t>
  </si>
  <si>
    <t>PT25926</t>
  </si>
  <si>
    <t>ADM309912</t>
  </si>
  <si>
    <t>PT26950</t>
  </si>
  <si>
    <t>ADM307417</t>
  </si>
  <si>
    <t>PT25226</t>
  </si>
  <si>
    <t>ADM301972</t>
  </si>
  <si>
    <t>PT21400</t>
  </si>
  <si>
    <t>ADM305544</t>
  </si>
  <si>
    <t>PT23923</t>
  </si>
  <si>
    <t>ADM307698</t>
  </si>
  <si>
    <t>PT25412</t>
  </si>
  <si>
    <t>ADM300149</t>
  </si>
  <si>
    <t>PT20032</t>
  </si>
  <si>
    <t>ADM400552</t>
  </si>
  <si>
    <t>ADM303747</t>
  </si>
  <si>
    <t>PT22642</t>
  </si>
  <si>
    <t>ADM310772</t>
  </si>
  <si>
    <t>PT27572</t>
  </si>
  <si>
    <t>ADM305767</t>
  </si>
  <si>
    <t>PT24077</t>
  </si>
  <si>
    <t>ADM309672</t>
  </si>
  <si>
    <t>PT26786</t>
  </si>
  <si>
    <t>ADM303293</t>
  </si>
  <si>
    <t>PT22329</t>
  </si>
  <si>
    <t>ADM306711</t>
  </si>
  <si>
    <t>PT24744</t>
  </si>
  <si>
    <t>ADM309921</t>
  </si>
  <si>
    <t>ADM301798</t>
  </si>
  <si>
    <t>PT21089</t>
  </si>
  <si>
    <t>ADM303764</t>
  </si>
  <si>
    <t>PT22572</t>
  </si>
  <si>
    <t>ADM310174</t>
  </si>
  <si>
    <t>PT27151</t>
  </si>
  <si>
    <t>ADM305881</t>
  </si>
  <si>
    <t>PT24167</t>
  </si>
  <si>
    <t>ADM400386</t>
  </si>
  <si>
    <t>ADM309981</t>
  </si>
  <si>
    <t>ADM303302</t>
  </si>
  <si>
    <t>PT22333</t>
  </si>
  <si>
    <t>ADM300290</t>
  </si>
  <si>
    <t>PT20225</t>
  </si>
  <si>
    <t>ADM307506</t>
  </si>
  <si>
    <t>PT25288</t>
  </si>
  <si>
    <t>ADM307542</t>
  </si>
  <si>
    <t>PT25070</t>
  </si>
  <si>
    <t>ADM301845</t>
  </si>
  <si>
    <t>PT21316</t>
  </si>
  <si>
    <t>ADM308635</t>
  </si>
  <si>
    <t>PT26070</t>
  </si>
  <si>
    <t>ADM304905</t>
  </si>
  <si>
    <t>PT23479</t>
  </si>
  <si>
    <t>ADM303490</t>
  </si>
  <si>
    <t>PT22456</t>
  </si>
  <si>
    <t>ADM305475</t>
  </si>
  <si>
    <t>PT23874</t>
  </si>
  <si>
    <t>ADM300681</t>
  </si>
  <si>
    <t>PT20504</t>
  </si>
  <si>
    <t>ADM306235</t>
  </si>
  <si>
    <t>PT24406</t>
  </si>
  <si>
    <t>ADM301738</t>
  </si>
  <si>
    <t>PT20967</t>
  </si>
  <si>
    <t>ADM303666</t>
  </si>
  <si>
    <t>PT22300</t>
  </si>
  <si>
    <t>ADM309890</t>
  </si>
  <si>
    <t>PT26932</t>
  </si>
  <si>
    <t>ADM309719</t>
  </si>
  <si>
    <t>ADM310596</t>
  </si>
  <si>
    <t>PT27453</t>
  </si>
  <si>
    <t>ADM304927</t>
  </si>
  <si>
    <t>ADM305944</t>
  </si>
  <si>
    <t>PT24059</t>
  </si>
  <si>
    <t>ADM400506</t>
  </si>
  <si>
    <t>ADM304619</t>
  </si>
  <si>
    <t>PT23290</t>
  </si>
  <si>
    <t>ADM310021</t>
  </si>
  <si>
    <t>PT27038</t>
  </si>
  <si>
    <t>ADM309602</t>
  </si>
  <si>
    <t>PT26730</t>
  </si>
  <si>
    <t>ADM400680</t>
  </si>
  <si>
    <t>ADM301044</t>
  </si>
  <si>
    <t>PT20585</t>
  </si>
  <si>
    <t>ADM302032</t>
  </si>
  <si>
    <t>PT21445</t>
  </si>
  <si>
    <t>ADM309676</t>
  </si>
  <si>
    <t>ADM301470</t>
  </si>
  <si>
    <t>PT21052</t>
  </si>
  <si>
    <t>ADM308269</t>
  </si>
  <si>
    <t>PT25821</t>
  </si>
  <si>
    <t>ADM400006</t>
  </si>
  <si>
    <t>ADM306130</t>
  </si>
  <si>
    <t>PT24330</t>
  </si>
  <si>
    <t>ADM311464</t>
  </si>
  <si>
    <t>PT28070</t>
  </si>
  <si>
    <t>ADM307840</t>
  </si>
  <si>
    <t>PT25519</t>
  </si>
  <si>
    <t>ADM308292</t>
  </si>
  <si>
    <t>PT25839</t>
  </si>
  <si>
    <t>ADM400738</t>
  </si>
  <si>
    <t>ADM304713</t>
  </si>
  <si>
    <t>PT23069</t>
  </si>
  <si>
    <t>ADM311417</t>
  </si>
  <si>
    <t>PT28032</t>
  </si>
  <si>
    <t>ADM401212</t>
  </si>
  <si>
    <t>ADM311040</t>
  </si>
  <si>
    <t>PT27762</t>
  </si>
  <si>
    <t>ADM307330</t>
  </si>
  <si>
    <t>PT25023</t>
  </si>
  <si>
    <t>ADM303750</t>
  </si>
  <si>
    <t>PT22645</t>
  </si>
  <si>
    <t>ADM310577</t>
  </si>
  <si>
    <t>PT27439</t>
  </si>
  <si>
    <t>ADM310594</t>
  </si>
  <si>
    <t>PT27451</t>
  </si>
  <si>
    <t>ADM302715</t>
  </si>
  <si>
    <t>PT21920</t>
  </si>
  <si>
    <t>ADM300664</t>
  </si>
  <si>
    <t>PT20490</t>
  </si>
  <si>
    <t>ADM308149</t>
  </si>
  <si>
    <t>PT25527</t>
  </si>
  <si>
    <t>ADM306515</t>
  </si>
  <si>
    <t>PT24606</t>
  </si>
  <si>
    <t>ADM311303</t>
  </si>
  <si>
    <t>PT27658</t>
  </si>
  <si>
    <t>ADM307045</t>
  </si>
  <si>
    <t>PT24974</t>
  </si>
  <si>
    <t>ADM307758</t>
  </si>
  <si>
    <t>PT25456</t>
  </si>
  <si>
    <t>ADM400112</t>
  </si>
  <si>
    <t>ADM303705</t>
  </si>
  <si>
    <t>PT22396</t>
  </si>
  <si>
    <t>ADM300596</t>
  </si>
  <si>
    <t>PT20442</t>
  </si>
  <si>
    <t>ADM307382</t>
  </si>
  <si>
    <t>PT25203</t>
  </si>
  <si>
    <t>ADM310678</t>
  </si>
  <si>
    <t>PT27510</t>
  </si>
  <si>
    <t>ADM309368</t>
  </si>
  <si>
    <t>PT26326</t>
  </si>
  <si>
    <t>ADM302427</t>
  </si>
  <si>
    <t>PT21720</t>
  </si>
  <si>
    <t>ADM301070</t>
  </si>
  <si>
    <t>PT20488</t>
  </si>
  <si>
    <t>ADM400970</t>
  </si>
  <si>
    <t>ADM302479</t>
  </si>
  <si>
    <t>PT21752</t>
  </si>
  <si>
    <t>ADM309595</t>
  </si>
  <si>
    <t>ADM310542</t>
  </si>
  <si>
    <t>PT27414</t>
  </si>
  <si>
    <t>ADM309891</t>
  </si>
  <si>
    <t>PT26759</t>
  </si>
  <si>
    <t>ADM400841</t>
  </si>
  <si>
    <t>ADM311403</t>
  </si>
  <si>
    <t>PT28020</t>
  </si>
  <si>
    <t>ADM300702</t>
  </si>
  <si>
    <t>PT20520</t>
  </si>
  <si>
    <t>ADM301232</t>
  </si>
  <si>
    <t>PT20895</t>
  </si>
  <si>
    <t>ADM311609</t>
  </si>
  <si>
    <t>PT27926</t>
  </si>
  <si>
    <t>ADM304730</t>
  </si>
  <si>
    <t>ADM308239</t>
  </si>
  <si>
    <t>PT25796</t>
  </si>
  <si>
    <t>ADM400156</t>
  </si>
  <si>
    <t>ADM305412</t>
  </si>
  <si>
    <t>ADM308606</t>
  </si>
  <si>
    <t>PT26046</t>
  </si>
  <si>
    <t>ADM400041</t>
  </si>
  <si>
    <t>ADM305927</t>
  </si>
  <si>
    <t>PT24201</t>
  </si>
  <si>
    <t>ADM308434</t>
  </si>
  <si>
    <t>ADM311805</t>
  </si>
  <si>
    <t>PT28305</t>
  </si>
  <si>
    <t>ADM302145</t>
  </si>
  <si>
    <t>ADM309957</t>
  </si>
  <si>
    <t>PT26986</t>
  </si>
  <si>
    <t>ADM300576</t>
  </si>
  <si>
    <t>PT20430</t>
  </si>
  <si>
    <t>ADM300729</t>
  </si>
  <si>
    <t>ADM306733</t>
  </si>
  <si>
    <t>PT24759</t>
  </si>
  <si>
    <t>ADM305439</t>
  </si>
  <si>
    <t>PT23852</t>
  </si>
  <si>
    <t>ADM300347</t>
  </si>
  <si>
    <t>PT20033</t>
  </si>
  <si>
    <t>ADM303624</t>
  </si>
  <si>
    <t>PT22557</t>
  </si>
  <si>
    <t>ADM304775</t>
  </si>
  <si>
    <t>PT23394</t>
  </si>
  <si>
    <t>ADM306103</t>
  </si>
  <si>
    <t>PT24314</t>
  </si>
  <si>
    <t>ADM300630</t>
  </si>
  <si>
    <t>PT20467</t>
  </si>
  <si>
    <t>ADM310907</t>
  </si>
  <si>
    <t>PT27676</t>
  </si>
  <si>
    <t>ADM304139</t>
  </si>
  <si>
    <t>PT22926</t>
  </si>
  <si>
    <t>ADM307585</t>
  </si>
  <si>
    <t>PT25340</t>
  </si>
  <si>
    <t>ADM302973</t>
  </si>
  <si>
    <t>PT21950</t>
  </si>
  <si>
    <t>ADM400352</t>
  </si>
  <si>
    <t>ADM309999</t>
  </si>
  <si>
    <t>PT27019</t>
  </si>
  <si>
    <t>ADM302237</t>
  </si>
  <si>
    <t>PT21585</t>
  </si>
  <si>
    <t>ADM309525</t>
  </si>
  <si>
    <t>PT26583</t>
  </si>
  <si>
    <t>ADM307695</t>
  </si>
  <si>
    <t>PT25410</t>
  </si>
  <si>
    <t>ADM305381</t>
  </si>
  <si>
    <t>PT23812</t>
  </si>
  <si>
    <t>ADM310503</t>
  </si>
  <si>
    <t>PT27387</t>
  </si>
  <si>
    <t>ADM308238</t>
  </si>
  <si>
    <t>PT25795</t>
  </si>
  <si>
    <t>ADM308510</t>
  </si>
  <si>
    <t>PT25978</t>
  </si>
  <si>
    <t>ADM311858</t>
  </si>
  <si>
    <t>PT28344</t>
  </si>
  <si>
    <t>ADM304860</t>
  </si>
  <si>
    <t>PT23448</t>
  </si>
  <si>
    <t>ADM401027</t>
  </si>
  <si>
    <t>ADM302315</t>
  </si>
  <si>
    <t>PT21348</t>
  </si>
  <si>
    <t>ADM309882</t>
  </si>
  <si>
    <t>PT26797</t>
  </si>
  <si>
    <t>ADM304880</t>
  </si>
  <si>
    <t>PT23464</t>
  </si>
  <si>
    <t>ADM304813</t>
  </si>
  <si>
    <t>PT23420</t>
  </si>
  <si>
    <t>ADM310138</t>
  </si>
  <si>
    <t>PT27122</t>
  </si>
  <si>
    <t>ADM305066</t>
  </si>
  <si>
    <t>PT23462</t>
  </si>
  <si>
    <t>ADM311214</t>
  </si>
  <si>
    <t>PT27890</t>
  </si>
  <si>
    <t>ADM309143</t>
  </si>
  <si>
    <t>PT26427</t>
  </si>
  <si>
    <t>ADM301996</t>
  </si>
  <si>
    <t>PT21418</t>
  </si>
  <si>
    <t>ADM300756</t>
  </si>
  <si>
    <t>PT20561</t>
  </si>
  <si>
    <t>ADM301615</t>
  </si>
  <si>
    <t>PT21159</t>
  </si>
  <si>
    <t>ADM303388</t>
  </si>
  <si>
    <t>ADM301971</t>
  </si>
  <si>
    <t>PT21399</t>
  </si>
  <si>
    <t>ADM310323</t>
  </si>
  <si>
    <t>PT27254</t>
  </si>
  <si>
    <t>ADM304177</t>
  </si>
  <si>
    <t>PT22948</t>
  </si>
  <si>
    <t>ADM400124</t>
  </si>
  <si>
    <t>ADM309983</t>
  </si>
  <si>
    <t>PT27005</t>
  </si>
  <si>
    <t>ADM311808</t>
  </si>
  <si>
    <t>PT28307</t>
  </si>
  <si>
    <t>ADM311073</t>
  </si>
  <si>
    <t>PT27787</t>
  </si>
  <si>
    <t>ADM307233</t>
  </si>
  <si>
    <t>PT25097</t>
  </si>
  <si>
    <t>ADM309617</t>
  </si>
  <si>
    <t>PT26746</t>
  </si>
  <si>
    <t>ADM400882</t>
  </si>
  <si>
    <t>ADM304833</t>
  </si>
  <si>
    <t>ADM309757</t>
  </si>
  <si>
    <t>PT26831</t>
  </si>
  <si>
    <t>ADM304135</t>
  </si>
  <si>
    <t>PT22806</t>
  </si>
  <si>
    <t>ADM304449</t>
  </si>
  <si>
    <t>ADM303773</t>
  </si>
  <si>
    <t>ADM304333</t>
  </si>
  <si>
    <t>PT23071</t>
  </si>
  <si>
    <t>ADM303676</t>
  </si>
  <si>
    <t>PT22591</t>
  </si>
  <si>
    <t>ADM400732</t>
  </si>
  <si>
    <t>ADM301318</t>
  </si>
  <si>
    <t>PT20814</t>
  </si>
  <si>
    <t>ADM310855</t>
  </si>
  <si>
    <t>PT27636</t>
  </si>
  <si>
    <t>ADM302570</t>
  </si>
  <si>
    <t>PT21816</t>
  </si>
  <si>
    <t>ADM301033</t>
  </si>
  <si>
    <t>PT20752</t>
  </si>
  <si>
    <t>ADM307287</t>
  </si>
  <si>
    <t>PT25132</t>
  </si>
  <si>
    <t>ADM304101</t>
  </si>
  <si>
    <t>PT22897</t>
  </si>
  <si>
    <t>ADM308822</t>
  </si>
  <si>
    <t>PT26112</t>
  </si>
  <si>
    <t>ADM308587</t>
  </si>
  <si>
    <t>PT25738</t>
  </si>
  <si>
    <t>ADM303132</t>
  </si>
  <si>
    <t>PT22210</t>
  </si>
  <si>
    <t>ADM305018</t>
  </si>
  <si>
    <t>PT23358</t>
  </si>
  <si>
    <t>ADM300928</t>
  </si>
  <si>
    <t>PT20681</t>
  </si>
  <si>
    <t>ADM303728</t>
  </si>
  <si>
    <t>PT22627</t>
  </si>
  <si>
    <t>ADM400889</t>
  </si>
  <si>
    <t>ADM306589</t>
  </si>
  <si>
    <t>PT24660</t>
  </si>
  <si>
    <t>ADM300275</t>
  </si>
  <si>
    <t>PT20213</t>
  </si>
  <si>
    <t>ADM301967</t>
  </si>
  <si>
    <t>PT21136</t>
  </si>
  <si>
    <t>ADM307995</t>
  </si>
  <si>
    <t>ADM303794</t>
  </si>
  <si>
    <t>PT22675</t>
  </si>
  <si>
    <t>ADM300291</t>
  </si>
  <si>
    <t>PT20226</t>
  </si>
  <si>
    <t>ADM302804</t>
  </si>
  <si>
    <t>PT21776</t>
  </si>
  <si>
    <t>ADM300183</t>
  </si>
  <si>
    <t>PT20144</t>
  </si>
  <si>
    <t>ADM310329</t>
  </si>
  <si>
    <t>PT27225</t>
  </si>
  <si>
    <t>ADM310614</t>
  </si>
  <si>
    <t>PT27386</t>
  </si>
  <si>
    <t>ADM311870</t>
  </si>
  <si>
    <t>ADM300849</t>
  </si>
  <si>
    <t>PT20608</t>
  </si>
  <si>
    <t>ADM301660</t>
  </si>
  <si>
    <t>ADM308440</t>
  </si>
  <si>
    <t>PT25646</t>
  </si>
  <si>
    <t>ADM300360</t>
  </si>
  <si>
    <t>PT20278</t>
  </si>
  <si>
    <t>ADM400478</t>
  </si>
  <si>
    <t>ADM400703</t>
  </si>
  <si>
    <t>ADM309915</t>
  </si>
  <si>
    <t>ADM301288</t>
  </si>
  <si>
    <t>PT20928</t>
  </si>
  <si>
    <t>ADM303944</t>
  </si>
  <si>
    <t>ADM306913</t>
  </si>
  <si>
    <t>PT24881</t>
  </si>
  <si>
    <t>ADM302475</t>
  </si>
  <si>
    <t>PT21469</t>
  </si>
  <si>
    <t>ADM303485</t>
  </si>
  <si>
    <t>PT22452</t>
  </si>
  <si>
    <t>ADM303613</t>
  </si>
  <si>
    <t>PT22552</t>
  </si>
  <si>
    <t>ADM308648</t>
  </si>
  <si>
    <t>PT26080</t>
  </si>
  <si>
    <t>ADM309752</t>
  </si>
  <si>
    <t>PT26840</t>
  </si>
  <si>
    <t>ADM307955</t>
  </si>
  <si>
    <t>PT25594</t>
  </si>
  <si>
    <t>ADM300567</t>
  </si>
  <si>
    <t>PT20424</t>
  </si>
  <si>
    <t>ADM307513</t>
  </si>
  <si>
    <t>PT25291</t>
  </si>
  <si>
    <t>ADM307202</t>
  </si>
  <si>
    <t>PT25080</t>
  </si>
  <si>
    <t>ADM301345</t>
  </si>
  <si>
    <t>PT20963</t>
  </si>
  <si>
    <t>ADM307405</t>
  </si>
  <si>
    <t>PT25172</t>
  </si>
  <si>
    <t>ADM305984</t>
  </si>
  <si>
    <t>PT24138</t>
  </si>
  <si>
    <t>ADM300663</t>
  </si>
  <si>
    <t>PT20489</t>
  </si>
  <si>
    <t>ADM306077</t>
  </si>
  <si>
    <t>ADM301357</t>
  </si>
  <si>
    <t>PT20800</t>
  </si>
  <si>
    <t>ADM400906</t>
  </si>
  <si>
    <t>ADM310845</t>
  </si>
  <si>
    <t>PT27520</t>
  </si>
  <si>
    <t>ADM307002</t>
  </si>
  <si>
    <t>ADM400631</t>
  </si>
  <si>
    <t>ADM306597</t>
  </si>
  <si>
    <t>ADM310346</t>
  </si>
  <si>
    <t>ADM400691</t>
  </si>
  <si>
    <t>ADM307679</t>
  </si>
  <si>
    <t>PT25398</t>
  </si>
  <si>
    <t>ADM304670</t>
  </si>
  <si>
    <t>PT23323</t>
  </si>
  <si>
    <t>ADM304843</t>
  </si>
  <si>
    <t>ADM303712</t>
  </si>
  <si>
    <t>PT22360</t>
  </si>
  <si>
    <t>ADM310585</t>
  </si>
  <si>
    <t>ADM306854</t>
  </si>
  <si>
    <t>PT24600</t>
  </si>
  <si>
    <t>ADM304330</t>
  </si>
  <si>
    <t>PT23068</t>
  </si>
  <si>
    <t>ADM304920</t>
  </si>
  <si>
    <t>PT23491</t>
  </si>
  <si>
    <t>ADM310938</t>
  </si>
  <si>
    <t>PT27445</t>
  </si>
  <si>
    <t>ADM310050</t>
  </si>
  <si>
    <t>PT27058</t>
  </si>
  <si>
    <t>ADM303525</t>
  </si>
  <si>
    <t>PT22485</t>
  </si>
  <si>
    <t>ADM300605</t>
  </si>
  <si>
    <t>PT20449</t>
  </si>
  <si>
    <t>ADM304536</t>
  </si>
  <si>
    <t>PT23227</t>
  </si>
  <si>
    <t>ADM306748</t>
  </si>
  <si>
    <t>ADM307696</t>
  </si>
  <si>
    <t>PT25411</t>
  </si>
  <si>
    <t>ADM305353</t>
  </si>
  <si>
    <t>PT23792</t>
  </si>
  <si>
    <t>ADM306411</t>
  </si>
  <si>
    <t>PT24531</t>
  </si>
  <si>
    <t>ADM311657</t>
  </si>
  <si>
    <t>PT28203</t>
  </si>
  <si>
    <t>ADM309727</t>
  </si>
  <si>
    <t>ADM304657</t>
  </si>
  <si>
    <t>PT23315</t>
  </si>
  <si>
    <t>ADM300141</t>
  </si>
  <si>
    <t>PT20112</t>
  </si>
  <si>
    <t>ADM309067</t>
  </si>
  <si>
    <t>PT26371</t>
  </si>
  <si>
    <t>ADM304027</t>
  </si>
  <si>
    <t>PT22845</t>
  </si>
  <si>
    <t>ADM301011</t>
  </si>
  <si>
    <t>PT20705</t>
  </si>
  <si>
    <t>ADM301336</t>
  </si>
  <si>
    <t>ADM306833</t>
  </si>
  <si>
    <t>PT24824</t>
  </si>
  <si>
    <t>ADM400125</t>
  </si>
  <si>
    <t>ADM310970</t>
  </si>
  <si>
    <t>PT27717</t>
  </si>
  <si>
    <t>ADM307333</t>
  </si>
  <si>
    <t>PT25165</t>
  </si>
  <si>
    <t>ADM303806</t>
  </si>
  <si>
    <t>PT22686</t>
  </si>
  <si>
    <t>ADM303363</t>
  </si>
  <si>
    <t>PT22261</t>
  </si>
  <si>
    <t>ADM300476</t>
  </si>
  <si>
    <t>PT20106</t>
  </si>
  <si>
    <t>ADM306530</t>
  </si>
  <si>
    <t>PT24424</t>
  </si>
  <si>
    <t>ADM300338</t>
  </si>
  <si>
    <t>PT20260</t>
  </si>
  <si>
    <t>ADM400384</t>
  </si>
  <si>
    <t>ADM301771</t>
  </si>
  <si>
    <t>PT21269</t>
  </si>
  <si>
    <t>ADM304892</t>
  </si>
  <si>
    <t>PT23471</t>
  </si>
  <si>
    <t>ADM307891</t>
  </si>
  <si>
    <t>ADM311578</t>
  </si>
  <si>
    <t>ADM310495</t>
  </si>
  <si>
    <t>PT27382</t>
  </si>
  <si>
    <t>ADM304123</t>
  </si>
  <si>
    <t>PT22915</t>
  </si>
  <si>
    <t>ADM300080</t>
  </si>
  <si>
    <t>PT20055</t>
  </si>
  <si>
    <t>ADM305374</t>
  </si>
  <si>
    <t>PT23805</t>
  </si>
  <si>
    <t>ADM304975</t>
  </si>
  <si>
    <t>PT23458</t>
  </si>
  <si>
    <t>ADM301757</t>
  </si>
  <si>
    <t>PT21258</t>
  </si>
  <si>
    <t>ADM306331</t>
  </si>
  <si>
    <t>PT24473</t>
  </si>
  <si>
    <t>ADM301294</t>
  </si>
  <si>
    <t>PT20900</t>
  </si>
  <si>
    <t>ADM311442</t>
  </si>
  <si>
    <t>PT28052</t>
  </si>
  <si>
    <t>ADM304245</t>
  </si>
  <si>
    <t>PT23004</t>
  </si>
  <si>
    <t>ADM304025</t>
  </si>
  <si>
    <t>PT22843</t>
  </si>
  <si>
    <t>ADM301240</t>
  </si>
  <si>
    <t>PT20899</t>
  </si>
  <si>
    <t>ADM300278</t>
  </si>
  <si>
    <t>PT20216</t>
  </si>
  <si>
    <t>ADM306151</t>
  </si>
  <si>
    <t>PT24342</t>
  </si>
  <si>
    <t>ADM304686</t>
  </si>
  <si>
    <t>PT23335</t>
  </si>
  <si>
    <t>ADM400804</t>
  </si>
  <si>
    <t>ADM305787</t>
  </si>
  <si>
    <t>ADM309172</t>
  </si>
  <si>
    <t>ADM308656</t>
  </si>
  <si>
    <t>PT25930</t>
  </si>
  <si>
    <t>ADM302553</t>
  </si>
  <si>
    <t>PT21516</t>
  </si>
  <si>
    <t>ADM303635</t>
  </si>
  <si>
    <t>PT22403</t>
  </si>
  <si>
    <t>ADM302637</t>
  </si>
  <si>
    <t>PT21760</t>
  </si>
  <si>
    <t>ADM304417</t>
  </si>
  <si>
    <t>PT23138</t>
  </si>
  <si>
    <t>ADM311393</t>
  </si>
  <si>
    <t>PT27929</t>
  </si>
  <si>
    <t>ADM308429</t>
  </si>
  <si>
    <t>PT25928</t>
  </si>
  <si>
    <t>ADM302789</t>
  </si>
  <si>
    <t>PT21872</t>
  </si>
  <si>
    <t>ADM304022</t>
  </si>
  <si>
    <t>PT22840</t>
  </si>
  <si>
    <t>ADM400424</t>
  </si>
  <si>
    <t>ADM302850</t>
  </si>
  <si>
    <t>PT22013</t>
  </si>
  <si>
    <t>ADM307694</t>
  </si>
  <si>
    <t>PT25409</t>
  </si>
  <si>
    <t>ADM311324</t>
  </si>
  <si>
    <t>PT27965</t>
  </si>
  <si>
    <t>ADM310976</t>
  </si>
  <si>
    <t>ADM309404</t>
  </si>
  <si>
    <t>PT26592</t>
  </si>
  <si>
    <t>ADM308570</t>
  </si>
  <si>
    <t>PT26019</t>
  </si>
  <si>
    <t>ADM300137</t>
  </si>
  <si>
    <t>PT20110</t>
  </si>
  <si>
    <t>ADM310615</t>
  </si>
  <si>
    <t>PT27466</t>
  </si>
  <si>
    <t>ADM310768</t>
  </si>
  <si>
    <t>PT27571</t>
  </si>
  <si>
    <t>ADM306083</t>
  </si>
  <si>
    <t>PT24302</t>
  </si>
  <si>
    <t>ADM400526</t>
  </si>
  <si>
    <t>ADM303647</t>
  </si>
  <si>
    <t>PT22573</t>
  </si>
  <si>
    <t>ADM305548</t>
  </si>
  <si>
    <t>PT23925</t>
  </si>
  <si>
    <t>ADM307468</t>
  </si>
  <si>
    <t>ADM306681</t>
  </si>
  <si>
    <t>PT24727</t>
  </si>
  <si>
    <t>ADM309992</t>
  </si>
  <si>
    <t>PT27012</t>
  </si>
  <si>
    <t>ADM310984</t>
  </si>
  <si>
    <t>PT27541</t>
  </si>
  <si>
    <t>ADM303331</t>
  </si>
  <si>
    <t>PT22351</t>
  </si>
  <si>
    <t>ADM308619</t>
  </si>
  <si>
    <t>PT26056</t>
  </si>
  <si>
    <t>ADM300130</t>
  </si>
  <si>
    <t>PT20028</t>
  </si>
  <si>
    <t>ADM311079</t>
  </si>
  <si>
    <t>PT27791</t>
  </si>
  <si>
    <t>ADM302287</t>
  </si>
  <si>
    <t>PT21626</t>
  </si>
  <si>
    <t>ADM400518</t>
  </si>
  <si>
    <t>ADM311280</t>
  </si>
  <si>
    <t>PT27933</t>
  </si>
  <si>
    <t>ADM304453</t>
  </si>
  <si>
    <t>PT23168</t>
  </si>
  <si>
    <t>ADM400440</t>
  </si>
  <si>
    <t>ADM300122</t>
  </si>
  <si>
    <t>ADM307997</t>
  </si>
  <si>
    <t>PT25371</t>
  </si>
  <si>
    <t>ADM306112</t>
  </si>
  <si>
    <t>PT24320</t>
  </si>
  <si>
    <t>ADM305714</t>
  </si>
  <si>
    <t>PT24034</t>
  </si>
  <si>
    <t>ADM311698</t>
  </si>
  <si>
    <t>PT28024</t>
  </si>
  <si>
    <t>ADM301607</t>
  </si>
  <si>
    <t>PT21152</t>
  </si>
  <si>
    <t>ADM303871</t>
  </si>
  <si>
    <t>PT22732</t>
  </si>
  <si>
    <t>ADM311581</t>
  </si>
  <si>
    <t>PT28149</t>
  </si>
  <si>
    <t>ADM307817</t>
  </si>
  <si>
    <t>PT25500</t>
  </si>
  <si>
    <t>ADM301870</t>
  </si>
  <si>
    <t>PT21335</t>
  </si>
  <si>
    <t>ADM306232</t>
  </si>
  <si>
    <t>PT24404</t>
  </si>
  <si>
    <t>ADM308197</t>
  </si>
  <si>
    <t>ADM301576</t>
  </si>
  <si>
    <t>PT21118</t>
  </si>
  <si>
    <t>ADM310341</t>
  </si>
  <si>
    <t>PT27268</t>
  </si>
  <si>
    <t>ADM302019</t>
  </si>
  <si>
    <t>PT21436</t>
  </si>
  <si>
    <t>ADM307704</t>
  </si>
  <si>
    <t>PT25417</t>
  </si>
  <si>
    <t>ADM301322</t>
  </si>
  <si>
    <t>PT20837</t>
  </si>
  <si>
    <t>ADM305455</t>
  </si>
  <si>
    <t>PT23859</t>
  </si>
  <si>
    <t>ADM400958</t>
  </si>
  <si>
    <t>ADM400636</t>
  </si>
  <si>
    <t>ADM310150</t>
  </si>
  <si>
    <t>PT27131</t>
  </si>
  <si>
    <t>ADM305286</t>
  </si>
  <si>
    <t>PT23746</t>
  </si>
  <si>
    <t>ADM309011</t>
  </si>
  <si>
    <t>PT26336</t>
  </si>
  <si>
    <t>ADM303867</t>
  </si>
  <si>
    <t>PT22730</t>
  </si>
  <si>
    <t>ADM307781</t>
  </si>
  <si>
    <t>PT25471</t>
  </si>
  <si>
    <t>ADM302947</t>
  </si>
  <si>
    <t>PT21785</t>
  </si>
  <si>
    <t>ADM310954</t>
  </si>
  <si>
    <t>PT27708</t>
  </si>
  <si>
    <t>ADM400865</t>
  </si>
  <si>
    <t>ADM401040</t>
  </si>
  <si>
    <t>ADM305543</t>
  </si>
  <si>
    <t>PT23922</t>
  </si>
  <si>
    <t>ADM400325</t>
  </si>
  <si>
    <t>ADM310052</t>
  </si>
  <si>
    <t>PT27059</t>
  </si>
  <si>
    <t>ADM308737</t>
  </si>
  <si>
    <t>PT26138</t>
  </si>
  <si>
    <t>ADM301035</t>
  </si>
  <si>
    <t>PT20754</t>
  </si>
  <si>
    <t>ADM310871</t>
  </si>
  <si>
    <t>PT27649</t>
  </si>
  <si>
    <t>ADM302421</t>
  </si>
  <si>
    <t>PT21715</t>
  </si>
  <si>
    <t>ADM307486</t>
  </si>
  <si>
    <t>PT25273</t>
  </si>
  <si>
    <t>ADM400432</t>
  </si>
  <si>
    <t>ADM309138</t>
  </si>
  <si>
    <t>PT26424</t>
  </si>
  <si>
    <t>ADM301699</t>
  </si>
  <si>
    <t>PT21220</t>
  </si>
  <si>
    <t>ADM311027</t>
  </si>
  <si>
    <t>PT27751</t>
  </si>
  <si>
    <t>ADM400460</t>
  </si>
  <si>
    <t>ADM307893</t>
  </si>
  <si>
    <t>PT25549</t>
  </si>
  <si>
    <t>ADM300747</t>
  </si>
  <si>
    <t>PT20553</t>
  </si>
  <si>
    <t>ADM308438</t>
  </si>
  <si>
    <t>PT25919</t>
  </si>
  <si>
    <t>ADM309450</t>
  </si>
  <si>
    <t>PT26623</t>
  </si>
  <si>
    <t>ADM306523</t>
  </si>
  <si>
    <t>PT24612</t>
  </si>
  <si>
    <t>ADM303632</t>
  </si>
  <si>
    <t>PT22563</t>
  </si>
  <si>
    <t>ADM309289</t>
  </si>
  <si>
    <t>PT26519</t>
  </si>
  <si>
    <t>ADM400210</t>
  </si>
  <si>
    <t>ADM303547</t>
  </si>
  <si>
    <t>PT22500</t>
  </si>
  <si>
    <t>ADM305267</t>
  </si>
  <si>
    <t>PT23731</t>
  </si>
  <si>
    <t>ADM302809</t>
  </si>
  <si>
    <t>PT21982</t>
  </si>
  <si>
    <t>ADM305750</t>
  </si>
  <si>
    <t>ADM303898</t>
  </si>
  <si>
    <t>PT22750</t>
  </si>
  <si>
    <t>ADM310494</t>
  </si>
  <si>
    <t>PT27381</t>
  </si>
  <si>
    <t>ADM310127</t>
  </si>
  <si>
    <t>PT27114</t>
  </si>
  <si>
    <t>ADM300939</t>
  </si>
  <si>
    <t>PT20690</t>
  </si>
  <si>
    <t>ADM309070</t>
  </si>
  <si>
    <t>PT26131</t>
  </si>
  <si>
    <t>ADM303982</t>
  </si>
  <si>
    <t>ADM302611</t>
  </si>
  <si>
    <t>PT21847</t>
  </si>
  <si>
    <t>ADM310696</t>
  </si>
  <si>
    <t>PT27522</t>
  </si>
  <si>
    <t>ADM303407</t>
  </si>
  <si>
    <t>PT22405</t>
  </si>
  <si>
    <t>ADM305072</t>
  </si>
  <si>
    <t>PT23589</t>
  </si>
  <si>
    <t>ADM308356</t>
  </si>
  <si>
    <t>PT25880</t>
  </si>
  <si>
    <t>ADM310968</t>
  </si>
  <si>
    <t>PT27710</t>
  </si>
  <si>
    <t>ADM310270</t>
  </si>
  <si>
    <t>PT27215</t>
  </si>
  <si>
    <t>ADM307942</t>
  </si>
  <si>
    <t>PT25554</t>
  </si>
  <si>
    <t>ADM301857</t>
  </si>
  <si>
    <t>PT21326</t>
  </si>
  <si>
    <t>ADM304846</t>
  </si>
  <si>
    <t>PT23437</t>
  </si>
  <si>
    <t>ADM400847</t>
  </si>
  <si>
    <t>ADM302791</t>
  </si>
  <si>
    <t>ADM308995</t>
  </si>
  <si>
    <t>PT26247</t>
  </si>
  <si>
    <t>ADM302182</t>
  </si>
  <si>
    <t>PT21547</t>
  </si>
  <si>
    <t>ADM309607</t>
  </si>
  <si>
    <t>PT26740</t>
  </si>
  <si>
    <t>ADM301662</t>
  </si>
  <si>
    <t>PT20993</t>
  </si>
  <si>
    <t>ADM303416</t>
  </si>
  <si>
    <t>PT22180</t>
  </si>
  <si>
    <t>ADM311037</t>
  </si>
  <si>
    <t>PT27759</t>
  </si>
  <si>
    <t>ADM401131</t>
  </si>
  <si>
    <t>ADM308398</t>
  </si>
  <si>
    <t>PT25907</t>
  </si>
  <si>
    <t>ADM302178</t>
  </si>
  <si>
    <t>PT21392</t>
  </si>
  <si>
    <t>ADM310770</t>
  </si>
  <si>
    <t>PT27477</t>
  </si>
  <si>
    <t>ADM301835</t>
  </si>
  <si>
    <t>PT21021</t>
  </si>
  <si>
    <t>ADM303800</t>
  </si>
  <si>
    <t>PT22681</t>
  </si>
  <si>
    <t>ADM301730</t>
  </si>
  <si>
    <t>PT21240</t>
  </si>
  <si>
    <t>ADM301308</t>
  </si>
  <si>
    <t>PT20941</t>
  </si>
  <si>
    <t>ADM304503</t>
  </si>
  <si>
    <t>PT23203</t>
  </si>
  <si>
    <t>ADM304153</t>
  </si>
  <si>
    <t>PT22847</t>
  </si>
  <si>
    <t>ADM305154</t>
  </si>
  <si>
    <t>PT23652</t>
  </si>
  <si>
    <t>ADM303615</t>
  </si>
  <si>
    <t>PT22490</t>
  </si>
  <si>
    <t>ADM304451</t>
  </si>
  <si>
    <t>PT23166</t>
  </si>
  <si>
    <t>ADM311046</t>
  </si>
  <si>
    <t>PT27766</t>
  </si>
  <si>
    <t>ADM311579</t>
  </si>
  <si>
    <t>PT27914</t>
  </si>
  <si>
    <t>ADM302798</t>
  </si>
  <si>
    <t>PT21974</t>
  </si>
  <si>
    <t>ADM401245</t>
  </si>
  <si>
    <t>ADM309803</t>
  </si>
  <si>
    <t>PT26875</t>
  </si>
  <si>
    <t>ADM308772</t>
  </si>
  <si>
    <t>PT26161</t>
  </si>
  <si>
    <t>ADM303931</t>
  </si>
  <si>
    <t>PT22774</t>
  </si>
  <si>
    <t>ADM400407</t>
  </si>
  <si>
    <t>ADM302665</t>
  </si>
  <si>
    <t>PT21881</t>
  </si>
  <si>
    <t>ADM306075</t>
  </si>
  <si>
    <t>PT24297</t>
  </si>
  <si>
    <t>ADM400137</t>
  </si>
  <si>
    <t>ADM310289</t>
  </si>
  <si>
    <t>PT27228</t>
  </si>
  <si>
    <t>ADM311352</t>
  </si>
  <si>
    <t>PT27754</t>
  </si>
  <si>
    <t>ADM309158</t>
  </si>
  <si>
    <t>PT26437</t>
  </si>
  <si>
    <t>ADM306123</t>
  </si>
  <si>
    <t>PT24106</t>
  </si>
  <si>
    <t>ADM303338</t>
  </si>
  <si>
    <t>PT22357</t>
  </si>
  <si>
    <t>ADM307757</t>
  </si>
  <si>
    <t>PT25455</t>
  </si>
  <si>
    <t>ADM304435</t>
  </si>
  <si>
    <t>PT23154</t>
  </si>
  <si>
    <t>ADM308184</t>
  </si>
  <si>
    <t>ADM309545</t>
  </si>
  <si>
    <t>PT26692</t>
  </si>
  <si>
    <t>ADM400930</t>
  </si>
  <si>
    <t>ADM306428</t>
  </si>
  <si>
    <t>PT24545</t>
  </si>
  <si>
    <t>ADM309774</t>
  </si>
  <si>
    <t>PT26810</t>
  </si>
  <si>
    <t>ADM310098</t>
  </si>
  <si>
    <t>PT27092</t>
  </si>
  <si>
    <t>ADM308079</t>
  </si>
  <si>
    <t>PT25678</t>
  </si>
  <si>
    <t>ADM306924</t>
  </si>
  <si>
    <t>PT24890</t>
  </si>
  <si>
    <t>ADM306554</t>
  </si>
  <si>
    <t>PT24397</t>
  </si>
  <si>
    <t>ADM311350</t>
  </si>
  <si>
    <t>PT27983</t>
  </si>
  <si>
    <t>ADM301163</t>
  </si>
  <si>
    <t>PT20845</t>
  </si>
  <si>
    <t>ADM304771</t>
  </si>
  <si>
    <t>ADM304886</t>
  </si>
  <si>
    <t>PT23337</t>
  </si>
  <si>
    <t>ADM311071</t>
  </si>
  <si>
    <t>PT27785</t>
  </si>
  <si>
    <t>ADM305906</t>
  </si>
  <si>
    <t>PT24186</t>
  </si>
  <si>
    <t>ADM304810</t>
  </si>
  <si>
    <t>PT23418</t>
  </si>
  <si>
    <t>ADM304841</t>
  </si>
  <si>
    <t>ADM305248</t>
  </si>
  <si>
    <t>PT23663</t>
  </si>
  <si>
    <t>ADM300378</t>
  </si>
  <si>
    <t>PT20178</t>
  </si>
  <si>
    <t>ADM305877</t>
  </si>
  <si>
    <t>PT24163</t>
  </si>
  <si>
    <t>ADM309786</t>
  </si>
  <si>
    <t>PT26863</t>
  </si>
  <si>
    <t>ADM304078</t>
  </si>
  <si>
    <t>PT22882</t>
  </si>
  <si>
    <t>ADM307941</t>
  </si>
  <si>
    <t>ADM400078</t>
  </si>
  <si>
    <t>ADM311742</t>
  </si>
  <si>
    <t>PT28259</t>
  </si>
  <si>
    <t>ADM307563</t>
  </si>
  <si>
    <t>PT25327</t>
  </si>
  <si>
    <t>ADM308825</t>
  </si>
  <si>
    <t>PT26148</t>
  </si>
  <si>
    <t>ADM310514</t>
  </si>
  <si>
    <t>PT27395</t>
  </si>
  <si>
    <t>ADM401186</t>
  </si>
  <si>
    <t>ADM401050</t>
  </si>
  <si>
    <t>ADM304514</t>
  </si>
  <si>
    <t>PT23213</t>
  </si>
  <si>
    <t>ADM307950</t>
  </si>
  <si>
    <t>PT25440</t>
  </si>
  <si>
    <t>ADM308908</t>
  </si>
  <si>
    <t>PT26254</t>
  </si>
  <si>
    <t>ADM307938</t>
  </si>
  <si>
    <t>PT25584</t>
  </si>
  <si>
    <t>ADM302333</t>
  </si>
  <si>
    <t>PT21657</t>
  </si>
  <si>
    <t>ADM310639</t>
  </si>
  <si>
    <t>PT27481</t>
  </si>
  <si>
    <t>ADM300544</t>
  </si>
  <si>
    <t>PT20398</t>
  </si>
  <si>
    <t>ADM310230</t>
  </si>
  <si>
    <t>PT27188</t>
  </si>
  <si>
    <t>ADM304081</t>
  </si>
  <si>
    <t>ADM303714</t>
  </si>
  <si>
    <t>PT22334</t>
  </si>
  <si>
    <t>ADM311970</t>
  </si>
  <si>
    <t>PT28194</t>
  </si>
  <si>
    <t>ADM309969</t>
  </si>
  <si>
    <t>PT26993</t>
  </si>
  <si>
    <t>ADM310005</t>
  </si>
  <si>
    <t>PT27025</t>
  </si>
  <si>
    <t>ADM300048</t>
  </si>
  <si>
    <t>PT20049</t>
  </si>
  <si>
    <t>ADM309519</t>
  </si>
  <si>
    <t>PT26674</t>
  </si>
  <si>
    <t>ADM304033</t>
  </si>
  <si>
    <t>PT22849</t>
  </si>
  <si>
    <t>ADM306620</t>
  </si>
  <si>
    <t>PT24685</t>
  </si>
  <si>
    <t>ADM311971</t>
  </si>
  <si>
    <t>PT28415</t>
  </si>
  <si>
    <t>ADM305492</t>
  </si>
  <si>
    <t>PT23885</t>
  </si>
  <si>
    <t>ADM305001</t>
  </si>
  <si>
    <t>PT23544</t>
  </si>
  <si>
    <t>ADM309021</t>
  </si>
  <si>
    <t>ADM303205</t>
  </si>
  <si>
    <t>PT22266</t>
  </si>
  <si>
    <t>ADM306045</t>
  </si>
  <si>
    <t>PT24279</t>
  </si>
  <si>
    <t>ADM306778</t>
  </si>
  <si>
    <t>PT24608</t>
  </si>
  <si>
    <t>ADM300858</t>
  </si>
  <si>
    <t>PT20633</t>
  </si>
  <si>
    <t>ADM304069</t>
  </si>
  <si>
    <t>ADM310151</t>
  </si>
  <si>
    <t>PT27132</t>
  </si>
  <si>
    <t>ADM304356</t>
  </si>
  <si>
    <t>PT23092</t>
  </si>
  <si>
    <t>ADM302306</t>
  </si>
  <si>
    <t>PT21640</t>
  </si>
  <si>
    <t>ADM304100</t>
  </si>
  <si>
    <t>PT22896</t>
  </si>
  <si>
    <t>ADM306956</t>
  </si>
  <si>
    <t>PT24913</t>
  </si>
  <si>
    <t>ADM300178</t>
  </si>
  <si>
    <t>PT20139</t>
  </si>
  <si>
    <t>ADM305324</t>
  </si>
  <si>
    <t>PT23773</t>
  </si>
  <si>
    <t>ADM400762</t>
  </si>
  <si>
    <t>ADM305800</t>
  </si>
  <si>
    <t>ADM301735</t>
  </si>
  <si>
    <t>PT21244</t>
  </si>
  <si>
    <t>ADM306376</t>
  </si>
  <si>
    <t>PT24257</t>
  </si>
  <si>
    <t>ADM400625</t>
  </si>
  <si>
    <t>ADM304511</t>
  </si>
  <si>
    <t>PT23210</t>
  </si>
  <si>
    <t>ADM310750</t>
  </si>
  <si>
    <t>PT27558</t>
  </si>
  <si>
    <t>ADM400695</t>
  </si>
  <si>
    <t>ADM305941</t>
  </si>
  <si>
    <t>PT23980</t>
  </si>
  <si>
    <t>ADM302234</t>
  </si>
  <si>
    <t>PT21424</t>
  </si>
  <si>
    <t>ADM301109</t>
  </si>
  <si>
    <t>PT20610</t>
  </si>
  <si>
    <t>ADM310630</t>
  </si>
  <si>
    <t>PT27339</t>
  </si>
  <si>
    <t>ADM306543</t>
  </si>
  <si>
    <t>PT24527</t>
  </si>
  <si>
    <t>ADM304253</t>
  </si>
  <si>
    <t>PT23012</t>
  </si>
  <si>
    <t>ADM301894</t>
  </si>
  <si>
    <t>ADM400534</t>
  </si>
  <si>
    <t>ADM310832</t>
  </si>
  <si>
    <t>PT27618</t>
  </si>
  <si>
    <t>ADM401143</t>
  </si>
  <si>
    <t>ADM311206</t>
  </si>
  <si>
    <t>PT27720</t>
  </si>
  <si>
    <t>ADM300655</t>
  </si>
  <si>
    <t>PT20484</t>
  </si>
  <si>
    <t>ADM307443</t>
  </si>
  <si>
    <t>PT25245</t>
  </si>
  <si>
    <t>ADM305322</t>
  </si>
  <si>
    <t>PT23771</t>
  </si>
  <si>
    <t>ADM304994</t>
  </si>
  <si>
    <t>ADM310830</t>
  </si>
  <si>
    <t>PT27429</t>
  </si>
  <si>
    <t>ADM303963</t>
  </si>
  <si>
    <t>ADM303541</t>
  </si>
  <si>
    <t>PT22495</t>
  </si>
  <si>
    <t>ADM304724</t>
  </si>
  <si>
    <t>PT23360</t>
  </si>
  <si>
    <t>ADM303405</t>
  </si>
  <si>
    <t>ADM400151</t>
  </si>
  <si>
    <t>ADM302596</t>
  </si>
  <si>
    <t>PT21836</t>
  </si>
  <si>
    <t>ADM310221</t>
  </si>
  <si>
    <t>PT27180</t>
  </si>
  <si>
    <t>ADM307376</t>
  </si>
  <si>
    <t>PT25198</t>
  </si>
  <si>
    <t>ADM400136</t>
  </si>
  <si>
    <t>ADM400959</t>
  </si>
  <si>
    <t>ADM301918</t>
  </si>
  <si>
    <t>PT21366</t>
  </si>
  <si>
    <t>ADM310903</t>
  </si>
  <si>
    <t>PT27672</t>
  </si>
  <si>
    <t>ADM401228</t>
  </si>
  <si>
    <t>ADM400211</t>
  </si>
  <si>
    <t>ADM307365</t>
  </si>
  <si>
    <t>ADM308599</t>
  </si>
  <si>
    <t>PT26040</t>
  </si>
  <si>
    <t>ADM309913</t>
  </si>
  <si>
    <t>PT26951</t>
  </si>
  <si>
    <t>ADM309040</t>
  </si>
  <si>
    <t>PT26132</t>
  </si>
  <si>
    <t>ADM307250</t>
  </si>
  <si>
    <t>PT25107</t>
  </si>
  <si>
    <t>ADM310717</t>
  </si>
  <si>
    <t>PT27535</t>
  </si>
  <si>
    <t>ADM305536</t>
  </si>
  <si>
    <t>PT23917</t>
  </si>
  <si>
    <t>ADM401127</t>
  </si>
  <si>
    <t>ADM303200</t>
  </si>
  <si>
    <t>PT22263</t>
  </si>
  <si>
    <t>ADM301956</t>
  </si>
  <si>
    <t>PT21390</t>
  </si>
  <si>
    <t>ADM308596</t>
  </si>
  <si>
    <t>PT26037</t>
  </si>
  <si>
    <t>ADM310739</t>
  </si>
  <si>
    <t>PT27549</t>
  </si>
  <si>
    <t>ADM306040</t>
  </si>
  <si>
    <t>PT24276</t>
  </si>
  <si>
    <t>ADM304659</t>
  </si>
  <si>
    <t>PT23316</t>
  </si>
  <si>
    <t>ADM302042</t>
  </si>
  <si>
    <t>PT21453</t>
  </si>
  <si>
    <t>ADM306542</t>
  </si>
  <si>
    <t>PT24628</t>
  </si>
  <si>
    <t>ADM307572</t>
  </si>
  <si>
    <t>PT25330</t>
  </si>
  <si>
    <t>ADM311300</t>
  </si>
  <si>
    <t>PT27949</t>
  </si>
  <si>
    <t>ADM311388</t>
  </si>
  <si>
    <t>PT28009</t>
  </si>
  <si>
    <t>ADM305293</t>
  </si>
  <si>
    <t>PT23751</t>
  </si>
  <si>
    <t>ADM308297</t>
  </si>
  <si>
    <t>PT25842</t>
  </si>
  <si>
    <t>ADM302653</t>
  </si>
  <si>
    <t>PT21668</t>
  </si>
  <si>
    <t>ADM311054</t>
  </si>
  <si>
    <t>ADM400818</t>
  </si>
  <si>
    <t>ADM310793</t>
  </si>
  <si>
    <t>PT27401</t>
  </si>
  <si>
    <t>ADM303161</t>
  </si>
  <si>
    <t>PT22232</t>
  </si>
  <si>
    <t>ADM306348</t>
  </si>
  <si>
    <t>PT24487</t>
  </si>
  <si>
    <t>ADM302777</t>
  </si>
  <si>
    <t>PT21838</t>
  </si>
  <si>
    <t>ADM311017</t>
  </si>
  <si>
    <t>PT27601</t>
  </si>
  <si>
    <t>ADM304083</t>
  </si>
  <si>
    <t>PT22886</t>
  </si>
  <si>
    <t>ADM301106</t>
  </si>
  <si>
    <t>PT20803</t>
  </si>
  <si>
    <t>ADM300908</t>
  </si>
  <si>
    <t>PT20668</t>
  </si>
  <si>
    <t>ADM300667</t>
  </si>
  <si>
    <t>PT20492</t>
  </si>
  <si>
    <t>ADM307833</t>
  </si>
  <si>
    <t>PT25514</t>
  </si>
  <si>
    <t>ADM305636</t>
  </si>
  <si>
    <t>PT23985</t>
  </si>
  <si>
    <t>ADM311013</t>
  </si>
  <si>
    <t>PT27593</t>
  </si>
  <si>
    <t>ADM311700</t>
  </si>
  <si>
    <t>PT28229</t>
  </si>
  <si>
    <t>ADM303440</t>
  </si>
  <si>
    <t>PT22423</t>
  </si>
  <si>
    <t>ADM304394</t>
  </si>
  <si>
    <t>PT23121</t>
  </si>
  <si>
    <t>ADM311228</t>
  </si>
  <si>
    <t>PT27899</t>
  </si>
  <si>
    <t>ADM310081</t>
  </si>
  <si>
    <t>PT27081</t>
  </si>
  <si>
    <t>ADM300219</t>
  </si>
  <si>
    <t>ADM305131</t>
  </si>
  <si>
    <t>PT23362</t>
  </si>
  <si>
    <t>ADM302737</t>
  </si>
  <si>
    <t>PT21933</t>
  </si>
  <si>
    <t>ADM309272</t>
  </si>
  <si>
    <t>PT26507</t>
  </si>
  <si>
    <t>ADM305421</t>
  </si>
  <si>
    <t>PT23837</t>
  </si>
  <si>
    <t>ADM311977</t>
  </si>
  <si>
    <t>PT28421</t>
  </si>
  <si>
    <t>ADM300778</t>
  </si>
  <si>
    <t>PT20579</t>
  </si>
  <si>
    <t>ADM300959</t>
  </si>
  <si>
    <t>PT20470</t>
  </si>
  <si>
    <t>ADM309234</t>
  </si>
  <si>
    <t>PT26482</t>
  </si>
  <si>
    <t>ADM311550</t>
  </si>
  <si>
    <t>ADM303315</t>
  </si>
  <si>
    <t>PT22341</t>
  </si>
  <si>
    <t>ADM311809</t>
  </si>
  <si>
    <t>PT28223</t>
  </si>
  <si>
    <t>ADM303047</t>
  </si>
  <si>
    <t>PT22027</t>
  </si>
  <si>
    <t>ADM309195</t>
  </si>
  <si>
    <t>PT26464</t>
  </si>
  <si>
    <t>ADM302531</t>
  </si>
  <si>
    <t>PT21792</t>
  </si>
  <si>
    <t>ADM302107</t>
  </si>
  <si>
    <t>PT21497</t>
  </si>
  <si>
    <t>ADM400586</t>
  </si>
  <si>
    <t>ADM305438</t>
  </si>
  <si>
    <t>PT23851</t>
  </si>
  <si>
    <t>ADM304567</t>
  </si>
  <si>
    <t>PT23248</t>
  </si>
  <si>
    <t>ADM303884</t>
  </si>
  <si>
    <t>PT22639</t>
  </si>
  <si>
    <t>ADM306838</t>
  </si>
  <si>
    <t>PT24705</t>
  </si>
  <si>
    <t>ADM309426</t>
  </si>
  <si>
    <t>PT26607</t>
  </si>
  <si>
    <t>ADM310486</t>
  </si>
  <si>
    <t>PT27373</t>
  </si>
  <si>
    <t>ADM304082</t>
  </si>
  <si>
    <t>PT22885</t>
  </si>
  <si>
    <t>ADM311661</t>
  </si>
  <si>
    <t>PT28158</t>
  </si>
  <si>
    <t>ADM308944</t>
  </si>
  <si>
    <t>PT26282</t>
  </si>
  <si>
    <t>ADM307766</t>
  </si>
  <si>
    <t>PT25462</t>
  </si>
  <si>
    <t>ADM307986</t>
  </si>
  <si>
    <t>ADM308065</t>
  </si>
  <si>
    <t>PT25667</t>
  </si>
  <si>
    <t>ADM311229</t>
  </si>
  <si>
    <t>PT27900</t>
  </si>
  <si>
    <t>ADM311876</t>
  </si>
  <si>
    <t>PT28356</t>
  </si>
  <si>
    <t>ADM400284</t>
  </si>
  <si>
    <t>ADM310810</t>
  </si>
  <si>
    <t>PT27450</t>
  </si>
  <si>
    <t>ADM302078</t>
  </si>
  <si>
    <t>PT21343</t>
  </si>
  <si>
    <t>ADM307133</t>
  </si>
  <si>
    <t>PT25031</t>
  </si>
  <si>
    <t>ADM308264</t>
  </si>
  <si>
    <t>PT25741</t>
  </si>
  <si>
    <t>ADM400279</t>
  </si>
  <si>
    <t>ADM309514</t>
  </si>
  <si>
    <t>ADM307706</t>
  </si>
  <si>
    <t>PT25418</t>
  </si>
  <si>
    <t>ADM302243</t>
  </si>
  <si>
    <t>PT21590</t>
  </si>
  <si>
    <t>ADM301398</t>
  </si>
  <si>
    <t>PT21000</t>
  </si>
  <si>
    <t>ADM305032</t>
  </si>
  <si>
    <t>PT23566</t>
  </si>
  <si>
    <t>ADM303947</t>
  </si>
  <si>
    <t>PT22786</t>
  </si>
  <si>
    <t>ADM304640</t>
  </si>
  <si>
    <t>PT23304</t>
  </si>
  <si>
    <t>ADM304605</t>
  </si>
  <si>
    <t>PT23277</t>
  </si>
  <si>
    <t>ADM303286</t>
  </si>
  <si>
    <t>PT22322</t>
  </si>
  <si>
    <t>ADM305240</t>
  </si>
  <si>
    <t>ADM310813</t>
  </si>
  <si>
    <t>PT27579</t>
  </si>
  <si>
    <t>ADM306586</t>
  </si>
  <si>
    <t>PT24657</t>
  </si>
  <si>
    <t>ADM307555</t>
  </si>
  <si>
    <t>PT25320</t>
  </si>
  <si>
    <t>ADM302632</t>
  </si>
  <si>
    <t>PT21861</t>
  </si>
  <si>
    <t>ADM306284</t>
  </si>
  <si>
    <t>PT24331</t>
  </si>
  <si>
    <t>ADM307711</t>
  </si>
  <si>
    <t>ADM307018</t>
  </si>
  <si>
    <t>PT24952</t>
  </si>
  <si>
    <t>ADM302548</t>
  </si>
  <si>
    <t>PT21802</t>
  </si>
  <si>
    <t>ADM301864</t>
  </si>
  <si>
    <t>PT21331</t>
  </si>
  <si>
    <t>ADM302261</t>
  </si>
  <si>
    <t>PT21607</t>
  </si>
  <si>
    <t>ADM311452</t>
  </si>
  <si>
    <t>PT28060</t>
  </si>
  <si>
    <t>ADM300415</t>
  </si>
  <si>
    <t>PT20314</t>
  </si>
  <si>
    <t>ADM307021</t>
  </si>
  <si>
    <t>PT24954</t>
  </si>
  <si>
    <t>ADM309722</t>
  </si>
  <si>
    <t>PT26819</t>
  </si>
  <si>
    <t>ADM401102</t>
  </si>
  <si>
    <t>ADM308036</t>
  </si>
  <si>
    <t>PT25647</t>
  </si>
  <si>
    <t>ADM311632</t>
  </si>
  <si>
    <t>PT27931</t>
  </si>
  <si>
    <t>ADM303410</t>
  </si>
  <si>
    <t>ADM311880</t>
  </si>
  <si>
    <t>PT28117</t>
  </si>
  <si>
    <t>ADM311218</t>
  </si>
  <si>
    <t>PT27894</t>
  </si>
  <si>
    <t>ADM304350</t>
  </si>
  <si>
    <t>PT23086</t>
  </si>
  <si>
    <t>ADM301048</t>
  </si>
  <si>
    <t>ADM304974</t>
  </si>
  <si>
    <t>PT23528</t>
  </si>
  <si>
    <t>ADM400802</t>
  </si>
  <si>
    <t>ADM302360</t>
  </si>
  <si>
    <t>PT21448</t>
  </si>
  <si>
    <t>ADM310383</t>
  </si>
  <si>
    <t>PT27302</t>
  </si>
  <si>
    <t>ADM307082</t>
  </si>
  <si>
    <t>PT24999</t>
  </si>
  <si>
    <t>ADM308212</t>
  </si>
  <si>
    <t>PT25586</t>
  </si>
  <si>
    <t>ADM311873</t>
  </si>
  <si>
    <t>PT28354</t>
  </si>
  <si>
    <t>ADM311395</t>
  </si>
  <si>
    <t>ADM305975</t>
  </si>
  <si>
    <t>PT24049</t>
  </si>
  <si>
    <t>ADM301916</t>
  </si>
  <si>
    <t>PT21364</t>
  </si>
  <si>
    <t>ADM310761</t>
  </si>
  <si>
    <t>PT27282</t>
  </si>
  <si>
    <t>ADM300184</t>
  </si>
  <si>
    <t>PT20145</t>
  </si>
  <si>
    <t>ADM306279</t>
  </si>
  <si>
    <t>PT24439</t>
  </si>
  <si>
    <t>ADM308437</t>
  </si>
  <si>
    <t>PT25934</t>
  </si>
  <si>
    <t>ADM304046</t>
  </si>
  <si>
    <t>PT22860</t>
  </si>
  <si>
    <t>ADM307398</t>
  </si>
  <si>
    <t>PT24930</t>
  </si>
  <si>
    <t>ADM301650</t>
  </si>
  <si>
    <t>PT21012</t>
  </si>
  <si>
    <t>ADM310640</t>
  </si>
  <si>
    <t>PT27482</t>
  </si>
  <si>
    <t>ADM311945</t>
  </si>
  <si>
    <t>ADM304815</t>
  </si>
  <si>
    <t>PT23347</t>
  </si>
  <si>
    <t>ADM303136</t>
  </si>
  <si>
    <t>ADM300592</t>
  </si>
  <si>
    <t>PT20440</t>
  </si>
  <si>
    <t>ADM301247</t>
  </si>
  <si>
    <t>PT20653</t>
  </si>
  <si>
    <t>ADM302301</t>
  </si>
  <si>
    <t>PT21637</t>
  </si>
  <si>
    <t>ADM303129</t>
  </si>
  <si>
    <t>ADM306919</t>
  </si>
  <si>
    <t>PT24818</t>
  </si>
  <si>
    <t>ADM305710</t>
  </si>
  <si>
    <t>PT24032</t>
  </si>
  <si>
    <t>ADM305542</t>
  </si>
  <si>
    <t>PT23921</t>
  </si>
  <si>
    <t>ADM306295</t>
  </si>
  <si>
    <t>PT24375</t>
  </si>
  <si>
    <t>ADM306885</t>
  </si>
  <si>
    <t>PT24860</t>
  </si>
  <si>
    <t>ADM309496</t>
  </si>
  <si>
    <t>PT26598</t>
  </si>
  <si>
    <t>ADM306168</t>
  </si>
  <si>
    <t>PT24356</t>
  </si>
  <si>
    <t>ADM310576</t>
  </si>
  <si>
    <t>ADM305110</t>
  </si>
  <si>
    <t>PT23345</t>
  </si>
  <si>
    <t>ADM301760</t>
  </si>
  <si>
    <t>PT21260</t>
  </si>
  <si>
    <t>ADM306316</t>
  </si>
  <si>
    <t>PT24462</t>
  </si>
  <si>
    <t>ADM310389</t>
  </si>
  <si>
    <t>ADM400449</t>
  </si>
  <si>
    <t>ADM302260</t>
  </si>
  <si>
    <t>PT21606</t>
  </si>
  <si>
    <t>ADM304885</t>
  </si>
  <si>
    <t>PT23442</t>
  </si>
  <si>
    <t>ADM307090</t>
  </si>
  <si>
    <t>PT25003</t>
  </si>
  <si>
    <t>ADM300324</t>
  </si>
  <si>
    <t>PT20252</t>
  </si>
  <si>
    <t>ADM304712</t>
  </si>
  <si>
    <t>PT23352</t>
  </si>
  <si>
    <t>ADM303074</t>
  </si>
  <si>
    <t>ADM311830</t>
  </si>
  <si>
    <t>PT28279</t>
  </si>
  <si>
    <t>ADM302538</t>
  </si>
  <si>
    <t>ADM301449</t>
  </si>
  <si>
    <t>PT20821</t>
  </si>
  <si>
    <t>ADM302117</t>
  </si>
  <si>
    <t>PT21239</t>
  </si>
  <si>
    <t>ADM307753</t>
  </si>
  <si>
    <t>PT25451</t>
  </si>
  <si>
    <t>ADM302907</t>
  </si>
  <si>
    <t>PT22042</t>
  </si>
  <si>
    <t>ADM306638</t>
  </si>
  <si>
    <t>ADM306125</t>
  </si>
  <si>
    <t>PT24328</t>
  </si>
  <si>
    <t>ADM310218</t>
  </si>
  <si>
    <t>PT26977</t>
  </si>
  <si>
    <t>ADM310730</t>
  </si>
  <si>
    <t>PT27542</t>
  </si>
  <si>
    <t>ADM307949</t>
  </si>
  <si>
    <t>PT25592</t>
  </si>
  <si>
    <t>ADM300789</t>
  </si>
  <si>
    <t>PT20589</t>
  </si>
  <si>
    <t>ADM310388</t>
  </si>
  <si>
    <t>PT27305</t>
  </si>
  <si>
    <t>ADM305526</t>
  </si>
  <si>
    <t>PT23910</t>
  </si>
  <si>
    <t>ADM311953</t>
  </si>
  <si>
    <t>PT28404</t>
  </si>
  <si>
    <t>ADM303106</t>
  </si>
  <si>
    <t>PT21951</t>
  </si>
  <si>
    <t>ADM400665</t>
  </si>
  <si>
    <t>ADM302385</t>
  </si>
  <si>
    <t>PT21650</t>
  </si>
  <si>
    <t>ADM302883</t>
  </si>
  <si>
    <t>PT22039</t>
  </si>
  <si>
    <t>ADM305863</t>
  </si>
  <si>
    <t>PT24153</t>
  </si>
  <si>
    <t>ADM300133</t>
  </si>
  <si>
    <t>PT20107</t>
  </si>
  <si>
    <t>ADM308810</t>
  </si>
  <si>
    <t>ADM302647</t>
  </si>
  <si>
    <t>PT21871</t>
  </si>
  <si>
    <t>ADM308678</t>
  </si>
  <si>
    <t>PT26102</t>
  </si>
  <si>
    <t>ADM300822</t>
  </si>
  <si>
    <t>PT20612</t>
  </si>
  <si>
    <t>ADM305938</t>
  </si>
  <si>
    <t>PT23937</t>
  </si>
  <si>
    <t>ADM302137</t>
  </si>
  <si>
    <t>PT21327</t>
  </si>
  <si>
    <t>ADM306276</t>
  </si>
  <si>
    <t>PT24436</t>
  </si>
  <si>
    <t>ADM307625</t>
  </si>
  <si>
    <t>PT25101</t>
  </si>
  <si>
    <t>ADM303445</t>
  </si>
  <si>
    <t>PT22427</t>
  </si>
  <si>
    <t>ADM308607</t>
  </si>
  <si>
    <t>ADM304554</t>
  </si>
  <si>
    <t>PT23039</t>
  </si>
  <si>
    <t>ADM301685</t>
  </si>
  <si>
    <t>PT21208</t>
  </si>
  <si>
    <t>ADM301562</t>
  </si>
  <si>
    <t>PT21119</t>
  </si>
  <si>
    <t>ADM309597</t>
  </si>
  <si>
    <t>PT26732</t>
  </si>
  <si>
    <t>ADM309971</t>
  </si>
  <si>
    <t>ADM306205</t>
  </si>
  <si>
    <t>PT24384</t>
  </si>
  <si>
    <t>ADM311900</t>
  </si>
  <si>
    <t>PT28074</t>
  </si>
  <si>
    <t>ADM310473</t>
  </si>
  <si>
    <t>ADM308133</t>
  </si>
  <si>
    <t>PT25721</t>
  </si>
  <si>
    <t>ADM308049</t>
  </si>
  <si>
    <t>PT25494</t>
  </si>
  <si>
    <t>ADM303322</t>
  </si>
  <si>
    <t>PT22344</t>
  </si>
  <si>
    <t>ADM307615</t>
  </si>
  <si>
    <t>PT25362</t>
  </si>
  <si>
    <t>ADM310178</t>
  </si>
  <si>
    <t>PT26906</t>
  </si>
  <si>
    <t>ADM400974</t>
  </si>
  <si>
    <t>ADM308129</t>
  </si>
  <si>
    <t>PT25717</t>
  </si>
  <si>
    <t>ADM302990</t>
  </si>
  <si>
    <t>PT22114</t>
  </si>
  <si>
    <t>ADM305169</t>
  </si>
  <si>
    <t>PT23622</t>
  </si>
  <si>
    <t>ADM302880</t>
  </si>
  <si>
    <t>ADM304363</t>
  </si>
  <si>
    <t>PT23097</t>
  </si>
  <si>
    <t>ADM304988</t>
  </si>
  <si>
    <t>PT23536</t>
  </si>
  <si>
    <t>ADM306403</t>
  </si>
  <si>
    <t>PT24267</t>
  </si>
  <si>
    <t>ADM311016</t>
  </si>
  <si>
    <t>PT27635</t>
  </si>
  <si>
    <t>ADM300950</t>
  </si>
  <si>
    <t>PT20697</t>
  </si>
  <si>
    <t>ADM300734</t>
  </si>
  <si>
    <t>PT20541</t>
  </si>
  <si>
    <t>ADM400654</t>
  </si>
  <si>
    <t>ADM304205</t>
  </si>
  <si>
    <t>PT22976</t>
  </si>
  <si>
    <t>ADM309029</t>
  </si>
  <si>
    <t>PT26082</t>
  </si>
  <si>
    <t>ADM303187</t>
  </si>
  <si>
    <t>PT22253</t>
  </si>
  <si>
    <t>ADM308110</t>
  </si>
  <si>
    <t>PT25702</t>
  </si>
  <si>
    <t>ADM306229</t>
  </si>
  <si>
    <t>PT24303</t>
  </si>
  <si>
    <t>ADM304378</t>
  </si>
  <si>
    <t>PT22922</t>
  </si>
  <si>
    <t>ADM400364</t>
  </si>
  <si>
    <t>ADM306615</t>
  </si>
  <si>
    <t>PT24681</t>
  </si>
  <si>
    <t>ADM306173</t>
  </si>
  <si>
    <t>PT24361</t>
  </si>
  <si>
    <t>ADM304005</t>
  </si>
  <si>
    <t>PT22825</t>
  </si>
  <si>
    <t>ADM302163</t>
  </si>
  <si>
    <t>PT21536</t>
  </si>
  <si>
    <t>ADM308898</t>
  </si>
  <si>
    <t>PT26246</t>
  </si>
  <si>
    <t>ADM304280</t>
  </si>
  <si>
    <t>PT23032</t>
  </si>
  <si>
    <t>ADM302562</t>
  </si>
  <si>
    <t>ADM300934</t>
  </si>
  <si>
    <t>PT20686</t>
  </si>
  <si>
    <t>ADM310509</t>
  </si>
  <si>
    <t>PT27182</t>
  </si>
  <si>
    <t>ADM307639</t>
  </si>
  <si>
    <t>PT25201</t>
  </si>
  <si>
    <t>ADM305165</t>
  </si>
  <si>
    <t>PT23661</t>
  </si>
  <si>
    <t>ADM303768</t>
  </si>
  <si>
    <t>PT22658</t>
  </si>
  <si>
    <t>ADM305598</t>
  </si>
  <si>
    <t>PT23955</t>
  </si>
  <si>
    <t>ADM302437</t>
  </si>
  <si>
    <t>ADM311278</t>
  </si>
  <si>
    <t>ADM310899</t>
  </si>
  <si>
    <t>ADM308815</t>
  </si>
  <si>
    <t>PT26192</t>
  </si>
  <si>
    <t>ADM300482</t>
  </si>
  <si>
    <t>PT20363</t>
  </si>
  <si>
    <t>ADM311246</t>
  </si>
  <si>
    <t>PT27911</t>
  </si>
  <si>
    <t>ADM308455</t>
  </si>
  <si>
    <t>ADM301529</t>
  </si>
  <si>
    <t>PT21093</t>
  </si>
  <si>
    <t>ADM309218</t>
  </si>
  <si>
    <t>PT26431</t>
  </si>
  <si>
    <t>ADM300973</t>
  </si>
  <si>
    <t>PT20713</t>
  </si>
  <si>
    <t>ADM308122</t>
  </si>
  <si>
    <t>PT25684</t>
  </si>
  <si>
    <t>ADM305264</t>
  </si>
  <si>
    <t>PT23644</t>
  </si>
  <si>
    <t>ADM303438</t>
  </si>
  <si>
    <t>ADM301270</t>
  </si>
  <si>
    <t>PT20920</t>
  </si>
  <si>
    <t>ADM310278</t>
  </si>
  <si>
    <t>PT27220</t>
  </si>
  <si>
    <t>ADM303091</t>
  </si>
  <si>
    <t>PT21973</t>
  </si>
  <si>
    <t>ADM300453</t>
  </si>
  <si>
    <t>PT20342</t>
  </si>
  <si>
    <t>ADM400476</t>
  </si>
  <si>
    <t>ADM302498</t>
  </si>
  <si>
    <t>PT21768</t>
  </si>
  <si>
    <t>ADM307780</t>
  </si>
  <si>
    <t>ADM303143</t>
  </si>
  <si>
    <t>ADM305232</t>
  </si>
  <si>
    <t>ADM302932</t>
  </si>
  <si>
    <t>PT22005</t>
  </si>
  <si>
    <t>ADM305383</t>
  </si>
  <si>
    <t>PT23628</t>
  </si>
  <si>
    <t>ADM303826</t>
  </si>
  <si>
    <t>PT22700</t>
  </si>
  <si>
    <t>ADM311481</t>
  </si>
  <si>
    <t>PT28085</t>
  </si>
  <si>
    <t>ADM311237</t>
  </si>
  <si>
    <t>PT27906</t>
  </si>
  <si>
    <t>ADM310237</t>
  </si>
  <si>
    <t>PT27194</t>
  </si>
  <si>
    <t>ADM307871</t>
  </si>
  <si>
    <t>PT25538</t>
  </si>
  <si>
    <t>ADM305114</t>
  </si>
  <si>
    <t>PT23618</t>
  </si>
  <si>
    <t>ADM311066</t>
  </si>
  <si>
    <t>PT27781</t>
  </si>
  <si>
    <t>ADM300030</t>
  </si>
  <si>
    <t>PT20031</t>
  </si>
  <si>
    <t>ADM310327</t>
  </si>
  <si>
    <t>PT27257</t>
  </si>
  <si>
    <t>ADM303538</t>
  </si>
  <si>
    <t>PT22494</t>
  </si>
  <si>
    <t>ADM310608</t>
  </si>
  <si>
    <t>PT27461</t>
  </si>
  <si>
    <t>ADM306772</t>
  </si>
  <si>
    <t>ADM310397</t>
  </si>
  <si>
    <t>PT27311</t>
  </si>
  <si>
    <t>ADM301173</t>
  </si>
  <si>
    <t>ADM304035</t>
  </si>
  <si>
    <t>ADM304653</t>
  </si>
  <si>
    <t>ADM309024</t>
  </si>
  <si>
    <t>PT26215</t>
  </si>
  <si>
    <t>ADM400455</t>
  </si>
  <si>
    <t>ADM305002</t>
  </si>
  <si>
    <t>ADM302785</t>
  </si>
  <si>
    <t>PT21965</t>
  </si>
  <si>
    <t>ADM303015</t>
  </si>
  <si>
    <t>PT22131</t>
  </si>
  <si>
    <t>ADM308320</t>
  </si>
  <si>
    <t>PT25859</t>
  </si>
  <si>
    <t>ADM300187</t>
  </si>
  <si>
    <t>PT20148</t>
  </si>
  <si>
    <t>ADM304490</t>
  </si>
  <si>
    <t>PT23193</t>
  </si>
  <si>
    <t>ADM300447</t>
  </si>
  <si>
    <t>ADM303035</t>
  </si>
  <si>
    <t>ADM301282</t>
  </si>
  <si>
    <t>PT20679</t>
  </si>
  <si>
    <t>ADM304036</t>
  </si>
  <si>
    <t>PT22851</t>
  </si>
  <si>
    <t>ADM400587</t>
  </si>
  <si>
    <t>ADM305389</t>
  </si>
  <si>
    <t>PT23819</t>
  </si>
  <si>
    <t>ADM302668</t>
  </si>
  <si>
    <t>PT21704</t>
  </si>
  <si>
    <t>ADM305168</t>
  </si>
  <si>
    <t>PT23664</t>
  </si>
  <si>
    <t>ADM305485</t>
  </si>
  <si>
    <t>PT23881</t>
  </si>
  <si>
    <t>ADM400024</t>
  </si>
  <si>
    <t>ADM400652</t>
  </si>
  <si>
    <t>ADM301068</t>
  </si>
  <si>
    <t>ADM302350</t>
  </si>
  <si>
    <t>PT21672</t>
  </si>
  <si>
    <t>ADM300569</t>
  </si>
  <si>
    <t>PT20426</t>
  </si>
  <si>
    <t>ADM310628</t>
  </si>
  <si>
    <t>PT27425</t>
  </si>
  <si>
    <t>ADM309076</t>
  </si>
  <si>
    <t>PT26378</t>
  </si>
  <si>
    <t>ADM304267</t>
  </si>
  <si>
    <t>PT23022</t>
  </si>
  <si>
    <t>ADM310080</t>
  </si>
  <si>
    <t>PT27080</t>
  </si>
  <si>
    <t>ADM310340</t>
  </si>
  <si>
    <t>PT27267</t>
  </si>
  <si>
    <t>ADM303556</t>
  </si>
  <si>
    <t>PT22507</t>
  </si>
  <si>
    <t>ADM400194</t>
  </si>
  <si>
    <t>ADM303843</t>
  </si>
  <si>
    <t>PT22713</t>
  </si>
  <si>
    <t>ADM401100</t>
  </si>
  <si>
    <t>ADM303117</t>
  </si>
  <si>
    <t>PT22199</t>
  </si>
  <si>
    <t>ADM306810</t>
  </si>
  <si>
    <t>PT24809</t>
  </si>
  <si>
    <t>ADM309474</t>
  </si>
  <si>
    <t>PT26494</t>
  </si>
  <si>
    <t>ADM303502</t>
  </si>
  <si>
    <t>PT22468</t>
  </si>
  <si>
    <t>ADM308578</t>
  </si>
  <si>
    <t>PT26025</t>
  </si>
  <si>
    <t>ADM400119</t>
  </si>
  <si>
    <t>ADM300725</t>
  </si>
  <si>
    <t>PT20536</t>
  </si>
  <si>
    <t>ADM309941</t>
  </si>
  <si>
    <t>PT26972</t>
  </si>
  <si>
    <t>ADM308471</t>
  </si>
  <si>
    <t>PT25764</t>
  </si>
  <si>
    <t>ADM308284</t>
  </si>
  <si>
    <t>PT25575</t>
  </si>
  <si>
    <t>ADM308871</t>
  </si>
  <si>
    <t>PT26227</t>
  </si>
  <si>
    <t>ADM307579</t>
  </si>
  <si>
    <t>PT25335</t>
  </si>
  <si>
    <t>ADM305160</t>
  </si>
  <si>
    <t>PT23657</t>
  </si>
  <si>
    <t>ADM400450</t>
  </si>
  <si>
    <t>ADM310429</t>
  </si>
  <si>
    <t>PT27333</t>
  </si>
  <si>
    <t>ADM307905</t>
  </si>
  <si>
    <t>PT25559</t>
  </si>
  <si>
    <t>ADM311785</t>
  </si>
  <si>
    <t>ADM310396</t>
  </si>
  <si>
    <t>PT27310</t>
  </si>
  <si>
    <t>ADM306183</t>
  </si>
  <si>
    <t>PT24367</t>
  </si>
  <si>
    <t>ADM306169</t>
  </si>
  <si>
    <t>PT24357</t>
  </si>
  <si>
    <t>ADM307608</t>
  </si>
  <si>
    <t>ADM301091</t>
  </si>
  <si>
    <t>PT20790</t>
  </si>
  <si>
    <t>ADM306329</t>
  </si>
  <si>
    <t>PT24300</t>
  </si>
  <si>
    <t>ADM304807</t>
  </si>
  <si>
    <t>ADM310185</t>
  </si>
  <si>
    <t>PT27158</t>
  </si>
  <si>
    <t>ADM400473</t>
  </si>
  <si>
    <t>ADM309955</t>
  </si>
  <si>
    <t>PT26935</t>
  </si>
  <si>
    <t>ADM311595</t>
  </si>
  <si>
    <t>PT28137</t>
  </si>
  <si>
    <t>ADM308548</t>
  </si>
  <si>
    <t>PT25752</t>
  </si>
  <si>
    <t>ADM307933</t>
  </si>
  <si>
    <t>PT25397</t>
  </si>
  <si>
    <t>ADM302506</t>
  </si>
  <si>
    <t>ADM304838</t>
  </si>
  <si>
    <t>PT23183</t>
  </si>
  <si>
    <t>ADM309088</t>
  </si>
  <si>
    <t>PT26140</t>
  </si>
  <si>
    <t>ADM307004</t>
  </si>
  <si>
    <t>PT24874</t>
  </si>
  <si>
    <t>ADM301411</t>
  </si>
  <si>
    <t>PT20798</t>
  </si>
  <si>
    <t>ADM303061</t>
  </si>
  <si>
    <t>PT22159</t>
  </si>
  <si>
    <t>ADM301328</t>
  </si>
  <si>
    <t>PT20953</t>
  </si>
  <si>
    <t>ADM310348</t>
  </si>
  <si>
    <t>PT27274</t>
  </si>
  <si>
    <t>ADM303496</t>
  </si>
  <si>
    <t>PT22462</t>
  </si>
  <si>
    <t>ADM305280</t>
  </si>
  <si>
    <t>PT23742</t>
  </si>
  <si>
    <t>ADM311699</t>
  </si>
  <si>
    <t>ADM305682</t>
  </si>
  <si>
    <t>PT24016</t>
  </si>
  <si>
    <t>ADM401224</t>
  </si>
  <si>
    <t>ADM302387</t>
  </si>
  <si>
    <t>PT21567</t>
  </si>
  <si>
    <t>ADM306907</t>
  </si>
  <si>
    <t>PT24876</t>
  </si>
  <si>
    <t>ADM308791</t>
  </si>
  <si>
    <t>PT26177</t>
  </si>
  <si>
    <t>ADM306342</t>
  </si>
  <si>
    <t>ADM308388</t>
  </si>
  <si>
    <t>PT25902</t>
  </si>
  <si>
    <t>ADM400494</t>
  </si>
  <si>
    <t>ADM302100</t>
  </si>
  <si>
    <t>ADM301268</t>
  </si>
  <si>
    <t>PT20620</t>
  </si>
  <si>
    <t>ADM308576</t>
  </si>
  <si>
    <t>PT26023</t>
  </si>
  <si>
    <t>ADM308107</t>
  </si>
  <si>
    <t>PT25699</t>
  </si>
  <si>
    <t>ADM300327</t>
  </si>
  <si>
    <t>PT20254</t>
  </si>
  <si>
    <t>ADM400127</t>
  </si>
  <si>
    <t>ADM305369</t>
  </si>
  <si>
    <t>PT23802</t>
  </si>
  <si>
    <t>ADM300874</t>
  </si>
  <si>
    <t>PT20645</t>
  </si>
  <si>
    <t>ADM308406</t>
  </si>
  <si>
    <t>PT25915</t>
  </si>
  <si>
    <t>ADM306626</t>
  </si>
  <si>
    <t>PT24690</t>
  </si>
  <si>
    <t>ADM310287</t>
  </si>
  <si>
    <t>PT27227</t>
  </si>
  <si>
    <t>ADM307237</t>
  </si>
  <si>
    <t>ADM303005</t>
  </si>
  <si>
    <t>PT22123</t>
  </si>
  <si>
    <t>ADM300016</t>
  </si>
  <si>
    <t>PT20017</t>
  </si>
  <si>
    <t>ADM309439</t>
  </si>
  <si>
    <t>ADM301909</t>
  </si>
  <si>
    <t>PT21358</t>
  </si>
  <si>
    <t>ADM304914</t>
  </si>
  <si>
    <t>PT23283</t>
  </si>
  <si>
    <t>ADM301527</t>
  </si>
  <si>
    <t>ADM300914</t>
  </si>
  <si>
    <t>PT20673</t>
  </si>
  <si>
    <t>ADM301506</t>
  </si>
  <si>
    <t>PT21075</t>
  </si>
  <si>
    <t>ADM302222</t>
  </si>
  <si>
    <t>PT21576</t>
  </si>
  <si>
    <t>ADM401275</t>
  </si>
  <si>
    <t>ADM304484</t>
  </si>
  <si>
    <t>PT22984</t>
  </si>
  <si>
    <t>ADM309271</t>
  </si>
  <si>
    <t>PT26506</t>
  </si>
  <si>
    <t>ADM303602</t>
  </si>
  <si>
    <t>PT22244</t>
  </si>
  <si>
    <t>ADM300298</t>
  </si>
  <si>
    <t>PT20233</t>
  </si>
  <si>
    <t>ADM401021</t>
  </si>
  <si>
    <t>ADM302092</t>
  </si>
  <si>
    <t>PT21487</t>
  </si>
  <si>
    <t>ADM304422</t>
  </si>
  <si>
    <t>ADM304639</t>
  </si>
  <si>
    <t>PT23303</t>
  </si>
  <si>
    <t>ADM308685</t>
  </si>
  <si>
    <t>PT26107</t>
  </si>
  <si>
    <t>ADM400397</t>
  </si>
  <si>
    <t>ADM307257</t>
  </si>
  <si>
    <t>PT24938</t>
  </si>
  <si>
    <t>ADM306547</t>
  </si>
  <si>
    <t>PT24632</t>
  </si>
  <si>
    <t>ADM400912</t>
  </si>
  <si>
    <t>ADM306062</t>
  </si>
  <si>
    <t>ADM308681</t>
  </si>
  <si>
    <t>PT26104</t>
  </si>
  <si>
    <t>ADM309916</t>
  </si>
  <si>
    <t>PT26952</t>
  </si>
  <si>
    <t>ADM304287</t>
  </si>
  <si>
    <t>ADM311029</t>
  </si>
  <si>
    <t>PT27753</t>
  </si>
  <si>
    <t>ADM301556</t>
  </si>
  <si>
    <t>PT21114</t>
  </si>
  <si>
    <t>ADM303511</t>
  </si>
  <si>
    <t>PT22475</t>
  </si>
  <si>
    <t>ADM301753</t>
  </si>
  <si>
    <t>PT21256</t>
  </si>
  <si>
    <t>ADM302186</t>
  </si>
  <si>
    <t>PT21550</t>
  </si>
  <si>
    <t>ADM306813</t>
  </si>
  <si>
    <t>PT24812</t>
  </si>
  <si>
    <t>ADM304564</t>
  </si>
  <si>
    <t>PT23246</t>
  </si>
  <si>
    <t>ADM400199</t>
  </si>
  <si>
    <t>ADM309468</t>
  </si>
  <si>
    <t>PT26636</t>
  </si>
  <si>
    <t>ADM306756</t>
  </si>
  <si>
    <t>ADM309846</t>
  </si>
  <si>
    <t>PT26904</t>
  </si>
  <si>
    <t>ADM309312</t>
  </si>
  <si>
    <t>PT26260</t>
  </si>
  <si>
    <t>ADM305931</t>
  </si>
  <si>
    <t>PT24069</t>
  </si>
  <si>
    <t>ADM306649</t>
  </si>
  <si>
    <t>ADM308482</t>
  </si>
  <si>
    <t>PT25772</t>
  </si>
  <si>
    <t>ADM401018</t>
  </si>
  <si>
    <t>ADM309980</t>
  </si>
  <si>
    <t>PT27002</t>
  </si>
  <si>
    <t>ADM308317</t>
  </si>
  <si>
    <t>PT25856</t>
  </si>
  <si>
    <t>ADM400914</t>
  </si>
  <si>
    <t>ADM308629</t>
  </si>
  <si>
    <t>PT26064</t>
  </si>
  <si>
    <t>ADM303482</t>
  </si>
  <si>
    <t>PT22450</t>
  </si>
  <si>
    <t>ADM300969</t>
  </si>
  <si>
    <t>PT20710</t>
  </si>
  <si>
    <t>ADM400810</t>
  </si>
  <si>
    <t>ADM301135</t>
  </si>
  <si>
    <t>PT20825</t>
  </si>
  <si>
    <t>ADM305932</t>
  </si>
  <si>
    <t>PT23951</t>
  </si>
  <si>
    <t>ADM310159</t>
  </si>
  <si>
    <t>PT27138</t>
  </si>
  <si>
    <t>ADM306705</t>
  </si>
  <si>
    <t>PT24741</t>
  </si>
  <si>
    <t>ADM310078</t>
  </si>
  <si>
    <t>PT26807</t>
  </si>
  <si>
    <t>ADM306171</t>
  </si>
  <si>
    <t>PT24359</t>
  </si>
  <si>
    <t>ADM311211</t>
  </si>
  <si>
    <t>PT27761</t>
  </si>
  <si>
    <t>ADM302598</t>
  </si>
  <si>
    <t>PT21837</t>
  </si>
  <si>
    <t>ADM310165</t>
  </si>
  <si>
    <t>PT27143</t>
  </si>
  <si>
    <t>ADM305954</t>
  </si>
  <si>
    <t>PT24217</t>
  </si>
  <si>
    <t>ADM302218</t>
  </si>
  <si>
    <t>PT21573</t>
  </si>
  <si>
    <t>ADM306895</t>
  </si>
  <si>
    <t>ADM300440</t>
  </si>
  <si>
    <t>PT20330</t>
  </si>
  <si>
    <t>ADM309839</t>
  </si>
  <si>
    <t>PT26899</t>
  </si>
  <si>
    <t>ADM310399</t>
  </si>
  <si>
    <t>ADM306568</t>
  </si>
  <si>
    <t>PT24645</t>
  </si>
  <si>
    <t>ADM400287</t>
  </si>
  <si>
    <t>ADM304365</t>
  </si>
  <si>
    <t>ADM301966</t>
  </si>
  <si>
    <t>PT21395</t>
  </si>
  <si>
    <t>ADM309603</t>
  </si>
  <si>
    <t>PT26736</t>
  </si>
  <si>
    <t>ADM400428</t>
  </si>
  <si>
    <t>ADM309547</t>
  </si>
  <si>
    <t>ADM304916</t>
  </si>
  <si>
    <t>PT23488</t>
  </si>
  <si>
    <t>ADM306170</t>
  </si>
  <si>
    <t>ADM305747</t>
  </si>
  <si>
    <t>PT24056</t>
  </si>
  <si>
    <t>ADM304034</t>
  </si>
  <si>
    <t>PT22706</t>
  </si>
  <si>
    <t>ADM311771</t>
  </si>
  <si>
    <t>PT28280</t>
  </si>
  <si>
    <t>ADM310785</t>
  </si>
  <si>
    <t>PT27427</t>
  </si>
  <si>
    <t>ADM305633</t>
  </si>
  <si>
    <t>ADM306901</t>
  </si>
  <si>
    <t>PT24871</t>
  </si>
  <si>
    <t>ADM307712</t>
  </si>
  <si>
    <t>PT25421</t>
  </si>
  <si>
    <t>ADM302325</t>
  </si>
  <si>
    <t>PT21565</t>
  </si>
  <si>
    <t>ADM304427</t>
  </si>
  <si>
    <t>ADM309875</t>
  </si>
  <si>
    <t>PT26923</t>
  </si>
  <si>
    <t>ADM300768</t>
  </si>
  <si>
    <t>ADM301238</t>
  </si>
  <si>
    <t>PT20898</t>
  </si>
  <si>
    <t>ADM308055</t>
  </si>
  <si>
    <t>PT25461</t>
  </si>
  <si>
    <t>ADM400920</t>
  </si>
  <si>
    <t>ADM303413</t>
  </si>
  <si>
    <t>PT22407</t>
  </si>
  <si>
    <t>ADM305347</t>
  </si>
  <si>
    <t>PT23788</t>
  </si>
  <si>
    <t>ADM307125</t>
  </si>
  <si>
    <t>PT25024</t>
  </si>
  <si>
    <t>ADM306394</t>
  </si>
  <si>
    <t>PT24496</t>
  </si>
  <si>
    <t>ADM302499</t>
  </si>
  <si>
    <t>PT21769</t>
  </si>
  <si>
    <t>ADM309626</t>
  </si>
  <si>
    <t>PT26753</t>
  </si>
  <si>
    <t>ADM308306</t>
  </si>
  <si>
    <t>PT25850</t>
  </si>
  <si>
    <t>ADM400690</t>
  </si>
  <si>
    <t>ADM310056</t>
  </si>
  <si>
    <t>PT27062</t>
  </si>
  <si>
    <t>ADM311759</t>
  </si>
  <si>
    <t>PT28271</t>
  </si>
  <si>
    <t>ADM401208</t>
  </si>
  <si>
    <t>ADM302605</t>
  </si>
  <si>
    <t>PT21843</t>
  </si>
  <si>
    <t>ADM400667</t>
  </si>
  <si>
    <t>ADM308530</t>
  </si>
  <si>
    <t>PT25991</t>
  </si>
  <si>
    <t>ADM302595</t>
  </si>
  <si>
    <t>PT21835</t>
  </si>
  <si>
    <t>ADM310339</t>
  </si>
  <si>
    <t>PT27266</t>
  </si>
  <si>
    <t>ADM309707</t>
  </si>
  <si>
    <t>PT26809</t>
  </si>
  <si>
    <t>ADM305763</t>
  </si>
  <si>
    <t>PT24073</t>
  </si>
  <si>
    <t>ADM306768</t>
  </si>
  <si>
    <t>PT24537</t>
  </si>
  <si>
    <t>ADM310868</t>
  </si>
  <si>
    <t>PT27647</t>
  </si>
  <si>
    <t>ADM304691</t>
  </si>
  <si>
    <t>PT23340</t>
  </si>
  <si>
    <t>ADM305706</t>
  </si>
  <si>
    <t>PT24030</t>
  </si>
  <si>
    <t>ADM309330</t>
  </si>
  <si>
    <t>PT26543</t>
  </si>
  <si>
    <t>ADM306730</t>
  </si>
  <si>
    <t>ADM305044</t>
  </si>
  <si>
    <t>ADM310950</t>
  </si>
  <si>
    <t>ADM302725</t>
  </si>
  <si>
    <t>ADM301066</t>
  </si>
  <si>
    <t>PT20777</t>
  </si>
  <si>
    <t>ADM400074</t>
  </si>
  <si>
    <t>ADM307665</t>
  </si>
  <si>
    <t>PT25254</t>
  </si>
  <si>
    <t>ADM310470</t>
  </si>
  <si>
    <t>ADM301591</t>
  </si>
  <si>
    <t>PT21076</t>
  </si>
  <si>
    <t>ADM311068</t>
  </si>
  <si>
    <t>PT27782</t>
  </si>
  <si>
    <t>ADM305243</t>
  </si>
  <si>
    <t>PT23713</t>
  </si>
  <si>
    <t>ADM305566</t>
  </si>
  <si>
    <t>PT23653</t>
  </si>
  <si>
    <t>ADM305969</t>
  </si>
  <si>
    <t>PT24229</t>
  </si>
  <si>
    <t>ADM311127</t>
  </si>
  <si>
    <t>PT27825</t>
  </si>
  <si>
    <t>ADM305797</t>
  </si>
  <si>
    <t>PT23920</t>
  </si>
  <si>
    <t>ADM308005</t>
  </si>
  <si>
    <t>PT25628</t>
  </si>
  <si>
    <t>ADM311024</t>
  </si>
  <si>
    <t>PT27750</t>
  </si>
  <si>
    <t>ADM305963</t>
  </si>
  <si>
    <t>PT24224</t>
  </si>
  <si>
    <t>ADM307323</t>
  </si>
  <si>
    <t>PT25157</t>
  </si>
  <si>
    <t>ADM301844</t>
  </si>
  <si>
    <t>PT21315</t>
  </si>
  <si>
    <t>ADM305147</t>
  </si>
  <si>
    <t>PT23646</t>
  </si>
  <si>
    <t>ADM308310</t>
  </si>
  <si>
    <t>ADM401204</t>
  </si>
  <si>
    <t>ADM305174</t>
  </si>
  <si>
    <t>PT23668</t>
  </si>
  <si>
    <t>ADM300974</t>
  </si>
  <si>
    <t>PT20714</t>
  </si>
  <si>
    <t>ADM305815</t>
  </si>
  <si>
    <t>PT24116</t>
  </si>
  <si>
    <t>ADM307528</t>
  </si>
  <si>
    <t>PT25304</t>
  </si>
  <si>
    <t>ADM308977</t>
  </si>
  <si>
    <t>PT26309</t>
  </si>
  <si>
    <t>ADM301153</t>
  </si>
  <si>
    <t>PT20836</t>
  </si>
  <si>
    <t>ADM307673</t>
  </si>
  <si>
    <t>PT25137</t>
  </si>
  <si>
    <t>ADM310324</t>
  </si>
  <si>
    <t>PT27255</t>
  </si>
  <si>
    <t>ADM300442</t>
  </si>
  <si>
    <t>ADM304550</t>
  </si>
  <si>
    <t>PT23239</t>
  </si>
  <si>
    <t>ADM302489</t>
  </si>
  <si>
    <t>ADM300601</t>
  </si>
  <si>
    <t>PT20446</t>
  </si>
  <si>
    <t>ADM309303</t>
  </si>
  <si>
    <t>PT26528</t>
  </si>
  <si>
    <t>ADM307910</t>
  </si>
  <si>
    <t>PT25564</t>
  </si>
  <si>
    <t>ADM307482</t>
  </si>
  <si>
    <t>PT25269</t>
  </si>
  <si>
    <t>ADM305266</t>
  </si>
  <si>
    <t>PT23730</t>
  </si>
  <si>
    <t>ADM300408</t>
  </si>
  <si>
    <t>PT20309</t>
  </si>
  <si>
    <t>ADM400000</t>
  </si>
  <si>
    <t>ADM300120</t>
  </si>
  <si>
    <t>PT20099</t>
  </si>
  <si>
    <t>ADM305539</t>
  </si>
  <si>
    <t>ADM300835</t>
  </si>
  <si>
    <t>ADM311601</t>
  </si>
  <si>
    <t>PT28163</t>
  </si>
  <si>
    <t>ADM304948</t>
  </si>
  <si>
    <t>ADM307209</t>
  </si>
  <si>
    <t>PT25067</t>
  </si>
  <si>
    <t>ADM301458</t>
  </si>
  <si>
    <t>PT21043</t>
  </si>
  <si>
    <t>ADM301728</t>
  </si>
  <si>
    <t>PT21197</t>
  </si>
  <si>
    <t>ADM301912</t>
  </si>
  <si>
    <t>PT21360</t>
  </si>
  <si>
    <t>ADM301271</t>
  </si>
  <si>
    <t>PT20921</t>
  </si>
  <si>
    <t>ADM310544</t>
  </si>
  <si>
    <t>PT27415</t>
  </si>
  <si>
    <t>ADM304304</t>
  </si>
  <si>
    <t>PT22928</t>
  </si>
  <si>
    <t>ADM311048</t>
  </si>
  <si>
    <t>PT27768</t>
  </si>
  <si>
    <t>ADM311637</t>
  </si>
  <si>
    <t>PT28186</t>
  </si>
  <si>
    <t>ADM306480</t>
  </si>
  <si>
    <t>PT24583</t>
  </si>
  <si>
    <t>ADM301388</t>
  </si>
  <si>
    <t>ADM301224</t>
  </si>
  <si>
    <t>PT20891</t>
  </si>
  <si>
    <t>ADM308318</t>
  </si>
  <si>
    <t>PT25857</t>
  </si>
  <si>
    <t>ADM311891</t>
  </si>
  <si>
    <t>PT28322</t>
  </si>
  <si>
    <t>ADM306210</t>
  </si>
  <si>
    <t>PT24387</t>
  </si>
  <si>
    <t>ADM401205</t>
  </si>
  <si>
    <t>ADM304238</t>
  </si>
  <si>
    <t>PT23000</t>
  </si>
  <si>
    <t>ADM305246</t>
  </si>
  <si>
    <t>PT23716</t>
  </si>
  <si>
    <t>ADM300918</t>
  </si>
  <si>
    <t>PT20676</t>
  </si>
  <si>
    <t>ADM303593</t>
  </si>
  <si>
    <t>ADM310912</t>
  </si>
  <si>
    <t>PT27680</t>
  </si>
  <si>
    <t>ADM309594</t>
  </si>
  <si>
    <t>PT26729</t>
  </si>
  <si>
    <t>ADM303428</t>
  </si>
  <si>
    <t>PT22417</t>
  </si>
  <si>
    <t>ADM307148</t>
  </si>
  <si>
    <t>PT24807</t>
  </si>
  <si>
    <t>ADM300531</t>
  </si>
  <si>
    <t>PT20197</t>
  </si>
  <si>
    <t>ADM310284</t>
  </si>
  <si>
    <t>PT27224</t>
  </si>
  <si>
    <t>ADM308942</t>
  </si>
  <si>
    <t>ADM303296</t>
  </si>
  <si>
    <t>PT22255</t>
  </si>
  <si>
    <t>ADM303430</t>
  </si>
  <si>
    <t>ADM301743</t>
  </si>
  <si>
    <t>PT21080</t>
  </si>
  <si>
    <t>ADM304959</t>
  </si>
  <si>
    <t>PT23516</t>
  </si>
  <si>
    <t>ADM310705</t>
  </si>
  <si>
    <t>PT27528</t>
  </si>
  <si>
    <t>ADM306882</t>
  </si>
  <si>
    <t>PT24858</t>
  </si>
  <si>
    <t>ADM305688</t>
  </si>
  <si>
    <t>ADM310280</t>
  </si>
  <si>
    <t>PT27222</t>
  </si>
  <si>
    <t>ADM303383</t>
  </si>
  <si>
    <t>PT22386</t>
  </si>
  <si>
    <t>ADM401263</t>
  </si>
  <si>
    <t>ADM305641</t>
  </si>
  <si>
    <t>PT23991</t>
  </si>
  <si>
    <t>ADM308172</t>
  </si>
  <si>
    <t>PT25748</t>
  </si>
  <si>
    <t>ADM309128</t>
  </si>
  <si>
    <t>PT26419</t>
  </si>
  <si>
    <t>ADM301363</t>
  </si>
  <si>
    <t>PT20976</t>
  </si>
  <si>
    <t>ADM305268</t>
  </si>
  <si>
    <t>PT23553</t>
  </si>
  <si>
    <t>ADM308669</t>
  </si>
  <si>
    <t>PT26098</t>
  </si>
  <si>
    <t>ADM306430</t>
  </si>
  <si>
    <t>ADM303815</t>
  </si>
  <si>
    <t>PT22693</t>
  </si>
  <si>
    <t>ADM309201</t>
  </si>
  <si>
    <t>PT26467</t>
  </si>
  <si>
    <t>ADM309278</t>
  </si>
  <si>
    <t>PT26512</t>
  </si>
  <si>
    <t>ADM310973</t>
  </si>
  <si>
    <t>PT27719</t>
  </si>
  <si>
    <t>ADM306175</t>
  </si>
  <si>
    <t>PT24362</t>
  </si>
  <si>
    <t>ADM303441</t>
  </si>
  <si>
    <t>PT22424</t>
  </si>
  <si>
    <t>ADM303762</t>
  </si>
  <si>
    <t>PT22655</t>
  </si>
  <si>
    <t>ADM306532</t>
  </si>
  <si>
    <t>PT24559</t>
  </si>
  <si>
    <t>ADM304273</t>
  </si>
  <si>
    <t>PT23027</t>
  </si>
  <si>
    <t>ADM400248</t>
  </si>
  <si>
    <t>ADM310173</t>
  </si>
  <si>
    <t>PT27150</t>
  </si>
  <si>
    <t>ADM311594</t>
  </si>
  <si>
    <t>PT28160</t>
  </si>
  <si>
    <t>ADM300534</t>
  </si>
  <si>
    <t>PT20400</t>
  </si>
  <si>
    <t>ADM307239</t>
  </si>
  <si>
    <t>PT24859</t>
  </si>
  <si>
    <t>ADM307662</t>
  </si>
  <si>
    <t>ADM300846</t>
  </si>
  <si>
    <t>PT20496</t>
  </si>
  <si>
    <t>ADM304732</t>
  </si>
  <si>
    <t>PT23122</t>
  </si>
  <si>
    <t>ADM303339</t>
  </si>
  <si>
    <t>PT22358</t>
  </si>
  <si>
    <t>ADM300117</t>
  </si>
  <si>
    <t>PT20096</t>
  </si>
  <si>
    <t>ADM311028</t>
  </si>
  <si>
    <t>PT27752</t>
  </si>
  <si>
    <t>ADM300686</t>
  </si>
  <si>
    <t>PT20422</t>
  </si>
  <si>
    <t>ADM303450</t>
  </si>
  <si>
    <t>PT22171</t>
  </si>
  <si>
    <t>ADM307993</t>
  </si>
  <si>
    <t>PT25345</t>
  </si>
  <si>
    <t>ADM303109</t>
  </si>
  <si>
    <t>PT22023</t>
  </si>
  <si>
    <t>ADM307377</t>
  </si>
  <si>
    <t>PT25199</t>
  </si>
  <si>
    <t>ADM305082</t>
  </si>
  <si>
    <t>PT23456</t>
  </si>
  <si>
    <t>ADM400033</t>
  </si>
  <si>
    <t>ADM303722</t>
  </si>
  <si>
    <t>PT22615</t>
  </si>
  <si>
    <t>ADM304715</t>
  </si>
  <si>
    <t>PT23271</t>
  </si>
  <si>
    <t>ADM306769</t>
  </si>
  <si>
    <t>PT24781</t>
  </si>
  <si>
    <t>ADM300022</t>
  </si>
  <si>
    <t>PT20023</t>
  </si>
  <si>
    <t>ADM307901</t>
  </si>
  <si>
    <t>PT25555</t>
  </si>
  <si>
    <t>ADM302773</t>
  </si>
  <si>
    <t>PT21938</t>
  </si>
  <si>
    <t>ADM306507</t>
  </si>
  <si>
    <t>PT24318</t>
  </si>
  <si>
    <t>ADM303344</t>
  </si>
  <si>
    <t>ADM301820</t>
  </si>
  <si>
    <t>PT21301</t>
  </si>
  <si>
    <t>ADM303778</t>
  </si>
  <si>
    <t>PT22665</t>
  </si>
  <si>
    <t>ADM308478</t>
  </si>
  <si>
    <t>PT25957</t>
  </si>
  <si>
    <t>ADM308781</t>
  </si>
  <si>
    <t>PT26169</t>
  </si>
  <si>
    <t>ADM304439</t>
  </si>
  <si>
    <t>PT22895</t>
  </si>
  <si>
    <t>ADM304293</t>
  </si>
  <si>
    <t>PT23043</t>
  </si>
  <si>
    <t>ADM400050</t>
  </si>
  <si>
    <t>ADM304136</t>
  </si>
  <si>
    <t>ADM306603</t>
  </si>
  <si>
    <t>PT24542</t>
  </si>
  <si>
    <t>ADM308047</t>
  </si>
  <si>
    <t>PT25655</t>
  </si>
  <si>
    <t>ADM306678</t>
  </si>
  <si>
    <t>ADM301351</t>
  </si>
  <si>
    <t>PT20968</t>
  </si>
  <si>
    <t>ADM311014</t>
  </si>
  <si>
    <t>PT27743</t>
  </si>
  <si>
    <t>ADM303719</t>
  </si>
  <si>
    <t>PT22620</t>
  </si>
  <si>
    <t>ADM306140</t>
  </si>
  <si>
    <t>PT24071</t>
  </si>
  <si>
    <t>ADM304922</t>
  </si>
  <si>
    <t>ADM310415</t>
  </si>
  <si>
    <t>ADM309901</t>
  </si>
  <si>
    <t>PT26942</t>
  </si>
  <si>
    <t>ADM300192</t>
  </si>
  <si>
    <t>PT20152</t>
  </si>
  <si>
    <t>ADM302778</t>
  </si>
  <si>
    <t>PT21902</t>
  </si>
  <si>
    <t>ADM304134</t>
  </si>
  <si>
    <t>PT22923</t>
  </si>
  <si>
    <t>ADM309865</t>
  </si>
  <si>
    <t>PT26917</t>
  </si>
  <si>
    <t>ADM301584</t>
  </si>
  <si>
    <t>ADM309145</t>
  </si>
  <si>
    <t>ADM304701</t>
  </si>
  <si>
    <t>ADM302912</t>
  </si>
  <si>
    <t>ADM401135</t>
  </si>
  <si>
    <t>ADM302806</t>
  </si>
  <si>
    <t>PT21980</t>
  </si>
  <si>
    <t>ADM304837</t>
  </si>
  <si>
    <t>PT23419</t>
  </si>
  <si>
    <t>ADM311142</t>
  </si>
  <si>
    <t>PT27836</t>
  </si>
  <si>
    <t>ADM302282</t>
  </si>
  <si>
    <t>PT21623</t>
  </si>
  <si>
    <t>ADM300471</t>
  </si>
  <si>
    <t>PT20355</t>
  </si>
  <si>
    <t>ADM309785</t>
  </si>
  <si>
    <t>ADM305453</t>
  </si>
  <si>
    <t>PT23858</t>
  </si>
  <si>
    <t>ADM400283</t>
  </si>
  <si>
    <t>ADM300800</t>
  </si>
  <si>
    <t>PT20595</t>
  </si>
  <si>
    <t>ADM304989</t>
  </si>
  <si>
    <t>PT23537</t>
  </si>
  <si>
    <t>ADM306723</t>
  </si>
  <si>
    <t>PT24748</t>
  </si>
  <si>
    <t>ADM309908</t>
  </si>
  <si>
    <t>PT26934</t>
  </si>
  <si>
    <t>ADM400902</t>
  </si>
  <si>
    <t>ADM307261</t>
  </si>
  <si>
    <t>PT25037</t>
  </si>
  <si>
    <t>ADM302423</t>
  </si>
  <si>
    <t>PT21717</t>
  </si>
  <si>
    <t>ADM304199</t>
  </si>
  <si>
    <t>PT22970</t>
  </si>
  <si>
    <t>ADM300065</t>
  </si>
  <si>
    <t>PT20060</t>
  </si>
  <si>
    <t>ADM302409</t>
  </si>
  <si>
    <t>ADM307040</t>
  </si>
  <si>
    <t>ADM400092</t>
  </si>
  <si>
    <t>ADM306835</t>
  </si>
  <si>
    <t>PT24825</t>
  </si>
  <si>
    <t>ADM304999</t>
  </si>
  <si>
    <t>ADM300892</t>
  </si>
  <si>
    <t>PT20657</t>
  </si>
  <si>
    <t>ADM300366</t>
  </si>
  <si>
    <t>PT20283</t>
  </si>
  <si>
    <t>ADM311019</t>
  </si>
  <si>
    <t>PT27746</t>
  </si>
  <si>
    <t>ADM311167</t>
  </si>
  <si>
    <t>PT27731</t>
  </si>
  <si>
    <t>ADM400740</t>
  </si>
  <si>
    <t>ADM311172</t>
  </si>
  <si>
    <t>PT27861</t>
  </si>
  <si>
    <t>ADM310125</t>
  </si>
  <si>
    <t>PT27112</t>
  </si>
  <si>
    <t>ADM301895</t>
  </si>
  <si>
    <t>PT21352</t>
  </si>
  <si>
    <t>ADM400122</t>
  </si>
  <si>
    <t>ADM302094</t>
  </si>
  <si>
    <t>PT21489</t>
  </si>
  <si>
    <t>ADM400142</t>
  </si>
  <si>
    <t>ADM304187</t>
  </si>
  <si>
    <t>PT22961</t>
  </si>
  <si>
    <t>ADM304149</t>
  </si>
  <si>
    <t>ADM400013</t>
  </si>
  <si>
    <t>ADM308365</t>
  </si>
  <si>
    <t>PT25888</t>
  </si>
  <si>
    <t>ADM306147</t>
  </si>
  <si>
    <t>PT24340</t>
  </si>
  <si>
    <t>ADM311007</t>
  </si>
  <si>
    <t>PT27621</t>
  </si>
  <si>
    <t>ADM304305</t>
  </si>
  <si>
    <t>PT23050</t>
  </si>
  <si>
    <t>ADM302516</t>
  </si>
  <si>
    <t>PT21781</t>
  </si>
  <si>
    <t>ADM302271</t>
  </si>
  <si>
    <t>PT21575</t>
  </si>
  <si>
    <t>ADM307308</t>
  </si>
  <si>
    <t>PT25148</t>
  </si>
  <si>
    <t>ADM308786</t>
  </si>
  <si>
    <t>ADM400899</t>
  </si>
  <si>
    <t>ADM303155</t>
  </si>
  <si>
    <t>PT22228</t>
  </si>
  <si>
    <t>ADM401251</t>
  </si>
  <si>
    <t>ADM305912</t>
  </si>
  <si>
    <t>PT24190</t>
  </si>
  <si>
    <t>ADM311302</t>
  </si>
  <si>
    <t>PT27951</t>
  </si>
  <si>
    <t>ADM307432</t>
  </si>
  <si>
    <t>PT25236</t>
  </si>
  <si>
    <t>ADM300850</t>
  </si>
  <si>
    <t>PT20627</t>
  </si>
  <si>
    <t>ADM310993</t>
  </si>
  <si>
    <t>PT27730</t>
  </si>
  <si>
    <t>ADM300320</t>
  </si>
  <si>
    <t>ADM305737</t>
  </si>
  <si>
    <t>PT24053</t>
  </si>
  <si>
    <t>ADM301172</t>
  </si>
  <si>
    <t>PT20852</t>
  </si>
  <si>
    <t>ADM305335</t>
  </si>
  <si>
    <t>ADM308221</t>
  </si>
  <si>
    <t>ADM308784</t>
  </si>
  <si>
    <t>PT26171</t>
  </si>
  <si>
    <t>ADM300824</t>
  </si>
  <si>
    <t>PT20613</t>
  </si>
  <si>
    <t>ADM305211</t>
  </si>
  <si>
    <t>ADM300357</t>
  </si>
  <si>
    <t>PT20062</t>
  </si>
  <si>
    <t>ADM307930</t>
  </si>
  <si>
    <t>ADM304492</t>
  </si>
  <si>
    <t>PT23194</t>
  </si>
  <si>
    <t>ADM310161</t>
  </si>
  <si>
    <t>PT26946</t>
  </si>
  <si>
    <t>ADM302280</t>
  </si>
  <si>
    <t>PT21621</t>
  </si>
  <si>
    <t>ADM302277</t>
  </si>
  <si>
    <t>PT21618</t>
  </si>
  <si>
    <t>ADM308523</t>
  </si>
  <si>
    <t>ADM308407</t>
  </si>
  <si>
    <t>ADM308402</t>
  </si>
  <si>
    <t>PT25911</t>
  </si>
  <si>
    <t>ADM301888</t>
  </si>
  <si>
    <t>PT21347</t>
  </si>
  <si>
    <t>ADM311936</t>
  </si>
  <si>
    <t>PT28392</t>
  </si>
  <si>
    <t>ADM302580</t>
  </si>
  <si>
    <t>PT21825</t>
  </si>
  <si>
    <t>ADM400797</t>
  </si>
  <si>
    <t>ADM300938</t>
  </si>
  <si>
    <t>PT20689</t>
  </si>
  <si>
    <t>ADM311602</t>
  </si>
  <si>
    <t>ADM301324</t>
  </si>
  <si>
    <t>PT20951</t>
  </si>
  <si>
    <t>ADM310746</t>
  </si>
  <si>
    <t>PT27555</t>
  </si>
  <si>
    <t>ADM308193</t>
  </si>
  <si>
    <t>ADM301736</t>
  </si>
  <si>
    <t>ADM311666</t>
  </si>
  <si>
    <t>PT28211</t>
  </si>
  <si>
    <t>ADM301885</t>
  </si>
  <si>
    <t>PT21344</t>
  </si>
  <si>
    <t>ADM401260</t>
  </si>
  <si>
    <t>ADM302904</t>
  </si>
  <si>
    <t>PT22052</t>
  </si>
  <si>
    <t>ADM304236</t>
  </si>
  <si>
    <t>PT22743</t>
  </si>
  <si>
    <t>ADM306742</t>
  </si>
  <si>
    <t>PT24767</t>
  </si>
  <si>
    <t>ADM304870</t>
  </si>
  <si>
    <t>PT23455</t>
  </si>
  <si>
    <t>ADM300720</t>
  </si>
  <si>
    <t>ADM308945</t>
  </si>
  <si>
    <t>PT26283</t>
  </si>
  <si>
    <t>ADM309449</t>
  </si>
  <si>
    <t>PT26622</t>
  </si>
  <si>
    <t>ADM305805</t>
  </si>
  <si>
    <t>PT23957</t>
  </si>
  <si>
    <t>ADM309402</t>
  </si>
  <si>
    <t>PT26590</t>
  </si>
  <si>
    <t>ADM310801</t>
  </si>
  <si>
    <t>PT27596</t>
  </si>
  <si>
    <t>ADM400756</t>
  </si>
  <si>
    <t>ADM305288</t>
  </si>
  <si>
    <t>PT23748</t>
  </si>
  <si>
    <t>ADM306369</t>
  </si>
  <si>
    <t>PT24501</t>
  </si>
  <si>
    <t>ADM304786</t>
  </si>
  <si>
    <t>PT23402</t>
  </si>
  <si>
    <t>ADM305502</t>
  </si>
  <si>
    <t>ADM304061</t>
  </si>
  <si>
    <t>PT22872</t>
  </si>
  <si>
    <t>ADM300932</t>
  </si>
  <si>
    <t>PT20684</t>
  </si>
  <si>
    <t>ADM308338</t>
  </si>
  <si>
    <t>PT25867</t>
  </si>
  <si>
    <t>ADM306107</t>
  </si>
  <si>
    <t>PT24316</t>
  </si>
  <si>
    <t>ADM306104</t>
  </si>
  <si>
    <t>PT24315</t>
  </si>
  <si>
    <t>ADM310802</t>
  </si>
  <si>
    <t>PT27566</t>
  </si>
  <si>
    <t>ADM311207</t>
  </si>
  <si>
    <t>PT27884</t>
  </si>
  <si>
    <t>ADM400431</t>
  </si>
  <si>
    <t>ADM308444</t>
  </si>
  <si>
    <t>PT25936</t>
  </si>
  <si>
    <t>ADM307853</t>
  </si>
  <si>
    <t>PT25401</t>
  </si>
  <si>
    <t>ADM302527</t>
  </si>
  <si>
    <t>PT21789</t>
  </si>
  <si>
    <t>ADM303776</t>
  </si>
  <si>
    <t>PT22664</t>
  </si>
  <si>
    <t>ADM301027</t>
  </si>
  <si>
    <t>PT20747</t>
  </si>
  <si>
    <t>ADM305624</t>
  </si>
  <si>
    <t>PT23979</t>
  </si>
  <si>
    <t>ADM311839</t>
  </si>
  <si>
    <t>PT28329</t>
  </si>
  <si>
    <t>ADM300159</t>
  </si>
  <si>
    <t>ADM306150</t>
  </si>
  <si>
    <t>PT24132</t>
  </si>
  <si>
    <t>ADM300397</t>
  </si>
  <si>
    <t>PT20302</t>
  </si>
  <si>
    <t>ADM306553</t>
  </si>
  <si>
    <t>PT24636</t>
  </si>
  <si>
    <t>ADM303506</t>
  </si>
  <si>
    <t>ADM400427</t>
  </si>
  <si>
    <t>ADM303929</t>
  </si>
  <si>
    <t>PT22772</t>
  </si>
  <si>
    <t>ADM304297</t>
  </si>
  <si>
    <t>PT23046</t>
  </si>
  <si>
    <t>ADM300231</t>
  </si>
  <si>
    <t>ADM300687</t>
  </si>
  <si>
    <t>PT20244</t>
  </si>
  <si>
    <t>ADM400976</t>
  </si>
  <si>
    <t>ADM301775</t>
  </si>
  <si>
    <t>PT21272</t>
  </si>
  <si>
    <t>ADM304725</t>
  </si>
  <si>
    <t>PT23342</t>
  </si>
  <si>
    <t>ADM300532</t>
  </si>
  <si>
    <t>ADM306674</t>
  </si>
  <si>
    <t>PT24724</t>
  </si>
  <si>
    <t>ADM306516</t>
  </si>
  <si>
    <t>PT24607</t>
  </si>
  <si>
    <t>ADM400972</t>
  </si>
  <si>
    <t>ADM310904</t>
  </si>
  <si>
    <t>PT27673</t>
  </si>
  <si>
    <t>ADM309276</t>
  </si>
  <si>
    <t>PT26511</t>
  </si>
  <si>
    <t>ADM304522</t>
  </si>
  <si>
    <t>PT23217</t>
  </si>
  <si>
    <t>ADM306282</t>
  </si>
  <si>
    <t>PT24369</t>
  </si>
  <si>
    <t>ADM308950</t>
  </si>
  <si>
    <t>PT26288</t>
  </si>
  <si>
    <t>ADM303555</t>
  </si>
  <si>
    <t>PT22506</t>
  </si>
  <si>
    <t>ADM400379</t>
  </si>
  <si>
    <t>ADM400179</t>
  </si>
  <si>
    <t>ADM303019</t>
  </si>
  <si>
    <t>ADM400348</t>
  </si>
  <si>
    <t>ADM303689</t>
  </si>
  <si>
    <t>PT22601</t>
  </si>
  <si>
    <t>ADM301127</t>
  </si>
  <si>
    <t>ADM303163</t>
  </si>
  <si>
    <t>PT22058</t>
  </si>
  <si>
    <t>ADM303627</t>
  </si>
  <si>
    <t>ADM302069</t>
  </si>
  <si>
    <t>PT21473</t>
  </si>
  <si>
    <t>ADM309215</t>
  </si>
  <si>
    <t>PT26474</t>
  </si>
  <si>
    <t>ADM303882</t>
  </si>
  <si>
    <t>PT22451</t>
  </si>
  <si>
    <t>ADM309455</t>
  </si>
  <si>
    <t>PT26544</t>
  </si>
  <si>
    <t>ADM306583</t>
  </si>
  <si>
    <t>ADM306873</t>
  </si>
  <si>
    <t>PT24851</t>
  </si>
  <si>
    <t>ADM306982</t>
  </si>
  <si>
    <t>PT24790</t>
  </si>
  <si>
    <t>ADM308009</t>
  </si>
  <si>
    <t>ADM308060</t>
  </si>
  <si>
    <t>PT25664</t>
  </si>
  <si>
    <t>ADM304631</t>
  </si>
  <si>
    <t>PT23209</t>
  </si>
  <si>
    <t>ADM400272</t>
  </si>
  <si>
    <t>ADM309137</t>
  </si>
  <si>
    <t>PT26357</t>
  </si>
  <si>
    <t>ADM303329</t>
  </si>
  <si>
    <t>PT22349</t>
  </si>
  <si>
    <t>ADM301341</t>
  </si>
  <si>
    <t>ADM306640</t>
  </si>
  <si>
    <t>PT24698</t>
  </si>
  <si>
    <t>ADM308168</t>
  </si>
  <si>
    <t>PT25745</t>
  </si>
  <si>
    <t>ADM305821</t>
  </si>
  <si>
    <t>PT24122</t>
  </si>
  <si>
    <t>ADM300272</t>
  </si>
  <si>
    <t>PT20210</t>
  </si>
  <si>
    <t>ADM303402</t>
  </si>
  <si>
    <t>PT22400</t>
  </si>
  <si>
    <t>ADM307732</t>
  </si>
  <si>
    <t>PT25363</t>
  </si>
  <si>
    <t>ADM311750</t>
  </si>
  <si>
    <t>PT28126</t>
  </si>
  <si>
    <t>ADM306258</t>
  </si>
  <si>
    <t>PT24423</t>
  </si>
  <si>
    <t>ADM303141</t>
  </si>
  <si>
    <t>PT22217</t>
  </si>
  <si>
    <t>ADM306174</t>
  </si>
  <si>
    <t>ADM307276</t>
  </si>
  <si>
    <t>PT25124</t>
  </si>
  <si>
    <t>ADM302579</t>
  </si>
  <si>
    <t>PT21824</t>
  </si>
  <si>
    <t>ADM306419</t>
  </si>
  <si>
    <t>ADM310808</t>
  </si>
  <si>
    <t>PT27469</t>
  </si>
  <si>
    <t>ADM400373</t>
  </si>
  <si>
    <t>ADM306822</t>
  </si>
  <si>
    <t>PT24568</t>
  </si>
  <si>
    <t>ADM303836</t>
  </si>
  <si>
    <t>PT22618</t>
  </si>
  <si>
    <t>ADM306790</t>
  </si>
  <si>
    <t>PT24794</t>
  </si>
  <si>
    <t>ADM311724</t>
  </si>
  <si>
    <t>ADM300586</t>
  </si>
  <si>
    <t>PT20199</t>
  </si>
  <si>
    <t>ADM311337</t>
  </si>
  <si>
    <t>PT27707</t>
  </si>
  <si>
    <t>ADM302965</t>
  </si>
  <si>
    <t>PT22094</t>
  </si>
  <si>
    <t>ADM307978</t>
  </si>
  <si>
    <t>ADM307305</t>
  </si>
  <si>
    <t>PT25145</t>
  </si>
  <si>
    <t>ADM305431</t>
  </si>
  <si>
    <t>PT23845</t>
  </si>
  <si>
    <t>ADM304766</t>
  </si>
  <si>
    <t>PT23387</t>
  </si>
  <si>
    <t>ADM310347</t>
  </si>
  <si>
    <t>PT27273</t>
  </si>
  <si>
    <t>ADM401206</t>
  </si>
  <si>
    <t>ADM300221</t>
  </si>
  <si>
    <t>PT20177</t>
  </si>
  <si>
    <t>ADM303899</t>
  </si>
  <si>
    <t>PT22751</t>
  </si>
  <si>
    <t>ADM308641</t>
  </si>
  <si>
    <t>ADM301522</t>
  </si>
  <si>
    <t>PT21087</t>
  </si>
  <si>
    <t>ADM311798</t>
  </si>
  <si>
    <t>PT28300</t>
  </si>
  <si>
    <t>ADM309502</t>
  </si>
  <si>
    <t>PT26660</t>
  </si>
  <si>
    <t>ADM301520</t>
  </si>
  <si>
    <t>ADM302463</t>
  </si>
  <si>
    <t>PT21744</t>
  </si>
  <si>
    <t>ADM303256</t>
  </si>
  <si>
    <t>PT22276</t>
  </si>
  <si>
    <t>ADM308973</t>
  </si>
  <si>
    <t>PT26306</t>
  </si>
  <si>
    <t>ADM301722</t>
  </si>
  <si>
    <t>PT21235</t>
  </si>
  <si>
    <t>ADM307985</t>
  </si>
  <si>
    <t>PT25616</t>
  </si>
  <si>
    <t>ADM303381</t>
  </si>
  <si>
    <t>PT22385</t>
  </si>
  <si>
    <t>ADM307510</t>
  </si>
  <si>
    <t>ADM307028</t>
  </si>
  <si>
    <t>PT24960</t>
  </si>
  <si>
    <t>ADM309417</t>
  </si>
  <si>
    <t>PT26503</t>
  </si>
  <si>
    <t>ADM401157</t>
  </si>
  <si>
    <t>ADM309452</t>
  </si>
  <si>
    <t>PT26624</t>
  </si>
  <si>
    <t>ADM306976</t>
  </si>
  <si>
    <t>ADM306550</t>
  </si>
  <si>
    <t>PT24633</t>
  </si>
  <si>
    <t>ADM307805</t>
  </si>
  <si>
    <t>PT25489</t>
  </si>
  <si>
    <t>ADM309747</t>
  </si>
  <si>
    <t>PT26835</t>
  </si>
  <si>
    <t>ADM308158</t>
  </si>
  <si>
    <t>ADM300660</t>
  </si>
  <si>
    <t>PT20487</t>
  </si>
  <si>
    <t>ADM308991</t>
  </si>
  <si>
    <t>ADM301954</t>
  </si>
  <si>
    <t>PT21388</t>
  </si>
  <si>
    <t>ADM308935</t>
  </si>
  <si>
    <t>ADM305106</t>
  </si>
  <si>
    <t>ADM309164</t>
  </si>
  <si>
    <t>PT26344</t>
  </si>
  <si>
    <t>ADM303192</t>
  </si>
  <si>
    <t>PT22256</t>
  </si>
  <si>
    <t>ADM401274</t>
  </si>
  <si>
    <t>ADM309958</t>
  </si>
  <si>
    <t>PT26987</t>
  </si>
  <si>
    <t>ADM301145</t>
  </si>
  <si>
    <t>PT20791</t>
  </si>
  <si>
    <t>ADM307641</t>
  </si>
  <si>
    <t>PT25281</t>
  </si>
  <si>
    <t>ADM400545</t>
  </si>
  <si>
    <t>ADM306843</t>
  </si>
  <si>
    <t>PT24560</t>
  </si>
  <si>
    <t>ADM304726</t>
  </si>
  <si>
    <t>PT23361</t>
  </si>
  <si>
    <t>ADM310449</t>
  </si>
  <si>
    <t>PT27351</t>
  </si>
  <si>
    <t>ADM300438</t>
  </si>
  <si>
    <t>PT20329</t>
  </si>
  <si>
    <t>ADM308058</t>
  </si>
  <si>
    <t>PT25508</t>
  </si>
  <si>
    <t>ADM308040</t>
  </si>
  <si>
    <t>PT25651</t>
  </si>
  <si>
    <t>ADM307725</t>
  </si>
  <si>
    <t>PT25341</t>
  </si>
  <si>
    <t>ADM300562</t>
  </si>
  <si>
    <t>ADM304978</t>
  </si>
  <si>
    <t>PT23530</t>
  </si>
  <si>
    <t>ADM309961</t>
  </si>
  <si>
    <t>PT26853</t>
  </si>
  <si>
    <t>ADM304420</t>
  </si>
  <si>
    <t>PT23141</t>
  </si>
  <si>
    <t>ADM309101</t>
  </si>
  <si>
    <t>PT26398</t>
  </si>
  <si>
    <t>ADM303880</t>
  </si>
  <si>
    <t>PT22626</t>
  </si>
  <si>
    <t>ADM303865</t>
  </si>
  <si>
    <t>PT22728</t>
  </si>
  <si>
    <t>ADM400616</t>
  </si>
  <si>
    <t>ADM309538</t>
  </si>
  <si>
    <t>PT26686</t>
  </si>
  <si>
    <t>ADM307594</t>
  </si>
  <si>
    <t>ADM301343</t>
  </si>
  <si>
    <t>PT20962</t>
  </si>
  <si>
    <t>ADM301108</t>
  </si>
  <si>
    <t>PT20805</t>
  </si>
  <si>
    <t>ADM310883</t>
  </si>
  <si>
    <t>ADM400471</t>
  </si>
  <si>
    <t>ADM302095</t>
  </si>
  <si>
    <t>PT21333</t>
  </si>
  <si>
    <t>ADM303124</t>
  </si>
  <si>
    <t>PT22204</t>
  </si>
  <si>
    <t>ADM311744</t>
  </si>
  <si>
    <t>PT28260</t>
  </si>
  <si>
    <t>ADM301729</t>
  </si>
  <si>
    <t>ADM301581</t>
  </si>
  <si>
    <t>ADM302889</t>
  </si>
  <si>
    <t>PT22041</t>
  </si>
  <si>
    <t>ADM311345</t>
  </si>
  <si>
    <t>ADM401110</t>
  </si>
  <si>
    <t>ADM304222</t>
  </si>
  <si>
    <t>PT22987</t>
  </si>
  <si>
    <t>ADM307638</t>
  </si>
  <si>
    <t>PT25376</t>
  </si>
  <si>
    <t>ADM401152</t>
  </si>
  <si>
    <t>ADM307768</t>
  </si>
  <si>
    <t>ADM304361</t>
  </si>
  <si>
    <t>PT23096</t>
  </si>
  <si>
    <t>ADM308715</t>
  </si>
  <si>
    <t>PT26126</t>
  </si>
  <si>
    <t>ADM301783</t>
  </si>
  <si>
    <t>PT21278</t>
  </si>
  <si>
    <t>ADM304348</t>
  </si>
  <si>
    <t>PT23084</t>
  </si>
  <si>
    <t>ADM401267</t>
  </si>
  <si>
    <t>ADM304347</t>
  </si>
  <si>
    <t>PT23083</t>
  </si>
  <si>
    <t>ADM301019</t>
  </si>
  <si>
    <t>PT20743</t>
  </si>
  <si>
    <t>ADM302886</t>
  </si>
  <si>
    <t>ADM310896</t>
  </si>
  <si>
    <t>PT27668</t>
  </si>
  <si>
    <t>ADM310282</t>
  </si>
  <si>
    <t>ADM303754</t>
  </si>
  <si>
    <t>PT22648</t>
  </si>
  <si>
    <t>ADM302609</t>
  </si>
  <si>
    <t>PT21845</t>
  </si>
  <si>
    <t>ADM304336</t>
  </si>
  <si>
    <t>PT23073</t>
  </si>
  <si>
    <t>ADM308801</t>
  </si>
  <si>
    <t>PT26125</t>
  </si>
  <si>
    <t>ADM300451</t>
  </si>
  <si>
    <t>PT20340</t>
  </si>
  <si>
    <t>ADM303104</t>
  </si>
  <si>
    <t>PT22191</t>
  </si>
  <si>
    <t>ADM309296</t>
  </si>
  <si>
    <t>PT26314</t>
  </si>
  <si>
    <t>ADM308768</t>
  </si>
  <si>
    <t>PT26158</t>
  </si>
  <si>
    <t>ADM311157</t>
  </si>
  <si>
    <t>PT27848</t>
  </si>
  <si>
    <t>ADM303605</t>
  </si>
  <si>
    <t>PT22545</t>
  </si>
  <si>
    <t>ADM311933</t>
  </si>
  <si>
    <t>ADM306782</t>
  </si>
  <si>
    <t>ADM309932</t>
  </si>
  <si>
    <t>PT26963</t>
  </si>
  <si>
    <t>ADM304819</t>
  </si>
  <si>
    <t>PT23423</t>
  </si>
  <si>
    <t>ADM303460</t>
  </si>
  <si>
    <t>PT22436</t>
  </si>
  <si>
    <t>ADM301910</t>
  </si>
  <si>
    <t>PT21359</t>
  </si>
  <si>
    <t>ADM302671</t>
  </si>
  <si>
    <t>PT21886</t>
  </si>
  <si>
    <t>ADM400479</t>
  </si>
  <si>
    <t>ADM306068</t>
  </si>
  <si>
    <t>PT24291</t>
  </si>
  <si>
    <t>ADM309628</t>
  </si>
  <si>
    <t>PT26755</t>
  </si>
  <si>
    <t>ADM306697</t>
  </si>
  <si>
    <t>PT24737</t>
  </si>
  <si>
    <t>ADM309994</t>
  </si>
  <si>
    <t>PT27014</t>
  </si>
  <si>
    <t>ADM305209</t>
  </si>
  <si>
    <t>PT23692</t>
  </si>
  <si>
    <t>ADM400202</t>
  </si>
  <si>
    <t>ADM303827</t>
  </si>
  <si>
    <t>PT22701</t>
  </si>
  <si>
    <t>ADM300483</t>
  </si>
  <si>
    <t>ADM311129</t>
  </si>
  <si>
    <t>PT27800</t>
  </si>
  <si>
    <t>ADM300645</t>
  </si>
  <si>
    <t>PT20477</t>
  </si>
  <si>
    <t>ADM304455</t>
  </si>
  <si>
    <t>PT23169</t>
  </si>
  <si>
    <t>ADM305790</t>
  </si>
  <si>
    <t>PT24095</t>
  </si>
  <si>
    <t>ADM307556</t>
  </si>
  <si>
    <t>PT25321</t>
  </si>
  <si>
    <t>ADM303432</t>
  </si>
  <si>
    <t>PT22418</t>
  </si>
  <si>
    <t>ADM303637</t>
  </si>
  <si>
    <t>PT22567</t>
  </si>
  <si>
    <t>ADM300942</t>
  </si>
  <si>
    <t>PT20502</t>
  </si>
  <si>
    <t>ADM306525</t>
  </si>
  <si>
    <t>PT24614</t>
  </si>
  <si>
    <t>ADM302373</t>
  </si>
  <si>
    <t>PT21658</t>
  </si>
  <si>
    <t>ADM307613</t>
  </si>
  <si>
    <t>PT25135</t>
  </si>
  <si>
    <t>ADM304429</t>
  </si>
  <si>
    <t>PT23148</t>
  </si>
  <si>
    <t>ADM309703</t>
  </si>
  <si>
    <t>PT26805</t>
  </si>
  <si>
    <t>ADM308203</t>
  </si>
  <si>
    <t>PT25769</t>
  </si>
  <si>
    <t>ADM400666</t>
  </si>
  <si>
    <t>ADM302392</t>
  </si>
  <si>
    <t>PT21694</t>
  </si>
  <si>
    <t>ADM311680</t>
  </si>
  <si>
    <t>ADM308401</t>
  </si>
  <si>
    <t>PT25910</t>
  </si>
  <si>
    <t>ADM309462</t>
  </si>
  <si>
    <t>PT26630</t>
  </si>
  <si>
    <t>ADM308363</t>
  </si>
  <si>
    <t>PT25886</t>
  </si>
  <si>
    <t>ADM302303</t>
  </si>
  <si>
    <t>PT21555</t>
  </si>
  <si>
    <t>ADM303543</t>
  </si>
  <si>
    <t>PT22497</t>
  </si>
  <si>
    <t>ADM307073</t>
  </si>
  <si>
    <t>PT24782</t>
  </si>
  <si>
    <t>ADM305145</t>
  </si>
  <si>
    <t>ADM302396</t>
  </si>
  <si>
    <t>PT21697</t>
  </si>
  <si>
    <t>ADM308819</t>
  </si>
  <si>
    <t>PT26195</t>
  </si>
  <si>
    <t>ADM400295</t>
  </si>
  <si>
    <t>ADM304931</t>
  </si>
  <si>
    <t>PT23230</t>
  </si>
  <si>
    <t>ADM300625</t>
  </si>
  <si>
    <t>ADM305855</t>
  </si>
  <si>
    <t>PT24112</t>
  </si>
  <si>
    <t>ADM308696</t>
  </si>
  <si>
    <t>PT26001</t>
  </si>
  <si>
    <t>ADM307328</t>
  </si>
  <si>
    <t>PT24926</t>
  </si>
  <si>
    <t>ADM303378</t>
  </si>
  <si>
    <t>PT22382</t>
  </si>
  <si>
    <t>ADM302521</t>
  </si>
  <si>
    <t>PT21784</t>
  </si>
  <si>
    <t>ADM401053</t>
  </si>
  <si>
    <t>ADM311931</t>
  </si>
  <si>
    <t>ADM300886</t>
  </si>
  <si>
    <t>ADM308844</t>
  </si>
  <si>
    <t>PT26178</t>
  </si>
  <si>
    <t>ADM302431</t>
  </si>
  <si>
    <t>PT21723</t>
  </si>
  <si>
    <t>ADM305942</t>
  </si>
  <si>
    <t>PT24209</t>
  </si>
  <si>
    <t>ADM306791</t>
  </si>
  <si>
    <t>PT24795</t>
  </si>
  <si>
    <t>ADM305256</t>
  </si>
  <si>
    <t>PT23723</t>
  </si>
  <si>
    <t>ADM308703</t>
  </si>
  <si>
    <t>PT26119</t>
  </si>
  <si>
    <t>ADM304150</t>
  </si>
  <si>
    <t>ADM307387</t>
  </si>
  <si>
    <t>PT25197</t>
  </si>
  <si>
    <t>ADM306208</t>
  </si>
  <si>
    <t>PT24386</t>
  </si>
  <si>
    <t>ADM304401</t>
  </si>
  <si>
    <t>PT23128</t>
  </si>
  <si>
    <t>ADM310917</t>
  </si>
  <si>
    <t>ADM300365</t>
  </si>
  <si>
    <t>PT20282</t>
  </si>
  <si>
    <t>ADM303340</t>
  </si>
  <si>
    <t>PT22359</t>
  </si>
  <si>
    <t>ADM302885</t>
  </si>
  <si>
    <t>PT22040</t>
  </si>
  <si>
    <t>ADM400499</t>
  </si>
  <si>
    <t>ADM301297</t>
  </si>
  <si>
    <t>PT20854</t>
  </si>
  <si>
    <t>ADM308477</t>
  </si>
  <si>
    <t>ADM302864</t>
  </si>
  <si>
    <t>PT22026</t>
  </si>
  <si>
    <t>ADM301445</t>
  </si>
  <si>
    <t>PT21032</t>
  </si>
  <si>
    <t>ADM306959</t>
  </si>
  <si>
    <t>PT24907</t>
  </si>
  <si>
    <t>ADM308929</t>
  </si>
  <si>
    <t>PT26269</t>
  </si>
  <si>
    <t>ADM302194</t>
  </si>
  <si>
    <t>PT21556</t>
  </si>
  <si>
    <t>ADM300239</t>
  </si>
  <si>
    <t>PT20190</t>
  </si>
  <si>
    <t>ADM304798</t>
  </si>
  <si>
    <t>PT23410</t>
  </si>
  <si>
    <t>ADM300888</t>
  </si>
  <si>
    <t>PT20655</t>
  </si>
  <si>
    <t>ADM310550</t>
  </si>
  <si>
    <t>PT27146</t>
  </si>
  <si>
    <t>ADM309091</t>
  </si>
  <si>
    <t>PT26389</t>
  </si>
  <si>
    <t>ADM304601</t>
  </si>
  <si>
    <t>PT23274</t>
  </si>
  <si>
    <t>ADM303658</t>
  </si>
  <si>
    <t>PT22579</t>
  </si>
  <si>
    <t>ADM307672</t>
  </si>
  <si>
    <t>PT25232</t>
  </si>
  <si>
    <t>ADM308294</t>
  </si>
  <si>
    <t>PT25840</t>
  </si>
  <si>
    <t>ADM310584</t>
  </si>
  <si>
    <t>ADM306793</t>
  </si>
  <si>
    <t>PT24797</t>
  </si>
  <si>
    <t>ADM309801</t>
  </si>
  <si>
    <t>PT26874</t>
  </si>
  <si>
    <t>ADM308163</t>
  </si>
  <si>
    <t>ADM308640</t>
  </si>
  <si>
    <t>PT26074</t>
  </si>
  <si>
    <t>ADM307418</t>
  </si>
  <si>
    <t>ADM300746</t>
  </si>
  <si>
    <t>PT20552</t>
  </si>
  <si>
    <t>ADM303631</t>
  </si>
  <si>
    <t>PT22562</t>
  </si>
  <si>
    <t>ADM400371</t>
  </si>
  <si>
    <t>ADM301502</t>
  </si>
  <si>
    <t>PT21072</t>
  </si>
  <si>
    <t>ADM302460</t>
  </si>
  <si>
    <t>PT21742</t>
  </si>
  <si>
    <t>ADM309020</t>
  </si>
  <si>
    <t>ADM302803</t>
  </si>
  <si>
    <t>PT21978</t>
  </si>
  <si>
    <t>ADM309229</t>
  </si>
  <si>
    <t>PT26479</t>
  </si>
  <si>
    <t>ADM311912</t>
  </si>
  <si>
    <t>PT28324</t>
  </si>
  <si>
    <t>ADM310131</t>
  </si>
  <si>
    <t>PT26978</t>
  </si>
  <si>
    <t>ADM401162</t>
  </si>
  <si>
    <t>ADM302938</t>
  </si>
  <si>
    <t>PT22075</t>
  </si>
  <si>
    <t>ADM309228</t>
  </si>
  <si>
    <t>PT26361</t>
  </si>
  <si>
    <t>ADM305514</t>
  </si>
  <si>
    <t>PT23901</t>
  </si>
  <si>
    <t>ADM303595</t>
  </si>
  <si>
    <t>PT22538</t>
  </si>
  <si>
    <t>ADM301272</t>
  </si>
  <si>
    <t>PT20824</t>
  </si>
  <si>
    <t>ADM309522</t>
  </si>
  <si>
    <t>PT26677</t>
  </si>
  <si>
    <t>ADM309813</t>
  </si>
  <si>
    <t>PT26880</t>
  </si>
  <si>
    <t>ADM304871</t>
  </si>
  <si>
    <t>ADM400962</t>
  </si>
  <si>
    <t>ADM307191</t>
  </si>
  <si>
    <t>PT25072</t>
  </si>
  <si>
    <t>ADM300831</t>
  </si>
  <si>
    <t>ADM310460</t>
  </si>
  <si>
    <t>ADM301216</t>
  </si>
  <si>
    <t>PT20885</t>
  </si>
  <si>
    <t>ADM309181</t>
  </si>
  <si>
    <t>PT26452</t>
  </si>
  <si>
    <t>ADM300637</t>
  </si>
  <si>
    <t>PT20474</t>
  </si>
  <si>
    <t>ADM400132</t>
  </si>
  <si>
    <t>ADM301283</t>
  </si>
  <si>
    <t>PT20927</t>
  </si>
  <si>
    <t>ADM304972</t>
  </si>
  <si>
    <t>PT23527</t>
  </si>
  <si>
    <t>ADM308849</t>
  </si>
  <si>
    <t>PT26214</t>
  </si>
  <si>
    <t>ADM305184</t>
  </si>
  <si>
    <t>PT23669</t>
  </si>
  <si>
    <t>ADM400806</t>
  </si>
  <si>
    <t>ADM301339</t>
  </si>
  <si>
    <t>PT20959</t>
  </si>
  <si>
    <t>ADM309433</t>
  </si>
  <si>
    <t>PT26611</t>
  </si>
  <si>
    <t>ADM302522</t>
  </si>
  <si>
    <t>ADM308939</t>
  </si>
  <si>
    <t>PT26278</t>
  </si>
  <si>
    <t>ADM305419</t>
  </si>
  <si>
    <t>PT23835</t>
  </si>
  <si>
    <t>ADM310814</t>
  </si>
  <si>
    <t>PT27604</t>
  </si>
  <si>
    <t>ADM401006</t>
  </si>
  <si>
    <t>ADM308895</t>
  </si>
  <si>
    <t>ADM307127</t>
  </si>
  <si>
    <t>PT25026</t>
  </si>
  <si>
    <t>ADM304464</t>
  </si>
  <si>
    <t>PT23175</t>
  </si>
  <si>
    <t>ADM310243</t>
  </si>
  <si>
    <t>PT27079</t>
  </si>
  <si>
    <t>ADM309317</t>
  </si>
  <si>
    <t>PT26537</t>
  </si>
  <si>
    <t>ADM310182</t>
  </si>
  <si>
    <t>PT27103</t>
  </si>
  <si>
    <t>ADM304543</t>
  </si>
  <si>
    <t>PT23233</t>
  </si>
  <si>
    <t>ADM310673</t>
  </si>
  <si>
    <t>PT27506</t>
  </si>
  <si>
    <t>ADM311828</t>
  </si>
  <si>
    <t>ADM302192</t>
  </si>
  <si>
    <t>ADM306618</t>
  </si>
  <si>
    <t>PT24683</t>
  </si>
  <si>
    <t>ADM305012</t>
  </si>
  <si>
    <t>ADM303729</t>
  </si>
  <si>
    <t>PT22565</t>
  </si>
  <si>
    <t>ADM306370</t>
  </si>
  <si>
    <t>PT24502</t>
  </si>
  <si>
    <t>ADM304183</t>
  </si>
  <si>
    <t>PT22958</t>
  </si>
  <si>
    <t>ADM304655</t>
  </si>
  <si>
    <t>PT23313</t>
  </si>
  <si>
    <t>ADM309408</t>
  </si>
  <si>
    <t>ADM303788</t>
  </si>
  <si>
    <t>ADM304749</t>
  </si>
  <si>
    <t>PT23374</t>
  </si>
  <si>
    <t>ADM311289</t>
  </si>
  <si>
    <t>ADM308638</t>
  </si>
  <si>
    <t>PT26072</t>
  </si>
  <si>
    <t>ADM310728</t>
  </si>
  <si>
    <t>ADM302750</t>
  </si>
  <si>
    <t>PT21942</t>
  </si>
  <si>
    <t>ADM300944</t>
  </si>
  <si>
    <t>PT20692</t>
  </si>
  <si>
    <t>ADM308839</t>
  </si>
  <si>
    <t>PT26208</t>
  </si>
  <si>
    <t>ADM301645</t>
  </si>
  <si>
    <t>PT21184</t>
  </si>
  <si>
    <t>ADM309783</t>
  </si>
  <si>
    <t>PT26800</t>
  </si>
  <si>
    <t>ADM303943</t>
  </si>
  <si>
    <t>ADM309886</t>
  </si>
  <si>
    <t>PT26930</t>
  </si>
  <si>
    <t>ADM305893</t>
  </si>
  <si>
    <t>PT24176</t>
  </si>
  <si>
    <t>ADM306058</t>
  </si>
  <si>
    <t>PT24286</t>
  </si>
  <si>
    <t>ADM305890</t>
  </si>
  <si>
    <t>PT24174</t>
  </si>
  <si>
    <t>ADM305895</t>
  </si>
  <si>
    <t>ADM301187</t>
  </si>
  <si>
    <t>ADM303793</t>
  </si>
  <si>
    <t>PT22674</t>
  </si>
  <si>
    <t>ADM302457</t>
  </si>
  <si>
    <t>PT21740</t>
  </si>
  <si>
    <t>ADM302786</t>
  </si>
  <si>
    <t>PT21966</t>
  </si>
  <si>
    <t>ADM309398</t>
  </si>
  <si>
    <t>PT26588</t>
  </si>
  <si>
    <t>ADM308605</t>
  </si>
  <si>
    <t>PT26045</t>
  </si>
  <si>
    <t>ADM306262</t>
  </si>
  <si>
    <t>PT24426</t>
  </si>
  <si>
    <t>ADM300649</t>
  </si>
  <si>
    <t>PT20480</t>
  </si>
  <si>
    <t>ADM305690</t>
  </si>
  <si>
    <t>PT24019</t>
  </si>
  <si>
    <t>ADM400349</t>
  </si>
  <si>
    <t>ADM311956</t>
  </si>
  <si>
    <t>ADM311344</t>
  </si>
  <si>
    <t>PT27980</t>
  </si>
  <si>
    <t>ADM311305</t>
  </si>
  <si>
    <t>PT27952</t>
  </si>
  <si>
    <t>ADM310290</t>
  </si>
  <si>
    <t>PT27229</t>
  </si>
  <si>
    <t>ADM307254</t>
  </si>
  <si>
    <t>PT25109</t>
  </si>
  <si>
    <t>ADM311254</t>
  </si>
  <si>
    <t>ADM303477</t>
  </si>
  <si>
    <t>PT22446</t>
  </si>
  <si>
    <t>ADM303134</t>
  </si>
  <si>
    <t>PT22212</t>
  </si>
  <si>
    <t>ADM301009</t>
  </si>
  <si>
    <t>PT20437</t>
  </si>
  <si>
    <t>ADM400001</t>
  </si>
  <si>
    <t>ADM307495</t>
  </si>
  <si>
    <t>ADM301186</t>
  </si>
  <si>
    <t>ADM302441</t>
  </si>
  <si>
    <t>PT21732</t>
  </si>
  <si>
    <t>ADM302900</t>
  </si>
  <si>
    <t>PT21828</t>
  </si>
  <si>
    <t>ADM310390</t>
  </si>
  <si>
    <t>PT27163</t>
  </si>
  <si>
    <t>ADM307671</t>
  </si>
  <si>
    <t>PT25395</t>
  </si>
  <si>
    <t>ADM306706</t>
  </si>
  <si>
    <t>PT24581</t>
  </si>
  <si>
    <t>ADM302946</t>
  </si>
  <si>
    <t>PT22012</t>
  </si>
  <si>
    <t>ADM303321</t>
  </si>
  <si>
    <t>PT22343</t>
  </si>
  <si>
    <t>ADM300008</t>
  </si>
  <si>
    <t>PT20009</t>
  </si>
  <si>
    <t>ADM400408</t>
  </si>
  <si>
    <t>ADM400289</t>
  </si>
  <si>
    <t>ADM307680</t>
  </si>
  <si>
    <t>PT25161</t>
  </si>
  <si>
    <t>ADM311539</t>
  </si>
  <si>
    <t>PT27913</t>
  </si>
  <si>
    <t>ADM307804</t>
  </si>
  <si>
    <t>ADM309372</t>
  </si>
  <si>
    <t>PT26572</t>
  </si>
  <si>
    <t>ADM304108</t>
  </si>
  <si>
    <t>PT22695</t>
  </si>
  <si>
    <t>ADM400866</t>
  </si>
  <si>
    <t>ADM401058</t>
  </si>
  <si>
    <t>ADM301205</t>
  </si>
  <si>
    <t>PT20876</t>
  </si>
  <si>
    <t>ADM308503</t>
  </si>
  <si>
    <t>PT25974</t>
  </si>
  <si>
    <t>ADM310036</t>
  </si>
  <si>
    <t>PT27048</t>
  </si>
  <si>
    <t>ADM310792</t>
  </si>
  <si>
    <t>PT27589</t>
  </si>
  <si>
    <t>ADM308206</t>
  </si>
  <si>
    <t>ADM302977</t>
  </si>
  <si>
    <t>ADM306865</t>
  </si>
  <si>
    <t>PT24845</t>
  </si>
  <si>
    <t>ADM306564</t>
  </si>
  <si>
    <t>PT24642</t>
  </si>
  <si>
    <t>ADM305435</t>
  </si>
  <si>
    <t>PT23848</t>
  </si>
  <si>
    <t>ADM310840</t>
  </si>
  <si>
    <t>ADM311707</t>
  </si>
  <si>
    <t>PT28235</t>
  </si>
  <si>
    <t>ADM311491</t>
  </si>
  <si>
    <t>ADM310465</t>
  </si>
  <si>
    <t>PT27362</t>
  </si>
  <si>
    <t>ADM306322</t>
  </si>
  <si>
    <t>PT24466</t>
  </si>
  <si>
    <t>ADM306514</t>
  </si>
  <si>
    <t>PT24605</t>
  </si>
  <si>
    <t>ADM309712</t>
  </si>
  <si>
    <t>PT26813</t>
  </si>
  <si>
    <t>ADM306436</t>
  </si>
  <si>
    <t>PT24551</t>
  </si>
  <si>
    <t>ADM311710</t>
  </si>
  <si>
    <t>ADM304047</t>
  </si>
  <si>
    <t>PT22861</t>
  </si>
  <si>
    <t>ADM304806</t>
  </si>
  <si>
    <t>PT23414</t>
  </si>
  <si>
    <t>ADM300862</t>
  </si>
  <si>
    <t>PT20637</t>
  </si>
  <si>
    <t>ADM307046</t>
  </si>
  <si>
    <t>PT24975</t>
  </si>
  <si>
    <t>ADM307298</t>
  </si>
  <si>
    <t>PT25141</t>
  </si>
  <si>
    <t>ADM301953</t>
  </si>
  <si>
    <t>PT21387</t>
  </si>
  <si>
    <t>ADM304727</t>
  </si>
  <si>
    <t>ADM303859</t>
  </si>
  <si>
    <t>PT22709</t>
  </si>
  <si>
    <t>ADM305839</t>
  </si>
  <si>
    <t>ADM307058</t>
  </si>
  <si>
    <t>PT24983</t>
  </si>
  <si>
    <t>ADM309359</t>
  </si>
  <si>
    <t>PT26313</t>
  </si>
  <si>
    <t>ADM308957</t>
  </si>
  <si>
    <t>ADM307850</t>
  </si>
  <si>
    <t>PT25525</t>
  </si>
  <si>
    <t>ADM303679</t>
  </si>
  <si>
    <t>PT22593</t>
  </si>
  <si>
    <t>ADM307658</t>
  </si>
  <si>
    <t>PT25387</t>
  </si>
  <si>
    <t>ADM306509</t>
  </si>
  <si>
    <t>ADM310094</t>
  </si>
  <si>
    <t>PT27090</t>
  </si>
  <si>
    <t>ADM303713</t>
  </si>
  <si>
    <t>ADM306859</t>
  </si>
  <si>
    <t>PT24841</t>
  </si>
  <si>
    <t>ADM302292</t>
  </si>
  <si>
    <t>ADM400451</t>
  </si>
  <si>
    <t>ADM307345</t>
  </si>
  <si>
    <t>PT25175</t>
  </si>
  <si>
    <t>ADM300169</t>
  </si>
  <si>
    <t>PT20133</t>
  </si>
  <si>
    <t>ADM309675</t>
  </si>
  <si>
    <t>PT26789</t>
  </si>
  <si>
    <t>ADM305393</t>
  </si>
  <si>
    <t>PT23601</t>
  </si>
  <si>
    <t>ADM302398</t>
  </si>
  <si>
    <t>PT21699</t>
  </si>
  <si>
    <t>ADM309279</t>
  </si>
  <si>
    <t>ADM307962</t>
  </si>
  <si>
    <t>PT25601</t>
  </si>
  <si>
    <t>ADM300428</t>
  </si>
  <si>
    <t>PT20323</t>
  </si>
  <si>
    <t>ADM300924</t>
  </si>
  <si>
    <t>ADM302102</t>
  </si>
  <si>
    <t>PT21460</t>
  </si>
  <si>
    <t>ADM307037</t>
  </si>
  <si>
    <t>ADM309198</t>
  </si>
  <si>
    <t>ADM302507</t>
  </si>
  <si>
    <t>PT21775</t>
  </si>
  <si>
    <t>ADM302257</t>
  </si>
  <si>
    <t>PT21506</t>
  </si>
  <si>
    <t>ADM308739</t>
  </si>
  <si>
    <t>PT26139</t>
  </si>
  <si>
    <t>ADM304794</t>
  </si>
  <si>
    <t>PT23406</t>
  </si>
  <si>
    <t>ADM305244</t>
  </si>
  <si>
    <t>ADM308847</t>
  </si>
  <si>
    <t>PT26212</t>
  </si>
  <si>
    <t>ADM304240</t>
  </si>
  <si>
    <t>PT23002</t>
  </si>
  <si>
    <t>ADM307467</t>
  </si>
  <si>
    <t>PT25202</t>
  </si>
  <si>
    <t>ADM306306</t>
  </si>
  <si>
    <t>PT24296</t>
  </si>
  <si>
    <t>ADM300802</t>
  </si>
  <si>
    <t>PT20596</t>
  </si>
  <si>
    <t>ADM308243</t>
  </si>
  <si>
    <t>PT25799</t>
  </si>
  <si>
    <t>ADM303076</t>
  </si>
  <si>
    <t>ADM307629</t>
  </si>
  <si>
    <t>ADM302337</t>
  </si>
  <si>
    <t>PT21661</t>
  </si>
  <si>
    <t>ADM300488</t>
  </si>
  <si>
    <t>PT20368</t>
  </si>
  <si>
    <t>ADM302730</t>
  </si>
  <si>
    <t>PT21928</t>
  </si>
  <si>
    <t>ADM309355</t>
  </si>
  <si>
    <t>PT26560</t>
  </si>
  <si>
    <t>ADM401288</t>
  </si>
  <si>
    <t>ADM301692</t>
  </si>
  <si>
    <t>PT21214</t>
  </si>
  <si>
    <t>ADM300557</t>
  </si>
  <si>
    <t>PT20416</t>
  </si>
  <si>
    <t>ADM309569</t>
  </si>
  <si>
    <t>PT26709</t>
  </si>
  <si>
    <t>ADM300372</t>
  </si>
  <si>
    <t>PT20286</t>
  </si>
  <si>
    <t>ADM309084</t>
  </si>
  <si>
    <t>PT26384</t>
  </si>
  <si>
    <t>ADM300129</t>
  </si>
  <si>
    <t>ADM304818</t>
  </si>
  <si>
    <t>PT23381</t>
  </si>
  <si>
    <t>ADM308362</t>
  </si>
  <si>
    <t>PT25885</t>
  </si>
  <si>
    <t>ADM304142</t>
  </si>
  <si>
    <t>ADM311564</t>
  </si>
  <si>
    <t>PT28138</t>
  </si>
  <si>
    <t>ADM307814</t>
  </si>
  <si>
    <t>PT25498</t>
  </si>
  <si>
    <t>ADM400707</t>
  </si>
  <si>
    <t>ADM301877</t>
  </si>
  <si>
    <t>PT21177</t>
  </si>
  <si>
    <t>ADM309000</t>
  </si>
  <si>
    <t>ADM309030</t>
  </si>
  <si>
    <t>PT26347</t>
  </si>
  <si>
    <t>ADM304665</t>
  </si>
  <si>
    <t>PT23030</t>
  </si>
  <si>
    <t>ADM400621</t>
  </si>
  <si>
    <t>ADM304672</t>
  </si>
  <si>
    <t>PT23325</t>
  </si>
  <si>
    <t>ADM311834</t>
  </si>
  <si>
    <t>PT28327</t>
  </si>
  <si>
    <t>ADM304750</t>
  </si>
  <si>
    <t>PT23375</t>
  </si>
  <si>
    <t>ADM300868</t>
  </si>
  <si>
    <t>ADM308246</t>
  </si>
  <si>
    <t>PT25682</t>
  </si>
  <si>
    <t>ADM306828</t>
  </si>
  <si>
    <t>PT24665</t>
  </si>
  <si>
    <t>ADM306153</t>
  </si>
  <si>
    <t>PT24344</t>
  </si>
  <si>
    <t>ADM311807</t>
  </si>
  <si>
    <t>ADM300375</t>
  </si>
  <si>
    <t>PT20289</t>
  </si>
  <si>
    <t>ADM311874</t>
  </si>
  <si>
    <t>PT28355</t>
  </si>
  <si>
    <t>ADM305294</t>
  </si>
  <si>
    <t>PT23752</t>
  </si>
  <si>
    <t>ADM307586</t>
  </si>
  <si>
    <t>ADM300394</t>
  </si>
  <si>
    <t>ADM400851</t>
  </si>
  <si>
    <t>ADM305016</t>
  </si>
  <si>
    <t>ADM303700</t>
  </si>
  <si>
    <t>PT22391</t>
  </si>
  <si>
    <t>ADM301352</t>
  </si>
  <si>
    <t>PT20969</t>
  </si>
  <si>
    <t>ADM303262</t>
  </si>
  <si>
    <t>ADM301628</t>
  </si>
  <si>
    <t>PT21170</t>
  </si>
  <si>
    <t>ADM300039</t>
  </si>
  <si>
    <t>PT20040</t>
  </si>
  <si>
    <t>ADM306712</t>
  </si>
  <si>
    <t>PT24745</t>
  </si>
  <si>
    <t>ADM300094</t>
  </si>
  <si>
    <t>PT20081</t>
  </si>
  <si>
    <t>ADM400525</t>
  </si>
  <si>
    <t>ADM307578</t>
  </si>
  <si>
    <t>PT25334</t>
  </si>
  <si>
    <t>ADM307225</t>
  </si>
  <si>
    <t>ADM305601</t>
  </si>
  <si>
    <t>PT23958</t>
  </si>
  <si>
    <t>ADM308757</t>
  </si>
  <si>
    <t>PT26142</t>
  </si>
  <si>
    <t>ADM301466</t>
  </si>
  <si>
    <t>ADM300194</t>
  </si>
  <si>
    <t>PT20154</t>
  </si>
  <si>
    <t>ADM300538</t>
  </si>
  <si>
    <t>PT20275</t>
  </si>
  <si>
    <t>ADM304962</t>
  </si>
  <si>
    <t>ADM401054</t>
  </si>
  <si>
    <t>ADM310422</t>
  </si>
  <si>
    <t>PT27328</t>
  </si>
  <si>
    <t>ADM300170</t>
  </si>
  <si>
    <t>PT20134</t>
  </si>
  <si>
    <t>ADM308583</t>
  </si>
  <si>
    <t>PT26000</t>
  </si>
  <si>
    <t>ADM305759</t>
  </si>
  <si>
    <t>ADM400385</t>
  </si>
  <si>
    <t>ADM308038</t>
  </si>
  <si>
    <t>PT25649</t>
  </si>
  <si>
    <t>ADM303145</t>
  </si>
  <si>
    <t>PT22219</t>
  </si>
  <si>
    <t>ADM309697</t>
  </si>
  <si>
    <t>PT26666</t>
  </si>
  <si>
    <t>ADM302567</t>
  </si>
  <si>
    <t>PT21813</t>
  </si>
  <si>
    <t>ADM307440</t>
  </si>
  <si>
    <t>PT25242</t>
  </si>
  <si>
    <t>ADM308126</t>
  </si>
  <si>
    <t>PT25714</t>
  </si>
  <si>
    <t>ADM301432</t>
  </si>
  <si>
    <t>PT21022</t>
  </si>
  <si>
    <t>ADM311920</t>
  </si>
  <si>
    <t>PT28382</t>
  </si>
  <si>
    <t>ADM303939</t>
  </si>
  <si>
    <t>PT22534</t>
  </si>
  <si>
    <t>ADM304614</t>
  </si>
  <si>
    <t>PT23285</t>
  </si>
  <si>
    <t>ADM306518</t>
  </si>
  <si>
    <t>PT24609</t>
  </si>
  <si>
    <t>ADM305684</t>
  </si>
  <si>
    <t>PT23932</t>
  </si>
  <si>
    <t>ADM307884</t>
  </si>
  <si>
    <t>ADM307726</t>
  </si>
  <si>
    <t>PT25430</t>
  </si>
  <si>
    <t>ADM400967</t>
  </si>
  <si>
    <t>ADM309494</t>
  </si>
  <si>
    <t>PT26656</t>
  </si>
  <si>
    <t>ADM310274</t>
  </si>
  <si>
    <t>PT27217</t>
  </si>
  <si>
    <t>ADM307607</t>
  </si>
  <si>
    <t>ADM301677</t>
  </si>
  <si>
    <t>PT21202</t>
  </si>
  <si>
    <t>ADM311752</t>
  </si>
  <si>
    <t>ADM307744</t>
  </si>
  <si>
    <t>PT25442</t>
  </si>
  <si>
    <t>ADM401055</t>
  </si>
  <si>
    <t>ADM301886</t>
  </si>
  <si>
    <t>PT21345</t>
  </si>
  <si>
    <t>ADM301207</t>
  </si>
  <si>
    <t>ADM305949</t>
  </si>
  <si>
    <t>PT24089</t>
  </si>
  <si>
    <t>ADM308528</t>
  </si>
  <si>
    <t>PT25989</t>
  </si>
  <si>
    <t>ADM309166</t>
  </si>
  <si>
    <t>ADM308403</t>
  </si>
  <si>
    <t>PT25912</t>
  </si>
  <si>
    <t>ADM300573</t>
  </si>
  <si>
    <t>PT20211</t>
  </si>
  <si>
    <t>ADM304626</t>
  </si>
  <si>
    <t>PT23296</t>
  </si>
  <si>
    <t>ADM300989</t>
  </si>
  <si>
    <t>PT20723</t>
  </si>
  <si>
    <t>ADM306664</t>
  </si>
  <si>
    <t>PT24715</t>
  </si>
  <si>
    <t>ADM301452</t>
  </si>
  <si>
    <t>PT20793</t>
  </si>
  <si>
    <t>ADM304207</t>
  </si>
  <si>
    <t>PT22977</t>
  </si>
  <si>
    <t>ADM303194</t>
  </si>
  <si>
    <t>PT22258</t>
  </si>
  <si>
    <t>ADM308692</t>
  </si>
  <si>
    <t>ADM310698</t>
  </si>
  <si>
    <t>PT27524</t>
  </si>
  <si>
    <t>ADM302319</t>
  </si>
  <si>
    <t>PT21648</t>
  </si>
  <si>
    <t>ADM300414</t>
  </si>
  <si>
    <t>PT20313</t>
  </si>
  <si>
    <t>ADM305929</t>
  </si>
  <si>
    <t>ADM400052</t>
  </si>
  <si>
    <t>ADM301958</t>
  </si>
  <si>
    <t>ADM301865</t>
  </si>
  <si>
    <t>PT21332</t>
  </si>
  <si>
    <t>ADM300143</t>
  </si>
  <si>
    <t>PT20037</t>
  </si>
  <si>
    <t>ADM400752</t>
  </si>
  <si>
    <t>ADM310985</t>
  </si>
  <si>
    <t>PT27632</t>
  </si>
  <si>
    <t>ADM301710</t>
  </si>
  <si>
    <t>PT21222</t>
  </si>
  <si>
    <t>ADM304765</t>
  </si>
  <si>
    <t>PT23386</t>
  </si>
  <si>
    <t>ADM307809</t>
  </si>
  <si>
    <t>PT25493</t>
  </si>
  <si>
    <t>ADM311787</t>
  </si>
  <si>
    <t>PT28291</t>
  </si>
  <si>
    <t>ADM300381</t>
  </si>
  <si>
    <t>PT20130</t>
  </si>
  <si>
    <t>ADM302105</t>
  </si>
  <si>
    <t>PT21496</t>
  </si>
  <si>
    <t>ADM302525</t>
  </si>
  <si>
    <t>PT21787</t>
  </si>
  <si>
    <t>ADM309383</t>
  </si>
  <si>
    <t>ADM301961</t>
  </si>
  <si>
    <t>PT21394</t>
  </si>
  <si>
    <t>ADM304663</t>
  </si>
  <si>
    <t>PT23270</t>
  </si>
  <si>
    <t>ADM307562</t>
  </si>
  <si>
    <t>ADM306851</t>
  </si>
  <si>
    <t>PT24834</t>
  </si>
  <si>
    <t>ADM310669</t>
  </si>
  <si>
    <t>PT27315</t>
  </si>
  <si>
    <t>ADM307860</t>
  </si>
  <si>
    <t>PT25385</t>
  </si>
  <si>
    <t>ADM301508</t>
  </si>
  <si>
    <t>PT21077</t>
  </si>
  <si>
    <t>ADM311740</t>
  </si>
  <si>
    <t>PT28258</t>
  </si>
  <si>
    <t>ADM303892</t>
  </si>
  <si>
    <t>PT22746</t>
  </si>
  <si>
    <t>ADM305101</t>
  </si>
  <si>
    <t>PT23592</t>
  </si>
  <si>
    <t>ADM301621</t>
  </si>
  <si>
    <t>PT21164</t>
  </si>
  <si>
    <t>ADM301697</t>
  </si>
  <si>
    <t>PT21218</t>
  </si>
  <si>
    <t>ADM301827</t>
  </si>
  <si>
    <t>ADM307940</t>
  </si>
  <si>
    <t>ADM306698</t>
  </si>
  <si>
    <t>PT24738</t>
  </si>
  <si>
    <t>ADM302469</t>
  </si>
  <si>
    <t>ADM302008</t>
  </si>
  <si>
    <t>PT21427</t>
  </si>
  <si>
    <t>ADM301619</t>
  </si>
  <si>
    <t>PT21163</t>
  </si>
  <si>
    <t>ADM306831</t>
  </si>
  <si>
    <t>PT24823</t>
  </si>
  <si>
    <t>ADM308873</t>
  </si>
  <si>
    <t>PT26228</t>
  </si>
  <si>
    <t>ADM300980</t>
  </si>
  <si>
    <t>PT20718</t>
  </si>
  <si>
    <t>ADM309975</t>
  </si>
  <si>
    <t>PT26884</t>
  </si>
  <si>
    <t>ADM303912</t>
  </si>
  <si>
    <t>PT22752</t>
  </si>
  <si>
    <t>ADM307918</t>
  </si>
  <si>
    <t>PT25459</t>
  </si>
  <si>
    <t>ADM302124</t>
  </si>
  <si>
    <t>ADM306797</t>
  </si>
  <si>
    <t>PT24800</t>
  </si>
  <si>
    <t>ADM300698</t>
  </si>
  <si>
    <t>PT20516</t>
  </si>
  <si>
    <t>ADM308432</t>
  </si>
  <si>
    <t>PT25798</t>
  </si>
  <si>
    <t>ADM311474</t>
  </si>
  <si>
    <t>PT28079</t>
  </si>
  <si>
    <t>ADM311096</t>
  </si>
  <si>
    <t>ADM310935</t>
  </si>
  <si>
    <t>PT27452</t>
  </si>
  <si>
    <t>ADM310943</t>
  </si>
  <si>
    <t>PT27701</t>
  </si>
  <si>
    <t>ADM306241</t>
  </si>
  <si>
    <t>PT24409</t>
  </si>
  <si>
    <t>ADM304433</t>
  </si>
  <si>
    <t>PT23152</t>
  </si>
  <si>
    <t>ADM310637</t>
  </si>
  <si>
    <t>PT27264</t>
  </si>
  <si>
    <t>ADM305352</t>
  </si>
  <si>
    <t>PT23791</t>
  </si>
  <si>
    <t>ADM303675</t>
  </si>
  <si>
    <t>PT22590</t>
  </si>
  <si>
    <t>ADM300349</t>
  </si>
  <si>
    <t>PT20270</t>
  </si>
  <si>
    <t>ADM309298</t>
  </si>
  <si>
    <t>PT26525</t>
  </si>
  <si>
    <t>ADM305053</t>
  </si>
  <si>
    <t>PT23578</t>
  </si>
  <si>
    <t>ADM301004</t>
  </si>
  <si>
    <t>PT20636</t>
  </si>
  <si>
    <t>ADM306328</t>
  </si>
  <si>
    <t>PT24471</t>
  </si>
  <si>
    <t>ADM400243</t>
  </si>
  <si>
    <t>ADM311380</t>
  </si>
  <si>
    <t>PT28004</t>
  </si>
  <si>
    <t>ADM300909</t>
  </si>
  <si>
    <t>PT20669</t>
  </si>
  <si>
    <t>ADM308225</t>
  </si>
  <si>
    <t>ADM400419</t>
  </si>
  <si>
    <t>ADM306003</t>
  </si>
  <si>
    <t>PT24250</t>
  </si>
  <si>
    <t>ADM311845</t>
  </si>
  <si>
    <t>PT28334</t>
  </si>
  <si>
    <t>ADM308986</t>
  </si>
  <si>
    <t>PT26317</t>
  </si>
  <si>
    <t>ADM309399</t>
  </si>
  <si>
    <t>PT26325</t>
  </si>
  <si>
    <t>ADM306652</t>
  </si>
  <si>
    <t>PT24707</t>
  </si>
  <si>
    <t>ADM309077</t>
  </si>
  <si>
    <t>PT26379</t>
  </si>
  <si>
    <t>ADM305858</t>
  </si>
  <si>
    <t>PT24014</t>
  </si>
  <si>
    <t>ADM306192</t>
  </si>
  <si>
    <t>PT24376</t>
  </si>
  <si>
    <t>ADM310857</t>
  </si>
  <si>
    <t>PT27638</t>
  </si>
  <si>
    <t>ADM311620</t>
  </si>
  <si>
    <t>PT28056</t>
  </si>
  <si>
    <t>ADM311728</t>
  </si>
  <si>
    <t>PT28249</t>
  </si>
  <si>
    <t>ADM307636</t>
  </si>
  <si>
    <t>ADM305980</t>
  </si>
  <si>
    <t>PT24234</t>
  </si>
  <si>
    <t>ADM304939</t>
  </si>
  <si>
    <t>PT23504</t>
  </si>
  <si>
    <t>ADM302400</t>
  </si>
  <si>
    <t>ADM309696</t>
  </si>
  <si>
    <t>ADM305678</t>
  </si>
  <si>
    <t>PT24013</t>
  </si>
  <si>
    <t>ADM400034</t>
  </si>
  <si>
    <t>ADM306010</t>
  </si>
  <si>
    <t>ADM307584</t>
  </si>
  <si>
    <t>PT25339</t>
  </si>
  <si>
    <t>ADM304345</t>
  </si>
  <si>
    <t>PT23081</t>
  </si>
  <si>
    <t>ADM400239</t>
  </si>
  <si>
    <t>ADM304495</t>
  </si>
  <si>
    <t>PT23197</t>
  </si>
  <si>
    <t>ADM301062</t>
  </si>
  <si>
    <t>PT20774</t>
  </si>
  <si>
    <t>ADM310433</t>
  </si>
  <si>
    <t>PT27337</t>
  </si>
  <si>
    <t>ADM306720</t>
  </si>
  <si>
    <t>PT24750</t>
  </si>
  <si>
    <t>ADM308502</t>
  </si>
  <si>
    <t>PT25973</t>
  </si>
  <si>
    <t>ADM302897</t>
  </si>
  <si>
    <t>PT22047</t>
  </si>
  <si>
    <t>ADM307787</t>
  </si>
  <si>
    <t>PT25476</t>
  </si>
  <si>
    <t>ADM303271</t>
  </si>
  <si>
    <t>PT22202</t>
  </si>
  <si>
    <t>ADM310818</t>
  </si>
  <si>
    <t>PT27607</t>
  </si>
  <si>
    <t>ADM305071</t>
  </si>
  <si>
    <t>ADM302099</t>
  </si>
  <si>
    <t>PT21491</t>
  </si>
  <si>
    <t>ADM305742</t>
  </si>
  <si>
    <t>PT24057</t>
  </si>
  <si>
    <t>ADM400507</t>
  </si>
  <si>
    <t>ADM309429</t>
  </si>
  <si>
    <t>ADM307222</t>
  </si>
  <si>
    <t>PT25091</t>
  </si>
  <si>
    <t>ADM302083</t>
  </si>
  <si>
    <t>PT21411</t>
  </si>
  <si>
    <t>ADM309016</t>
  </si>
  <si>
    <t>ADM301858</t>
  </si>
  <si>
    <t>ADM300014</t>
  </si>
  <si>
    <t>PT20015</t>
  </si>
  <si>
    <t>ADM310232</t>
  </si>
  <si>
    <t>PT27189</t>
  </si>
  <si>
    <t>ADM301616</t>
  </si>
  <si>
    <t>PT21160</t>
  </si>
  <si>
    <t>ADM305193</t>
  </si>
  <si>
    <t>PT23682</t>
  </si>
  <si>
    <t>ADM304144</t>
  </si>
  <si>
    <t>PT22930</t>
  </si>
  <si>
    <t>ADM300205</t>
  </si>
  <si>
    <t>PT20164</t>
  </si>
  <si>
    <t>ADM311849</t>
  </si>
  <si>
    <t>PT28337</t>
  </si>
  <si>
    <t>ADM308958</t>
  </si>
  <si>
    <t>PT26294</t>
  </si>
  <si>
    <t>ADM309385</t>
  </si>
  <si>
    <t>ADM308022</t>
  </si>
  <si>
    <t>PT25638</t>
  </si>
  <si>
    <t>ADM309180</t>
  </si>
  <si>
    <t>PT26321</t>
  </si>
  <si>
    <t>ADM303745</t>
  </si>
  <si>
    <t>PT22640</t>
  </si>
  <si>
    <t>ADM311245</t>
  </si>
  <si>
    <t>PT27910</t>
  </si>
  <si>
    <t>ADM304231</t>
  </si>
  <si>
    <t>PT22874</t>
  </si>
  <si>
    <t>ADM304055</t>
  </si>
  <si>
    <t>ADM311165</t>
  </si>
  <si>
    <t>ADM301131</t>
  </si>
  <si>
    <t>ADM400172</t>
  </si>
  <si>
    <t>ADM305882</t>
  </si>
  <si>
    <t>PT24168</t>
  </si>
  <si>
    <t>ADM301190</t>
  </si>
  <si>
    <t>PT20866</t>
  </si>
  <si>
    <t>ADM305413</t>
  </si>
  <si>
    <t>ADM307802</t>
  </si>
  <si>
    <t>PT25487</t>
  </si>
  <si>
    <t>ADM301133</t>
  </si>
  <si>
    <t>PT20823</t>
  </si>
  <si>
    <t>ADM301604</t>
  </si>
  <si>
    <t>PT21029</t>
  </si>
  <si>
    <t>ADM307982</t>
  </si>
  <si>
    <t>PT25615</t>
  </si>
  <si>
    <t>ADM308029</t>
  </si>
  <si>
    <t>PT25643</t>
  </si>
  <si>
    <t>ADM301622</t>
  </si>
  <si>
    <t>ADM311313</t>
  </si>
  <si>
    <t>PT27958</t>
  </si>
  <si>
    <t>ADM306115</t>
  </si>
  <si>
    <t>PT24322</t>
  </si>
  <si>
    <t>ADM311449</t>
  </si>
  <si>
    <t>PT28057</t>
  </si>
  <si>
    <t>ADM400509</t>
  </si>
  <si>
    <t>ADM400759</t>
  </si>
  <si>
    <t>ADM400435</t>
  </si>
  <si>
    <t>ADM300236</t>
  </si>
  <si>
    <t>PT20073</t>
  </si>
  <si>
    <t>ADM305487</t>
  </si>
  <si>
    <t>PT23882</t>
  </si>
  <si>
    <t>ADM401199</t>
  </si>
  <si>
    <t>ADM400249</t>
  </si>
  <si>
    <t>ADM302790</t>
  </si>
  <si>
    <t>PT21968</t>
  </si>
  <si>
    <t>ADM308949</t>
  </si>
  <si>
    <t>PT26287</t>
  </si>
  <si>
    <t>ADM301796</t>
  </si>
  <si>
    <t>PT21287</t>
  </si>
  <si>
    <t>ADM303608</t>
  </si>
  <si>
    <t>PT22548</t>
  </si>
  <si>
    <t>ADM307235</t>
  </si>
  <si>
    <t>PT25099</t>
  </si>
  <si>
    <t>ADM311081</t>
  </si>
  <si>
    <t>PT27793</t>
  </si>
  <si>
    <t>ADM311982</t>
  </si>
  <si>
    <t>PT28425</t>
  </si>
  <si>
    <t>ADM302783</t>
  </si>
  <si>
    <t>PT21964</t>
  </si>
  <si>
    <t>ADM302749</t>
  </si>
  <si>
    <t>PT21941</t>
  </si>
  <si>
    <t>ADM307691</t>
  </si>
  <si>
    <t>PT25407</t>
  </si>
  <si>
    <t>ADM302439</t>
  </si>
  <si>
    <t>ADM311065</t>
  </si>
  <si>
    <t>PT27780</t>
  </si>
  <si>
    <t>ADM301385</t>
  </si>
  <si>
    <t>PT20991</t>
  </si>
  <si>
    <t>ADM311804</t>
  </si>
  <si>
    <t>PT28304</t>
  </si>
  <si>
    <t>ADM309010</t>
  </si>
  <si>
    <t>PT26253</t>
  </si>
  <si>
    <t>ADM311536</t>
  </si>
  <si>
    <t>PT28120</t>
  </si>
  <si>
    <t>ADM306186</t>
  </si>
  <si>
    <t>PT24370</t>
  </si>
  <si>
    <t>ADM307773</t>
  </si>
  <si>
    <t>PT25467</t>
  </si>
  <si>
    <t>ADM307446</t>
  </si>
  <si>
    <t>PT25248</t>
  </si>
  <si>
    <t>ADM400219</t>
  </si>
  <si>
    <t>ADM301360</t>
  </si>
  <si>
    <t>PT20974</t>
  </si>
  <si>
    <t>ADM400129</t>
  </si>
  <si>
    <t>ADM310924</t>
  </si>
  <si>
    <t>PT27690</t>
  </si>
  <si>
    <t>ADM308057</t>
  </si>
  <si>
    <t>PT25663</t>
  </si>
  <si>
    <t>ADM310611</t>
  </si>
  <si>
    <t>ADM307514</t>
  </si>
  <si>
    <t>PT25193</t>
  </si>
  <si>
    <t>ADM300609</t>
  </si>
  <si>
    <t>ADM400883</t>
  </si>
  <si>
    <t>ADM301150</t>
  </si>
  <si>
    <t>PT20792</t>
  </si>
  <si>
    <t>ADM310027</t>
  </si>
  <si>
    <t>PT27043</t>
  </si>
  <si>
    <t>ADM302962</t>
  </si>
  <si>
    <t>PT22091</t>
  </si>
  <si>
    <t>ADM303367</t>
  </si>
  <si>
    <t>PT22375</t>
  </si>
  <si>
    <t>ADM400486</t>
  </si>
  <si>
    <t>ADM302035</t>
  </si>
  <si>
    <t>PT21447</t>
  </si>
  <si>
    <t>ADM401244</t>
  </si>
  <si>
    <t>ADM311155</t>
  </si>
  <si>
    <t>PT27847</t>
  </si>
  <si>
    <t>ADM309186</t>
  </si>
  <si>
    <t>PT26456</t>
  </si>
  <si>
    <t>ADM301792</t>
  </si>
  <si>
    <t>PT21283</t>
  </si>
  <si>
    <t>ADM300570</t>
  </si>
  <si>
    <t>PT20427</t>
  </si>
  <si>
    <t>ADM400341</t>
  </si>
  <si>
    <t>ADM309379</t>
  </si>
  <si>
    <t>PT26578</t>
  </si>
  <si>
    <t>ADM306177</t>
  </si>
  <si>
    <t>PT24363</t>
  </si>
  <si>
    <t>ADM302607</t>
  </si>
  <si>
    <t>PT21844</t>
  </si>
  <si>
    <t>ADM309361</t>
  </si>
  <si>
    <t>PT26300</t>
  </si>
  <si>
    <t>ADM311532</t>
  </si>
  <si>
    <t>PT28118</t>
  </si>
  <si>
    <t>ADM303227</t>
  </si>
  <si>
    <t>PT22136</t>
  </si>
  <si>
    <t>ADM308883</t>
  </si>
  <si>
    <t>PT26235</t>
  </si>
  <si>
    <t>ADM306399</t>
  </si>
  <si>
    <t>PT24522</t>
  </si>
  <si>
    <t>ADM401097</t>
  </si>
  <si>
    <t>ADM306106</t>
  </si>
  <si>
    <t>PT24181</t>
  </si>
  <si>
    <t>ADM305869</t>
  </si>
  <si>
    <t>PT24157</t>
  </si>
  <si>
    <t>ADM309870</t>
  </si>
  <si>
    <t>PT26920</t>
  </si>
  <si>
    <t>ADM311160</t>
  </si>
  <si>
    <t>PT27851</t>
  </si>
  <si>
    <t>ADM300965</t>
  </si>
  <si>
    <t>ADM305827</t>
  </si>
  <si>
    <t>PT23928</t>
  </si>
  <si>
    <t>ADM302175</t>
  </si>
  <si>
    <t>PT21456</t>
  </si>
  <si>
    <t>ADM302332</t>
  </si>
  <si>
    <t>PT21656</t>
  </si>
  <si>
    <t>ADM300552</t>
  </si>
  <si>
    <t>ADM309717</t>
  </si>
  <si>
    <t>PT26817</t>
  </si>
  <si>
    <t>ADM308691</t>
  </si>
  <si>
    <t>ADM310710</t>
  </si>
  <si>
    <t>PT27531</t>
  </si>
  <si>
    <t>ADM309982</t>
  </si>
  <si>
    <t>PT27004</t>
  </si>
  <si>
    <t>ADM400960</t>
  </si>
  <si>
    <t>ADM300769</t>
  </si>
  <si>
    <t>PT20351</t>
  </si>
  <si>
    <t>ADM307433</t>
  </si>
  <si>
    <t>PT25237</t>
  </si>
  <si>
    <t>ADM300830</t>
  </si>
  <si>
    <t>PT20617</t>
  </si>
  <si>
    <t>ADM302284</t>
  </si>
  <si>
    <t>PT21624</t>
  </si>
  <si>
    <t>ADM304760</t>
  </si>
  <si>
    <t>PT23383</t>
  </si>
  <si>
    <t>ADM307830</t>
  </si>
  <si>
    <t>PT25505</t>
  </si>
  <si>
    <t>ADM311721</t>
  </si>
  <si>
    <t>PT28224</t>
  </si>
  <si>
    <t>ADM307119</t>
  </si>
  <si>
    <t>PT25018</t>
  </si>
  <si>
    <t>ADM310707</t>
  </si>
  <si>
    <t>PT27529</t>
  </si>
  <si>
    <t>ADM305273</t>
  </si>
  <si>
    <t>PT23735</t>
  </si>
  <si>
    <t>ADM400253</t>
  </si>
  <si>
    <t>ADM308968</t>
  </si>
  <si>
    <t>ADM401130</t>
  </si>
  <si>
    <t>ADM311343</t>
  </si>
  <si>
    <t>PT27777</t>
  </si>
  <si>
    <t>ADM401261</t>
  </si>
  <si>
    <t>ADM309540</t>
  </si>
  <si>
    <t>ADM303822</t>
  </si>
  <si>
    <t>PT22606</t>
  </si>
  <si>
    <t>ADM305309</t>
  </si>
  <si>
    <t>PT23761</t>
  </si>
  <si>
    <t>ADM305940</t>
  </si>
  <si>
    <t>PT24208</t>
  </si>
  <si>
    <t>ADM308915</t>
  </si>
  <si>
    <t>PT26259</t>
  </si>
  <si>
    <t>ADM305491</t>
  </si>
  <si>
    <t>PT23884</t>
  </si>
  <si>
    <t>ADM400760</t>
  </si>
  <si>
    <t>ADM304708</t>
  </si>
  <si>
    <t>PT23114</t>
  </si>
  <si>
    <t>ADM311195</t>
  </si>
  <si>
    <t>PT27877</t>
  </si>
  <si>
    <t>ADM311935</t>
  </si>
  <si>
    <t>PT28391</t>
  </si>
  <si>
    <t>ADM302769</t>
  </si>
  <si>
    <t>PT21956</t>
  </si>
  <si>
    <t>ADM308979</t>
  </si>
  <si>
    <t>PT26311</t>
  </si>
  <si>
    <t>ADM309377</t>
  </si>
  <si>
    <t>PT26577</t>
  </si>
  <si>
    <t>ADM303769</t>
  </si>
  <si>
    <t>PT22659</t>
  </si>
  <si>
    <t>ADM306667</t>
  </si>
  <si>
    <t>PT24717</t>
  </si>
  <si>
    <t>ADM309678</t>
  </si>
  <si>
    <t>PT26498</t>
  </si>
  <si>
    <t>ADM310296</t>
  </si>
  <si>
    <t>PT27233</t>
  </si>
  <si>
    <t>ADM400483</t>
  </si>
  <si>
    <t>ADM307869</t>
  </si>
  <si>
    <t>PT25537</t>
  </si>
  <si>
    <t>ADM303147</t>
  </si>
  <si>
    <t>PT22221</t>
  </si>
  <si>
    <t>ADM400360</t>
  </si>
  <si>
    <t>ADM301690</t>
  </si>
  <si>
    <t>ADM304325</t>
  </si>
  <si>
    <t>PT23065</t>
  </si>
  <si>
    <t>ADM308283</t>
  </si>
  <si>
    <t>PT25834</t>
  </si>
  <si>
    <t>ADM307006</t>
  </si>
  <si>
    <t>PT24689</t>
  </si>
  <si>
    <t>ADM302675</t>
  </si>
  <si>
    <t>PT21890</t>
  </si>
  <si>
    <t>ADM306054</t>
  </si>
  <si>
    <t>PT24117</t>
  </si>
  <si>
    <t>ADM311631</t>
  </si>
  <si>
    <t>ADM309442</t>
  </si>
  <si>
    <t>PT26615</t>
  </si>
  <si>
    <t>ADM309551</t>
  </si>
  <si>
    <t>PT26403</t>
  </si>
  <si>
    <t>ADM302356</t>
  </si>
  <si>
    <t>PT21580</t>
  </si>
  <si>
    <t>ADM301335</t>
  </si>
  <si>
    <t>PT20707</t>
  </si>
  <si>
    <t>ADM309045</t>
  </si>
  <si>
    <t>ADM305320</t>
  </si>
  <si>
    <t>PT23532</t>
  </si>
  <si>
    <t>ADM306289</t>
  </si>
  <si>
    <t>PT24445</t>
  </si>
  <si>
    <t>ADM303860</t>
  </si>
  <si>
    <t>ADM304811</t>
  </si>
  <si>
    <t>PT23177</t>
  </si>
  <si>
    <t>ADM310248</t>
  </si>
  <si>
    <t>ADM303618</t>
  </si>
  <si>
    <t>PT22554</t>
  </si>
  <si>
    <t>ADM303951</t>
  </si>
  <si>
    <t>ADM302091</t>
  </si>
  <si>
    <t>ADM300276</t>
  </si>
  <si>
    <t>PT20214</t>
  </si>
  <si>
    <t>ADM305498</t>
  </si>
  <si>
    <t>ADM305711</t>
  </si>
  <si>
    <t>PT24033</t>
  </si>
  <si>
    <t>ADM300855</t>
  </si>
  <si>
    <t>PT20630</t>
  </si>
  <si>
    <t>ADM304377</t>
  </si>
  <si>
    <t>PT23109</t>
  </si>
  <si>
    <t>ADM300316</t>
  </si>
  <si>
    <t>PT20246</t>
  </si>
  <si>
    <t>ADM307391</t>
  </si>
  <si>
    <t>PT25208</t>
  </si>
  <si>
    <t>ADM306996</t>
  </si>
  <si>
    <t>PT24940</t>
  </si>
  <si>
    <t>ADM307485</t>
  </si>
  <si>
    <t>PT25272</t>
  </si>
  <si>
    <t>ADM307130</t>
  </si>
  <si>
    <t>PT25028</t>
  </si>
  <si>
    <t>ADM308480</t>
  </si>
  <si>
    <t>PT25931</t>
  </si>
  <si>
    <t>ADM310266</t>
  </si>
  <si>
    <t>PT27153</t>
  </si>
  <si>
    <t>ADM300715</t>
  </si>
  <si>
    <t>PT20529</t>
  </si>
  <si>
    <t>ADM300079</t>
  </si>
  <si>
    <t>PT20070</t>
  </si>
  <si>
    <t>ADM308658</t>
  </si>
  <si>
    <t>PT26088</t>
  </si>
  <si>
    <t>ADM306209</t>
  </si>
  <si>
    <t>PT24377</t>
  </si>
  <si>
    <t>ADM311087</t>
  </si>
  <si>
    <t>ADM306060</t>
  </si>
  <si>
    <t>PT24288</t>
  </si>
  <si>
    <t>ADM400720</t>
  </si>
  <si>
    <t>ADM309492</t>
  </si>
  <si>
    <t>PT26654</t>
  </si>
  <si>
    <t>ADM302982</t>
  </si>
  <si>
    <t>PT21862</t>
  </si>
  <si>
    <t>ADM306759</t>
  </si>
  <si>
    <t>PT24478</t>
  </si>
  <si>
    <t>ADM308951</t>
  </si>
  <si>
    <t>PT26154</t>
  </si>
  <si>
    <t>ADM305874</t>
  </si>
  <si>
    <t>PT24161</t>
  </si>
  <si>
    <t>ADM308899</t>
  </si>
  <si>
    <t>ADM301744</t>
  </si>
  <si>
    <t>PT21249</t>
  </si>
  <si>
    <t>ADM305894</t>
  </si>
  <si>
    <t>PT24177</t>
  </si>
  <si>
    <t>ADM307089</t>
  </si>
  <si>
    <t>PT24948</t>
  </si>
  <si>
    <t>ADM309306</t>
  </si>
  <si>
    <t>PT26530</t>
  </si>
  <si>
    <t>ADM300923</t>
  </si>
  <si>
    <t>ADM310537</t>
  </si>
  <si>
    <t>PT27319</t>
  </si>
  <si>
    <t>ADM311499</t>
  </si>
  <si>
    <t>PT28097</t>
  </si>
  <si>
    <t>ADM305205</t>
  </si>
  <si>
    <t>PT23556</t>
  </si>
  <si>
    <t>ADM308116</t>
  </si>
  <si>
    <t>PT25708</t>
  </si>
  <si>
    <t>ADM306203</t>
  </si>
  <si>
    <t>PT24183</t>
  </si>
  <si>
    <t>ADM309927</t>
  </si>
  <si>
    <t>PT26959</t>
  </si>
  <si>
    <t>ADM303183</t>
  </si>
  <si>
    <t>PT22249</t>
  </si>
  <si>
    <t>ADM400358</t>
  </si>
  <si>
    <t>ADM304604</t>
  </si>
  <si>
    <t>ADM309919</t>
  </si>
  <si>
    <t>PT26955</t>
  </si>
  <si>
    <t>ADM300710</t>
  </si>
  <si>
    <t>PT20526</t>
  </si>
  <si>
    <t>ADM307347</t>
  </si>
  <si>
    <t>PT24996</t>
  </si>
  <si>
    <t>ADM303474</t>
  </si>
  <si>
    <t>PT22445</t>
  </si>
  <si>
    <t>ADM302024</t>
  </si>
  <si>
    <t>PT21221</t>
  </si>
  <si>
    <t>ADM308776</t>
  </si>
  <si>
    <t>PT26165</t>
  </si>
  <si>
    <t>ADM307246</t>
  </si>
  <si>
    <t>ADM302602</t>
  </si>
  <si>
    <t>PT21840</t>
  </si>
  <si>
    <t>ADM309216</t>
  </si>
  <si>
    <t>PT26475</t>
  </si>
  <si>
    <t>ADM301666</t>
  </si>
  <si>
    <t>PT21196</t>
  </si>
  <si>
    <t>ADM307855</t>
  </si>
  <si>
    <t>PT25529</t>
  </si>
  <si>
    <t>ADM400626</t>
  </si>
  <si>
    <t>ADM305430</t>
  </si>
  <si>
    <t>ADM301257</t>
  </si>
  <si>
    <t>PT20911</t>
  </si>
  <si>
    <t>ADM302372</t>
  </si>
  <si>
    <t>PT21454</t>
  </si>
  <si>
    <t>ADM310773</t>
  </si>
  <si>
    <t>PT27573</t>
  </si>
  <si>
    <t>ADM305554</t>
  </si>
  <si>
    <t>ADM304743</t>
  </si>
  <si>
    <t>ADM311751</t>
  </si>
  <si>
    <t>PT28265</t>
  </si>
  <si>
    <t>ADM401073</t>
  </si>
  <si>
    <t>ADM305852</t>
  </si>
  <si>
    <t>PT24146</t>
  </si>
  <si>
    <t>ADM301054</t>
  </si>
  <si>
    <t>ADM309155</t>
  </si>
  <si>
    <t>PT26435</t>
  </si>
  <si>
    <t>ADM301721</t>
  </si>
  <si>
    <t>PT21042</t>
  </si>
  <si>
    <t>ADM301051</t>
  </si>
  <si>
    <t>ADM400941</t>
  </si>
  <si>
    <t>ADM308216</t>
  </si>
  <si>
    <t>ADM309427</t>
  </si>
  <si>
    <t>ADM308114</t>
  </si>
  <si>
    <t>PT25706</t>
  </si>
  <si>
    <t>ADM309080</t>
  </si>
  <si>
    <t>ADM311636</t>
  </si>
  <si>
    <t>PT28185</t>
  </si>
  <si>
    <t>ADM305272</t>
  </si>
  <si>
    <t>PT23734</t>
  </si>
  <si>
    <t>ADM311919</t>
  </si>
  <si>
    <t>PT28381</t>
  </si>
  <si>
    <t>ADM400913</t>
  </si>
  <si>
    <t>ADM302524</t>
  </si>
  <si>
    <t>ADM305404</t>
  </si>
  <si>
    <t>PT23827</t>
  </si>
  <si>
    <t>ADM309656</t>
  </si>
  <si>
    <t>ADM301841</t>
  </si>
  <si>
    <t>PT21313</t>
  </si>
  <si>
    <t>ADM303956</t>
  </si>
  <si>
    <t>PT22792</t>
  </si>
  <si>
    <t>ADM310766</t>
  </si>
  <si>
    <t>PT27569</t>
  </si>
  <si>
    <t>ADM307751</t>
  </si>
  <si>
    <t>PT25449</t>
  </si>
  <si>
    <t>ADM303958</t>
  </si>
  <si>
    <t>ADM310713</t>
  </si>
  <si>
    <t>PT27322</t>
  </si>
  <si>
    <t>ADM303854</t>
  </si>
  <si>
    <t>PT22722</t>
  </si>
  <si>
    <t>ADM300583</t>
  </si>
  <si>
    <t>PT20435</t>
  </si>
  <si>
    <t>ADM305809</t>
  </si>
  <si>
    <t>ADM305234</t>
  </si>
  <si>
    <t>PT23707</t>
  </si>
  <si>
    <t>ADM309341</t>
  </si>
  <si>
    <t>PT26551</t>
  </si>
  <si>
    <t>ADM304342</t>
  </si>
  <si>
    <t>PT23078</t>
  </si>
  <si>
    <t>ADM301490</t>
  </si>
  <si>
    <t>PT21064</t>
  </si>
  <si>
    <t>ADM305283</t>
  </si>
  <si>
    <t>PT23745</t>
  </si>
  <si>
    <t>ADM309135</t>
  </si>
  <si>
    <t>ADM302633</t>
  </si>
  <si>
    <t>ADM303796</t>
  </si>
  <si>
    <t>PT22677</t>
  </si>
  <si>
    <t>ADM300678</t>
  </si>
  <si>
    <t>PT20501</t>
  </si>
  <si>
    <t>ADM306622</t>
  </si>
  <si>
    <t>PT24686</t>
  </si>
  <si>
    <t>ADM305368</t>
  </si>
  <si>
    <t>PT23801</t>
  </si>
  <si>
    <t>ADM303550</t>
  </si>
  <si>
    <t>PT22503</t>
  </si>
  <si>
    <t>ADM311353</t>
  </si>
  <si>
    <t>PT27985</t>
  </si>
  <si>
    <t>ADM310626</t>
  </si>
  <si>
    <t>PT27472</t>
  </si>
  <si>
    <t>ADM307596</t>
  </si>
  <si>
    <t>PT25347</t>
  </si>
  <si>
    <t>ADM304518</t>
  </si>
  <si>
    <t>PT23215</t>
  </si>
  <si>
    <t>ADM302040</t>
  </si>
  <si>
    <t>PT21451</t>
  </si>
  <si>
    <t>ADM310166</t>
  </si>
  <si>
    <t>PT27144</t>
  </si>
  <si>
    <t>ADM300220</t>
  </si>
  <si>
    <t>PT20176</t>
  </si>
  <si>
    <t>ADM303999</t>
  </si>
  <si>
    <t>PT22819</t>
  </si>
  <si>
    <t>ADM304412</t>
  </si>
  <si>
    <t>PT23135</t>
  </si>
  <si>
    <t>ADM310466</t>
  </si>
  <si>
    <t>ADM303481</t>
  </si>
  <si>
    <t>PT22449</t>
  </si>
  <si>
    <t>ADM311994</t>
  </si>
  <si>
    <t>PT28178</t>
  </si>
  <si>
    <t>ADM309093</t>
  </si>
  <si>
    <t>ADM306921</t>
  </si>
  <si>
    <t>ADM307014</t>
  </si>
  <si>
    <t>PT24951</t>
  </si>
  <si>
    <t>ADM306646</t>
  </si>
  <si>
    <t>PT24703</t>
  </si>
  <si>
    <t>ADM306739</t>
  </si>
  <si>
    <t>PT24765</t>
  </si>
  <si>
    <t>ADM300063</t>
  </si>
  <si>
    <t>ADM307907</t>
  </si>
  <si>
    <t>PT25561</t>
  </si>
  <si>
    <t>ADM310107</t>
  </si>
  <si>
    <t>ADM306121</t>
  </si>
  <si>
    <t>PT24326</t>
  </si>
  <si>
    <t>ADM400204</t>
  </si>
  <si>
    <t>ADM300921</t>
  </si>
  <si>
    <t>ADM307684</t>
  </si>
  <si>
    <t>PT25247</t>
  </si>
  <si>
    <t>ADM401146</t>
  </si>
  <si>
    <t>ADM310693</t>
  </si>
  <si>
    <t>PT27521</t>
  </si>
  <si>
    <t>ADM304463</t>
  </si>
  <si>
    <t>PT23174</t>
  </si>
  <si>
    <t>ADM307896</t>
  </si>
  <si>
    <t>PT25552</t>
  </si>
  <si>
    <t>ADM305505</t>
  </si>
  <si>
    <t>ADM304147</t>
  </si>
  <si>
    <t>PT22933</t>
  </si>
  <si>
    <t>ADM300072</t>
  </si>
  <si>
    <t>PT20066</t>
  </si>
  <si>
    <t>ADM307540</t>
  </si>
  <si>
    <t>PT25312</t>
  </si>
  <si>
    <t>ADM302376</t>
  </si>
  <si>
    <t>ADM303491</t>
  </si>
  <si>
    <t>PT22457</t>
  </si>
  <si>
    <t>ADM308846</t>
  </si>
  <si>
    <t>ADM308124</t>
  </si>
  <si>
    <t>PT25568</t>
  </si>
  <si>
    <t>ADM400412</t>
  </si>
  <si>
    <t>ADM309393</t>
  </si>
  <si>
    <t>PT26587</t>
  </si>
  <si>
    <t>ADM301570</t>
  </si>
  <si>
    <t>PT20897</t>
  </si>
  <si>
    <t>ADM311546</t>
  </si>
  <si>
    <t>ADM301931</t>
  </si>
  <si>
    <t>PT21372</t>
  </si>
  <si>
    <t>ADM303731</t>
  </si>
  <si>
    <t>PT22571</t>
  </si>
  <si>
    <t>ADM302185</t>
  </si>
  <si>
    <t>PT21522</t>
  </si>
  <si>
    <t>ADM307157</t>
  </si>
  <si>
    <t>PT25047</t>
  </si>
  <si>
    <t>ADM305547</t>
  </si>
  <si>
    <t>ADM301564</t>
  </si>
  <si>
    <t>PT21121</t>
  </si>
  <si>
    <t>ADM308918</t>
  </si>
  <si>
    <t>PT26106</t>
  </si>
  <si>
    <t>ADM308456</t>
  </si>
  <si>
    <t>ADM310257</t>
  </si>
  <si>
    <t>PT27051</t>
  </si>
  <si>
    <t>ADM305359</t>
  </si>
  <si>
    <t>PT23796</t>
  </si>
  <si>
    <t>ADM304164</t>
  </si>
  <si>
    <t>PT22945</t>
  </si>
  <si>
    <t>ADM308327</t>
  </si>
  <si>
    <t>ADM309221</t>
  </si>
  <si>
    <t>PT26354</t>
  </si>
  <si>
    <t>ADM305900</t>
  </si>
  <si>
    <t>ADM304341</t>
  </si>
  <si>
    <t>PT23077</t>
  </si>
  <si>
    <t>ADM300246</t>
  </si>
  <si>
    <t>ADM304546</t>
  </si>
  <si>
    <t>ADM306426</t>
  </si>
  <si>
    <t>PT24543</t>
  </si>
  <si>
    <t>ADM301085</t>
  </si>
  <si>
    <t>PT20786</t>
  </si>
  <si>
    <t>ADM302365</t>
  </si>
  <si>
    <t>ADM310741</t>
  </si>
  <si>
    <t>PT27551</t>
  </si>
  <si>
    <t>ADM311011</t>
  </si>
  <si>
    <t>PT27741</t>
  </si>
  <si>
    <t>ADM301600</t>
  </si>
  <si>
    <t>PT21147</t>
  </si>
  <si>
    <t>ADM304054</t>
  </si>
  <si>
    <t>PT22866</t>
  </si>
  <si>
    <t>ADM310450</t>
  </si>
  <si>
    <t>PT27352</t>
  </si>
  <si>
    <t>ADM304878</t>
  </si>
  <si>
    <t>ADM305333</t>
  </si>
  <si>
    <t>ADM306039</t>
  </si>
  <si>
    <t>PT24275</t>
  </si>
  <si>
    <t>ADM311757</t>
  </si>
  <si>
    <t>PT28269</t>
  </si>
  <si>
    <t>ADM308345</t>
  </si>
  <si>
    <t>PT25871</t>
  </si>
  <si>
    <t>ADM400575</t>
  </si>
  <si>
    <t>ADM309500</t>
  </si>
  <si>
    <t>PT26617</t>
  </si>
  <si>
    <t>ADM300875</t>
  </si>
  <si>
    <t>PT20646</t>
  </si>
  <si>
    <t>ADM305528</t>
  </si>
  <si>
    <t>PT23690</t>
  </si>
  <si>
    <t>ADM306156</t>
  </si>
  <si>
    <t>PT24346</t>
  </si>
  <si>
    <t>ADM306513</t>
  </si>
  <si>
    <t>PT24604</t>
  </si>
  <si>
    <t>ADM311209</t>
  </si>
  <si>
    <t>PT27886</t>
  </si>
  <si>
    <t>ADM303870</t>
  </si>
  <si>
    <t>PT22463</t>
  </si>
  <si>
    <t>ADM302622</t>
  </si>
  <si>
    <t>PT21854</t>
  </si>
  <si>
    <t>ADM310807</t>
  </si>
  <si>
    <t>ADM302874</t>
  </si>
  <si>
    <t>PT22034</t>
  </si>
  <si>
    <t>ADM303986</t>
  </si>
  <si>
    <t>ADM308016</t>
  </si>
  <si>
    <t>PT25634</t>
  </si>
  <si>
    <t>ADM306019</t>
  </si>
  <si>
    <t>PT24260</t>
  </si>
  <si>
    <t>ADM304744</t>
  </si>
  <si>
    <t>ADM306560</t>
  </si>
  <si>
    <t>PT24640</t>
  </si>
  <si>
    <t>ADM300854</t>
  </si>
  <si>
    <t>PT20598</t>
  </si>
  <si>
    <t>ADM301957</t>
  </si>
  <si>
    <t>PT21391</t>
  </si>
  <si>
    <t>ADM303053</t>
  </si>
  <si>
    <t>ADM310143</t>
  </si>
  <si>
    <t>PT27125</t>
  </si>
  <si>
    <t>ADM304853</t>
  </si>
  <si>
    <t>PT23443</t>
  </si>
  <si>
    <t>ADM400377</t>
  </si>
  <si>
    <t>ADM303706</t>
  </si>
  <si>
    <t>PT22610</t>
  </si>
  <si>
    <t>ADM304460</t>
  </si>
  <si>
    <t>PT23172</t>
  </si>
  <si>
    <t>ADM309721</t>
  </si>
  <si>
    <t>ADM400441</t>
  </si>
  <si>
    <t>ADM301229</t>
  </si>
  <si>
    <t>PT20893</t>
  </si>
  <si>
    <t>ADM301758</t>
  </si>
  <si>
    <t>PT21250</t>
  </si>
  <si>
    <t>ADM303167</t>
  </si>
  <si>
    <t>ADM310496</t>
  </si>
  <si>
    <t>PT27383</t>
  </si>
  <si>
    <t>ADM304669</t>
  </si>
  <si>
    <t>PT23322</t>
  </si>
  <si>
    <t>ADM300037</t>
  </si>
  <si>
    <t>PT20038</t>
  </si>
  <si>
    <t>ADM304971</t>
  </si>
  <si>
    <t>PT23526</t>
  </si>
  <si>
    <t>ADM311597</t>
  </si>
  <si>
    <t>PT27888</t>
  </si>
  <si>
    <t>ADM310653</t>
  </si>
  <si>
    <t>PT27316</t>
  </si>
  <si>
    <t>ADM310505</t>
  </si>
  <si>
    <t>ADM310510</t>
  </si>
  <si>
    <t>PT27392</t>
  </si>
  <si>
    <t>ADM303069</t>
  </si>
  <si>
    <t>PT22164</t>
  </si>
  <si>
    <t>ADM305676</t>
  </si>
  <si>
    <t>PT24011</t>
  </si>
  <si>
    <t>ADM305978</t>
  </si>
  <si>
    <t>PT24233</t>
  </si>
  <si>
    <t>ADM306930</t>
  </si>
  <si>
    <t>PT24896</t>
  </si>
  <si>
    <t>ADM401031</t>
  </si>
  <si>
    <t>ADM307936</t>
  </si>
  <si>
    <t>PT25583</t>
  </si>
  <si>
    <t>ADM301031</t>
  </si>
  <si>
    <t>PT20750</t>
  </si>
  <si>
    <t>ADM300593</t>
  </si>
  <si>
    <t>ADM310806</t>
  </si>
  <si>
    <t>PT27600</t>
  </si>
  <si>
    <t>ADM306492</t>
  </si>
  <si>
    <t>PT24391</t>
  </si>
  <si>
    <t>ADM303411</t>
  </si>
  <si>
    <t>PT22188</t>
  </si>
  <si>
    <t>ADM308983</t>
  </si>
  <si>
    <t>PT26315</t>
  </si>
  <si>
    <t>ADM305563</t>
  </si>
  <si>
    <t>PT23933</t>
  </si>
  <si>
    <t>ADM309630</t>
  </si>
  <si>
    <t>PT26546</t>
  </si>
  <si>
    <t>ADM301990</t>
  </si>
  <si>
    <t>PT21413</t>
  </si>
  <si>
    <t>ADM303903</t>
  </si>
  <si>
    <t>PT22754</t>
  </si>
  <si>
    <t>ADM304515</t>
  </si>
  <si>
    <t>PT22937</t>
  </si>
  <si>
    <t>ADM307497</t>
  </si>
  <si>
    <t>PT25280</t>
  </si>
  <si>
    <t>ADM303214</t>
  </si>
  <si>
    <t>PT22273</t>
  </si>
  <si>
    <t>ADM308015</t>
  </si>
  <si>
    <t>PT25473</t>
  </si>
  <si>
    <t>ADM400075</t>
  </si>
  <si>
    <t>ADM305463</t>
  </si>
  <si>
    <t>PT23865</t>
  </si>
  <si>
    <t>ADM401147</t>
  </si>
  <si>
    <t>ADM400994</t>
  </si>
  <si>
    <t>ADM304828</t>
  </si>
  <si>
    <t>PT23429</t>
  </si>
  <si>
    <t>ADM300329</t>
  </si>
  <si>
    <t>PT20255</t>
  </si>
  <si>
    <t>ADM302751</t>
  </si>
  <si>
    <t>PT21943</t>
  </si>
  <si>
    <t>ADM311925</t>
  </si>
  <si>
    <t>PT28386</t>
  </si>
  <si>
    <t>ADM400909</t>
  </si>
  <si>
    <t>ADM300767</t>
  </si>
  <si>
    <t>PT20515</t>
  </si>
  <si>
    <t>ADM311472</t>
  </si>
  <si>
    <t>PT28077</t>
  </si>
  <si>
    <t>ADM302076</t>
  </si>
  <si>
    <t>PT21478</t>
  </si>
  <si>
    <t>ADM307457</t>
  </si>
  <si>
    <t>ADM305365</t>
  </si>
  <si>
    <t>PT23627</t>
  </si>
  <si>
    <t>ADM302480</t>
  </si>
  <si>
    <t>ADM304625</t>
  </si>
  <si>
    <t>PT23295</t>
  </si>
  <si>
    <t>ADM307152</t>
  </si>
  <si>
    <t>PT24956</t>
  </si>
  <si>
    <t>ADM300181</t>
  </si>
  <si>
    <t>PT20142</t>
  </si>
  <si>
    <t>ADM301554</t>
  </si>
  <si>
    <t>PT21112</t>
  </si>
  <si>
    <t>ADM309133</t>
  </si>
  <si>
    <t>PT26421</t>
  </si>
  <si>
    <t>ADM311669</t>
  </si>
  <si>
    <t>PT28213</t>
  </si>
  <si>
    <t>ADM302939</t>
  </si>
  <si>
    <t>PT22076</t>
  </si>
  <si>
    <t>ADM300511</t>
  </si>
  <si>
    <t>PT20384</t>
  </si>
  <si>
    <t>ADM400733</t>
  </si>
  <si>
    <t>ADM307173</t>
  </si>
  <si>
    <t>PT25056</t>
  </si>
  <si>
    <t>ADM302346</t>
  </si>
  <si>
    <t>ADM305813</t>
  </si>
  <si>
    <t>PT24114</t>
  </si>
  <si>
    <t>ADM301438</t>
  </si>
  <si>
    <t>PT21026</t>
  </si>
  <si>
    <t>ADM304404</t>
  </si>
  <si>
    <t>PT23131</t>
  </si>
  <si>
    <t>ADM302953</t>
  </si>
  <si>
    <t>PT21800</t>
  </si>
  <si>
    <t>ADM303063</t>
  </si>
  <si>
    <t>PT22161</t>
  </si>
  <si>
    <t>ADM301211</t>
  </si>
  <si>
    <t>PT20880</t>
  </si>
  <si>
    <t>ADM310520</t>
  </si>
  <si>
    <t>PT27398</t>
  </si>
  <si>
    <t>ADM309650</t>
  </si>
  <si>
    <t>PT26772</t>
  </si>
  <si>
    <t>ADM311194</t>
  </si>
  <si>
    <t>PT27876</t>
  </si>
  <si>
    <t>ADM305245</t>
  </si>
  <si>
    <t>PT23715</t>
  </si>
  <si>
    <t>ADM305196</t>
  </si>
  <si>
    <t>PT23684</t>
  </si>
  <si>
    <t>ADM311281</t>
  </si>
  <si>
    <t>PT27934</t>
  </si>
  <si>
    <t>ADM306225</t>
  </si>
  <si>
    <t>PT24400</t>
  </si>
  <si>
    <t>ADM305172</t>
  </si>
  <si>
    <t>PT23666</t>
  </si>
  <si>
    <t>ADM309292</t>
  </si>
  <si>
    <t>PT26520</t>
  </si>
  <si>
    <t>ADM307248</t>
  </si>
  <si>
    <t>PT25105</t>
  </si>
  <si>
    <t>ADM400850</t>
  </si>
  <si>
    <t>ADM301476</t>
  </si>
  <si>
    <t>PT21057</t>
  </si>
  <si>
    <t>ADM305922</t>
  </si>
  <si>
    <t>PT24197</t>
  </si>
  <si>
    <t>ADM311255</t>
  </si>
  <si>
    <t>PT27915</t>
  </si>
  <si>
    <t>ADM311575</t>
  </si>
  <si>
    <t>PT28145</t>
  </si>
  <si>
    <t>ADM305553</t>
  </si>
  <si>
    <t>PT23741</t>
  </si>
  <si>
    <t>ADM309200</t>
  </si>
  <si>
    <t>PT26323</t>
  </si>
  <si>
    <t>ADM301711</t>
  </si>
  <si>
    <t>PT21228</t>
  </si>
  <si>
    <t>ADM307713</t>
  </si>
  <si>
    <t>PT25422</t>
  </si>
  <si>
    <t>ADM309185</t>
  </si>
  <si>
    <t>PT26455</t>
  </si>
  <si>
    <t>ADM400032</t>
  </si>
  <si>
    <t>ADM308496</t>
  </si>
  <si>
    <t>PT25968</t>
  </si>
  <si>
    <t>ADM307265</t>
  </si>
  <si>
    <t>ADM300429</t>
  </si>
  <si>
    <t>PT20324</t>
  </si>
  <si>
    <t>ADM308341</t>
  </si>
  <si>
    <t>ADM304282</t>
  </si>
  <si>
    <t>ADM308074</t>
  </si>
  <si>
    <t>PT25675</t>
  </si>
  <si>
    <t>ADM302309</t>
  </si>
  <si>
    <t>PT21643</t>
  </si>
  <si>
    <t>ADM400801</t>
  </si>
  <si>
    <t>ADM309880</t>
  </si>
  <si>
    <t>PT26926</t>
  </si>
  <si>
    <t>ADM300897</t>
  </si>
  <si>
    <t>ADM401201</t>
  </si>
  <si>
    <t>ADM301680</t>
  </si>
  <si>
    <t>PT21203</t>
  </si>
  <si>
    <t>ADM401108</t>
  </si>
  <si>
    <t>ADM307734</t>
  </si>
  <si>
    <t>ADM305904</t>
  </si>
  <si>
    <t>PT24024</t>
  </si>
  <si>
    <t>ADM305073</t>
  </si>
  <si>
    <t>PT23590</t>
  </si>
  <si>
    <t>ADM302919</t>
  </si>
  <si>
    <t>PT22063</t>
  </si>
  <si>
    <t>ADM307971</t>
  </si>
  <si>
    <t>PT25607</t>
  </si>
  <si>
    <t>ADM306172</t>
  </si>
  <si>
    <t>PT24360</t>
  </si>
  <si>
    <t>ADM309033</t>
  </si>
  <si>
    <t>PT26349</t>
  </si>
  <si>
    <t>ADM307502</t>
  </si>
  <si>
    <t>PT25285</t>
  </si>
  <si>
    <t>ADM308970</t>
  </si>
  <si>
    <t>PT26303</t>
  </si>
  <si>
    <t>ADM308063</t>
  </si>
  <si>
    <t>PT25666</t>
  </si>
  <si>
    <t>ADM400143</t>
  </si>
  <si>
    <t>ADM305344</t>
  </si>
  <si>
    <t>PT23785</t>
  </si>
  <si>
    <t>ADM400765</t>
  </si>
  <si>
    <t>ADM400779</t>
  </si>
  <si>
    <t>ADM309480</t>
  </si>
  <si>
    <t>ADM302193</t>
  </si>
  <si>
    <t>ADM310981</t>
  </si>
  <si>
    <t>PT27723</t>
  </si>
  <si>
    <t>ADM310331</t>
  </si>
  <si>
    <t>PT27259</t>
  </si>
  <si>
    <t>ADM307591</t>
  </si>
  <si>
    <t>PT25084</t>
  </si>
  <si>
    <t>ADM302434</t>
  </si>
  <si>
    <t>PT21726</t>
  </si>
  <si>
    <t>ADM300718</t>
  </si>
  <si>
    <t>PT20530</t>
  </si>
  <si>
    <t>ADM307043</t>
  </si>
  <si>
    <t>PT24972</t>
  </si>
  <si>
    <t>ADM304218</t>
  </si>
  <si>
    <t>ADM302896</t>
  </si>
  <si>
    <t>PT22046</t>
  </si>
  <si>
    <t>ADM301672</t>
  </si>
  <si>
    <t>ADM304585</t>
  </si>
  <si>
    <t>ADM307637</t>
  </si>
  <si>
    <t>PT25375</t>
  </si>
  <si>
    <t>ADM308157</t>
  </si>
  <si>
    <t>PT25737</t>
  </si>
  <si>
    <t>ADM301460</t>
  </si>
  <si>
    <t>PT21045</t>
  </si>
  <si>
    <t>ADM309300</t>
  </si>
  <si>
    <t>PT26420</t>
  </si>
  <si>
    <t>ADM308396</t>
  </si>
  <si>
    <t>PT25905</t>
  </si>
  <si>
    <t>ADM401103</t>
  </si>
  <si>
    <t>ADM310625</t>
  </si>
  <si>
    <t>PT27471</t>
  </si>
  <si>
    <t>ADM301262</t>
  </si>
  <si>
    <t>PT20915</t>
  </si>
  <si>
    <t>ADM310819</t>
  </si>
  <si>
    <t>PT27608</t>
  </si>
  <si>
    <t>ADM310629</t>
  </si>
  <si>
    <t>PT27474</t>
  </si>
  <si>
    <t>ADM305189</t>
  </si>
  <si>
    <t>PT23679</t>
  </si>
  <si>
    <t>ADM301706</t>
  </si>
  <si>
    <t>PT21224</t>
  </si>
  <si>
    <t>ADM301927</t>
  </si>
  <si>
    <t>PT21370</t>
  </si>
  <si>
    <t>ADM310676</t>
  </si>
  <si>
    <t>PT27508</t>
  </si>
  <si>
    <t>ADM310880</t>
  </si>
  <si>
    <t>PT27655</t>
  </si>
  <si>
    <t>ADM301381</t>
  </si>
  <si>
    <t>ADM307754</t>
  </si>
  <si>
    <t>PT25452</t>
  </si>
  <si>
    <t>ADM302969</t>
  </si>
  <si>
    <t>PT22054</t>
  </si>
  <si>
    <t>ADM302766</t>
  </si>
  <si>
    <t>PT21954</t>
  </si>
  <si>
    <t>ADM300521</t>
  </si>
  <si>
    <t>PT20390</t>
  </si>
  <si>
    <t>ADM311397</t>
  </si>
  <si>
    <t>PT28016</t>
  </si>
  <si>
    <t>ADM303127</t>
  </si>
  <si>
    <t>PT22206</t>
  </si>
  <si>
    <t>ADM307366</t>
  </si>
  <si>
    <t>PT25043</t>
  </si>
  <si>
    <t>ADM304634</t>
  </si>
  <si>
    <t>PT23300</t>
  </si>
  <si>
    <t>ADM303179</t>
  </si>
  <si>
    <t>PT22246</t>
  </si>
  <si>
    <t>ADM303334</t>
  </si>
  <si>
    <t>PT22353</t>
  </si>
  <si>
    <t>ADM302468</t>
  </si>
  <si>
    <t>PT21745</t>
  </si>
  <si>
    <t>ADM300732</t>
  </si>
  <si>
    <t>PT20540</t>
  </si>
  <si>
    <t>ADM302536</t>
  </si>
  <si>
    <t>ADM301974</t>
  </si>
  <si>
    <t>ADM301302</t>
  </si>
  <si>
    <t>ADM307593</t>
  </si>
  <si>
    <t>ADM310108</t>
  </si>
  <si>
    <t>PT27100</t>
  </si>
  <si>
    <t>ADM300628</t>
  </si>
  <si>
    <t>PT20466</t>
  </si>
  <si>
    <t>ADM308185</t>
  </si>
  <si>
    <t>PT25756</t>
  </si>
  <si>
    <t>ADM303093</t>
  </si>
  <si>
    <t>PT22182</t>
  </si>
  <si>
    <t>ADM301023</t>
  </si>
  <si>
    <t>PT20744</t>
  </si>
  <si>
    <t>ADM307937</t>
  </si>
  <si>
    <t>ADM300078</t>
  </si>
  <si>
    <t>PT20046</t>
  </si>
  <si>
    <t>ADM400318</t>
  </si>
  <si>
    <t>ADM307201</t>
  </si>
  <si>
    <t>PT25068</t>
  </si>
  <si>
    <t>ADM309570</t>
  </si>
  <si>
    <t>PT26710</t>
  </si>
  <si>
    <t>ADM304092</t>
  </si>
  <si>
    <t>PT22804</t>
  </si>
  <si>
    <t>ADM302366</t>
  </si>
  <si>
    <t>PT21680</t>
  </si>
  <si>
    <t>ADM303472</t>
  </si>
  <si>
    <t>PT22240</t>
  </si>
  <si>
    <t>ADM304996</t>
  </si>
  <si>
    <t>PT23542</t>
  </si>
  <si>
    <t>ADM400103</t>
  </si>
  <si>
    <t>ADM400897</t>
  </si>
  <si>
    <t>ADM306373</t>
  </si>
  <si>
    <t>ADM308671</t>
  </si>
  <si>
    <t>PT26099</t>
  </si>
  <si>
    <t>ADM311950</t>
  </si>
  <si>
    <t>PT28401</t>
  </si>
  <si>
    <t>ADM303507</t>
  </si>
  <si>
    <t>PT22472</t>
  </si>
  <si>
    <t>ADM305823</t>
  </si>
  <si>
    <t>PT24124</t>
  </si>
  <si>
    <t>ADM305433</t>
  </si>
  <si>
    <t>PT23846</t>
  </si>
  <si>
    <t>ADM306944</t>
  </si>
  <si>
    <t>PT24905</t>
  </si>
  <si>
    <t>ADM301814</t>
  </si>
  <si>
    <t>PT21298</t>
  </si>
  <si>
    <t>ADM309028</t>
  </si>
  <si>
    <t>PT26333</t>
  </si>
  <si>
    <t>ADM306644</t>
  </si>
  <si>
    <t>PT24701</t>
  </si>
  <si>
    <t>ADM305204</t>
  </si>
  <si>
    <t>PT23689</t>
  </si>
  <si>
    <t>ADM311793</t>
  </si>
  <si>
    <t>PT28296</t>
  </si>
  <si>
    <t>ADM300743</t>
  </si>
  <si>
    <t>PT20550</t>
  </si>
  <si>
    <t>ADM303720</t>
  </si>
  <si>
    <t>PT22621</t>
  </si>
  <si>
    <t>ADM301656</t>
  </si>
  <si>
    <t>PT21019</t>
  </si>
  <si>
    <t>ADM309879</t>
  </si>
  <si>
    <t>PT26925</t>
  </si>
  <si>
    <t>ADM302957</t>
  </si>
  <si>
    <t>PT22088</t>
  </si>
  <si>
    <t>ADM302412</t>
  </si>
  <si>
    <t>PT21609</t>
  </si>
  <si>
    <t>ADM400169</t>
  </si>
  <si>
    <t>ADM311530</t>
  </si>
  <si>
    <t>PT28116</t>
  </si>
  <si>
    <t>ADM304855</t>
  </si>
  <si>
    <t>PT23444</t>
  </si>
  <si>
    <t>ADM310722</t>
  </si>
  <si>
    <t>PT27397</t>
  </si>
  <si>
    <t>ADM304882</t>
  </si>
  <si>
    <t>PT23465</t>
  </si>
  <si>
    <t>ADM301819</t>
  </si>
  <si>
    <t>PT21300</t>
  </si>
  <si>
    <t>ADM302523</t>
  </si>
  <si>
    <t>PT21786</t>
  </si>
  <si>
    <t>ADM300726</t>
  </si>
  <si>
    <t>PT20537</t>
  </si>
  <si>
    <t>ADM300253</t>
  </si>
  <si>
    <t>ADM306844</t>
  </si>
  <si>
    <t>PT24831</t>
  </si>
  <si>
    <t>ADM303180</t>
  </si>
  <si>
    <t>PT21976</t>
  </si>
  <si>
    <t>ADM303079</t>
  </si>
  <si>
    <t>PT22170</t>
  </si>
  <si>
    <t>ADM400508</t>
  </si>
  <si>
    <t>ADM303294</t>
  </si>
  <si>
    <t>PT22330</t>
  </si>
  <si>
    <t>ADM310187</t>
  </si>
  <si>
    <t>ADM305565</t>
  </si>
  <si>
    <t>ADM301934</t>
  </si>
  <si>
    <t>PT21375</t>
  </si>
  <si>
    <t>ADM303009</t>
  </si>
  <si>
    <t>ADM300267</t>
  </si>
  <si>
    <t>PT20140</t>
  </si>
  <si>
    <t>ADM308892</t>
  </si>
  <si>
    <t>ADM305176</t>
  </si>
  <si>
    <t>ADM306197</t>
  </si>
  <si>
    <t>PT24380</t>
  </si>
  <si>
    <t>ADM306141</t>
  </si>
  <si>
    <t>PT24335</t>
  </si>
  <si>
    <t>ADM310906</t>
  </si>
  <si>
    <t>PT27675</t>
  </si>
  <si>
    <t>ADM306614</t>
  </si>
  <si>
    <t>PT24680</t>
  </si>
  <si>
    <t>ADM305606</t>
  </si>
  <si>
    <t>PT23963</t>
  </si>
  <si>
    <t>ADM303558</t>
  </si>
  <si>
    <t>PT22509</t>
  </si>
  <si>
    <t>ADM309226</t>
  </si>
  <si>
    <t>PT26401</t>
  </si>
  <si>
    <t>ADM400216</t>
  </si>
  <si>
    <t>ADM401099</t>
  </si>
  <si>
    <t>ADM307406</t>
  </si>
  <si>
    <t>PT25219</t>
  </si>
  <si>
    <t>ADM311844</t>
  </si>
  <si>
    <t>PT28333</t>
  </si>
  <si>
    <t>ADM302158</t>
  </si>
  <si>
    <t>ADM306512</t>
  </si>
  <si>
    <t>PT24603</t>
  </si>
  <si>
    <t>ADM307846</t>
  </si>
  <si>
    <t>PT25391</t>
  </si>
  <si>
    <t>ADM308427</t>
  </si>
  <si>
    <t>ADM401154</t>
  </si>
  <si>
    <t>ADM305200</t>
  </si>
  <si>
    <t>PT23686</t>
  </si>
  <si>
    <t>ADM400663</t>
  </si>
  <si>
    <t>ADM301949</t>
  </si>
  <si>
    <t>PT21385</t>
  </si>
  <si>
    <t>ADM300270</t>
  </si>
  <si>
    <t>PT20209</t>
  </si>
  <si>
    <t>ADM400614</t>
  </si>
  <si>
    <t>ADM311722</t>
  </si>
  <si>
    <t>PT28245</t>
  </si>
  <si>
    <t>ADM302581</t>
  </si>
  <si>
    <t>PT21826</t>
  </si>
  <si>
    <t>ADM309779</t>
  </si>
  <si>
    <t>PT26858</t>
  </si>
  <si>
    <t>ADM305109</t>
  </si>
  <si>
    <t>ADM307931</t>
  </si>
  <si>
    <t>PT25579</t>
  </si>
  <si>
    <t>ADM306064</t>
  </si>
  <si>
    <t>ADM306009</t>
  </si>
  <si>
    <t>PT24254</t>
  </si>
  <si>
    <t>ADM303842</t>
  </si>
  <si>
    <t>PT22712</t>
  </si>
  <si>
    <t>ADM400969</t>
  </si>
  <si>
    <t>ADM307647</t>
  </si>
  <si>
    <t>ADM309131</t>
  </si>
  <si>
    <t>ADM304364</t>
  </si>
  <si>
    <t>ADM307710</t>
  </si>
  <si>
    <t>PT25358</t>
  </si>
  <si>
    <t>ADM311725</t>
  </si>
  <si>
    <t>ADM309184</t>
  </si>
  <si>
    <t>PT26454</t>
  </si>
  <si>
    <t>ADM305773</t>
  </si>
  <si>
    <t>PT24082</t>
  </si>
  <si>
    <t>ADM303801</t>
  </si>
  <si>
    <t>PT22682</t>
  </si>
  <si>
    <t>ADM308229</t>
  </si>
  <si>
    <t>PT25788</t>
  </si>
  <si>
    <t>ADM307423</t>
  </si>
  <si>
    <t>PT25230</t>
  </si>
  <si>
    <t>ADM303791</t>
  </si>
  <si>
    <t>PT22673</t>
  </si>
  <si>
    <t>ADM305731</t>
  </si>
  <si>
    <t>ADM306714</t>
  </si>
  <si>
    <t>ADM303565</t>
  </si>
  <si>
    <t>PT22515</t>
  </si>
  <si>
    <t>ADM400820</t>
  </si>
  <si>
    <t>ADM305669</t>
  </si>
  <si>
    <t>PT23826</t>
  </si>
  <si>
    <t>ADM300155</t>
  </si>
  <si>
    <t>ADM400387</t>
  </si>
  <si>
    <t>ADM300672</t>
  </si>
  <si>
    <t>PT20326</t>
  </si>
  <si>
    <t>ADM401134</t>
  </si>
  <si>
    <t>ADM302829</t>
  </si>
  <si>
    <t>PT21997</t>
  </si>
  <si>
    <t>ADM303435</t>
  </si>
  <si>
    <t>PT22420</t>
  </si>
  <si>
    <t>ADM400173</t>
  </si>
  <si>
    <t>ADM309483</t>
  </si>
  <si>
    <t>PT26647</t>
  </si>
  <si>
    <t>ADM308545</t>
  </si>
  <si>
    <t>PT25891</t>
  </si>
  <si>
    <t>ADM400608</t>
  </si>
  <si>
    <t>ADM307465</t>
  </si>
  <si>
    <t>ADM310354</t>
  </si>
  <si>
    <t>PT27167</t>
  </si>
  <si>
    <t>ADM300884</t>
  </si>
  <si>
    <t>PT20527</t>
  </si>
  <si>
    <t>ADM309007</t>
  </si>
  <si>
    <t>ADM309755</t>
  </si>
  <si>
    <t>PT26842</t>
  </si>
  <si>
    <t>ADM306520</t>
  </si>
  <si>
    <t>PT24479</t>
  </si>
  <si>
    <t>ADM306957</t>
  </si>
  <si>
    <t>PT24914</t>
  </si>
  <si>
    <t>ADM310478</t>
  </si>
  <si>
    <t>ADM305219</t>
  </si>
  <si>
    <t>PT23693</t>
  </si>
  <si>
    <t>ADM306404</t>
  </si>
  <si>
    <t>PT24526</t>
  </si>
  <si>
    <t>ADM303373</t>
  </si>
  <si>
    <t>PT22380</t>
  </si>
  <si>
    <t>ADM303152</t>
  </si>
  <si>
    <t>PT22225</t>
  </si>
  <si>
    <t>ADM309213</t>
  </si>
  <si>
    <t>PT26473</t>
  </si>
  <si>
    <t>ADM303544</t>
  </si>
  <si>
    <t>ADM310692</t>
  </si>
  <si>
    <t>ADM303006</t>
  </si>
  <si>
    <t>PT22124</t>
  </si>
  <si>
    <t>ADM304068</t>
  </si>
  <si>
    <t>PT22877</t>
  </si>
  <si>
    <t>ADM309339</t>
  </si>
  <si>
    <t>ADM304227</t>
  </si>
  <si>
    <t>ADM309354</t>
  </si>
  <si>
    <t>PT26478</t>
  </si>
  <si>
    <t>ADM307786</t>
  </si>
  <si>
    <t>PT25475</t>
  </si>
  <si>
    <t>ADM303458</t>
  </si>
  <si>
    <t>PT22434</t>
  </si>
  <si>
    <t>ADM306239</t>
  </si>
  <si>
    <t>ADM306443</t>
  </si>
  <si>
    <t>PT24556</t>
  </si>
  <si>
    <t>ADM303186</t>
  </si>
  <si>
    <t>PT22252</t>
  </si>
  <si>
    <t>ADM310729</t>
  </si>
  <si>
    <t>ADM401176</t>
  </si>
  <si>
    <t>ADM302788</t>
  </si>
  <si>
    <t>PT21967</t>
  </si>
  <si>
    <t>ADM400496</t>
  </si>
  <si>
    <t>ADM305833</t>
  </si>
  <si>
    <t>ADM302472</t>
  </si>
  <si>
    <t>PT21747</t>
  </si>
  <si>
    <t>ADM309232</t>
  </si>
  <si>
    <t>ADM301572</t>
  </si>
  <si>
    <t>PT21128</t>
  </si>
  <si>
    <t>ADM304746</t>
  </si>
  <si>
    <t>PT23371</t>
  </si>
  <si>
    <t>ADM311878</t>
  </si>
  <si>
    <t>PT28358</t>
  </si>
  <si>
    <t>ADM308767</t>
  </si>
  <si>
    <t>PT26157</t>
  </si>
  <si>
    <t>ADM306469</t>
  </si>
  <si>
    <t>PT24576</t>
  </si>
  <si>
    <t>ADM303215</t>
  </si>
  <si>
    <t>PT22274</t>
  </si>
  <si>
    <t>ADM301138</t>
  </si>
  <si>
    <t>PT20828</t>
  </si>
  <si>
    <t>ADM306841</t>
  </si>
  <si>
    <t>PT24829</t>
  </si>
  <si>
    <t>ADM306434</t>
  </si>
  <si>
    <t>PT24452</t>
  </si>
  <si>
    <t>ADM306548</t>
  </si>
  <si>
    <t>PT24626</t>
  </si>
  <si>
    <t>ADM305020</t>
  </si>
  <si>
    <t>PT23482</t>
  </si>
  <si>
    <t>ADM305943</t>
  </si>
  <si>
    <t>PT24210</t>
  </si>
  <si>
    <t>ADM400827</t>
  </si>
  <si>
    <t>ADM302717</t>
  </si>
  <si>
    <t>ADM308369</t>
  </si>
  <si>
    <t>ADM301095</t>
  </si>
  <si>
    <t>ADM301950</t>
  </si>
  <si>
    <t>ADM306489</t>
  </si>
  <si>
    <t>PT24588</t>
  </si>
  <si>
    <t>ADM305257</t>
  </si>
  <si>
    <t>PT23724</t>
  </si>
  <si>
    <t>ADM400040</t>
  </si>
  <si>
    <t>ADM301384</t>
  </si>
  <si>
    <t>PT20990</t>
  </si>
  <si>
    <t>ADM400728</t>
  </si>
  <si>
    <t>ADM311274</t>
  </si>
  <si>
    <t>PT27927</t>
  </si>
  <si>
    <t>ADM304121</t>
  </si>
  <si>
    <t>PT22913</t>
  </si>
  <si>
    <t>ADM401025</t>
  </si>
  <si>
    <t>ADM307944</t>
  </si>
  <si>
    <t>PT25588</t>
  </si>
  <si>
    <t>ADM300259</t>
  </si>
  <si>
    <t>PT20201</t>
  </si>
  <si>
    <t>ADM309689</t>
  </si>
  <si>
    <t>PT26796</t>
  </si>
  <si>
    <t>ADM306752</t>
  </si>
  <si>
    <t>ADM400388</t>
  </si>
  <si>
    <t>ADM309857</t>
  </si>
  <si>
    <t>PT26912</t>
  </si>
  <si>
    <t>ADM400477</t>
  </si>
  <si>
    <t>ADM302763</t>
  </si>
  <si>
    <t>ADM300499</t>
  </si>
  <si>
    <t>ADM305488</t>
  </si>
  <si>
    <t>PT23786</t>
  </si>
  <si>
    <t>ADM306660</t>
  </si>
  <si>
    <t>ADM309169</t>
  </si>
  <si>
    <t>PT26307</t>
  </si>
  <si>
    <t>ADM307515</t>
  </si>
  <si>
    <t>PT25294</t>
  </si>
  <si>
    <t>ADM304496</t>
  </si>
  <si>
    <t>ADM302916</t>
  </si>
  <si>
    <t>ADM306788</t>
  </si>
  <si>
    <t>PT24792</t>
  </si>
  <si>
    <t>ADM400222</t>
  </si>
  <si>
    <t>ADM310944</t>
  </si>
  <si>
    <t>PT27419</t>
  </si>
  <si>
    <t>ADM307496</t>
  </si>
  <si>
    <t>PT25279</t>
  </si>
  <si>
    <t>ADM306878</t>
  </si>
  <si>
    <t>PT24855</t>
  </si>
  <si>
    <t>ADM300699</t>
  </si>
  <si>
    <t>PT20517</t>
  </si>
  <si>
    <t>ADM310996</t>
  </si>
  <si>
    <t>PT27669</t>
  </si>
  <si>
    <t>ADM302473</t>
  </si>
  <si>
    <t>PT21748</t>
  </si>
  <si>
    <t>ADM400619</t>
  </si>
  <si>
    <t>ADM302156</t>
  </si>
  <si>
    <t>PT21530</t>
  </si>
  <si>
    <t>ADM304060</t>
  </si>
  <si>
    <t>PT22871</t>
  </si>
  <si>
    <t>ADM400947</t>
  </si>
  <si>
    <t>ADM311272</t>
  </si>
  <si>
    <t>PT27738</t>
  </si>
  <si>
    <t>ADM301648</t>
  </si>
  <si>
    <t>PT21186</t>
  </si>
  <si>
    <t>ADM305945</t>
  </si>
  <si>
    <t>PT24211</t>
  </si>
  <si>
    <t>ADM309691</t>
  </si>
  <si>
    <t>PT26655</t>
  </si>
  <si>
    <t>ADM302209</t>
  </si>
  <si>
    <t>ADM311600</t>
  </si>
  <si>
    <t>ADM302718</t>
  </si>
  <si>
    <t>ADM305768</t>
  </si>
  <si>
    <t>PT24078</t>
  </si>
  <si>
    <t>ADM308020</t>
  </si>
  <si>
    <t>PT25637</t>
  </si>
  <si>
    <t>ADM401126</t>
  </si>
  <si>
    <t>ADM303908</t>
  </si>
  <si>
    <t>ADM400793</t>
  </si>
  <si>
    <t>ADM307721</t>
  </si>
  <si>
    <t>PT25427</t>
  </si>
  <si>
    <t>ADM401005</t>
  </si>
  <si>
    <t>ADM303216</t>
  </si>
  <si>
    <t>PT22103</t>
  </si>
  <si>
    <t>ADM303359</t>
  </si>
  <si>
    <t>ADM304803</t>
  </si>
  <si>
    <t>PT23412</t>
  </si>
  <si>
    <t>ADM302089</t>
  </si>
  <si>
    <t>PT21485</t>
  </si>
  <si>
    <t>ADM304040</t>
  </si>
  <si>
    <t>PT22854</t>
  </si>
  <si>
    <t>ADM311410</t>
  </si>
  <si>
    <t>PT28026</t>
  </si>
  <si>
    <t>ADM400577</t>
  </si>
  <si>
    <t>ADM301338</t>
  </si>
  <si>
    <t>PT20958</t>
  </si>
  <si>
    <t>ADM311961</t>
  </si>
  <si>
    <t>PT28408</t>
  </si>
  <si>
    <t>ADM310972</t>
  </si>
  <si>
    <t>PT27502</t>
  </si>
  <si>
    <t>ADM308982</t>
  </si>
  <si>
    <t>ADM300646</t>
  </si>
  <si>
    <t>PT20195</t>
  </si>
  <si>
    <t>ADM309451</t>
  </si>
  <si>
    <t>PT26553</t>
  </si>
  <si>
    <t>ADM310190</t>
  </si>
  <si>
    <t>PT27052</t>
  </si>
  <si>
    <t>ADM303932</t>
  </si>
  <si>
    <t>PT22775</t>
  </si>
  <si>
    <t>ADM306435</t>
  </si>
  <si>
    <t>PT24550</t>
  </si>
  <si>
    <t>ADM400438</t>
  </si>
  <si>
    <t>ADM301741</t>
  </si>
  <si>
    <t>PT21248</t>
  </si>
  <si>
    <t>ADM308666</t>
  </si>
  <si>
    <t>PT26096</t>
  </si>
  <si>
    <t>ADM303003</t>
  </si>
  <si>
    <t>PT22122</t>
  </si>
  <si>
    <t>ADM302754</t>
  </si>
  <si>
    <t>PT21688</t>
  </si>
  <si>
    <t>ADM306388</t>
  </si>
  <si>
    <t>PT24514</t>
  </si>
  <si>
    <t>ADM309732</t>
  </si>
  <si>
    <t>ADM308836</t>
  </si>
  <si>
    <t>PT26206</t>
  </si>
  <si>
    <t>ADM303369</t>
  </si>
  <si>
    <t>PT22377</t>
  </si>
  <si>
    <t>ADM311639</t>
  </si>
  <si>
    <t>PT28188</t>
  </si>
  <si>
    <t>ADM309142</t>
  </si>
  <si>
    <t>ADM305259</t>
  </si>
  <si>
    <t>PT23636</t>
  </si>
  <si>
    <t>ADM309083</t>
  </si>
  <si>
    <t>PT26198</t>
  </si>
  <si>
    <t>ADM401064</t>
  </si>
  <si>
    <t>ADM309348</t>
  </si>
  <si>
    <t>PT26523</t>
  </si>
  <si>
    <t>ADM301913</t>
  </si>
  <si>
    <t>PT21361</t>
  </si>
  <si>
    <t>ADM300384</t>
  </si>
  <si>
    <t>PT20293</t>
  </si>
  <si>
    <t>ADM307421</t>
  </si>
  <si>
    <t>PT25228</t>
  </si>
  <si>
    <t>ADM306947</t>
  </si>
  <si>
    <t>PT24711</t>
  </si>
  <si>
    <t>ADM307180</t>
  </si>
  <si>
    <t>PT25062</t>
  </si>
  <si>
    <t>ADM300679</t>
  </si>
  <si>
    <t>ADM304980</t>
  </si>
  <si>
    <t>PT23531</t>
  </si>
  <si>
    <t>ADM311089</t>
  </si>
  <si>
    <t>PT27799</t>
  </si>
  <si>
    <t>ADM309392</t>
  </si>
  <si>
    <t>PT26586</t>
  </si>
  <si>
    <t>ADM307813</t>
  </si>
  <si>
    <t>PT25497</t>
  </si>
  <si>
    <t>ADM306111</t>
  </si>
  <si>
    <t>PT24101</t>
  </si>
  <si>
    <t>ADM308278</t>
  </si>
  <si>
    <t>PT25830</t>
  </si>
  <si>
    <t>ADM301126</t>
  </si>
  <si>
    <t>PT20820</t>
  </si>
  <si>
    <t>ADM300339</t>
  </si>
  <si>
    <t>PT20261</t>
  </si>
  <si>
    <t>ADM308534</t>
  </si>
  <si>
    <t>PT25760</t>
  </si>
  <si>
    <t>ADM300077</t>
  </si>
  <si>
    <t>PT20069</t>
  </si>
  <si>
    <t>ADM311458</t>
  </si>
  <si>
    <t>PT28065</t>
  </si>
  <si>
    <t>ADM309284</t>
  </si>
  <si>
    <t>PT26516</t>
  </si>
  <si>
    <t>ADM306662</t>
  </si>
  <si>
    <t>PT24713</t>
  </si>
  <si>
    <t>ADM303782</t>
  </si>
  <si>
    <t>PT22588</t>
  </si>
  <si>
    <t>ADM311124</t>
  </si>
  <si>
    <t>ADM303508</t>
  </si>
  <si>
    <t>PT22473</t>
  </si>
  <si>
    <t>ADM302943</t>
  </si>
  <si>
    <t>PT21831</t>
  </si>
  <si>
    <t>ADM305214</t>
  </si>
  <si>
    <t>PT23647</t>
  </si>
  <si>
    <t>ADM303680</t>
  </si>
  <si>
    <t>PT22594</t>
  </si>
  <si>
    <t>ADM308852</t>
  </si>
  <si>
    <t>ADM302404</t>
  </si>
  <si>
    <t>ADM300981</t>
  </si>
  <si>
    <t>PT20719</t>
  </si>
  <si>
    <t>ADM311295</t>
  </si>
  <si>
    <t>PT27846</t>
  </si>
  <si>
    <t>ADM305817</t>
  </si>
  <si>
    <t>PT24118</t>
  </si>
  <si>
    <t>ADM304132</t>
  </si>
  <si>
    <t>PT22888</t>
  </si>
  <si>
    <t>ADM303048</t>
  </si>
  <si>
    <t>PT22149</t>
  </si>
  <si>
    <t>ADM311213</t>
  </si>
  <si>
    <t>ADM307877</t>
  </si>
  <si>
    <t>PT25366</t>
  </si>
  <si>
    <t>ADM307559</t>
  </si>
  <si>
    <t>PT25324</t>
  </si>
  <si>
    <t>ADM311247</t>
  </si>
  <si>
    <t>PT27806</t>
  </si>
  <si>
    <t>ADM311893</t>
  </si>
  <si>
    <t>PT28365</t>
  </si>
  <si>
    <t>ADM311482</t>
  </si>
  <si>
    <t>PT27792</t>
  </si>
  <si>
    <t>ADM300452</t>
  </si>
  <si>
    <t>PT20341</t>
  </si>
  <si>
    <t>ADM301099</t>
  </si>
  <si>
    <t>PT20709</t>
  </si>
  <si>
    <t>ADM400245</t>
  </si>
  <si>
    <t>ADM306858</t>
  </si>
  <si>
    <t>PT24840</t>
  </si>
  <si>
    <t>ADM300814</t>
  </si>
  <si>
    <t>PT20605</t>
  </si>
  <si>
    <t>ADM309465</t>
  </si>
  <si>
    <t>ADM307748</t>
  </si>
  <si>
    <t>PT25446</t>
  </si>
  <si>
    <t>ADM307622</t>
  </si>
  <si>
    <t>ADM306483</t>
  </si>
  <si>
    <t>PT24585</t>
  </si>
  <si>
    <t>ADM310326</t>
  </si>
  <si>
    <t>PT27256</t>
  </si>
  <si>
    <t>ADM305802</t>
  </si>
  <si>
    <t>PT24104</t>
  </si>
  <si>
    <t>ADM400664</t>
  </si>
  <si>
    <t>ADM309505</t>
  </si>
  <si>
    <t>PT26663</t>
  </si>
  <si>
    <t>ADM302720</t>
  </si>
  <si>
    <t>PT21649</t>
  </si>
  <si>
    <t>ADM301596</t>
  </si>
  <si>
    <t>PT21144</t>
  </si>
  <si>
    <t>ADM302921</t>
  </si>
  <si>
    <t>PT22009</t>
  </si>
  <si>
    <t>ADM311318</t>
  </si>
  <si>
    <t>PT27881</t>
  </si>
  <si>
    <t>ADM306804</t>
  </si>
  <si>
    <t>ADM301779</t>
  </si>
  <si>
    <t>PT21275</t>
  </si>
  <si>
    <t>ADM400004</t>
  </si>
  <si>
    <t>ADM400139</t>
  </si>
  <si>
    <t>ADM306989</t>
  </si>
  <si>
    <t>PT24760</t>
  </si>
  <si>
    <t>ADM301495</t>
  </si>
  <si>
    <t>PT21068</t>
  </si>
  <si>
    <t>ADM311676</t>
  </si>
  <si>
    <t>ADM307012</t>
  </si>
  <si>
    <t>ADM302913</t>
  </si>
  <si>
    <t>ADM400182</t>
  </si>
  <si>
    <t>ADM311718</t>
  </si>
  <si>
    <t>PT28242</t>
  </si>
  <si>
    <t>ADM308095</t>
  </si>
  <si>
    <t>PT25687</t>
  </si>
  <si>
    <t>ADM306450</t>
  </si>
  <si>
    <t>PT24505</t>
  </si>
  <si>
    <t>ADM306829</t>
  </si>
  <si>
    <t>ADM301924</t>
  </si>
  <si>
    <t>PT21369</t>
  </si>
  <si>
    <t>ADM310555</t>
  </si>
  <si>
    <t>PT27421</t>
  </si>
  <si>
    <t>ADM303022</t>
  </si>
  <si>
    <t>PT21839</t>
  </si>
  <si>
    <t>ADM309810</t>
  </si>
  <si>
    <t>ADM301942</t>
  </si>
  <si>
    <t>PT21149</t>
  </si>
  <si>
    <t>ADM307488</t>
  </si>
  <si>
    <t>PT25274</t>
  </si>
  <si>
    <t>ADM304158</t>
  </si>
  <si>
    <t>PT22939</t>
  </si>
  <si>
    <t>ADM302458</t>
  </si>
  <si>
    <t>PT21741</t>
  </si>
  <si>
    <t>ADM303230</t>
  </si>
  <si>
    <t>PT22192</t>
  </si>
  <si>
    <t>ADM305760</t>
  </si>
  <si>
    <t>PT24070</t>
  </si>
  <si>
    <t>ADM307473</t>
  </si>
  <si>
    <t>PT25256</t>
  </si>
  <si>
    <t>ADM301764</t>
  </si>
  <si>
    <t>PT21264</t>
  </si>
  <si>
    <t>ADM306653</t>
  </si>
  <si>
    <t>PT24708</t>
  </si>
  <si>
    <t>ADM311391</t>
  </si>
  <si>
    <t>PT28011</t>
  </si>
  <si>
    <t>ADM311064</t>
  </si>
  <si>
    <t>ADM309693</t>
  </si>
  <si>
    <t>PT26799</t>
  </si>
  <si>
    <t>ADM400934</t>
  </si>
  <si>
    <t>ADM301702</t>
  </si>
  <si>
    <t>PT21183</t>
  </si>
  <si>
    <t>ADM307349</t>
  </si>
  <si>
    <t>PT25178</t>
  </si>
  <si>
    <t>ADM300409</t>
  </si>
  <si>
    <t>PT20149</t>
  </si>
  <si>
    <t>ADM400601</t>
  </si>
  <si>
    <t>ADM309014</t>
  </si>
  <si>
    <t>PT26339</t>
  </si>
  <si>
    <t>ADM302761</t>
  </si>
  <si>
    <t>ADM307129</t>
  </si>
  <si>
    <t>PT25027</t>
  </si>
  <si>
    <t>ADM309051</t>
  </si>
  <si>
    <t>PT26363</t>
  </si>
  <si>
    <t>ADM311948</t>
  </si>
  <si>
    <t>PT28399</t>
  </si>
  <si>
    <t>ADM401030</t>
  </si>
  <si>
    <t>ADM311584</t>
  </si>
  <si>
    <t>ADM311402</t>
  </si>
  <si>
    <t>PT28019</t>
  </si>
  <si>
    <t>ADM310413</t>
  </si>
  <si>
    <t>ADM306736</t>
  </si>
  <si>
    <t>PT24762</t>
  </si>
  <si>
    <t>ADM308956</t>
  </si>
  <si>
    <t>ADM302122</t>
  </si>
  <si>
    <t>ADM311567</t>
  </si>
  <si>
    <t>PT27917</t>
  </si>
  <si>
    <t>ADM310931</t>
  </si>
  <si>
    <t>PT27695</t>
  </si>
  <si>
    <t>ADM310409</t>
  </si>
  <si>
    <t>ADM310516</t>
  </si>
  <si>
    <t>ADM304805</t>
  </si>
  <si>
    <t>ADM308449</t>
  </si>
  <si>
    <t>PT25940</t>
  </si>
  <si>
    <t>ADM311538</t>
  </si>
  <si>
    <t>PT28122</t>
  </si>
  <si>
    <t>ADM310479</t>
  </si>
  <si>
    <t>PT27369</t>
  </si>
  <si>
    <t>ADM305361</t>
  </si>
  <si>
    <t>PT23635</t>
  </si>
  <si>
    <t>ADM302661</t>
  </si>
  <si>
    <t>PT21879</t>
  </si>
  <si>
    <t>ADM309431</t>
  </si>
  <si>
    <t>PT26377</t>
  </si>
  <si>
    <t>ADM302226</t>
  </si>
  <si>
    <t>ADM310026</t>
  </si>
  <si>
    <t>ADM300990</t>
  </si>
  <si>
    <t>PT20724</t>
  </si>
  <si>
    <t>ADM307336</t>
  </si>
  <si>
    <t>ADM311963</t>
  </si>
  <si>
    <t>PT28410</t>
  </si>
  <si>
    <t>ADM309726</t>
  </si>
  <si>
    <t>PT26822</t>
  </si>
  <si>
    <t>ADM311537</t>
  </si>
  <si>
    <t>PT28121</t>
  </si>
  <si>
    <t>ADM401016</t>
  </si>
  <si>
    <t>ADM310990</t>
  </si>
  <si>
    <t>PT27728</t>
  </si>
  <si>
    <t>ADM305330</t>
  </si>
  <si>
    <t>PT23776</t>
  </si>
  <si>
    <t>ADM302017</t>
  </si>
  <si>
    <t>ADM308806</t>
  </si>
  <si>
    <t>PT26077</t>
  </si>
  <si>
    <t>ADM307216</t>
  </si>
  <si>
    <t>PT24799</t>
  </si>
  <si>
    <t>ADM310874</t>
  </si>
  <si>
    <t>PT27624</t>
  </si>
  <si>
    <t>ADM302143</t>
  </si>
  <si>
    <t>ADM308753</t>
  </si>
  <si>
    <t>ADM311434</t>
  </si>
  <si>
    <t>PT28047</t>
  </si>
  <si>
    <t>ADM311735</t>
  </si>
  <si>
    <t>PT28256</t>
  </si>
  <si>
    <t>ADM300402</t>
  </si>
  <si>
    <t>PT20304</t>
  </si>
  <si>
    <t>ADM401088</t>
  </si>
  <si>
    <t>ADM303112</t>
  </si>
  <si>
    <t>ADM311565</t>
  </si>
  <si>
    <t>ADM303771</t>
  </si>
  <si>
    <t>PT22483</t>
  </si>
  <si>
    <t>ADM309397</t>
  </si>
  <si>
    <t>ADM310829</t>
  </si>
  <si>
    <t>PT27616</t>
  </si>
  <si>
    <t>ADM305819</t>
  </si>
  <si>
    <t>PT24120</t>
  </si>
  <si>
    <t>ADM303014</t>
  </si>
  <si>
    <t>ADM400256</t>
  </si>
  <si>
    <t>ADM303847</t>
  </si>
  <si>
    <t>ADM305387</t>
  </si>
  <si>
    <t>PT23817</t>
  </si>
  <si>
    <t>ADM308759</t>
  </si>
  <si>
    <t>PT26151</t>
  </si>
  <si>
    <t>ADM300433</t>
  </si>
  <si>
    <t>PT20327</t>
  </si>
  <si>
    <t>ADM305692</t>
  </si>
  <si>
    <t>PT24020</t>
  </si>
  <si>
    <t>ADM307916</t>
  </si>
  <si>
    <t>ADM306340</t>
  </si>
  <si>
    <t>ADM308902</t>
  </si>
  <si>
    <t>ADM311947</t>
  </si>
  <si>
    <t>PT28398</t>
  </si>
  <si>
    <t>ADM306383</t>
  </si>
  <si>
    <t>PT24511</t>
  </si>
  <si>
    <t>ADM307928</t>
  </si>
  <si>
    <t>PT25578</t>
  </si>
  <si>
    <t>ADM307678</t>
  </si>
  <si>
    <t>ADM311317</t>
  </si>
  <si>
    <t>PT27961</t>
  </si>
  <si>
    <t>ADM306517</t>
  </si>
  <si>
    <t>ADM309002</t>
  </si>
  <si>
    <t>PT26328</t>
  </si>
  <si>
    <t>ADM300041</t>
  </si>
  <si>
    <t>PT20042</t>
  </si>
  <si>
    <t>ADM309370</t>
  </si>
  <si>
    <t>PT26570</t>
  </si>
  <si>
    <t>ADM400454</t>
  </si>
  <si>
    <t>ADM304666</t>
  </si>
  <si>
    <t>PT23319</t>
  </si>
  <si>
    <t>ADM310548</t>
  </si>
  <si>
    <t>PT27408</t>
  </si>
  <si>
    <t>ADM301534</t>
  </si>
  <si>
    <t>PT21097</t>
  </si>
  <si>
    <t>ADM400398</t>
  </si>
  <si>
    <t>ADM306881</t>
  </si>
  <si>
    <t>ADM301435</t>
  </si>
  <si>
    <t>PT21025</t>
  </si>
  <si>
    <t>ADM300608</t>
  </si>
  <si>
    <t>PT20451</t>
  </si>
  <si>
    <t>ADM311737</t>
  </si>
  <si>
    <t>PT28176</t>
  </si>
  <si>
    <t>ADM310273</t>
  </si>
  <si>
    <t>PT26931</t>
  </si>
  <si>
    <t>ADM304575</t>
  </si>
  <si>
    <t>PT23254</t>
  </si>
  <si>
    <t>ADM303094</t>
  </si>
  <si>
    <t>PT22183</t>
  </si>
  <si>
    <t>ADM300185</t>
  </si>
  <si>
    <t>PT20146</t>
  </si>
  <si>
    <t>ADM305595</t>
  </si>
  <si>
    <t>PT23953</t>
  </si>
  <si>
    <t>ADM308634</t>
  </si>
  <si>
    <t>PT26069</t>
  </si>
  <si>
    <t>ADM308117</t>
  </si>
  <si>
    <t>PT25709</t>
  </si>
  <si>
    <t>ADM300898</t>
  </si>
  <si>
    <t>PT20663</t>
  </si>
  <si>
    <t>ADM400298</t>
  </si>
  <si>
    <t>ADM307782</t>
  </si>
  <si>
    <t>PT25472</t>
  </si>
  <si>
    <t>ADM305820</t>
  </si>
  <si>
    <t>PT24121</t>
  </si>
  <si>
    <t>ADM304840</t>
  </si>
  <si>
    <t>PT23434</t>
  </si>
  <si>
    <t>ADM305415</t>
  </si>
  <si>
    <t>PT23832</t>
  </si>
  <si>
    <t>ADM311483</t>
  </si>
  <si>
    <t>PT28086</t>
  </si>
  <si>
    <t>ADM308864</t>
  </si>
  <si>
    <t>ADM300370</t>
  </si>
  <si>
    <t>PT20285</t>
  </si>
  <si>
    <t>ADM311341</t>
  </si>
  <si>
    <t>PT27978</t>
  </si>
  <si>
    <t>ADM300512</t>
  </si>
  <si>
    <t>PT20385</t>
  </si>
  <si>
    <t>ADM309555</t>
  </si>
  <si>
    <t>PT26698</t>
  </si>
  <si>
    <t>ADM309978</t>
  </si>
  <si>
    <t>ADM304056</t>
  </si>
  <si>
    <t>PT22867</t>
  </si>
  <si>
    <t>ADM400019</t>
  </si>
  <si>
    <t>ADM307862</t>
  </si>
  <si>
    <t>PT25367</t>
  </si>
  <si>
    <t>ADM301813</t>
  </si>
  <si>
    <t>PT21115</t>
  </si>
  <si>
    <t>ADM304488</t>
  </si>
  <si>
    <t>PT22969</t>
  </si>
  <si>
    <t>ADM401076</t>
  </si>
  <si>
    <t>ADM303763</t>
  </si>
  <si>
    <t>PT22656</t>
  </si>
  <si>
    <t>ADM306402</t>
  </si>
  <si>
    <t>PT24525</t>
  </si>
  <si>
    <t>ADM303111</t>
  </si>
  <si>
    <t>PT22111</t>
  </si>
  <si>
    <t>ADM303323</t>
  </si>
  <si>
    <t>ADM401242</t>
  </si>
  <si>
    <t>ADM309301</t>
  </si>
  <si>
    <t>ADM303985</t>
  </si>
  <si>
    <t>PT22561</t>
  </si>
  <si>
    <t>ADM300101</t>
  </si>
  <si>
    <t>PT20057</t>
  </si>
  <si>
    <t>ADM311392</t>
  </si>
  <si>
    <t>PT28012</t>
  </si>
  <si>
    <t>ADM310940</t>
  </si>
  <si>
    <t>PT27698</t>
  </si>
  <si>
    <t>ADM300285</t>
  </si>
  <si>
    <t>PT20221</t>
  </si>
  <si>
    <t>ADM305990</t>
  </si>
  <si>
    <t>PT24242</t>
  </si>
  <si>
    <t>ADM305725</t>
  </si>
  <si>
    <t>ADM303952</t>
  </si>
  <si>
    <t>PT22788</t>
  </si>
  <si>
    <t>ADM306617</t>
  </si>
  <si>
    <t>PT24682</t>
  </si>
  <si>
    <t>ADM301811</t>
  </si>
  <si>
    <t>PT21296</t>
  </si>
  <si>
    <t>ADM303341</t>
  </si>
  <si>
    <t>ADM300761</t>
  </si>
  <si>
    <t>PT20566</t>
  </si>
  <si>
    <t>ADM306327</t>
  </si>
  <si>
    <t>PT24470</t>
  </si>
  <si>
    <t>ADM400713</t>
  </si>
  <si>
    <t>ADM304247</t>
  </si>
  <si>
    <t>PT23006</t>
  </si>
  <si>
    <t>ADM303154</t>
  </si>
  <si>
    <t>PT22227</t>
  </si>
  <si>
    <t>ADM311545</t>
  </si>
  <si>
    <t>PT28087</t>
  </si>
  <si>
    <t>ADM400688</t>
  </si>
  <si>
    <t>ADM304573</t>
  </si>
  <si>
    <t>ADM301119</t>
  </si>
  <si>
    <t>ADM310070</t>
  </si>
  <si>
    <t>PT27073</t>
  </si>
  <si>
    <t>ADM307503</t>
  </si>
  <si>
    <t>PT25286</t>
  </si>
  <si>
    <t>ADM305612</t>
  </si>
  <si>
    <t>PT23968</t>
  </si>
  <si>
    <t>ADM301507</t>
  </si>
  <si>
    <t>ADM300387</t>
  </si>
  <si>
    <t>ADM303834</t>
  </si>
  <si>
    <t>PT22660</t>
  </si>
  <si>
    <t>ADM311852</t>
  </si>
  <si>
    <t>PT28339</t>
  </si>
  <si>
    <t>ADM304867</t>
  </si>
  <si>
    <t>PT23453</t>
  </si>
  <si>
    <t>ADM303467</t>
  </si>
  <si>
    <t>PT22213</t>
  </si>
  <si>
    <t>ADM400017</t>
  </si>
  <si>
    <t>ADM309079</t>
  </si>
  <si>
    <t>PT26381</t>
  </si>
  <si>
    <t>ADM311055</t>
  </si>
  <si>
    <t>PT27772</t>
  </si>
  <si>
    <t>ADM302273</t>
  </si>
  <si>
    <t>PT21614</t>
  </si>
  <si>
    <t>ADM306676</t>
  </si>
  <si>
    <t>PT24529</t>
  </si>
  <si>
    <t>ADM305035</t>
  </si>
  <si>
    <t>PT23568</t>
  </si>
  <si>
    <t>ADM303448</t>
  </si>
  <si>
    <t>PT22430</t>
  </si>
  <si>
    <t>ADM302604</t>
  </si>
  <si>
    <t>PT21842</t>
  </si>
  <si>
    <t>ADM300176</t>
  </si>
  <si>
    <t>PT20138</t>
  </si>
  <si>
    <t>ADM305746</t>
  </si>
  <si>
    <t>PT24060</t>
  </si>
  <si>
    <t>ADM304320</t>
  </si>
  <si>
    <t>PT23062</t>
  </si>
  <si>
    <t>ADM310100</t>
  </si>
  <si>
    <t>PT27094</t>
  </si>
  <si>
    <t>ADM306726</t>
  </si>
  <si>
    <t>PT24753</t>
  </si>
  <si>
    <t>ADM301955</t>
  </si>
  <si>
    <t>PT21389</t>
  </si>
  <si>
    <t>ADM310394</t>
  </si>
  <si>
    <t>PT27308</t>
  </si>
  <si>
    <t>ADM301359</t>
  </si>
  <si>
    <t>ADM309247</t>
  </si>
  <si>
    <t>ADM301592</t>
  </si>
  <si>
    <t>PT21110</t>
  </si>
  <si>
    <t>ADM310325</t>
  </si>
  <si>
    <t>ADM303483</t>
  </si>
  <si>
    <t>ADM304497</t>
  </si>
  <si>
    <t>PT22908</t>
  </si>
  <si>
    <t>ADM304391</t>
  </si>
  <si>
    <t>PT23119</t>
  </si>
  <si>
    <t>ADM307872</t>
  </si>
  <si>
    <t>ADM305619</t>
  </si>
  <si>
    <t>PT23974</t>
  </si>
  <si>
    <t>ADM300147</t>
  </si>
  <si>
    <t>PT20117</t>
  </si>
  <si>
    <t>ADM305689</t>
  </si>
  <si>
    <t>ADM400751</t>
  </si>
  <si>
    <t>ADM306356</t>
  </si>
  <si>
    <t>ADM310624</t>
  </si>
  <si>
    <t>PT27470</t>
  </si>
  <si>
    <t>ADM311996</t>
  </si>
  <si>
    <t>PT28434</t>
  </si>
  <si>
    <t>ADM302425</t>
  </si>
  <si>
    <t>ADM305362</t>
  </si>
  <si>
    <t>ADM303208</t>
  </si>
  <si>
    <t>PT22269</t>
  </si>
  <si>
    <t>ADM309904</t>
  </si>
  <si>
    <t>PT26944</t>
  </si>
  <si>
    <t>ADM300265</t>
  </si>
  <si>
    <t>PT20206</t>
  </si>
  <si>
    <t>ADM303664</t>
  </si>
  <si>
    <t>PT22582</t>
  </si>
  <si>
    <t>ADM311382</t>
  </si>
  <si>
    <t>PT28005</t>
  </si>
  <si>
    <t>ADM311334</t>
  </si>
  <si>
    <t>PT27972</t>
  </si>
  <si>
    <t>ADM311067</t>
  </si>
  <si>
    <t>PT27758</t>
  </si>
  <si>
    <t>ADM311259</t>
  </si>
  <si>
    <t>PT27918</t>
  </si>
  <si>
    <t>ADM400523</t>
  </si>
  <si>
    <t>ADM303874</t>
  </si>
  <si>
    <t>PT22734</t>
  </si>
  <si>
    <t>ADM306432</t>
  </si>
  <si>
    <t>PT24548</t>
  </si>
  <si>
    <t>ADM307703</t>
  </si>
  <si>
    <t>PT25229</t>
  </si>
  <si>
    <t>ADM308542</t>
  </si>
  <si>
    <t>PT25998</t>
  </si>
  <si>
    <t>ADM305307</t>
  </si>
  <si>
    <t>PT23625</t>
  </si>
  <si>
    <t>ADM307717</t>
  </si>
  <si>
    <t>PT25426</t>
  </si>
  <si>
    <t>ADM304613</t>
  </si>
  <si>
    <t>PT23284</t>
  </si>
  <si>
    <t>ADM400948</t>
  </si>
  <si>
    <t>ADM304371</t>
  </si>
  <si>
    <t>PT23104</t>
  </si>
  <si>
    <t>ADM309006</t>
  </si>
  <si>
    <t>PT26332</t>
  </si>
  <si>
    <t>ADM304029</t>
  </si>
  <si>
    <t>ADM305426</t>
  </si>
  <si>
    <t>PT23840</t>
  </si>
  <si>
    <t>ADM302449</t>
  </si>
  <si>
    <t>PT21736</t>
  </si>
  <si>
    <t>ADM309629</t>
  </si>
  <si>
    <t>PT26756</t>
  </si>
  <si>
    <t>ADM305806</t>
  </si>
  <si>
    <t>PT24107</t>
  </si>
  <si>
    <t>ADM309320</t>
  </si>
  <si>
    <t>PT26540</t>
  </si>
  <si>
    <t>ADM304540</t>
  </si>
  <si>
    <t>PT23231</t>
  </si>
  <si>
    <t>ADM306896</t>
  </si>
  <si>
    <t>PT24868</t>
  </si>
  <si>
    <t>ADM303695</t>
  </si>
  <si>
    <t>PT22605</t>
  </si>
  <si>
    <t>ADM302635</t>
  </si>
  <si>
    <t>PT21863</t>
  </si>
  <si>
    <t>ADM309816</t>
  </si>
  <si>
    <t>PT26883</t>
  </si>
  <si>
    <t>ADM302585</t>
  </si>
  <si>
    <t>ADM307322</t>
  </si>
  <si>
    <t>PT25156</t>
  </si>
  <si>
    <t>ADM400769</t>
  </si>
  <si>
    <t>ADM303219</t>
  </si>
  <si>
    <t>PT22277</t>
  </si>
  <si>
    <t>ADM307541</t>
  </si>
  <si>
    <t>PT25181</t>
  </si>
  <si>
    <t>ADM300467</t>
  </si>
  <si>
    <t>PT20353</t>
  </si>
  <si>
    <t>ADM308680</t>
  </si>
  <si>
    <t>PT26103</t>
  </si>
  <si>
    <t>ADM310241</t>
  </si>
  <si>
    <t>PT27197</t>
  </si>
  <si>
    <t>ADM303600</t>
  </si>
  <si>
    <t>ADM301055</t>
  </si>
  <si>
    <t>PT20767</t>
  </si>
  <si>
    <t>ADM301094</t>
  </si>
  <si>
    <t>ADM303973</t>
  </si>
  <si>
    <t>ADM308460</t>
  </si>
  <si>
    <t>PT25947</t>
  </si>
  <si>
    <t>ADM304115</t>
  </si>
  <si>
    <t>PT22907</t>
  </si>
  <si>
    <t>ADM308464</t>
  </si>
  <si>
    <t>PT25949</t>
  </si>
  <si>
    <t>ADM306847</t>
  </si>
  <si>
    <t>PT24763</t>
  </si>
  <si>
    <t>ADM307979</t>
  </si>
  <si>
    <t>PT25613</t>
  </si>
  <si>
    <t>ADM305378</t>
  </si>
  <si>
    <t>ADM307720</t>
  </si>
  <si>
    <t>PT25167</t>
  </si>
  <si>
    <t>ADM305723</t>
  </si>
  <si>
    <t>PT24042</t>
  </si>
  <si>
    <t>ADM307654</t>
  </si>
  <si>
    <t>PT25384</t>
  </si>
  <si>
    <t>ADM311156</t>
  </si>
  <si>
    <t>ADM308254</t>
  </si>
  <si>
    <t>PT25807</t>
  </si>
  <si>
    <t>ADM309283</t>
  </si>
  <si>
    <t>PT26515</t>
  </si>
  <si>
    <t>ADM302782</t>
  </si>
  <si>
    <t>PT21695</t>
  </si>
  <si>
    <t>ADM303013</t>
  </si>
  <si>
    <t>PT22130</t>
  </si>
  <si>
    <t>ADM300034</t>
  </si>
  <si>
    <t>PT20035</t>
  </si>
  <si>
    <t>ADM307561</t>
  </si>
  <si>
    <t>PT25326</t>
  </si>
  <si>
    <t>ADM302571</t>
  </si>
  <si>
    <t>PT21817</t>
  </si>
  <si>
    <t>ADM304966</t>
  </si>
  <si>
    <t>ADM300460</t>
  </si>
  <si>
    <t>PT20347</t>
  </si>
  <si>
    <t>ADM302984</t>
  </si>
  <si>
    <t>PT22108</t>
  </si>
  <si>
    <t>ADM308964</t>
  </si>
  <si>
    <t>PT26298</t>
  </si>
  <si>
    <t>ADM311566</t>
  </si>
  <si>
    <t>PT28139</t>
  </si>
  <si>
    <t>ADM307730</t>
  </si>
  <si>
    <t>PT25433</t>
  </si>
  <si>
    <t>ADM310228</t>
  </si>
  <si>
    <t>PT27186</t>
  </si>
  <si>
    <t>ADM304232</t>
  </si>
  <si>
    <t>PT22995</t>
  </si>
  <si>
    <t>ADM306850</t>
  </si>
  <si>
    <t>PT24833</t>
  </si>
  <si>
    <t>ADM305291</t>
  </si>
  <si>
    <t>PT23749</t>
  </si>
  <si>
    <t>ADM400819</t>
  </si>
  <si>
    <t>ADM401075</t>
  </si>
  <si>
    <t>ADM305007</t>
  </si>
  <si>
    <t>ADM308652</t>
  </si>
  <si>
    <t>PT26084</t>
  </si>
  <si>
    <t>ADM305289</t>
  </si>
  <si>
    <t>ADM305870</t>
  </si>
  <si>
    <t>PT24158</t>
  </si>
  <si>
    <t>ADM301787</t>
  </si>
  <si>
    <t>PT21280</t>
  </si>
  <si>
    <t>ADM300536</t>
  </si>
  <si>
    <t>PT20402</t>
  </si>
  <si>
    <t>ADM307624</t>
  </si>
  <si>
    <t>PT25368</t>
  </si>
  <si>
    <t>ADM311159</t>
  </si>
  <si>
    <t>ADM300486</t>
  </si>
  <si>
    <t>PT20366</t>
  </si>
  <si>
    <t>ADM303570</t>
  </si>
  <si>
    <t>PT22518</t>
  </si>
  <si>
    <t>ADM304314</t>
  </si>
  <si>
    <t>PT23056</t>
  </si>
  <si>
    <t>ADM309623</t>
  </si>
  <si>
    <t>ADM311923</t>
  </si>
  <si>
    <t>PT28384</t>
  </si>
  <si>
    <t>ADM309671</t>
  </si>
  <si>
    <t>PT26785</t>
  </si>
  <si>
    <t>ADM300191</t>
  </si>
  <si>
    <t>ADM311974</t>
  </si>
  <si>
    <t>PT28418</t>
  </si>
  <si>
    <t>ADM400773</t>
  </si>
  <si>
    <t>ADM311493</t>
  </si>
  <si>
    <t>ADM302700</t>
  </si>
  <si>
    <t>PT21911</t>
  </si>
  <si>
    <t>ADM400503</t>
  </si>
  <si>
    <t>ADM400369</t>
  </si>
  <si>
    <t>ADM303457</t>
  </si>
  <si>
    <t>PT22433</t>
  </si>
  <si>
    <t>ADM301046</t>
  </si>
  <si>
    <t>PT20762</t>
  </si>
  <si>
    <t>ADM304548</t>
  </si>
  <si>
    <t>PT23237</t>
  </si>
  <si>
    <t>ADM308001</t>
  </si>
  <si>
    <t>PT25625</t>
  </si>
  <si>
    <t>ADM301382</t>
  </si>
  <si>
    <t>PT20838</t>
  </si>
  <si>
    <t>ADM306027</t>
  </si>
  <si>
    <t>PT24265</t>
  </si>
  <si>
    <t>ADM310961</t>
  </si>
  <si>
    <t>ADM310649</t>
  </si>
  <si>
    <t>PT27489</t>
  </si>
  <si>
    <t>ADM302787</t>
  </si>
  <si>
    <t>PT21931</t>
  </si>
  <si>
    <t>ADM303487</t>
  </si>
  <si>
    <t>PT22454</t>
  </si>
  <si>
    <t>ADM306222</t>
  </si>
  <si>
    <t>PT24398</t>
  </si>
  <si>
    <t>ADM308649</t>
  </si>
  <si>
    <t>PT26081</t>
  </si>
  <si>
    <t>ADM303779</t>
  </si>
  <si>
    <t>PT22666</t>
  </si>
  <si>
    <t>ADM302255</t>
  </si>
  <si>
    <t>PT21602</t>
  </si>
  <si>
    <t>ADM305648</t>
  </si>
  <si>
    <t>PT23997</t>
  </si>
  <si>
    <t>ADM302882</t>
  </si>
  <si>
    <t>PT22038</t>
  </si>
  <si>
    <t>ADM305507</t>
  </si>
  <si>
    <t>ADM300264</t>
  </si>
  <si>
    <t>PT20205</t>
  </si>
  <si>
    <t>ADM300792</t>
  </si>
  <si>
    <t>PT20590</t>
  </si>
  <si>
    <t>ADM303879</t>
  </si>
  <si>
    <t>PT22738</t>
  </si>
  <si>
    <t>ADM311525</t>
  </si>
  <si>
    <t>PT28113</t>
  </si>
  <si>
    <t>ADM311559</t>
  </si>
  <si>
    <t>PT28134</t>
  </si>
  <si>
    <t>ADM307450</t>
  </si>
  <si>
    <t>PT25251</t>
  </si>
  <si>
    <t>ADM300813</t>
  </si>
  <si>
    <t>PT20407</t>
  </si>
  <si>
    <t>ADM301826</t>
  </si>
  <si>
    <t>PT21305</t>
  </si>
  <si>
    <t>ADM301303</t>
  </si>
  <si>
    <t>PT20937</t>
  </si>
  <si>
    <t>ADM305134</t>
  </si>
  <si>
    <t>ADM308930</t>
  </si>
  <si>
    <t>PT26270</t>
  </si>
  <si>
    <t>ADM305125</t>
  </si>
  <si>
    <t>ADM304311</t>
  </si>
  <si>
    <t>PT23024</t>
  </si>
  <si>
    <t>ADM301060</t>
  </si>
  <si>
    <t>PT20772</t>
  </si>
  <si>
    <t>ADM304610</t>
  </si>
  <si>
    <t>PT23143</t>
  </si>
  <si>
    <t>ADM401008</t>
  </si>
  <si>
    <t>ADM401253</t>
  </si>
  <si>
    <t>ADM309235</t>
  </si>
  <si>
    <t>PT26483</t>
  </si>
  <si>
    <t>ADM307275</t>
  </si>
  <si>
    <t>PT25123</t>
  </si>
  <si>
    <t>ADM300043</t>
  </si>
  <si>
    <t>ADM310262</t>
  </si>
  <si>
    <t>ADM301486</t>
  </si>
  <si>
    <t>PT21062</t>
  </si>
  <si>
    <t>ADM311840</t>
  </si>
  <si>
    <t>PT28330</t>
  </si>
  <si>
    <t>ADM400873</t>
  </si>
  <si>
    <t>ADM300439</t>
  </si>
  <si>
    <t>PT20318</t>
  </si>
  <si>
    <t>ADM310980</t>
  </si>
  <si>
    <t>PT27722</t>
  </si>
  <si>
    <t>ADM301112</t>
  </si>
  <si>
    <t>PT20808</t>
  </si>
  <si>
    <t>ADM308305</t>
  </si>
  <si>
    <t>PT25849</t>
  </si>
  <si>
    <t>ADM308965</t>
  </si>
  <si>
    <t>PT26299</t>
  </si>
  <si>
    <t>ADM308473</t>
  </si>
  <si>
    <t>ADM307199</t>
  </si>
  <si>
    <t>PT25079</t>
  </si>
  <si>
    <t>ADM302884</t>
  </si>
  <si>
    <t>ADM307167</t>
  </si>
  <si>
    <t>PT25053</t>
  </si>
  <si>
    <t>ADM400413</t>
  </si>
  <si>
    <t>ADM305185</t>
  </si>
  <si>
    <t>ADM401042</t>
  </si>
  <si>
    <t>ADM309587</t>
  </si>
  <si>
    <t>PT26722</t>
  </si>
  <si>
    <t>ADM304048</t>
  </si>
  <si>
    <t>PT22622</t>
  </si>
  <si>
    <t>ADM304318</t>
  </si>
  <si>
    <t>PT23060</t>
  </si>
  <si>
    <t>ADM307274</t>
  </si>
  <si>
    <t>PT25122</t>
  </si>
  <si>
    <t>ADM306158</t>
  </si>
  <si>
    <t>PT24348</t>
  </si>
  <si>
    <t>ADM300032</t>
  </si>
  <si>
    <t>ADM306811</t>
  </si>
  <si>
    <t>PT24810</t>
  </si>
  <si>
    <t>ADM310482</t>
  </si>
  <si>
    <t>PT27166</t>
  </si>
  <si>
    <t>ADM300434</t>
  </si>
  <si>
    <t>PT20150</t>
  </si>
  <si>
    <t>ADM308684</t>
  </si>
  <si>
    <t>ADM301254</t>
  </si>
  <si>
    <t>PT20909</t>
  </si>
  <si>
    <t>ADM400474</t>
  </si>
  <si>
    <t>ADM307351</t>
  </si>
  <si>
    <t>PT25180</t>
  </si>
  <si>
    <t>ADM307560</t>
  </si>
  <si>
    <t>PT25325</t>
  </si>
  <si>
    <t>ADM303140</t>
  </si>
  <si>
    <t>ADM303582</t>
  </si>
  <si>
    <t>PT22340</t>
  </si>
  <si>
    <t>ADM306477</t>
  </si>
  <si>
    <t>ADM303419</t>
  </si>
  <si>
    <t>ADM311586</t>
  </si>
  <si>
    <t>PT28092</t>
  </si>
  <si>
    <t>ADM300963</t>
  </si>
  <si>
    <t>PT20708</t>
  </si>
  <si>
    <t>ADM310308</t>
  </si>
  <si>
    <t>PT27242</t>
  </si>
  <si>
    <t>ADM304194</t>
  </si>
  <si>
    <t>ADM308208</t>
  </si>
  <si>
    <t>PT25774</t>
  </si>
  <si>
    <t>ADM306941</t>
  </si>
  <si>
    <t>PT24903</t>
  </si>
  <si>
    <t>ADM302293</t>
  </si>
  <si>
    <t>PT21630</t>
  </si>
  <si>
    <t>ADM401287</t>
  </si>
  <si>
    <t>ADM303718</t>
  </si>
  <si>
    <t>PT22619</t>
  </si>
  <si>
    <t>ADM301923</t>
  </si>
  <si>
    <t>PT21368</t>
  </si>
  <si>
    <t>ADM401052</t>
  </si>
  <si>
    <t>ADM306386</t>
  </si>
  <si>
    <t>PT24509</t>
  </si>
  <si>
    <t>ADM307832</t>
  </si>
  <si>
    <t>PT25513</t>
  </si>
  <si>
    <t>ADM304329</t>
  </si>
  <si>
    <t>PT23001</t>
  </si>
  <si>
    <t>ADM307627</t>
  </si>
  <si>
    <t>PT25370</t>
  </si>
  <si>
    <t>ADM303439</t>
  </si>
  <si>
    <t>ADM301683</t>
  </si>
  <si>
    <t>PT21206</t>
  </si>
  <si>
    <t>ADM301985</t>
  </si>
  <si>
    <t>PT21409</t>
  </si>
  <si>
    <t>ADM400326</t>
  </si>
  <si>
    <t>ADM303758</t>
  </si>
  <si>
    <t>PT22651</t>
  </si>
  <si>
    <t>ADM305950</t>
  </si>
  <si>
    <t>ADM307656</t>
  </si>
  <si>
    <t>PT25386</t>
  </si>
  <si>
    <t>ADM309391</t>
  </si>
  <si>
    <t>PT26585</t>
  </si>
  <si>
    <t>ADM307410</t>
  </si>
  <si>
    <t>ADM305878</t>
  </si>
  <si>
    <t>PT24164</t>
  </si>
  <si>
    <t>ADM310889</t>
  </si>
  <si>
    <t>PT27663</t>
  </si>
  <si>
    <t>ADM308044</t>
  </si>
  <si>
    <t>ADM305127</t>
  </si>
  <si>
    <t>PT23630</t>
  </si>
  <si>
    <t>ADM310582</t>
  </si>
  <si>
    <t>ADM400197</t>
  </si>
  <si>
    <t>ADM308499</t>
  </si>
  <si>
    <t>PT25970</t>
  </si>
  <si>
    <t>ADM300322</t>
  </si>
  <si>
    <t>PT20202</t>
  </si>
  <si>
    <t>ADM307183</t>
  </si>
  <si>
    <t>PT25065</t>
  </si>
  <si>
    <t>ADM309443</t>
  </si>
  <si>
    <t>PT26616</t>
  </si>
  <si>
    <t>ADM306268</t>
  </si>
  <si>
    <t>PT24429</t>
  </si>
  <si>
    <t>ADM310949</t>
  </si>
  <si>
    <t>PT27705</t>
  </si>
  <si>
    <t>ADM311150</t>
  </si>
  <si>
    <t>ADM310685</t>
  </si>
  <si>
    <t>PT27406</t>
  </si>
  <si>
    <t>ADM301646</t>
  </si>
  <si>
    <t>PT21065</t>
  </si>
  <si>
    <t>ADM400426</t>
  </si>
  <si>
    <t>ADM301914</t>
  </si>
  <si>
    <t>ADM307960</t>
  </si>
  <si>
    <t>PT25599</t>
  </si>
  <si>
    <t>ADM401155</t>
  </si>
  <si>
    <t>ADM300518</t>
  </si>
  <si>
    <t>PT20389</t>
  </si>
  <si>
    <t>ADM309191</t>
  </si>
  <si>
    <t>PT26461</t>
  </si>
  <si>
    <t>ADM310714</t>
  </si>
  <si>
    <t>ADM300403</t>
  </si>
  <si>
    <t>PT20305</t>
  </si>
  <si>
    <t>ADM311851</t>
  </si>
  <si>
    <t>PT28338</t>
  </si>
  <si>
    <t>ADM310374</t>
  </si>
  <si>
    <t>PT27294</t>
  </si>
  <si>
    <t>ADM401024</t>
  </si>
  <si>
    <t>ADM400188</t>
  </si>
  <si>
    <t>ADM308824</t>
  </si>
  <si>
    <t>ADM400917</t>
  </si>
  <si>
    <t>ADM309209</t>
  </si>
  <si>
    <t>ADM307899</t>
  </si>
  <si>
    <t>ADM308043</t>
  </si>
  <si>
    <t>ADM400937</t>
  </si>
  <si>
    <t>ADM306102</t>
  </si>
  <si>
    <t>ADM305918</t>
  </si>
  <si>
    <t>PT24195</t>
  </si>
  <si>
    <t>ADM311648</t>
  </si>
  <si>
    <t>PT28196</t>
  </si>
  <si>
    <t>ADM309866</t>
  </si>
  <si>
    <t>PT26771</t>
  </si>
  <si>
    <t>ADM301818</t>
  </si>
  <si>
    <t>PT21252</t>
  </si>
  <si>
    <t>ADM303942</t>
  </si>
  <si>
    <t>PT22783</t>
  </si>
  <si>
    <t>ADM306665</t>
  </si>
  <si>
    <t>ADM309798</t>
  </si>
  <si>
    <t>PT26871</t>
  </si>
  <si>
    <t>ADM302713</t>
  </si>
  <si>
    <t>PT21919</t>
  </si>
  <si>
    <t>ADM400096</t>
  </si>
  <si>
    <t>ADM300947</t>
  </si>
  <si>
    <t>PT20695</t>
  </si>
  <si>
    <t>ADM308837</t>
  </si>
  <si>
    <t>ADM309694</t>
  </si>
  <si>
    <t>PT26747</t>
  </si>
  <si>
    <t>ADM305915</t>
  </si>
  <si>
    <t>ADM300507</t>
  </si>
  <si>
    <t>PT20350</t>
  </si>
  <si>
    <t>ADM401167</t>
  </si>
  <si>
    <t>ADM300186</t>
  </si>
  <si>
    <t>PT20147</t>
  </si>
  <si>
    <t>ADM400246</t>
  </si>
  <si>
    <t>ADM400445</t>
  </si>
  <si>
    <t>ADM305732</t>
  </si>
  <si>
    <t>ADM307447</t>
  </si>
  <si>
    <t>PT25249</t>
  </si>
  <si>
    <t>ADM301202</t>
  </si>
  <si>
    <t>PT20875</t>
  </si>
  <si>
    <t>ADM304923</t>
  </si>
  <si>
    <t>PT23492</t>
  </si>
  <si>
    <t>ADM301334</t>
  </si>
  <si>
    <t>ADM401060</t>
  </si>
  <si>
    <t>ADM303044</t>
  </si>
  <si>
    <t>PT22147</t>
  </si>
  <si>
    <t>ADM308853</t>
  </si>
  <si>
    <t>ADM401182</t>
  </si>
  <si>
    <t>ADM304558</t>
  </si>
  <si>
    <t>PT23244</t>
  </si>
  <si>
    <t>ADM300563</t>
  </si>
  <si>
    <t>PT20421</t>
  </si>
  <si>
    <t>ADM305319</t>
  </si>
  <si>
    <t>PT23769</t>
  </si>
  <si>
    <t>ADM307288</t>
  </si>
  <si>
    <t>PT25133</t>
  </si>
  <si>
    <t>ADM301137</t>
  </si>
  <si>
    <t>ADM309905</t>
  </si>
  <si>
    <t>PT26721</t>
  </si>
  <si>
    <t>ADM400547</t>
  </si>
  <si>
    <t>ADM310553</t>
  </si>
  <si>
    <t>PT27157</t>
  </si>
  <si>
    <t>ADM310474</t>
  </si>
  <si>
    <t>ADM304217</t>
  </si>
  <si>
    <t>PT22983</t>
  </si>
  <si>
    <t>ADM307023</t>
  </si>
  <si>
    <t>ADM302510</t>
  </si>
  <si>
    <t>PT21777</t>
  </si>
  <si>
    <t>ADM307035</t>
  </si>
  <si>
    <t>ADM304085</t>
  </si>
  <si>
    <t>PT22887</t>
  </si>
  <si>
    <t>ADM304099</t>
  </si>
  <si>
    <t>ADM400383</t>
  </si>
  <si>
    <t>ADM311364</t>
  </si>
  <si>
    <t>PT27992</t>
  </si>
  <si>
    <t>ADM301002</t>
  </si>
  <si>
    <t>ADM309928</t>
  </si>
  <si>
    <t>PT26960</t>
  </si>
  <si>
    <t>ADM401243</t>
  </si>
  <si>
    <t>ADM303156</t>
  </si>
  <si>
    <t>PT22229</t>
  </si>
  <si>
    <t>ADM300012</t>
  </si>
  <si>
    <t>PT20013</t>
  </si>
  <si>
    <t>ADM302259</t>
  </si>
  <si>
    <t>PT21605</t>
  </si>
  <si>
    <t>ADM303090</t>
  </si>
  <si>
    <t>ADM308491</t>
  </si>
  <si>
    <t>ADM309309</t>
  </si>
  <si>
    <t>PT26532</t>
  </si>
  <si>
    <t>ADM302466</t>
  </si>
  <si>
    <t>ADM300197</t>
  </si>
  <si>
    <t>PT20156</t>
  </si>
  <si>
    <t>ADM309421</t>
  </si>
  <si>
    <t>PT26602</t>
  </si>
  <si>
    <t>ADM311275</t>
  </si>
  <si>
    <t>PT27928</t>
  </si>
  <si>
    <t>ADM301643</t>
  </si>
  <si>
    <t>PT21182</t>
  </si>
  <si>
    <t>ADM309363</t>
  </si>
  <si>
    <t>PT26565</t>
  </si>
  <si>
    <t>ADM310200</t>
  </si>
  <si>
    <t>PT27109</t>
  </si>
  <si>
    <t>ADM307803</t>
  </si>
  <si>
    <t>PT25488</t>
  </si>
  <si>
    <t>ADM304926</t>
  </si>
  <si>
    <t>PT23494</t>
  </si>
  <si>
    <t>ADM310428</t>
  </si>
  <si>
    <t>PT27332</t>
  </si>
  <si>
    <t>ADM301778</t>
  </si>
  <si>
    <t>PT21274</t>
  </si>
  <si>
    <t>ADM307283</t>
  </si>
  <si>
    <t>PT25010</t>
  </si>
  <si>
    <t>ADM300708</t>
  </si>
  <si>
    <t>ADM400863</t>
  </si>
  <si>
    <t>ADM302104</t>
  </si>
  <si>
    <t>PT21495</t>
  </si>
  <si>
    <t>ADM309387</t>
  </si>
  <si>
    <t>ADM302230</t>
  </si>
  <si>
    <t>PT21501</t>
  </si>
  <si>
    <t>ADM310607</t>
  </si>
  <si>
    <t>PT27460</t>
  </si>
  <si>
    <t>ADM311556</t>
  </si>
  <si>
    <t>PT28132</t>
  </si>
  <si>
    <t>ADM303585</t>
  </si>
  <si>
    <t>ADM306305</t>
  </si>
  <si>
    <t>PT24408</t>
  </si>
  <si>
    <t>ADM305715</t>
  </si>
  <si>
    <t>PT24035</t>
  </si>
  <si>
    <t>ADM307226</t>
  </si>
  <si>
    <t>PT24955</t>
  </si>
  <si>
    <t>ADM300674</t>
  </si>
  <si>
    <t>PT20497</t>
  </si>
  <si>
    <t>ADM310381</t>
  </si>
  <si>
    <t>PT27300</t>
  </si>
  <si>
    <t>ADM309673</t>
  </si>
  <si>
    <t>PT26787</t>
  </si>
  <si>
    <t>ADM400824</t>
  </si>
  <si>
    <t>ADM306580</t>
  </si>
  <si>
    <t>PT24653</t>
  </si>
  <si>
    <t>ADM308032</t>
  </si>
  <si>
    <t>PT25590</t>
  </si>
  <si>
    <t>ADM304608</t>
  </si>
  <si>
    <t>PT23280</t>
  </si>
  <si>
    <t>ADM400231</t>
  </si>
  <si>
    <t>ADM308433</t>
  </si>
  <si>
    <t>ADM311570</t>
  </si>
  <si>
    <t>PT28142</t>
  </si>
  <si>
    <t>ADM310564</t>
  </si>
  <si>
    <t>ADM306132</t>
  </si>
  <si>
    <t>ADM400500</t>
  </si>
  <si>
    <t>ADM311381</t>
  </si>
  <si>
    <t>ADM302915</t>
  </si>
  <si>
    <t>PT22060</t>
  </si>
  <si>
    <t>ADM304788</t>
  </si>
  <si>
    <t>PT23403</t>
  </si>
  <si>
    <t>ADM311178</t>
  </si>
  <si>
    <t>PT27864</t>
  </si>
  <si>
    <t>ADM400853</t>
  </si>
  <si>
    <t>ADM307207</t>
  </si>
  <si>
    <t>ADM308337</t>
  </si>
  <si>
    <t>PT25743</t>
  </si>
  <si>
    <t>ADM305736</t>
  </si>
  <si>
    <t>PT24052</t>
  </si>
  <si>
    <t>ADM301653</t>
  </si>
  <si>
    <t>ADM310322</t>
  </si>
  <si>
    <t>PT27253</t>
  </si>
  <si>
    <t>ADM306200</t>
  </si>
  <si>
    <t>PT24087</t>
  </si>
  <si>
    <t>ADM309416</t>
  </si>
  <si>
    <t>PT26318</t>
  </si>
  <si>
    <t>ADM308012</t>
  </si>
  <si>
    <t>ADM301663</t>
  </si>
  <si>
    <t>PT21194</t>
  </si>
  <si>
    <t>ADM307186</t>
  </si>
  <si>
    <t>ADM302239</t>
  </si>
  <si>
    <t>PT21587</t>
  </si>
  <si>
    <t>ADM301487</t>
  </si>
  <si>
    <t>PT20961</t>
  </si>
  <si>
    <t>ADM305311</t>
  </si>
  <si>
    <t>ADM400061</t>
  </si>
  <si>
    <t>ADM309407</t>
  </si>
  <si>
    <t>ADM401210</t>
  </si>
  <si>
    <t>ADM304090</t>
  </si>
  <si>
    <t>ADM300450</t>
  </si>
  <si>
    <t>PT20339</t>
  </si>
  <si>
    <t>ADM311476</t>
  </si>
  <si>
    <t>PT28081</t>
  </si>
  <si>
    <t>ADM310675</t>
  </si>
  <si>
    <t>ADM304197</t>
  </si>
  <si>
    <t>ADM304307</t>
  </si>
  <si>
    <t>PT23052</t>
  </si>
  <si>
    <t>ADM311674</t>
  </si>
  <si>
    <t>PT28190</t>
  </si>
  <si>
    <t>ADM309471</t>
  </si>
  <si>
    <t>PT26639</t>
  </si>
  <si>
    <t>ADM301989</t>
  </si>
  <si>
    <t>PT21192</t>
  </si>
  <si>
    <t>ADM310680</t>
  </si>
  <si>
    <t>PT27511</t>
  </si>
  <si>
    <t>ADM400026</t>
  </si>
  <si>
    <t>ADM307003</t>
  </si>
  <si>
    <t>PT24945</t>
  </si>
  <si>
    <t>ADM308213</t>
  </si>
  <si>
    <t>PT25777</t>
  </si>
  <si>
    <t>ADM304535</t>
  </si>
  <si>
    <t>ADM306304</t>
  </si>
  <si>
    <t>PT24354</t>
  </si>
  <si>
    <t>ADM309509</t>
  </si>
  <si>
    <t>PT26661</t>
  </si>
  <si>
    <t>ADM305489</t>
  </si>
  <si>
    <t>PT23883</t>
  </si>
  <si>
    <t>ADM302150</t>
  </si>
  <si>
    <t>PT21525</t>
  </si>
  <si>
    <t>ADM400257</t>
  </si>
  <si>
    <t>ADM305157</t>
  </si>
  <si>
    <t>PT23655</t>
  </si>
  <si>
    <t>ADM309896</t>
  </si>
  <si>
    <t>PT26937</t>
  </si>
  <si>
    <t>ADM309052</t>
  </si>
  <si>
    <t>PT26364</t>
  </si>
  <si>
    <t>ADM303365</t>
  </si>
  <si>
    <t>PT22374</t>
  </si>
  <si>
    <t>ADM309619</t>
  </si>
  <si>
    <t>PT26748</t>
  </si>
  <si>
    <t>ADM310378</t>
  </si>
  <si>
    <t>PT27297</t>
  </si>
  <si>
    <t>ADM300706</t>
  </si>
  <si>
    <t>PT20290</t>
  </si>
  <si>
    <t>ADM302559</t>
  </si>
  <si>
    <t>PT21809</t>
  </si>
  <si>
    <t>ADM310915</t>
  </si>
  <si>
    <t>PT27683</t>
  </si>
  <si>
    <t>ADM309259</t>
  </si>
  <si>
    <t>ADM311871</t>
  </si>
  <si>
    <t>PT28352</t>
  </si>
  <si>
    <t>ADM304616</t>
  </si>
  <si>
    <t>PT23287</t>
  </si>
  <si>
    <t>ADM300553</t>
  </si>
  <si>
    <t>PT20412</t>
  </si>
  <si>
    <t>ADM305376</t>
  </si>
  <si>
    <t>PT23807</t>
  </si>
  <si>
    <t>ADM305728</t>
  </si>
  <si>
    <t>PT24046</t>
  </si>
  <si>
    <t>ADM300680</t>
  </si>
  <si>
    <t>PT20503</t>
  </si>
  <si>
    <t>ADM311340</t>
  </si>
  <si>
    <t>PT27977</t>
  </si>
  <si>
    <t>ADM307881</t>
  </si>
  <si>
    <t>PT25545</t>
  </si>
  <si>
    <t>ADM300305</t>
  </si>
  <si>
    <t>PT20240</t>
  </si>
  <si>
    <t>ADM308943</t>
  </si>
  <si>
    <t>PT26281</t>
  </si>
  <si>
    <t>ADM307170</t>
  </si>
  <si>
    <t>ADM300638</t>
  </si>
  <si>
    <t>ADM310933</t>
  </si>
  <si>
    <t>PT27519</t>
  </si>
  <si>
    <t>ADM304685</t>
  </si>
  <si>
    <t>PT23207</t>
  </si>
  <si>
    <t>ADM401068</t>
  </si>
  <si>
    <t>ADM304705</t>
  </si>
  <si>
    <t>PT23350</t>
  </si>
  <si>
    <t>ADM301983</t>
  </si>
  <si>
    <t>PT21407</t>
  </si>
  <si>
    <t>ADM400439</t>
  </si>
  <si>
    <t>ADM311762</t>
  </si>
  <si>
    <t>PT28274</t>
  </si>
  <si>
    <t>ADM307769</t>
  </si>
  <si>
    <t>PT25464</t>
  </si>
  <si>
    <t>ADM310462</t>
  </si>
  <si>
    <t>PT27360</t>
  </si>
  <si>
    <t>ADM308719</t>
  </si>
  <si>
    <t>PT26030</t>
  </si>
  <si>
    <t>ADM400546</t>
  </si>
  <si>
    <t>ADM303592</t>
  </si>
  <si>
    <t>PT22536</t>
  </si>
  <si>
    <t>ADM302109</t>
  </si>
  <si>
    <t>ADM302016</t>
  </si>
  <si>
    <t>PT21434</t>
  </si>
  <si>
    <t>ADM400066</t>
  </si>
  <si>
    <t>ADM308169</t>
  </si>
  <si>
    <t>PT25746</t>
  </si>
  <si>
    <t>ADM310023</t>
  </si>
  <si>
    <t>PT27040</t>
  </si>
  <si>
    <t>ADM300753</t>
  </si>
  <si>
    <t>ADM310443</t>
  </si>
  <si>
    <t>PT27221</t>
  </si>
  <si>
    <t>ADM304502</t>
  </si>
  <si>
    <t>PT23202</t>
  </si>
  <si>
    <t>ADM308420</t>
  </si>
  <si>
    <t>PT25627</t>
  </si>
  <si>
    <t>ADM306574</t>
  </si>
  <si>
    <t>PT24414</t>
  </si>
  <si>
    <t>ADM301733</t>
  </si>
  <si>
    <t>ADM306946</t>
  </si>
  <si>
    <t>ADM401241</t>
  </si>
  <si>
    <t>ADM304110</t>
  </si>
  <si>
    <t>PT22904</t>
  </si>
  <si>
    <t>ADM302996</t>
  </si>
  <si>
    <t>PT21930</t>
  </si>
  <si>
    <t>ADM302966</t>
  </si>
  <si>
    <t>PT22095</t>
  </si>
  <si>
    <t>ADM301380</t>
  </si>
  <si>
    <t>PT20988</t>
  </si>
  <si>
    <t>ADM306084</t>
  </si>
  <si>
    <t>ADM302744</t>
  </si>
  <si>
    <t>ADM310234</t>
  </si>
  <si>
    <t>PT27191</t>
  </si>
  <si>
    <t>ADM300566</t>
  </si>
  <si>
    <t>PT20423</t>
  </si>
  <si>
    <t>ADM310436</t>
  </si>
  <si>
    <t>ADM309938</t>
  </si>
  <si>
    <t>PT26969</t>
  </si>
  <si>
    <t>ADM310286</t>
  </si>
  <si>
    <t>PT27226</t>
  </si>
  <si>
    <t>ADM307147</t>
  </si>
  <si>
    <t>PT25042</t>
  </si>
  <si>
    <t>ADM305888</t>
  </si>
  <si>
    <t>PT24103</t>
  </si>
  <si>
    <t>ADM307687</t>
  </si>
  <si>
    <t>PT25403</t>
  </si>
  <si>
    <t>ADM300825</t>
  </si>
  <si>
    <t>PT20372</t>
  </si>
  <si>
    <t>ADM303976</t>
  </si>
  <si>
    <t>PT22514</t>
  </si>
  <si>
    <t>ADM304272</t>
  </si>
  <si>
    <t>PT23026</t>
  </si>
  <si>
    <t>ADM306552</t>
  </si>
  <si>
    <t>PT24635</t>
  </si>
  <si>
    <t>ADM311484</t>
  </si>
  <si>
    <t>ADM311208</t>
  </si>
  <si>
    <t>PT27885</t>
  </si>
  <si>
    <t>ADM300863</t>
  </si>
  <si>
    <t>PT20638</t>
  </si>
  <si>
    <t>ADM301377</t>
  </si>
  <si>
    <t>PT20985</t>
  </si>
  <si>
    <t>ADM311644</t>
  </si>
  <si>
    <t>PT28192</t>
  </si>
  <si>
    <t>ADM302568</t>
  </si>
  <si>
    <t>PT21814</t>
  </si>
  <si>
    <t>ADM311075</t>
  </si>
  <si>
    <t>PT27788</t>
  </si>
  <si>
    <t>ADM300838</t>
  </si>
  <si>
    <t>PT20622</t>
  </si>
  <si>
    <t>ADM309772</t>
  </si>
  <si>
    <t>PT26631</t>
  </si>
  <si>
    <t>ADM302371</t>
  </si>
  <si>
    <t>PT21682</t>
  </si>
  <si>
    <t>ADM306718</t>
  </si>
  <si>
    <t>ADM310258</t>
  </si>
  <si>
    <t>PT27207</t>
  </si>
  <si>
    <t>ADM308277</t>
  </si>
  <si>
    <t>PT25829</t>
  </si>
  <si>
    <t>ADM307290</t>
  </si>
  <si>
    <t>ADM302831</t>
  </si>
  <si>
    <t>PT21999</t>
  </si>
  <si>
    <t>ADM307427</t>
  </si>
  <si>
    <t>ADM307109</t>
  </si>
  <si>
    <t>PT25017</t>
  </si>
  <si>
    <t>ADM303423</t>
  </si>
  <si>
    <t>PT22415</t>
  </si>
  <si>
    <t>ADM306451</t>
  </si>
  <si>
    <t>ADM400224</t>
  </si>
  <si>
    <t>ADM310609</t>
  </si>
  <si>
    <t>PT27232</t>
  </si>
  <si>
    <t>ADM300692</t>
  </si>
  <si>
    <t>PT20513</t>
  </si>
  <si>
    <t>ADM400165</t>
  </si>
  <si>
    <t>ADM309453</t>
  </si>
  <si>
    <t>PT26625</t>
  </si>
  <si>
    <t>ADM307749</t>
  </si>
  <si>
    <t>PT25447</t>
  </si>
  <si>
    <t>ADM302131</t>
  </si>
  <si>
    <t>PT21513</t>
  </si>
  <si>
    <t>ADM303218</t>
  </si>
  <si>
    <t>ADM310686</t>
  </si>
  <si>
    <t>ADM306709</t>
  </si>
  <si>
    <t>ADM303046</t>
  </si>
  <si>
    <t>PT21945</t>
  </si>
  <si>
    <t>ADM301789</t>
  </si>
  <si>
    <t>ADM304357</t>
  </si>
  <si>
    <t>PT23093</t>
  </si>
  <si>
    <t>ADM309179</t>
  </si>
  <si>
    <t>PT26394</t>
  </si>
  <si>
    <t>ADM400417</t>
  </si>
  <si>
    <t>ADM302658</t>
  </si>
  <si>
    <t>PT21878</t>
  </si>
  <si>
    <t>ADM401122</t>
  </si>
  <si>
    <t>ADM311987</t>
  </si>
  <si>
    <t>PT28428</t>
  </si>
  <si>
    <t>ADM302491</t>
  </si>
  <si>
    <t>PT21762</t>
  </si>
  <si>
    <t>ADM300469</t>
  </si>
  <si>
    <t>PT20354</t>
  </si>
  <si>
    <t>ADM303741</t>
  </si>
  <si>
    <t>PT22628</t>
  </si>
  <si>
    <t>ADM401285</t>
  </si>
  <si>
    <t>ADM401044</t>
  </si>
  <si>
    <t>ADM304126</t>
  </si>
  <si>
    <t>PT22917</t>
  </si>
  <si>
    <t>ADM308537</t>
  </si>
  <si>
    <t>ADM303732</t>
  </si>
  <si>
    <t>PT22629</t>
  </si>
  <si>
    <t>ADM310736</t>
  </si>
  <si>
    <t>PT27546</t>
  </si>
  <si>
    <t>ADM309995</t>
  </si>
  <si>
    <t>PT27015</t>
  </si>
  <si>
    <t>ADM400260</t>
  </si>
  <si>
    <t>ADM400977</t>
  </si>
  <si>
    <t>ADM305217</t>
  </si>
  <si>
    <t>PT23696</t>
  </si>
  <si>
    <t>ADM400701</t>
  </si>
  <si>
    <t>ADM301589</t>
  </si>
  <si>
    <t>ADM302669</t>
  </si>
  <si>
    <t>PT21884</t>
  </si>
  <si>
    <t>ADM300915</t>
  </si>
  <si>
    <t>PT20674</t>
  </si>
  <si>
    <t>ADM304058</t>
  </si>
  <si>
    <t>PT22869</t>
  </si>
  <si>
    <t>ADM306134</t>
  </si>
  <si>
    <t>PT24332</t>
  </si>
  <si>
    <t>ADM311860</t>
  </si>
  <si>
    <t>ADM301884</t>
  </si>
  <si>
    <t>ADM306631</t>
  </si>
  <si>
    <t>PT24693</t>
  </si>
  <si>
    <t>ADM305764</t>
  </si>
  <si>
    <t>PT24074</t>
  </si>
  <si>
    <t>ADM311333</t>
  </si>
  <si>
    <t>PT27748</t>
  </si>
  <si>
    <t>ADM300310</t>
  </si>
  <si>
    <t>ADM306992</t>
  </si>
  <si>
    <t>PT24816</t>
  </si>
  <si>
    <t>ADM301881</t>
  </si>
  <si>
    <t>PT21341</t>
  </si>
  <si>
    <t>ADM305420</t>
  </si>
  <si>
    <t>PT23836</t>
  </si>
  <si>
    <t>ADM305377</t>
  </si>
  <si>
    <t>PT23808</t>
  </si>
  <si>
    <t>ADM400890</t>
  </si>
  <si>
    <t>ADM302584</t>
  </si>
  <si>
    <t>ADM400778</t>
  </si>
  <si>
    <t>ADM309947</t>
  </si>
  <si>
    <t>ADM310517</t>
  </si>
  <si>
    <t>ADM400646</t>
  </si>
  <si>
    <t>ADM302388</t>
  </si>
  <si>
    <t>PT21690</t>
  </si>
  <si>
    <t>ADM311890</t>
  </si>
  <si>
    <t>PT28175</t>
  </si>
  <si>
    <t>ADM302438</t>
  </si>
  <si>
    <t>ADM306604</t>
  </si>
  <si>
    <t>PT24672</t>
  </si>
  <si>
    <t>ADM400109</t>
  </si>
  <si>
    <t>ADM401259</t>
  </si>
  <si>
    <t>ADM309967</t>
  </si>
  <si>
    <t>PT26991</t>
  </si>
  <si>
    <t>ADM309657</t>
  </si>
  <si>
    <t>PT26618</t>
  </si>
  <si>
    <t>ADM400152</t>
  </si>
  <si>
    <t>ADM306233</t>
  </si>
  <si>
    <t>PT24405</t>
  </si>
  <si>
    <t>ADM309282</t>
  </si>
  <si>
    <t>PT26514</t>
  </si>
  <si>
    <t>ADM301005</t>
  </si>
  <si>
    <t>PT20735</t>
  </si>
  <si>
    <t>ADM300369</t>
  </si>
  <si>
    <t>PT20162</t>
  </si>
  <si>
    <t>ADM301298</t>
  </si>
  <si>
    <t>PT20934</t>
  </si>
  <si>
    <t>ADM306719</t>
  </si>
  <si>
    <t>PT24749</t>
  </si>
  <si>
    <t>ADM302077</t>
  </si>
  <si>
    <t>PT21479</t>
  </si>
  <si>
    <t>ADM303380</t>
  </si>
  <si>
    <t>PT22384</t>
  </si>
  <si>
    <t>ADM302061</t>
  </si>
  <si>
    <t>PT21464</t>
  </si>
  <si>
    <t>ADM311460</t>
  </si>
  <si>
    <t>PT27797</t>
  </si>
  <si>
    <t>ADM401172</t>
  </si>
  <si>
    <t>ADM300683</t>
  </si>
  <si>
    <t>PT20506</t>
  </si>
  <si>
    <t>ADM302944</t>
  </si>
  <si>
    <t>PT22080</t>
  </si>
  <si>
    <t>ADM306180</t>
  </si>
  <si>
    <t>PT24365</t>
  </si>
  <si>
    <t>ADM308027</t>
  </si>
  <si>
    <t>PT25641</t>
  </si>
  <si>
    <t>ADM311252</t>
  </si>
  <si>
    <t>ADM302975</t>
  </si>
  <si>
    <t>PT22101</t>
  </si>
  <si>
    <t>ADM302314</t>
  </si>
  <si>
    <t>PT21646</t>
  </si>
  <si>
    <t>ADM301329</t>
  </si>
  <si>
    <t>PT20954</t>
  </si>
  <si>
    <t>ADM400029</t>
  </si>
  <si>
    <t>ADM311918</t>
  </si>
  <si>
    <t>PT28380</t>
  </si>
  <si>
    <t>ADM301356</t>
  </si>
  <si>
    <t>ADM401246</t>
  </si>
  <si>
    <t>ADM305622</t>
  </si>
  <si>
    <t>PT23977</t>
  </si>
  <si>
    <t>ADM305406</t>
  </si>
  <si>
    <t>PT23828</t>
  </si>
  <si>
    <t>ADM400831</t>
  </si>
  <si>
    <t>ADM304306</t>
  </si>
  <si>
    <t>PT23051</t>
  </si>
  <si>
    <t>ADM305015</t>
  </si>
  <si>
    <t>ADM300930</t>
  </si>
  <si>
    <t>PT20564</t>
  </si>
  <si>
    <t>ADM305591</t>
  </si>
  <si>
    <t>PT23856</t>
  </si>
  <si>
    <t>ADM303151</t>
  </si>
  <si>
    <t>PT22158</t>
  </si>
  <si>
    <t>ADM306599</t>
  </si>
  <si>
    <t>PT24668</t>
  </si>
  <si>
    <t>ADM304478</t>
  </si>
  <si>
    <t>PT22992</t>
  </si>
  <si>
    <t>ADM311842</t>
  </si>
  <si>
    <t>PT28332</t>
  </si>
  <si>
    <t>ADM306110</t>
  </si>
  <si>
    <t>PT24319</t>
  </si>
  <si>
    <t>ADM305801</t>
  </si>
  <si>
    <t>ADM306042</t>
  </si>
  <si>
    <t>PT24277</t>
  </si>
  <si>
    <t>ADM309004</t>
  </si>
  <si>
    <t>PT26330</t>
  </si>
  <si>
    <t>ADM311085</t>
  </si>
  <si>
    <t>ADM308130</t>
  </si>
  <si>
    <t>ADM304941</t>
  </si>
  <si>
    <t>PT23385</t>
  </si>
  <si>
    <t>ADM307867</t>
  </si>
  <si>
    <t>PT25535</t>
  </si>
  <si>
    <t>ADM305382</t>
  </si>
  <si>
    <t>PT23813</t>
  </si>
  <si>
    <t>ADM310959</t>
  </si>
  <si>
    <t>PT27712</t>
  </si>
  <si>
    <t>ADM400065</t>
  </si>
  <si>
    <t>ADM301696</t>
  </si>
  <si>
    <t>PT21217</t>
  </si>
  <si>
    <t>ADM301115</t>
  </si>
  <si>
    <t>PT20664</t>
  </si>
  <si>
    <t>ADM311911</t>
  </si>
  <si>
    <t>PT28376</t>
  </si>
  <si>
    <t>ADM306745</t>
  </si>
  <si>
    <t>PT24769</t>
  </si>
  <si>
    <t>ADM303645</t>
  </si>
  <si>
    <t>ADM311753</t>
  </si>
  <si>
    <t>PT28151</t>
  </si>
  <si>
    <t>ADM310561</t>
  </si>
  <si>
    <t>ADM304908</t>
  </si>
  <si>
    <t>PT23481</t>
  </si>
  <si>
    <t>ADM309144</t>
  </si>
  <si>
    <t>PT26428</t>
  </si>
  <si>
    <t>ADM308336</t>
  </si>
  <si>
    <t>ADM311248</t>
  </si>
  <si>
    <t>PT27756</t>
  </si>
  <si>
    <t>ADM308520</t>
  </si>
  <si>
    <t>PT25985</t>
  </si>
  <si>
    <t>ADM303070</t>
  </si>
  <si>
    <t>PT22120</t>
  </si>
  <si>
    <t>ADM401094</t>
  </si>
  <si>
    <t>ADM400519</t>
  </si>
  <si>
    <t>ADM310321</t>
  </si>
  <si>
    <t>ADM305568</t>
  </si>
  <si>
    <t>PT23936</t>
  </si>
  <si>
    <t>ADM305663</t>
  </si>
  <si>
    <t>PT24004</t>
  </si>
  <si>
    <t>ADM303611</t>
  </si>
  <si>
    <t>PT22550</t>
  </si>
  <si>
    <t>ADM303261</t>
  </si>
  <si>
    <t>PT22302</t>
  </si>
  <si>
    <t>ADM304319</t>
  </si>
  <si>
    <t>PT23061</t>
  </si>
  <si>
    <t>ADM306935</t>
  </si>
  <si>
    <t>PT24899</t>
  </si>
  <si>
    <t>ADM306319</t>
  </si>
  <si>
    <t>PT24465</t>
  </si>
  <si>
    <t>ADM309491</t>
  </si>
  <si>
    <t>PT26653</t>
  </si>
  <si>
    <t>ADM307214</t>
  </si>
  <si>
    <t>PT25086</t>
  </si>
  <si>
    <t>ADM311117</t>
  </si>
  <si>
    <t>ADM308997</t>
  </si>
  <si>
    <t>PT26110</t>
  </si>
  <si>
    <t>ADM308701</t>
  </si>
  <si>
    <t>PT26117</t>
  </si>
  <si>
    <t>ADM302188</t>
  </si>
  <si>
    <t>PT21552</t>
  </si>
  <si>
    <t>ADM305263</t>
  </si>
  <si>
    <t>PT23728</t>
  </si>
  <si>
    <t>ADM300274</t>
  </si>
  <si>
    <t>PT20212</t>
  </si>
  <si>
    <t>ADM304257</t>
  </si>
  <si>
    <t>PT23016</t>
  </si>
  <si>
    <t>ADM311516</t>
  </si>
  <si>
    <t>PT28108</t>
  </si>
  <si>
    <t>ADM311338</t>
  </si>
  <si>
    <t>PT27975</t>
  </si>
  <si>
    <t>ADM300575</t>
  </si>
  <si>
    <t>PT20429</t>
  </si>
  <si>
    <t>ADM307388</t>
  </si>
  <si>
    <t>PT25206</t>
  </si>
  <si>
    <t>ADM309548</t>
  </si>
  <si>
    <t>PT26442</t>
  </si>
  <si>
    <t>ADM307480</t>
  </si>
  <si>
    <t>PT25267</t>
  </si>
  <si>
    <t>ADM301602</t>
  </si>
  <si>
    <t>ADM307551</t>
  </si>
  <si>
    <t>PT25316</t>
  </si>
  <si>
    <t>ADM307136</t>
  </si>
  <si>
    <t>PT24916</t>
  </si>
  <si>
    <t>ADM308777</t>
  </si>
  <si>
    <t>PT26166</t>
  </si>
  <si>
    <t>ADM306998</t>
  </si>
  <si>
    <t>ADM303497</t>
  </si>
  <si>
    <t>ADM303317</t>
  </si>
  <si>
    <t>PT22319</t>
  </si>
  <si>
    <t>ADM401237</t>
  </si>
  <si>
    <t>ADM307517</t>
  </si>
  <si>
    <t>PT25296</t>
  </si>
  <si>
    <t>ADM302066</t>
  </si>
  <si>
    <t>PT21470</t>
  </si>
  <si>
    <t>ADM306592</t>
  </si>
  <si>
    <t>PT24663</t>
  </si>
  <si>
    <t>ADM308710</t>
  </si>
  <si>
    <t>PT26124</t>
  </si>
  <si>
    <t>ADM308299</t>
  </si>
  <si>
    <t>PT25844</t>
  </si>
  <si>
    <t>ADM307571</t>
  </si>
  <si>
    <t>ADM304762</t>
  </si>
  <si>
    <t>PT23268</t>
  </si>
  <si>
    <t>ADM311125</t>
  </si>
  <si>
    <t>PT27823</t>
  </si>
  <si>
    <t>ADM303057</t>
  </si>
  <si>
    <t>PT22155</t>
  </si>
  <si>
    <t>ADM304578</t>
  </si>
  <si>
    <t>PT23257</t>
  </si>
  <si>
    <t>ADM308661</t>
  </si>
  <si>
    <t>PT26091</t>
  </si>
  <si>
    <t>ADM302569</t>
  </si>
  <si>
    <t>PT21815</t>
  </si>
  <si>
    <t>ADM301947</t>
  </si>
  <si>
    <t>ADM400038</t>
  </si>
  <si>
    <t>ADM304835</t>
  </si>
  <si>
    <t>ADM301484</t>
  </si>
  <si>
    <t>PT20901</t>
  </si>
  <si>
    <t>ADM302331</t>
  </si>
  <si>
    <t>PT21655</t>
  </si>
  <si>
    <t>ADM307669</t>
  </si>
  <si>
    <t>PT25393</t>
  </si>
  <si>
    <t>ADM309760</t>
  </si>
  <si>
    <t>ADM303620</t>
  </si>
  <si>
    <t>ADM305629</t>
  </si>
  <si>
    <t>ADM400307</t>
  </si>
  <si>
    <t>ADM305481</t>
  </si>
  <si>
    <t>ADM307890</t>
  </si>
  <si>
    <t>ADM306624</t>
  </si>
  <si>
    <t>PT24688</t>
  </si>
  <si>
    <t>ADM304753</t>
  </si>
  <si>
    <t>PT23378</t>
  </si>
  <si>
    <t>ADM309639</t>
  </si>
  <si>
    <t>PT26763</t>
  </si>
  <si>
    <t>ADM309177</t>
  </si>
  <si>
    <t>PT26450</t>
  </si>
  <si>
    <t>ADM303934</t>
  </si>
  <si>
    <t>PT22777</t>
  </si>
  <si>
    <t>ADM306576</t>
  </si>
  <si>
    <t>PT24402</t>
  </si>
  <si>
    <t>ADM307945</t>
  </si>
  <si>
    <t>PT25589</t>
  </si>
  <si>
    <t>ADM400861</t>
  </si>
  <si>
    <t>ADM300927</t>
  </si>
  <si>
    <t>PT20680</t>
  </si>
  <si>
    <t>ADM302435</t>
  </si>
  <si>
    <t>PT21727</t>
  </si>
  <si>
    <t>ADM400391</t>
  </si>
  <si>
    <t>ADM305394</t>
  </si>
  <si>
    <t>PT23821</t>
  </si>
  <si>
    <t>ADM301642</t>
  </si>
  <si>
    <t>PT21181</t>
  </si>
  <si>
    <t>ADM306669</t>
  </si>
  <si>
    <t>PT24719</t>
  </si>
  <si>
    <t>ADM310281</t>
  </si>
  <si>
    <t>PT27056</t>
  </si>
  <si>
    <t>ADM302375</t>
  </si>
  <si>
    <t>PT21683</t>
  </si>
  <si>
    <t>ADM302501</t>
  </si>
  <si>
    <t>PT21517</t>
  </si>
  <si>
    <t>ADM306737</t>
  </si>
  <si>
    <t>ADM306421</t>
  </si>
  <si>
    <t>PT24539</t>
  </si>
  <si>
    <t>ADM311002</t>
  </si>
  <si>
    <t>PT27737</t>
  </si>
  <si>
    <t>ADM310578</t>
  </si>
  <si>
    <t>PT27440</t>
  </si>
  <si>
    <t>ADM302370</t>
  </si>
  <si>
    <t>PT21405</t>
  </si>
  <si>
    <t>ADM300658</t>
  </si>
  <si>
    <t>ADM310141</t>
  </si>
  <si>
    <t>PT27124</t>
  </si>
  <si>
    <t>ADM300787</t>
  </si>
  <si>
    <t>PT20587</t>
  </si>
  <si>
    <t>ADM307411</t>
  </si>
  <si>
    <t>PT25025</t>
  </si>
  <si>
    <t>ADM400060</t>
  </si>
  <si>
    <t>ADM308125</t>
  </si>
  <si>
    <t>PT25713</t>
  </si>
  <si>
    <t>ADM302339</t>
  </si>
  <si>
    <t>ADM300730</t>
  </si>
  <si>
    <t>ADM400372</t>
  </si>
  <si>
    <t>ADM308152</t>
  </si>
  <si>
    <t>ADM301519</t>
  </si>
  <si>
    <t>PT21085</t>
  </si>
  <si>
    <t>ADM306245</t>
  </si>
  <si>
    <t>PT24412</t>
  </si>
  <si>
    <t>ADM307825</t>
  </si>
  <si>
    <t>ADM301731</t>
  </si>
  <si>
    <t>PT21241</t>
  </si>
  <si>
    <t>ADM306091</t>
  </si>
  <si>
    <t>ADM309591</t>
  </si>
  <si>
    <t>PT26726</t>
  </si>
  <si>
    <t>ADM300456</t>
  </si>
  <si>
    <t>PT20345</t>
  </si>
  <si>
    <t>ADM307536</t>
  </si>
  <si>
    <t>PT25309</t>
  </si>
  <si>
    <t>ADM305509</t>
  </si>
  <si>
    <t>PT23710</t>
  </si>
  <si>
    <t>ADM308324</t>
  </si>
  <si>
    <t>PT25861</t>
  </si>
  <si>
    <t>ADM301723</t>
  </si>
  <si>
    <t>PT21236</t>
  </si>
  <si>
    <t>ADM310974</t>
  </si>
  <si>
    <t>ADM306964</t>
  </si>
  <si>
    <t>PT24919</t>
  </si>
  <si>
    <t>ADM301694</t>
  </si>
  <si>
    <t>PT21215</t>
  </si>
  <si>
    <t>ADM310948</t>
  </si>
  <si>
    <t>PT27704</t>
  </si>
  <si>
    <t>ADM305738</t>
  </si>
  <si>
    <t>PT24054</t>
  </si>
  <si>
    <t>ADM308219</t>
  </si>
  <si>
    <t>PT25782</t>
  </si>
  <si>
    <t>ADM308985</t>
  </si>
  <si>
    <t>ADM300046</t>
  </si>
  <si>
    <t>PT20047</t>
  </si>
  <si>
    <t>ADM401189</t>
  </si>
  <si>
    <t>ADM311729</t>
  </si>
  <si>
    <t>PT28250</t>
  </si>
  <si>
    <t>ADM300448</t>
  </si>
  <si>
    <t>PT20337</t>
  </si>
  <si>
    <t>ADM310046</t>
  </si>
  <si>
    <t>ADM310268</t>
  </si>
  <si>
    <t>PT27214</t>
  </si>
  <si>
    <t>ADM308489</t>
  </si>
  <si>
    <t>PT25963</t>
  </si>
  <si>
    <t>ADM309497</t>
  </si>
  <si>
    <t>PT26657</t>
  </si>
  <si>
    <t>ADM311360</t>
  </si>
  <si>
    <t>PT27989</t>
  </si>
  <si>
    <t>ADM308704</t>
  </si>
  <si>
    <t>PT26120</t>
  </si>
  <si>
    <t>ADM304007</t>
  </si>
  <si>
    <t>PT22827</t>
  </si>
  <si>
    <t>ADM304641</t>
  </si>
  <si>
    <t>ADM400264</t>
  </si>
  <si>
    <t>ADM300635</t>
  </si>
  <si>
    <t>ADM303792</t>
  </si>
  <si>
    <t>PT22530</t>
  </si>
  <si>
    <t>ADM300957</t>
  </si>
  <si>
    <t>PT20703</t>
  </si>
  <si>
    <t>ADM305233</t>
  </si>
  <si>
    <t>PT23441</t>
  </si>
  <si>
    <t>ADM302312</t>
  </si>
  <si>
    <t>PT21644</t>
  </si>
  <si>
    <t>ADM303893</t>
  </si>
  <si>
    <t>ADM305281</t>
  </si>
  <si>
    <t>PT23743</t>
  </si>
  <si>
    <t>ADM304384</t>
  </si>
  <si>
    <t>PT23113</t>
  </si>
  <si>
    <t>ADM307682</t>
  </si>
  <si>
    <t>PT25293</t>
  </si>
  <si>
    <t>ADM309701</t>
  </si>
  <si>
    <t>PT26803</t>
  </si>
  <si>
    <t>ADM310007</t>
  </si>
  <si>
    <t>ADM303850</t>
  </si>
  <si>
    <t>PT22718</t>
  </si>
  <si>
    <t>ADM303966</t>
  </si>
  <si>
    <t>PT22797</t>
  </si>
  <si>
    <t>ADM301159</t>
  </si>
  <si>
    <t>PT20841</t>
  </si>
  <si>
    <t>ADM311320</t>
  </si>
  <si>
    <t>ADM300081</t>
  </si>
  <si>
    <t>PT20016</t>
  </si>
  <si>
    <t>ADM400176</t>
  </si>
  <si>
    <t>ADM400162</t>
  </si>
  <si>
    <t>ADM300054</t>
  </si>
  <si>
    <t>PT20003</t>
  </si>
  <si>
    <t>ADM303534</t>
  </si>
  <si>
    <t>PT22491</t>
  </si>
  <si>
    <t>ADM310767</t>
  </si>
  <si>
    <t>PT27570</t>
  </si>
  <si>
    <t>ADM302583</t>
  </si>
  <si>
    <t>PT21687</t>
  </si>
  <si>
    <t>ADM305662</t>
  </si>
  <si>
    <t>PT24003</t>
  </si>
  <si>
    <t>ADM303133</t>
  </si>
  <si>
    <t>ADM302072</t>
  </si>
  <si>
    <t>ADM310291</t>
  </si>
  <si>
    <t>PT27211</t>
  </si>
  <si>
    <t>ADM305170</t>
  </si>
  <si>
    <t>ADM306582</t>
  </si>
  <si>
    <t>ADM301429</t>
  </si>
  <si>
    <t>ADM307339</t>
  </si>
  <si>
    <t>PT25170</t>
  </si>
  <si>
    <t>ADM300951</t>
  </si>
  <si>
    <t>PT20698</t>
  </si>
  <si>
    <t>ADM304615</t>
  </si>
  <si>
    <t>PT23286</t>
  </si>
  <si>
    <t>ADM307926</t>
  </si>
  <si>
    <t>PT25576</t>
  </si>
  <si>
    <t>ADM303545</t>
  </si>
  <si>
    <t>PT22498</t>
  </si>
  <si>
    <t>ADM307060</t>
  </si>
  <si>
    <t>PT24910</t>
  </si>
  <si>
    <t>ADM304501</t>
  </si>
  <si>
    <t>PT23201</t>
  </si>
  <si>
    <t>ADM301928</t>
  </si>
  <si>
    <t>PT21371</t>
  </si>
  <si>
    <t>ADM401281</t>
  </si>
  <si>
    <t>ADM305000</t>
  </si>
  <si>
    <t>PT23393</t>
  </si>
  <si>
    <t>ADM306052</t>
  </si>
  <si>
    <t>PT24281</t>
  </si>
  <si>
    <t>ADM309239</t>
  </si>
  <si>
    <t>PT26319</t>
  </si>
  <si>
    <t>ADM302927</t>
  </si>
  <si>
    <t>ADM309824</t>
  </si>
  <si>
    <t>PT26888</t>
  </si>
  <si>
    <t>ADM301162</t>
  </si>
  <si>
    <t>PT20844</t>
  </si>
  <si>
    <t>ADM303264</t>
  </si>
  <si>
    <t>PT22305</t>
  </si>
  <si>
    <t>ADM301306</t>
  </si>
  <si>
    <t>PT20939</t>
  </si>
  <si>
    <t>ADM301080</t>
  </si>
  <si>
    <t>ADM307676</t>
  </si>
  <si>
    <t>PT25396</t>
  </si>
  <si>
    <t>ADM300673</t>
  </si>
  <si>
    <t>ADM309687</t>
  </si>
  <si>
    <t>PT26706</t>
  </si>
  <si>
    <t>ADM304015</t>
  </si>
  <si>
    <t>PT22834</t>
  </si>
  <si>
    <t>ADM307278</t>
  </si>
  <si>
    <t>ADM306694</t>
  </si>
  <si>
    <t>PT24734</t>
  </si>
  <si>
    <t>ADM307605</t>
  </si>
  <si>
    <t>PT25354</t>
  </si>
  <si>
    <t>ADM308966</t>
  </si>
  <si>
    <t>ADM400161</t>
  </si>
  <si>
    <t>ADM304779</t>
  </si>
  <si>
    <t>ADM400686</t>
  </si>
  <si>
    <t>ADM302324</t>
  </si>
  <si>
    <t>PT21651</t>
  </si>
  <si>
    <t>ADM301383</t>
  </si>
  <si>
    <t>PT20989</t>
  </si>
  <si>
    <t>ADM305346</t>
  </si>
  <si>
    <t>PT23787</t>
  </si>
  <si>
    <t>ADM302930</t>
  </si>
  <si>
    <t>PT22069</t>
  </si>
  <si>
    <t>ADM309204</t>
  </si>
  <si>
    <t>ADM400884</t>
  </si>
  <si>
    <t>ADM300675</t>
  </si>
  <si>
    <t>PT20498</t>
  </si>
  <si>
    <t>ADM304875</t>
  </si>
  <si>
    <t>PT23459</t>
  </si>
  <si>
    <t>ADM306320</t>
  </si>
  <si>
    <t>ADM400620</t>
  </si>
  <si>
    <t>ADM300177</t>
  </si>
  <si>
    <t>ADM311158</t>
  </si>
  <si>
    <t>PT27849</t>
  </si>
  <si>
    <t>ADM305075</t>
  </si>
  <si>
    <t>PT23591</t>
  </si>
  <si>
    <t>ADM304533</t>
  </si>
  <si>
    <t>PT23187</t>
  </si>
  <si>
    <t>ADM302165</t>
  </si>
  <si>
    <t>PT21538</t>
  </si>
  <si>
    <t>ADM307621</t>
  </si>
  <si>
    <t>PT25250</t>
  </si>
  <si>
    <t>ADM310235</t>
  </si>
  <si>
    <t>PT27192</t>
  </si>
  <si>
    <t>ADM304057</t>
  </si>
  <si>
    <t>PT22868</t>
  </si>
  <si>
    <t>ADM306890</t>
  </si>
  <si>
    <t>PT24864</t>
  </si>
  <si>
    <t>ADM300109</t>
  </si>
  <si>
    <t>ADM305999</t>
  </si>
  <si>
    <t>PT24246</t>
  </si>
  <si>
    <t>ADM306613</t>
  </si>
  <si>
    <t>PT24679</t>
  </si>
  <si>
    <t>ADM301146</t>
  </si>
  <si>
    <t>PT20833</t>
  </si>
  <si>
    <t>ADM309556</t>
  </si>
  <si>
    <t>PT26699</t>
  </si>
  <si>
    <t>ADM306164</t>
  </si>
  <si>
    <t>PT24353</t>
  </si>
  <si>
    <t>ADM308191</t>
  </si>
  <si>
    <t>PT25761</t>
  </si>
  <si>
    <t>ADM309567</t>
  </si>
  <si>
    <t>PT26707</t>
  </si>
  <si>
    <t>ADM305027</t>
  </si>
  <si>
    <t>PT23561</t>
  </si>
  <si>
    <t>ADM400453</t>
  </si>
  <si>
    <t>ADM304906</t>
  </si>
  <si>
    <t>PT23480</t>
  </si>
  <si>
    <t>ADM305401</t>
  </si>
  <si>
    <t>ADM302942</t>
  </si>
  <si>
    <t>PT22079</t>
  </si>
  <si>
    <t>ADM306519</t>
  </si>
  <si>
    <t>PT24610</t>
  </si>
  <si>
    <t>ADM301748</t>
  </si>
  <si>
    <t>ADM301872</t>
  </si>
  <si>
    <t>PT21337</t>
  </si>
  <si>
    <t>ADM310214</t>
  </si>
  <si>
    <t>PT27175</t>
  </si>
  <si>
    <t>ADM307483</t>
  </si>
  <si>
    <t>PT25270</t>
  </si>
  <si>
    <t>ADM305462</t>
  </si>
  <si>
    <t>ADM302539</t>
  </si>
  <si>
    <t>ADM302039</t>
  </si>
  <si>
    <t>PT21450</t>
  </si>
  <si>
    <t>ADM303838</t>
  </si>
  <si>
    <t>PT22526</t>
  </si>
  <si>
    <t>ADM304719</t>
  </si>
  <si>
    <t>PT23357</t>
  </si>
  <si>
    <t>ADM308186</t>
  </si>
  <si>
    <t>ADM303456</t>
  </si>
  <si>
    <t>PT22372</t>
  </si>
  <si>
    <t>ADM310215</t>
  </si>
  <si>
    <t>PT27176</t>
  </si>
  <si>
    <t>ADM303084</t>
  </si>
  <si>
    <t>PT22175</t>
  </si>
  <si>
    <t>ADM309331</t>
  </si>
  <si>
    <t>ADM300241</t>
  </si>
  <si>
    <t>ADM303149</t>
  </si>
  <si>
    <t>PT22223</t>
  </si>
  <si>
    <t>ADM305051</t>
  </si>
  <si>
    <t>PT23281</t>
  </si>
  <si>
    <t>ADM304165</t>
  </si>
  <si>
    <t>PT22946</t>
  </si>
  <si>
    <t>ADM309488</t>
  </si>
  <si>
    <t>PT26651</t>
  </si>
  <si>
    <t>ADM302358</t>
  </si>
  <si>
    <t>PT21631</t>
  </si>
  <si>
    <t>ADM305957</t>
  </si>
  <si>
    <t>PT24220</t>
  </si>
  <si>
    <t>ADM309601</t>
  </si>
  <si>
    <t>PT26735</t>
  </si>
  <si>
    <t>ADM308347</t>
  </si>
  <si>
    <t>ADM400557</t>
  </si>
  <si>
    <t>ADM300967</t>
  </si>
  <si>
    <t>ADM304037</t>
  </si>
  <si>
    <t>PT22852</t>
  </si>
  <si>
    <t>ADM300050</t>
  </si>
  <si>
    <t>PT20051</t>
  </si>
  <si>
    <t>ADM301087</t>
  </si>
  <si>
    <t>ADM308006</t>
  </si>
  <si>
    <t>PT25629</t>
  </si>
  <si>
    <t>ADM309756</t>
  </si>
  <si>
    <t>PT26843</t>
  </si>
  <si>
    <t>ADM307824</t>
  </si>
  <si>
    <t>PT25507</t>
  </si>
  <si>
    <t>ADM310967</t>
  </si>
  <si>
    <t>PT27716</t>
  </si>
  <si>
    <t>ADM307635</t>
  </si>
  <si>
    <t>ADM311651</t>
  </si>
  <si>
    <t>PT28198</t>
  </si>
  <si>
    <t>ADM307245</t>
  </si>
  <si>
    <t>PT24985</t>
  </si>
  <si>
    <t>ADM305121</t>
  </si>
  <si>
    <t>ADM304366</t>
  </si>
  <si>
    <t>PT23099</t>
  </si>
  <si>
    <t>ADM302659</t>
  </si>
  <si>
    <t>ADM305868</t>
  </si>
  <si>
    <t>ADM309463</t>
  </si>
  <si>
    <t>ADM301510</t>
  </si>
  <si>
    <t>PT21079</t>
  </si>
  <si>
    <t>ADM302587</t>
  </si>
  <si>
    <t>PT21830</t>
  </si>
  <si>
    <t>ADM311448</t>
  </si>
  <si>
    <t>ADM301491</t>
  </si>
  <si>
    <t>PT20935</t>
  </si>
  <si>
    <t>ADM309165</t>
  </si>
  <si>
    <t>ADM304195</t>
  </si>
  <si>
    <t>PT22968</t>
  </si>
  <si>
    <t>ADM311978</t>
  </si>
  <si>
    <t>ADM400924</t>
  </si>
  <si>
    <t>ADM401158</t>
  </si>
  <si>
    <t>ADM304375</t>
  </si>
  <si>
    <t>PT23108</t>
  </si>
  <si>
    <t>ADM302074</t>
  </si>
  <si>
    <t>PT21477</t>
  </si>
  <si>
    <t>ADM309518</t>
  </si>
  <si>
    <t>PT26673</t>
  </si>
  <si>
    <t>ADM305179</t>
  </si>
  <si>
    <t>PT23672</t>
  </si>
  <si>
    <t>ADM300392</t>
  </si>
  <si>
    <t>PT20299</t>
  </si>
  <si>
    <t>ADM305704</t>
  </si>
  <si>
    <t>PT24029</t>
  </si>
  <si>
    <t>ADM311082</t>
  </si>
  <si>
    <t>ADM300212</t>
  </si>
  <si>
    <t>PT20169</t>
  </si>
  <si>
    <t>ADM305441</t>
  </si>
  <si>
    <t>PT23698</t>
  </si>
  <si>
    <t>ADM302213</t>
  </si>
  <si>
    <t>PT21571</t>
  </si>
  <si>
    <t>ADM305192</t>
  </si>
  <si>
    <t>PT23681</t>
  </si>
  <si>
    <t>ADM308084</t>
  </si>
  <si>
    <t>PT25680</t>
  </si>
  <si>
    <t>ADM307293</t>
  </si>
  <si>
    <t>PT25138</t>
  </si>
  <si>
    <t>ADM301181</t>
  </si>
  <si>
    <t>PT20861</t>
  </si>
  <si>
    <t>ADM400943</t>
  </si>
  <si>
    <t>ADM311430</t>
  </si>
  <si>
    <t>PT28043</t>
  </si>
  <si>
    <t>ADM400286</t>
  </si>
  <si>
    <t>ADM310789</t>
  </si>
  <si>
    <t>PT27479</t>
  </si>
  <si>
    <t>ADM304816</t>
  </si>
  <si>
    <t>PT23422</t>
  </si>
  <si>
    <t>ADM300827</t>
  </si>
  <si>
    <t>ADM306468</t>
  </si>
  <si>
    <t>PT24575</t>
  </si>
  <si>
    <t>ADM303940</t>
  </si>
  <si>
    <t>PT22782</t>
  </si>
  <si>
    <t>ADM306842</t>
  </si>
  <si>
    <t>PT24830</t>
  </si>
  <si>
    <t>ADM311552</t>
  </si>
  <si>
    <t>PT28129</t>
  </si>
  <si>
    <t>ADM305574</t>
  </si>
  <si>
    <t>PT23940</t>
  </si>
  <si>
    <t>ADM306578</t>
  </si>
  <si>
    <t>ADM401001</t>
  </si>
  <si>
    <t>ADM307370</t>
  </si>
  <si>
    <t>ADM301651</t>
  </si>
  <si>
    <t>PT21187</t>
  </si>
  <si>
    <t>ADM311406</t>
  </si>
  <si>
    <t>PT27921</t>
  </si>
  <si>
    <t>ADM400480</t>
  </si>
  <si>
    <t>ADM304825</t>
  </si>
  <si>
    <t>PT23427</t>
  </si>
  <si>
    <t>ADM311884</t>
  </si>
  <si>
    <t>PT28361</t>
  </si>
  <si>
    <t>ADM400777</t>
  </si>
  <si>
    <t>ADM306824</t>
  </si>
  <si>
    <t>PT24821</t>
  </si>
  <si>
    <t>ADM303795</t>
  </si>
  <si>
    <t>PT22676</t>
  </si>
  <si>
    <t>ADM308514</t>
  </si>
  <si>
    <t>PT25982</t>
  </si>
  <si>
    <t>ADM301366</t>
  </si>
  <si>
    <t>ADM305206</t>
  </si>
  <si>
    <t>PT23535</t>
  </si>
  <si>
    <t>ADM307633</t>
  </si>
  <si>
    <t>PT25150</t>
  </si>
  <si>
    <t>ADM300051</t>
  </si>
  <si>
    <t>PT20052</t>
  </si>
  <si>
    <t>ADM308712</t>
  </si>
  <si>
    <t>ADM307331</t>
  </si>
  <si>
    <t>PT25163</t>
  </si>
  <si>
    <t>ADM306213</t>
  </si>
  <si>
    <t>PT24390</t>
  </si>
  <si>
    <t>ADM309809</t>
  </si>
  <si>
    <t>PT26580</t>
  </si>
  <si>
    <t>ADM305295</t>
  </si>
  <si>
    <t>ADM300153</t>
  </si>
  <si>
    <t>ADM303404</t>
  </si>
  <si>
    <t>PT22402</t>
  </si>
  <si>
    <t>ADM311796</t>
  </si>
  <si>
    <t>PT28298</t>
  </si>
  <si>
    <t>ADM308996</t>
  </si>
  <si>
    <t>PT26191</t>
  </si>
  <si>
    <t>ADM401067</t>
  </si>
  <si>
    <t>ADM304695</t>
  </si>
  <si>
    <t>ADM400465</t>
  </si>
  <si>
    <t>ADM310499</t>
  </si>
  <si>
    <t>PT27385</t>
  </si>
  <si>
    <t>ADM300103</t>
  </si>
  <si>
    <t>PT20087</t>
  </si>
  <si>
    <t>ADM400189</t>
  </si>
  <si>
    <t>ADM310332</t>
  </si>
  <si>
    <t>PT27260</t>
  </si>
  <si>
    <t>ADM306206</t>
  </si>
  <si>
    <t>ADM301391</t>
  </si>
  <si>
    <t>ADM304367</t>
  </si>
  <si>
    <t>PT23100</t>
  </si>
  <si>
    <t>ADM304080</t>
  </si>
  <si>
    <t>PT22826</t>
  </si>
  <si>
    <t>ADM309422</t>
  </si>
  <si>
    <t>PT26603</t>
  </si>
  <si>
    <t>ADM400084</t>
  </si>
  <si>
    <t>ADM307618</t>
  </si>
  <si>
    <t>PT25364</t>
  </si>
  <si>
    <t>ADM301370</t>
  </si>
  <si>
    <t>ADM401184</t>
  </si>
  <si>
    <t>ADM303421</t>
  </si>
  <si>
    <t>PT22413</t>
  </si>
  <si>
    <t>ADM307176</t>
  </si>
  <si>
    <t>PT25058</t>
  </si>
  <si>
    <t>ADM301170</t>
  </si>
  <si>
    <t>ADM304140</t>
  </si>
  <si>
    <t>PT22927</t>
  </si>
  <si>
    <t>ADM301418</t>
  </si>
  <si>
    <t>PT21013</t>
  </si>
  <si>
    <t>ADM302485</t>
  </si>
  <si>
    <t>PT21758</t>
  </si>
  <si>
    <t>ADM311405</t>
  </si>
  <si>
    <t>PT28022</t>
  </si>
  <si>
    <t>ADM400522</t>
  </si>
  <si>
    <t>ADM400290</t>
  </si>
  <si>
    <t>ADM311691</t>
  </si>
  <si>
    <t>PT27959</t>
  </si>
  <si>
    <t>ADM309061</t>
  </si>
  <si>
    <t>ADM308516</t>
  </si>
  <si>
    <t>PT25983</t>
  </si>
  <si>
    <t>ADM304053</t>
  </si>
  <si>
    <t>PT22865</t>
  </si>
  <si>
    <t>ADM310368</t>
  </si>
  <si>
    <t>PT27290</t>
  </si>
  <si>
    <t>ADM400704</t>
  </si>
  <si>
    <t>ADM305570</t>
  </si>
  <si>
    <t>ADM303399</t>
  </si>
  <si>
    <t>PT22398</t>
  </si>
  <si>
    <t>ADM301563</t>
  </si>
  <si>
    <t>PT21120</t>
  </si>
  <si>
    <t>ADM305754</t>
  </si>
  <si>
    <t>PT24065</t>
  </si>
  <si>
    <t>ADM309729</t>
  </si>
  <si>
    <t>PT26823</t>
  </si>
  <si>
    <t>ADM308120</t>
  </si>
  <si>
    <t>PT25660</t>
  </si>
  <si>
    <t>ADM306286</t>
  </si>
  <si>
    <t>PT24443</t>
  </si>
  <si>
    <t>ADM307848</t>
  </si>
  <si>
    <t>PT25523</t>
  </si>
  <si>
    <t>ADM300560</t>
  </si>
  <si>
    <t>ADM308913</t>
  </si>
  <si>
    <t>PT26258</t>
  </si>
  <si>
    <t>ADM305510</t>
  </si>
  <si>
    <t>PT23898</t>
  </si>
  <si>
    <t>ADM308695</t>
  </si>
  <si>
    <t>PT26115</t>
  </si>
  <si>
    <t>ADM310489</t>
  </si>
  <si>
    <t>PT27376</t>
  </si>
  <si>
    <t>ADM304156</t>
  </si>
  <si>
    <t>PT22938</t>
  </si>
  <si>
    <t>ADM400595</t>
  </si>
  <si>
    <t>ADM302172</t>
  </si>
  <si>
    <t>ADM308392</t>
  </si>
  <si>
    <t>PT25903</t>
  </si>
  <si>
    <t>ADM302551</t>
  </si>
  <si>
    <t>ADM307980</t>
  </si>
  <si>
    <t>ADM301160</t>
  </si>
  <si>
    <t>ADM300777</t>
  </si>
  <si>
    <t>PT20578</t>
  </si>
  <si>
    <t>ADM306270</t>
  </si>
  <si>
    <t>PT24431</t>
  </si>
  <si>
    <t>ADM311592</t>
  </si>
  <si>
    <t>ADM307889</t>
  </si>
  <si>
    <t>ADM311626</t>
  </si>
  <si>
    <t>PT28179</t>
  </si>
  <si>
    <t>ADM309521</t>
  </si>
  <si>
    <t>PT26676</t>
  </si>
  <si>
    <t>ADM301042</t>
  </si>
  <si>
    <t>ADM305161</t>
  </si>
  <si>
    <t>PT23658</t>
  </si>
  <si>
    <t>ADM302741</t>
  </si>
  <si>
    <t>PT21912</t>
  </si>
  <si>
    <t>ADM309208</t>
  </si>
  <si>
    <t>PT26471</t>
  </si>
  <si>
    <t>ADM310068</t>
  </si>
  <si>
    <t>PT27072</t>
  </si>
  <si>
    <t>ADM400261</t>
  </si>
  <si>
    <t>ADM301292</t>
  </si>
  <si>
    <t>PT20671</t>
  </si>
  <si>
    <t>ADM306344</t>
  </si>
  <si>
    <t>PT24483</t>
  </si>
  <si>
    <t>ADM307105</t>
  </si>
  <si>
    <t>PT25014</t>
  </si>
  <si>
    <t>ADM303591</t>
  </si>
  <si>
    <t>PT22535</t>
  </si>
  <si>
    <t>ADM310239</t>
  </si>
  <si>
    <t>PT27195</t>
  </si>
  <si>
    <t>ADM309929</t>
  </si>
  <si>
    <t>PT26961</t>
  </si>
  <si>
    <t>ADM308285</t>
  </si>
  <si>
    <t>ADM309255</t>
  </si>
  <si>
    <t>PT26496</t>
  </si>
  <si>
    <t>ADM303623</t>
  </si>
  <si>
    <t>PT22556</t>
  </si>
  <si>
    <t>ADM310662</t>
  </si>
  <si>
    <t>PT27370</t>
  </si>
  <si>
    <t>ADM303064</t>
  </si>
  <si>
    <t>PT22162</t>
  </si>
  <si>
    <t>ADM305703</t>
  </si>
  <si>
    <t>PT24028</t>
  </si>
  <si>
    <t>ADM309554</t>
  </si>
  <si>
    <t>ADM305440</t>
  </si>
  <si>
    <t>PT23853</t>
  </si>
  <si>
    <t>ADM309807</t>
  </si>
  <si>
    <t>ADM300859</t>
  </si>
  <si>
    <t>PT20634</t>
  </si>
  <si>
    <t>ADM303128</t>
  </si>
  <si>
    <t>PT22207</t>
  </si>
  <si>
    <t>ADM304440</t>
  </si>
  <si>
    <t>PT23158</t>
  </si>
  <si>
    <t>ADM302005</t>
  </si>
  <si>
    <t>PT21425</t>
  </si>
  <si>
    <t>ADM311219</t>
  </si>
  <si>
    <t>ADM301074</t>
  </si>
  <si>
    <t>PT20781</t>
  </si>
  <si>
    <t>ADM311267</t>
  </si>
  <si>
    <t>PT27923</t>
  </si>
  <si>
    <t>ADM309648</t>
  </si>
  <si>
    <t>ADM305065</t>
  </si>
  <si>
    <t>ADM303351</t>
  </si>
  <si>
    <t>ADM301812</t>
  </si>
  <si>
    <t>PT21297</t>
  </si>
  <si>
    <t>ADM308148</t>
  </si>
  <si>
    <t>PT25593</t>
  </si>
  <si>
    <t>ADM301759</t>
  </si>
  <si>
    <t>PT21259</t>
  </si>
  <si>
    <t>ADM311273</t>
  </si>
  <si>
    <t>PT27824</t>
  </si>
  <si>
    <t>ADM302535</t>
  </si>
  <si>
    <t>ADM303255</t>
  </si>
  <si>
    <t>PT22298</t>
  </si>
  <si>
    <t>ADM300776</t>
  </si>
  <si>
    <t>PT20315</t>
  </si>
  <si>
    <t>ADM303468</t>
  </si>
  <si>
    <t>PT22441</t>
  </si>
  <si>
    <t>ADM300599</t>
  </si>
  <si>
    <t>PT20445</t>
  </si>
  <si>
    <t>ADM309767</t>
  </si>
  <si>
    <t>PT26850</t>
  </si>
  <si>
    <t>ADM300931</t>
  </si>
  <si>
    <t>PT20683</t>
  </si>
  <si>
    <t>ADM307160</t>
  </si>
  <si>
    <t>PT25049</t>
  </si>
  <si>
    <t>ADM310636</t>
  </si>
  <si>
    <t>ADM303562</t>
  </si>
  <si>
    <t>PT22513</t>
  </si>
  <si>
    <t>ADM307263</t>
  </si>
  <si>
    <t>PT25113</t>
  </si>
  <si>
    <t>ADM302405</t>
  </si>
  <si>
    <t>PT21442</t>
  </si>
  <si>
    <t>ADM303678</t>
  </si>
  <si>
    <t>ADM309302</t>
  </si>
  <si>
    <t>PT26286</t>
  </si>
  <si>
    <t>ADM302600</t>
  </si>
  <si>
    <t>ADM300398</t>
  </si>
  <si>
    <t>PT20045</t>
  </si>
  <si>
    <t>ADM309788</t>
  </si>
  <si>
    <t>PT26865</t>
  </si>
  <si>
    <t>ADM310292</t>
  </si>
  <si>
    <t>PT27230</t>
  </si>
  <si>
    <t>ADM400241</t>
  </si>
  <si>
    <t>ADM302442</t>
  </si>
  <si>
    <t>ADM309834</t>
  </si>
  <si>
    <t>ADM306364</t>
  </si>
  <si>
    <t>PT24499</t>
  </si>
  <si>
    <t>ADM305971</t>
  </si>
  <si>
    <t>ADM304866</t>
  </si>
  <si>
    <t>PT23452</t>
  </si>
  <si>
    <t>ADM300555</t>
  </si>
  <si>
    <t>PT20414</t>
  </si>
  <si>
    <t>ADM308422</t>
  </si>
  <si>
    <t>PT25925</t>
  </si>
  <si>
    <t>ADM304622</t>
  </si>
  <si>
    <t>PT23292</t>
  </si>
  <si>
    <t>ADM301082</t>
  </si>
  <si>
    <t>PT20784</t>
  </si>
  <si>
    <t>ADM302038</t>
  </si>
  <si>
    <t>PT21449</t>
  </si>
  <si>
    <t>ADM307558</t>
  </si>
  <si>
    <t>PT25323</t>
  </si>
  <si>
    <t>ADM305050</t>
  </si>
  <si>
    <t>PT23576</t>
  </si>
  <si>
    <t>ADM306312</t>
  </si>
  <si>
    <t>PT24238</t>
  </si>
  <si>
    <t>ADM300002</t>
  </si>
  <si>
    <t>ADM303386</t>
  </si>
  <si>
    <t>PT22388</t>
  </si>
  <si>
    <t>ADM304977</t>
  </si>
  <si>
    <t>PT23529</t>
  </si>
  <si>
    <t>ADM304791</t>
  </si>
  <si>
    <t>PT23405</t>
  </si>
  <si>
    <t>ADM310955</t>
  </si>
  <si>
    <t>ADM304370</t>
  </si>
  <si>
    <t>PT23103</t>
  </si>
  <si>
    <t>ADM309937</t>
  </si>
  <si>
    <t>PT26968</t>
  </si>
  <si>
    <t>ADM305166</t>
  </si>
  <si>
    <t>PT23662</t>
  </si>
  <si>
    <t>ADM309031</t>
  </si>
  <si>
    <t>ADM304385</t>
  </si>
  <si>
    <t>ADM306362</t>
  </si>
  <si>
    <t>PT24497</t>
  </si>
  <si>
    <t>ADM301389</t>
  </si>
  <si>
    <t>ADM308612</t>
  </si>
  <si>
    <t>PT26050</t>
  </si>
  <si>
    <t>ADM304114</t>
  </si>
  <si>
    <t>PT22906</t>
  </si>
  <si>
    <t>ADM400655</t>
  </si>
  <si>
    <t>ADM305757</t>
  </si>
  <si>
    <t>PT24068</t>
  </si>
  <si>
    <t>ADM400333</t>
  </si>
  <si>
    <t>ADM310909</t>
  </si>
  <si>
    <t>PT27678</t>
  </si>
  <si>
    <t>ADM306911</t>
  </si>
  <si>
    <t>ADM307924</t>
  </si>
  <si>
    <t>PT25574</t>
  </si>
  <si>
    <t>ADM306341</t>
  </si>
  <si>
    <t>PT24480</t>
  </si>
  <si>
    <t>ADM307681</t>
  </si>
  <si>
    <t>PT25399</t>
  </si>
  <si>
    <t>ADM309677</t>
  </si>
  <si>
    <t>PT26791</t>
  </si>
  <si>
    <t>ADM310569</t>
  </si>
  <si>
    <t>PT27433</t>
  </si>
  <si>
    <t>ADM306313</t>
  </si>
  <si>
    <t>PT24461</t>
  </si>
  <si>
    <t>ADM310905</t>
  </si>
  <si>
    <t>PT27674</t>
  </si>
  <si>
    <t>ADM309467</t>
  </si>
  <si>
    <t>PT26635</t>
  </si>
  <si>
    <t>ADM308580</t>
  </si>
  <si>
    <t>ADM306330</t>
  </si>
  <si>
    <t>PT24472</t>
  </si>
  <si>
    <t>ADM302972</t>
  </si>
  <si>
    <t>PT22099</t>
  </si>
  <si>
    <t>ADM309469</t>
  </si>
  <si>
    <t>PT26637</t>
  </si>
  <si>
    <t>ADM310210</t>
  </si>
  <si>
    <t>ADM308142</t>
  </si>
  <si>
    <t>PT25730</t>
  </si>
  <si>
    <t>ADM307400</t>
  </si>
  <si>
    <t>PT25215</t>
  </si>
  <si>
    <t>ADM303527</t>
  </si>
  <si>
    <t>PT22487</t>
  </si>
  <si>
    <t>ADM307372</t>
  </si>
  <si>
    <t>PT25194</t>
  </si>
  <si>
    <t>ADM400106</t>
  </si>
  <si>
    <t>ADM310076</t>
  </si>
  <si>
    <t>PT27077</t>
  </si>
  <si>
    <t>ADM300905</t>
  </si>
  <si>
    <t>ADM308295</t>
  </si>
  <si>
    <t>ADM400922</t>
  </si>
  <si>
    <t>ADM311225</t>
  </si>
  <si>
    <t>PT27897</t>
  </si>
  <si>
    <t>ADM301208</t>
  </si>
  <si>
    <t>ADM304509</t>
  </si>
  <si>
    <t>PT23208</t>
  </si>
  <si>
    <t>ADM400787</t>
  </si>
  <si>
    <t>ADM309432</t>
  </si>
  <si>
    <t>PT26610</t>
  </si>
  <si>
    <t>ADM400872</t>
  </si>
  <si>
    <t>ADM305470</t>
  </si>
  <si>
    <t>ADM308597</t>
  </si>
  <si>
    <t>PT26038</t>
  </si>
  <si>
    <t>ADM401216</t>
  </si>
  <si>
    <t>ADM307195</t>
  </si>
  <si>
    <t>PT25075</t>
  </si>
  <si>
    <t>ADM304410</t>
  </si>
  <si>
    <t>PT23134</t>
  </si>
  <si>
    <t>ADM309903</t>
  </si>
  <si>
    <t>PT26943</t>
  </si>
  <si>
    <t>ADM303845</t>
  </si>
  <si>
    <t>PT22479</t>
  </si>
  <si>
    <t>ADM311797</t>
  </si>
  <si>
    <t>PT28299</t>
  </si>
  <si>
    <t>ADM401002</t>
  </si>
  <si>
    <t>ADM304529</t>
  </si>
  <si>
    <t>PT23223</t>
  </si>
  <si>
    <t>ADM309249</t>
  </si>
  <si>
    <t>PT26491</t>
  </si>
  <si>
    <t>ADM304690</t>
  </si>
  <si>
    <t>PT23339</t>
  </si>
  <si>
    <t>ADM305159</t>
  </si>
  <si>
    <t>PT23656</t>
  </si>
  <si>
    <t>ADM301045</t>
  </si>
  <si>
    <t>PT20761</t>
  </si>
  <si>
    <t>ADM302811</t>
  </si>
  <si>
    <t>PT21984</t>
  </si>
  <si>
    <t>ADM305304</t>
  </si>
  <si>
    <t>ADM310402</t>
  </si>
  <si>
    <t>PT27314</t>
  </si>
  <si>
    <t>ADM400942</t>
  </si>
  <si>
    <t>ADM311188</t>
  </si>
  <si>
    <t>ADM311356</t>
  </si>
  <si>
    <t>ADM303964</t>
  </si>
  <si>
    <t>ADM301406</t>
  </si>
  <si>
    <t>PT21007</t>
  </si>
  <si>
    <t>ADM300134</t>
  </si>
  <si>
    <t>PT20006</t>
  </si>
  <si>
    <t>ADM311092</t>
  </si>
  <si>
    <t>ADM308714</t>
  </si>
  <si>
    <t>PT25962</t>
  </si>
  <si>
    <t>ADM304874</t>
  </si>
  <si>
    <t>ADM308850</t>
  </si>
  <si>
    <t>ADM307650</t>
  </si>
  <si>
    <t>PT25166</t>
  </si>
  <si>
    <t>ADM305282</t>
  </si>
  <si>
    <t>PT23744</t>
  </si>
  <si>
    <t>ADM306139</t>
  </si>
  <si>
    <t>PT24334</t>
  </si>
  <si>
    <t>ADM304650</t>
  </si>
  <si>
    <t>PT23312</t>
  </si>
  <si>
    <t>ADM304814</t>
  </si>
  <si>
    <t>PT23421</t>
  </si>
  <si>
    <t>ADM311471</t>
  </si>
  <si>
    <t>PT28076</t>
  </si>
  <si>
    <t>ADM310878</t>
  </si>
  <si>
    <t>PT27653</t>
  </si>
  <si>
    <t>ADM400087</t>
  </si>
  <si>
    <t>ADM303520</t>
  </si>
  <si>
    <t>PT22480</t>
  </si>
  <si>
    <t>ADM301244</t>
  </si>
  <si>
    <t>PT20902</t>
  </si>
  <si>
    <t>ADM308868</t>
  </si>
  <si>
    <t>PT26042</t>
  </si>
  <si>
    <t>ADM305615</t>
  </si>
  <si>
    <t>PT23970</t>
  </si>
  <si>
    <t>ADM309894</t>
  </si>
  <si>
    <t>ADM401163</t>
  </si>
  <si>
    <t>ADM304198</t>
  </si>
  <si>
    <t>PT22830</t>
  </si>
  <si>
    <t>ADM309490</t>
  </si>
  <si>
    <t>ADM309530</t>
  </si>
  <si>
    <t>PT26680</t>
  </si>
  <si>
    <t>ADM400467</t>
  </si>
  <si>
    <t>ADM305296</t>
  </si>
  <si>
    <t>PT23753</t>
  </si>
  <si>
    <t>ADM303422</t>
  </si>
  <si>
    <t>PT22414</t>
  </si>
  <si>
    <t>ADM305132</t>
  </si>
  <si>
    <t>PT23545</t>
  </si>
  <si>
    <t>ADM310483</t>
  </si>
  <si>
    <t>PT27140</t>
  </si>
  <si>
    <t>ADM400044</t>
  </si>
  <si>
    <t>ADM303040</t>
  </si>
  <si>
    <t>PT22145</t>
  </si>
  <si>
    <t>ADM307818</t>
  </si>
  <si>
    <t>PT25501</t>
  </si>
  <si>
    <t>ADM310162</t>
  </si>
  <si>
    <t>ADM310367</t>
  </si>
  <si>
    <t>PT27091</t>
  </si>
  <si>
    <t>ADM310223</t>
  </si>
  <si>
    <t>ADM400682</t>
  </si>
  <si>
    <t>ADM310455</t>
  </si>
  <si>
    <t>ADM302227</t>
  </si>
  <si>
    <t>PT21578</t>
  </si>
  <si>
    <t>ADM304201</t>
  </si>
  <si>
    <t>PT22972</t>
  </si>
  <si>
    <t>ADM302743</t>
  </si>
  <si>
    <t>ADM308987</t>
  </si>
  <si>
    <t>ADM302330</t>
  </si>
  <si>
    <t>ADM303639</t>
  </si>
  <si>
    <t>ADM307981</t>
  </si>
  <si>
    <t>PT25614</t>
  </si>
  <si>
    <t>ADM308922</t>
  </si>
  <si>
    <t>PT26017</t>
  </si>
  <si>
    <t>ADM302997</t>
  </si>
  <si>
    <t>PT22119</t>
  </si>
  <si>
    <t>ADM306076</t>
  </si>
  <si>
    <t>PT24298</t>
  </si>
  <si>
    <t>ADM306974</t>
  </si>
  <si>
    <t>PT24925</t>
  </si>
  <si>
    <t>ADM400072</t>
  </si>
  <si>
    <t>ADM400389</t>
  </si>
  <si>
    <t>ADM303900</t>
  </si>
  <si>
    <t>ADM300226</t>
  </si>
  <si>
    <t>PT20181</t>
  </si>
  <si>
    <t>ADM308620</t>
  </si>
  <si>
    <t>PT26057</t>
  </si>
  <si>
    <t>ADM400615</t>
  </si>
  <si>
    <t>ADM310492</t>
  </si>
  <si>
    <t>PT27379</t>
  </si>
  <si>
    <t>ADM305630</t>
  </si>
  <si>
    <t>PT23984</t>
  </si>
  <si>
    <t>ADM310556</t>
  </si>
  <si>
    <t>PT27422</t>
  </si>
  <si>
    <t>ADM303708</t>
  </si>
  <si>
    <t>PT22612</t>
  </si>
  <si>
    <t>ADM305086</t>
  </si>
  <si>
    <t>PT23598</t>
  </si>
  <si>
    <t>ADM308119</t>
  </si>
  <si>
    <t>PT25710</t>
  </si>
  <si>
    <t>ADM400564</t>
  </si>
  <si>
    <t>ADM303663</t>
  </si>
  <si>
    <t>ADM301995</t>
  </si>
  <si>
    <t>ADM311473</t>
  </si>
  <si>
    <t>PT28078</t>
  </si>
  <si>
    <t>ADM305117</t>
  </si>
  <si>
    <t>PT23621</t>
  </si>
  <si>
    <t>ADM304852</t>
  </si>
  <si>
    <t>ADM304191</t>
  </si>
  <si>
    <t>PT22964</t>
  </si>
  <si>
    <t>ADM306254</t>
  </si>
  <si>
    <t>PT24419</t>
  </si>
  <si>
    <t>ADM305261</t>
  </si>
  <si>
    <t>PT23711</t>
  </si>
  <si>
    <t>ADM311741</t>
  </si>
  <si>
    <t>ADM307086</t>
  </si>
  <si>
    <t>PT25002</t>
  </si>
  <si>
    <t>ADM311023</t>
  </si>
  <si>
    <t>PT27749</t>
  </si>
  <si>
    <t>ADM302382</t>
  </si>
  <si>
    <t>ADM302190</t>
  </si>
  <si>
    <t>PT21553</t>
  </si>
  <si>
    <t>ADM302455</t>
  </si>
  <si>
    <t>PT21739</t>
  </si>
  <si>
    <t>ADM309899</t>
  </si>
  <si>
    <t>PT26940</t>
  </si>
  <si>
    <t>ADM304172</t>
  </si>
  <si>
    <t>ADM400679</t>
  </si>
  <si>
    <t>ADM309773</t>
  </si>
  <si>
    <t>ADM401169</t>
  </si>
  <si>
    <t>ADM307062</t>
  </si>
  <si>
    <t>PT24986</t>
  </si>
  <si>
    <t>ADM303993</t>
  </si>
  <si>
    <t>PT22813</t>
  </si>
  <si>
    <t>ADM308613</t>
  </si>
  <si>
    <t>PT26051</t>
  </si>
  <si>
    <t>ADM308556</t>
  </si>
  <si>
    <t>PT25863</t>
  </si>
  <si>
    <t>ADM309244</t>
  </si>
  <si>
    <t>PT26489</t>
  </si>
  <si>
    <t>ADM307166</t>
  </si>
  <si>
    <t>ADM310964</t>
  </si>
  <si>
    <t>PT27715</t>
  </si>
  <si>
    <t>ADM303810</t>
  </si>
  <si>
    <t>PT22444</t>
  </si>
  <si>
    <t>ADM311051</t>
  </si>
  <si>
    <t>PT27770</t>
  </si>
  <si>
    <t>ADM308615</t>
  </si>
  <si>
    <t>PT26053</t>
  </si>
  <si>
    <t>ADM401191</t>
  </si>
  <si>
    <t>ADM300650</t>
  </si>
  <si>
    <t>PT20481</t>
  </si>
  <si>
    <t>ADM310067</t>
  </si>
  <si>
    <t>PT27071</t>
  </si>
  <si>
    <t>ADM307895</t>
  </si>
  <si>
    <t>PT25551</t>
  </si>
  <si>
    <t>ADM308931</t>
  </si>
  <si>
    <t>PT26271</t>
  </si>
  <si>
    <t>ADM400548</t>
  </si>
  <si>
    <t>ADM304104</t>
  </si>
  <si>
    <t>ADM300082</t>
  </si>
  <si>
    <t>PT20071</t>
  </si>
  <si>
    <t>ADM300920</t>
  </si>
  <si>
    <t>ADM400755</t>
  </si>
  <si>
    <t>ADM311702</t>
  </si>
  <si>
    <t>PT28231</t>
  </si>
  <si>
    <t>ADM301756</t>
  </si>
  <si>
    <t>ADM400178</t>
  </si>
  <si>
    <t>ADM400120</t>
  </si>
  <si>
    <t>ADM303075</t>
  </si>
  <si>
    <t>ADM306100</t>
  </si>
  <si>
    <t>PT24313</t>
  </si>
  <si>
    <t>ADM309311</t>
  </si>
  <si>
    <t>ADM300376</t>
  </si>
  <si>
    <t>PT20235</t>
  </si>
  <si>
    <t>ADM306986</t>
  </si>
  <si>
    <t>PT24933</t>
  </si>
  <si>
    <t>ADM310240</t>
  </si>
  <si>
    <t>PT27196</t>
  </si>
  <si>
    <t>ADM310360</t>
  </si>
  <si>
    <t>PT27284</t>
  </si>
  <si>
    <t>ADM308564</t>
  </si>
  <si>
    <t>PT26015</t>
  </si>
  <si>
    <t>ADM308882</t>
  </si>
  <si>
    <t>PT26234</t>
  </si>
  <si>
    <t>ADM300590</t>
  </si>
  <si>
    <t>PT20438</t>
  </si>
  <si>
    <t>ADM303172</t>
  </si>
  <si>
    <t>ADM310519</t>
  </si>
  <si>
    <t>ADM303955</t>
  </si>
  <si>
    <t>PT22791</t>
  </si>
  <si>
    <t>ADM304759</t>
  </si>
  <si>
    <t>ADM308498</t>
  </si>
  <si>
    <t>ADM305594</t>
  </si>
  <si>
    <t>ADM303841</t>
  </si>
  <si>
    <t>PT22711</t>
  </si>
  <si>
    <t>ADM307244</t>
  </si>
  <si>
    <t>ADM306223</t>
  </si>
  <si>
    <t>PT24399</t>
  </si>
  <si>
    <t>ADM302397</t>
  </si>
  <si>
    <t>PT21698</t>
  </si>
  <si>
    <t>ADM401011</t>
  </si>
  <si>
    <t>ADM300193</t>
  </si>
  <si>
    <t>PT20153</t>
  </si>
  <si>
    <t>ADM301670</t>
  </si>
  <si>
    <t>PT21131</t>
  </si>
  <si>
    <t>ADM300891</t>
  </si>
  <si>
    <t>ADM304434</t>
  </si>
  <si>
    <t>PT23153</t>
  </si>
  <si>
    <t>ADM305621</t>
  </si>
  <si>
    <t>PT23976</t>
  </si>
  <si>
    <t>ADM400007</t>
  </si>
  <si>
    <t>ADM305988</t>
  </si>
  <si>
    <t>PT24240</t>
  </si>
  <si>
    <t>ADM311863</t>
  </si>
  <si>
    <t>PT28348</t>
  </si>
  <si>
    <t>ADM307587</t>
  </si>
  <si>
    <t>ADM307307</t>
  </si>
  <si>
    <t>PT25147</t>
  </si>
  <si>
    <t>ADM306527</t>
  </si>
  <si>
    <t>PT24616</t>
  </si>
  <si>
    <t>ADM303444</t>
  </si>
  <si>
    <t>PT22426</t>
  </si>
  <si>
    <t>ADM301659</t>
  </si>
  <si>
    <t>ADM310836</t>
  </si>
  <si>
    <t>ADM308382</t>
  </si>
  <si>
    <t>PT25898</t>
  </si>
  <si>
    <t>ADM307991</t>
  </si>
  <si>
    <t>PT25609</t>
  </si>
  <si>
    <t>ADM301773</t>
  </si>
  <si>
    <t>ADM303863</t>
  </si>
  <si>
    <t>PT22670</t>
  </si>
  <si>
    <t>ADM308162</t>
  </si>
  <si>
    <t>ADM300878</t>
  </si>
  <si>
    <t>ADM300040</t>
  </si>
  <si>
    <t>PT20041</t>
  </si>
  <si>
    <t>ADM400031</t>
  </si>
  <si>
    <t>ADM311682</t>
  </si>
  <si>
    <t>ADM310464</t>
  </si>
  <si>
    <t>PT27361</t>
  </si>
  <si>
    <t>ADM301595</t>
  </si>
  <si>
    <t>PT21037</t>
  </si>
  <si>
    <t>ADM303376</t>
  </si>
  <si>
    <t>PT22352</t>
  </si>
  <si>
    <t>ADM304568</t>
  </si>
  <si>
    <t>PT23249</t>
  </si>
  <si>
    <t>ADM304107</t>
  </si>
  <si>
    <t>PT22902</t>
  </si>
  <si>
    <t>ADM301893</t>
  </si>
  <si>
    <t>PT21351</t>
  </si>
  <si>
    <t>ADM301620</t>
  </si>
  <si>
    <t>PT20995</t>
  </si>
  <si>
    <t>ADM401165</t>
  </si>
  <si>
    <t>ADM302189</t>
  </si>
  <si>
    <t>ADM310579</t>
  </si>
  <si>
    <t>PT27441</t>
  </si>
  <si>
    <t>ADM302177</t>
  </si>
  <si>
    <t>ADM308091</t>
  </si>
  <si>
    <t>ADM303598</t>
  </si>
  <si>
    <t>PT22541</t>
  </si>
  <si>
    <t>ADM309611</t>
  </si>
  <si>
    <t>PT26742</t>
  </si>
  <si>
    <t>ADM300017</t>
  </si>
  <si>
    <t>PT20018</t>
  </si>
  <si>
    <t>ADM306275</t>
  </si>
  <si>
    <t>PT24435</t>
  </si>
  <si>
    <t>ADM401145</t>
  </si>
  <si>
    <t>ADM308994</t>
  </si>
  <si>
    <t>PT26324</t>
  </si>
  <si>
    <t>ADM309107</t>
  </si>
  <si>
    <t>PT26404</t>
  </si>
  <si>
    <t>ADM307547</t>
  </si>
  <si>
    <t>PT25144</t>
  </si>
  <si>
    <t>ADM307648</t>
  </si>
  <si>
    <t>PT25155</t>
  </si>
  <si>
    <t>ADM302566</t>
  </si>
  <si>
    <t>PT21812</t>
  </si>
  <si>
    <t>ADM311789</t>
  </si>
  <si>
    <t>PT28293</t>
  </si>
  <si>
    <t>ADM306247</t>
  </si>
  <si>
    <t>PT24382</t>
  </si>
  <si>
    <t>ADM300584</t>
  </si>
  <si>
    <t>PT20436</t>
  </si>
  <si>
    <t>ADM400223</t>
  </si>
  <si>
    <t>ADM302563</t>
  </si>
  <si>
    <t>ADM305003</t>
  </si>
  <si>
    <t>ADM308417</t>
  </si>
  <si>
    <t>PT25923</t>
  </si>
  <si>
    <t>ADM310442</t>
  </si>
  <si>
    <t>PT27345</t>
  </si>
  <si>
    <t>ADM301978</t>
  </si>
  <si>
    <t>ADM302980</t>
  </si>
  <si>
    <t>PT22105</t>
  </si>
  <si>
    <t>ADM302810</t>
  </si>
  <si>
    <t>PT21983</t>
  </si>
  <si>
    <t>ADM304479</t>
  </si>
  <si>
    <t>PT23185</t>
  </si>
  <si>
    <t>ADM309528</t>
  </si>
  <si>
    <t>PT26678</t>
  </si>
  <si>
    <t>ADM311309</t>
  </si>
  <si>
    <t>PT27955</t>
  </si>
  <si>
    <t>ADM310041</t>
  </si>
  <si>
    <t>ADM300799</t>
  </si>
  <si>
    <t>PT20338</t>
  </si>
  <si>
    <t>ADM306080</t>
  </si>
  <si>
    <t>PT24299</t>
  </si>
  <si>
    <t>ADM302859</t>
  </si>
  <si>
    <t>ADM305997</t>
  </si>
  <si>
    <t>PT24245</t>
  </si>
  <si>
    <t>ADM304096</t>
  </si>
  <si>
    <t>PT22892</t>
  </si>
  <si>
    <t>ADM302701</t>
  </si>
  <si>
    <t>PT21795</t>
  </si>
  <si>
    <t>ADM301368</t>
  </si>
  <si>
    <t>PT20979</t>
  </si>
  <si>
    <t>ADM301765</t>
  </si>
  <si>
    <t>PT21265</t>
  </si>
  <si>
    <t>ADM309403</t>
  </si>
  <si>
    <t>PT26591</t>
  </si>
  <si>
    <t>ADM302802</t>
  </si>
  <si>
    <t>PT21977</t>
  </si>
  <si>
    <t>ADM307181</t>
  </si>
  <si>
    <t>PT25063</t>
  </si>
  <si>
    <t>ADM305177</t>
  </si>
  <si>
    <t>ADM309015</t>
  </si>
  <si>
    <t>PT26340</t>
  </si>
  <si>
    <t>ADM308201</t>
  </si>
  <si>
    <t>PT25768</t>
  </si>
  <si>
    <t>ADM308688</t>
  </si>
  <si>
    <t>PT26109</t>
  </si>
  <si>
    <t>ADM300249</t>
  </si>
  <si>
    <t>ADM308552</t>
  </si>
  <si>
    <t>PT26005</t>
  </si>
  <si>
    <t>ADM310314</t>
  </si>
  <si>
    <t>ADM308083</t>
  </si>
  <si>
    <t>PT25431</t>
  </si>
  <si>
    <t>ADM400697</t>
  </si>
  <si>
    <t>ADM301599</t>
  </si>
  <si>
    <t>PT20857</t>
  </si>
  <si>
    <t>ADM309139</t>
  </si>
  <si>
    <t>PT26425</t>
  </si>
  <si>
    <t>ADM301550</t>
  </si>
  <si>
    <t>PT21109</t>
  </si>
  <si>
    <t>ADM302961</t>
  </si>
  <si>
    <t>PT21961</t>
  </si>
  <si>
    <t>ADM300783</t>
  </si>
  <si>
    <t>PT20584</t>
  </si>
  <si>
    <t>ADM302543</t>
  </si>
  <si>
    <t>PT21798</t>
  </si>
  <si>
    <t>ADM300917</t>
  </si>
  <si>
    <t>PT20565</t>
  </si>
  <si>
    <t>ADM300044</t>
  </si>
  <si>
    <t>ADM300676</t>
  </si>
  <si>
    <t>PT20499</t>
  </si>
  <si>
    <t>ADM303307</t>
  </si>
  <si>
    <t>PT22337</t>
  </si>
  <si>
    <t>ADM308506</t>
  </si>
  <si>
    <t>PT25976</t>
  </si>
  <si>
    <t>ADM305371</t>
  </si>
  <si>
    <t>PT23803</t>
  </si>
  <si>
    <t>ADM302114</t>
  </si>
  <si>
    <t>PT21500</t>
  </si>
  <si>
    <t>ADM302125</t>
  </si>
  <si>
    <t>PT21508</t>
  </si>
  <si>
    <t>ADM300820</t>
  </si>
  <si>
    <t>ADM310117</t>
  </si>
  <si>
    <t>PT26954</t>
  </si>
  <si>
    <t>ADM304174</t>
  </si>
  <si>
    <t>ADM310779</t>
  </si>
  <si>
    <t>ADM305156</t>
  </si>
  <si>
    <t>PT23654</t>
  </si>
  <si>
    <t>ADM310031</t>
  </si>
  <si>
    <t>PT27045</t>
  </si>
  <si>
    <t>ADM311413</t>
  </si>
  <si>
    <t>PT28029</t>
  </si>
  <si>
    <t>ADM301829</t>
  </si>
  <si>
    <t>PT21307</t>
  </si>
  <si>
    <t>ADM300430</t>
  </si>
  <si>
    <t>PT20325</t>
  </si>
  <si>
    <t>ADM309495</t>
  </si>
  <si>
    <t>PT26582</t>
  </si>
  <si>
    <t>ADM300163</t>
  </si>
  <si>
    <t>PT20129</t>
  </si>
  <si>
    <t>ADM309337</t>
  </si>
  <si>
    <t>ADM300852</t>
  </si>
  <si>
    <t>PT20629</t>
  </si>
  <si>
    <t>ADM306536</t>
  </si>
  <si>
    <t>PT24622</t>
  </si>
  <si>
    <t>ADM300086</t>
  </si>
  <si>
    <t>PT20024</t>
  </si>
  <si>
    <t>ADM301538</t>
  </si>
  <si>
    <t>PT21100</t>
  </si>
  <si>
    <t>ADM304397</t>
  </si>
  <si>
    <t>PT23124</t>
  </si>
  <si>
    <t>ADM311529</t>
  </si>
  <si>
    <t>ADM311822</t>
  </si>
  <si>
    <t>PT28317</t>
  </si>
  <si>
    <t>ADM304073</t>
  </si>
  <si>
    <t>PT22880</t>
  </si>
  <si>
    <t>ADM308972</t>
  </si>
  <si>
    <t>PT26305</t>
  </si>
  <si>
    <t>ADM311955</t>
  </si>
  <si>
    <t>PT28406</t>
  </si>
  <si>
    <t>ADM307864</t>
  </si>
  <si>
    <t>ADM300735</t>
  </si>
  <si>
    <t>PT20542</t>
  </si>
  <si>
    <t>ADM310823</t>
  </si>
  <si>
    <t>PT27612</t>
  </si>
  <si>
    <t>ADM301386</t>
  </si>
  <si>
    <t>PT20789</t>
  </si>
  <si>
    <t>ADM302015</t>
  </si>
  <si>
    <t>ADM305445</t>
  </si>
  <si>
    <t>ADM302958</t>
  </si>
  <si>
    <t>PT22089</t>
  </si>
  <si>
    <t>ADM308013</t>
  </si>
  <si>
    <t>PT25580</t>
  </si>
  <si>
    <t>ADM300371</t>
  </si>
  <si>
    <t>PT20111</t>
  </si>
  <si>
    <t>ADM304973</t>
  </si>
  <si>
    <t>PT23430</t>
  </si>
  <si>
    <t>ADM306032</t>
  </si>
  <si>
    <t>PT24269</t>
  </si>
  <si>
    <t>ADM307969</t>
  </si>
  <si>
    <t>PT25470</t>
  </si>
  <si>
    <t>ADM311576</t>
  </si>
  <si>
    <t>PT28146</t>
  </si>
  <si>
    <t>ADM307123</t>
  </si>
  <si>
    <t>ADM308287</t>
  </si>
  <si>
    <t>ADM305956</t>
  </si>
  <si>
    <t>PT24219</t>
  </si>
  <si>
    <t>ADM300225</t>
  </si>
  <si>
    <t>PT20180</t>
  </si>
  <si>
    <t>ADM311542</t>
  </si>
  <si>
    <t>ADM306248</t>
  </si>
  <si>
    <t>ADM309316</t>
  </si>
  <si>
    <t>PT26536</t>
  </si>
  <si>
    <t>ADM307490</t>
  </si>
  <si>
    <t>ADM400311</t>
  </si>
  <si>
    <t>ADM305964</t>
  </si>
  <si>
    <t>PT24225</t>
  </si>
  <si>
    <t>ADM306290</t>
  </si>
  <si>
    <t>PT24446</t>
  </si>
  <si>
    <t>ADM300110</t>
  </si>
  <si>
    <t>ADM307795</t>
  </si>
  <si>
    <t>PT25482</t>
  </si>
  <si>
    <t>ADM306902</t>
  </si>
  <si>
    <t>PT24872</t>
  </si>
  <si>
    <t>ADM302115</t>
  </si>
  <si>
    <t>ADM306441</t>
  </si>
  <si>
    <t>PT24420</t>
  </si>
  <si>
    <t>ADM303027</t>
  </si>
  <si>
    <t>PT22137</t>
  </si>
  <si>
    <t>ADM300073</t>
  </si>
  <si>
    <t>PT20067</t>
  </si>
  <si>
    <t>ADM306144</t>
  </si>
  <si>
    <t>ADM302279</t>
  </si>
  <si>
    <t>PT21620</t>
  </si>
  <si>
    <t>ADM309790</t>
  </si>
  <si>
    <t>PT26866</t>
  </si>
  <si>
    <t>ADM400524</t>
  </si>
  <si>
    <t>ADM300883</t>
  </si>
  <si>
    <t>PT20652</t>
  </si>
  <si>
    <t>ADM311224</t>
  </si>
  <si>
    <t>PT27896</t>
  </si>
  <si>
    <t>ADM303954</t>
  </si>
  <si>
    <t>PT22790</t>
  </si>
  <si>
    <t>ADM302268</t>
  </si>
  <si>
    <t>PT21611</t>
  </si>
  <si>
    <t>ADM302207</t>
  </si>
  <si>
    <t>PT21566</t>
  </si>
  <si>
    <t>ADM308732</t>
  </si>
  <si>
    <t>ADM303394</t>
  </si>
  <si>
    <t>PT22394</t>
  </si>
  <si>
    <t>ADM306101</t>
  </si>
  <si>
    <t>ADM311296</t>
  </si>
  <si>
    <t>ADM309206</t>
  </si>
  <si>
    <t>ADM310799</t>
  </si>
  <si>
    <t>PT27595</t>
  </si>
  <si>
    <t>ADM306495</t>
  </si>
  <si>
    <t>ADM302067</t>
  </si>
  <si>
    <t>PT21471</t>
  </si>
  <si>
    <t>ADM310030</t>
  </si>
  <si>
    <t>PT27044</t>
  </si>
  <si>
    <t>ADM305843</t>
  </si>
  <si>
    <t>ADM306725</t>
  </si>
  <si>
    <t>PT24625</t>
  </si>
  <si>
    <t>ADM311901</t>
  </si>
  <si>
    <t>PT28371</t>
  </si>
  <si>
    <t>ADM303694</t>
  </si>
  <si>
    <t>PT22604</t>
  </si>
  <si>
    <t>ADM305599</t>
  </si>
  <si>
    <t>PT23956</t>
  </si>
  <si>
    <t>ADM305511</t>
  </si>
  <si>
    <t>PT23899</t>
  </si>
  <si>
    <t>ADM305210</t>
  </si>
  <si>
    <t>ADM307816</t>
  </si>
  <si>
    <t>PT25499</t>
  </si>
  <si>
    <t>ADM302349</t>
  </si>
  <si>
    <t>PT21671</t>
  </si>
  <si>
    <t>ADM304893</t>
  </si>
  <si>
    <t>PT23472</t>
  </si>
  <si>
    <t>ADM300487</t>
  </si>
  <si>
    <t>PT20367</t>
  </si>
  <si>
    <t>ADM306795</t>
  </si>
  <si>
    <t>ADM308195</t>
  </si>
  <si>
    <t>ADM304161</t>
  </si>
  <si>
    <t>PT22942</t>
  </si>
  <si>
    <t>ADM302630</t>
  </si>
  <si>
    <t>PT21773</t>
  </si>
  <si>
    <t>ADM306496</t>
  </si>
  <si>
    <t>PT24592</t>
  </si>
  <si>
    <t>ADM301412</t>
  </si>
  <si>
    <t>ADM304903</t>
  </si>
  <si>
    <t>PT23477</t>
  </si>
  <si>
    <t>ADM311643</t>
  </si>
  <si>
    <t>PT28191</t>
  </si>
  <si>
    <t>ADM303269</t>
  </si>
  <si>
    <t>PT22309</t>
  </si>
  <si>
    <t>ADM308051</t>
  </si>
  <si>
    <t>PT25658</t>
  </si>
  <si>
    <t>ADM302964</t>
  </si>
  <si>
    <t>PT22093</t>
  </si>
  <si>
    <t>ADM302235</t>
  </si>
  <si>
    <t>ADM305390</t>
  </si>
  <si>
    <t>PT23619</t>
  </si>
  <si>
    <t>ADM311930</t>
  </si>
  <si>
    <t>PT28124</t>
  </si>
  <si>
    <t>ADM302899</t>
  </si>
  <si>
    <t>PT22049</t>
  </si>
  <si>
    <t>ADM308926</t>
  </si>
  <si>
    <t>ADM306799</t>
  </si>
  <si>
    <t>PT24802</t>
  </si>
  <si>
    <t>ADM306448</t>
  </si>
  <si>
    <t>ADM302680</t>
  </si>
  <si>
    <t>PT21782</t>
  </si>
  <si>
    <t>ADM311347</t>
  </si>
  <si>
    <t>PT27982</t>
  </si>
  <si>
    <t>ADM300946</t>
  </si>
  <si>
    <t>PT20694</t>
  </si>
  <si>
    <t>ADM304386</t>
  </si>
  <si>
    <t>PT22898</t>
  </si>
  <si>
    <t>ADM301860</t>
  </si>
  <si>
    <t>PT21329</t>
  </si>
  <si>
    <t>ADM309965</t>
  </si>
  <si>
    <t>PT26964</t>
  </si>
  <si>
    <t>ADM311298</t>
  </si>
  <si>
    <t>PT27947</t>
  </si>
  <si>
    <t>ADM310846</t>
  </si>
  <si>
    <t>PT27628</t>
  </si>
  <si>
    <t>ADM309047</t>
  </si>
  <si>
    <t>PT26359</t>
  </si>
  <si>
    <t>ADM307870</t>
  </si>
  <si>
    <t>ADM400436</t>
  </si>
  <si>
    <t>ADM302241</t>
  </si>
  <si>
    <t>PT21588</t>
  </si>
  <si>
    <t>ADM307429</t>
  </si>
  <si>
    <t>PT25233</t>
  </si>
  <si>
    <t>ADM308461</t>
  </si>
  <si>
    <t>PT25948</t>
  </si>
  <si>
    <t>ADM300529</t>
  </si>
  <si>
    <t>ADM300029</t>
  </si>
  <si>
    <t>ADM305859</t>
  </si>
  <si>
    <t>PT24151</t>
  </si>
  <si>
    <t>ADM310665</t>
  </si>
  <si>
    <t>PT27499</t>
  </si>
  <si>
    <t>ADM306889</t>
  </si>
  <si>
    <t>PT24757</t>
  </si>
  <si>
    <t>ADM305452</t>
  </si>
  <si>
    <t>PT23857</t>
  </si>
  <si>
    <t>ADM310379</t>
  </si>
  <si>
    <t>PT27298</t>
  </si>
  <si>
    <t>ADM300301</t>
  </si>
  <si>
    <t>PT20236</t>
  </si>
  <si>
    <t>ADM310335</t>
  </si>
  <si>
    <t>PT27262</t>
  </si>
  <si>
    <t>ADM309001</t>
  </si>
  <si>
    <t>PT26327</t>
  </si>
  <si>
    <t>ADM307523</t>
  </si>
  <si>
    <t>PT25300</t>
  </si>
  <si>
    <t>ADM311371</t>
  </si>
  <si>
    <t>PT27998</t>
  </si>
  <si>
    <t>ADM304266</t>
  </si>
  <si>
    <t>PT22889</t>
  </si>
  <si>
    <t>ADM307812</t>
  </si>
  <si>
    <t>PT25496</t>
  </si>
  <si>
    <t>ADM309507</t>
  </si>
  <si>
    <t>PT26387</t>
  </si>
  <si>
    <t>ADM311903</t>
  </si>
  <si>
    <t>PT28372</t>
  </si>
  <si>
    <t>ADM400062</t>
  </si>
  <si>
    <t>ADM308177</t>
  </si>
  <si>
    <t>ADM303858</t>
  </si>
  <si>
    <t>PT22437</t>
  </si>
  <si>
    <t>ADM301504</t>
  </si>
  <si>
    <t>PT21074</t>
  </si>
  <si>
    <t>ADM306910</t>
  </si>
  <si>
    <t>PT24879</t>
  </si>
  <si>
    <t>ADM311717</t>
  </si>
  <si>
    <t>ADM306757</t>
  </si>
  <si>
    <t>ADM300772</t>
  </si>
  <si>
    <t>ADM309733</t>
  </si>
  <si>
    <t>PT26826</t>
  </si>
  <si>
    <t>ADM300382</t>
  </si>
  <si>
    <t>ADM302660</t>
  </si>
  <si>
    <t>PT21610</t>
  </si>
  <si>
    <t>ADM400299</t>
  </si>
  <si>
    <t>ADM306086</t>
  </si>
  <si>
    <t>PT24304</t>
  </si>
  <si>
    <t>ADM310848</t>
  </si>
  <si>
    <t>ADM308907</t>
  </si>
  <si>
    <t>ADM308106</t>
  </si>
  <si>
    <t>PT25698</t>
  </si>
  <si>
    <t>ADM306278</t>
  </si>
  <si>
    <t>PT24438</t>
  </si>
  <si>
    <t>ADM306880</t>
  </si>
  <si>
    <t>PT24857</t>
  </si>
  <si>
    <t>ADM305337</t>
  </si>
  <si>
    <t>PT23703</t>
  </si>
  <si>
    <t>ADM311889</t>
  </si>
  <si>
    <t>PT28363</t>
  </si>
  <si>
    <t>ADM302476</t>
  </si>
  <si>
    <t>PT21749</t>
  </si>
  <si>
    <t>ADM309434</t>
  </si>
  <si>
    <t>ADM301693</t>
  </si>
  <si>
    <t>PT21178</t>
  </si>
  <si>
    <t>ADM400018</t>
  </si>
  <si>
    <t>ADM310986</t>
  </si>
  <si>
    <t>PT27562</t>
  </si>
  <si>
    <t>ADM311775</t>
  </si>
  <si>
    <t>PT28284</t>
  </si>
  <si>
    <t>ADM300374</t>
  </si>
  <si>
    <t>PT20288</t>
  </si>
  <si>
    <t>ADM310914</t>
  </si>
  <si>
    <t>PT27682</t>
  </si>
  <si>
    <t>ADM309013</t>
  </si>
  <si>
    <t>PT26338</t>
  </si>
  <si>
    <t>ADM310024</t>
  </si>
  <si>
    <t>PT27041</t>
  </si>
  <si>
    <t>ADM306766</t>
  </si>
  <si>
    <t>ADM304644</t>
  </si>
  <si>
    <t>PT23307</t>
  </si>
  <si>
    <t>ADM305017</t>
  </si>
  <si>
    <t>ADM301141</t>
  </si>
  <si>
    <t>PT20830</t>
  </si>
  <si>
    <t>ADM307352</t>
  </si>
  <si>
    <t>PT25177</t>
  </si>
  <si>
    <t>ADM311184</t>
  </si>
  <si>
    <t>PT27869</t>
  </si>
  <si>
    <t>ADM300069</t>
  </si>
  <si>
    <t>PT20063</t>
  </si>
  <si>
    <t>ADM307392</t>
  </si>
  <si>
    <t>PT25209</t>
  </si>
  <si>
    <t>ADM302050</t>
  </si>
  <si>
    <t>ADM307241</t>
  </si>
  <si>
    <t>PT25102</t>
  </si>
  <si>
    <t>ADM311236</t>
  </si>
  <si>
    <t>PT27905</t>
  </si>
  <si>
    <t>ADM304106</t>
  </si>
  <si>
    <t>PT22901</t>
  </si>
  <si>
    <t>ADM310957</t>
  </si>
  <si>
    <t>ADM308808</t>
  </si>
  <si>
    <t>PT26187</t>
  </si>
  <si>
    <t>ADM307374</t>
  </si>
  <si>
    <t>PT25196</t>
  </si>
  <si>
    <t>ADM400611</t>
  </si>
  <si>
    <t>ADM305262</t>
  </si>
  <si>
    <t>PT23727</t>
  </si>
  <si>
    <t>ADM304023</t>
  </si>
  <si>
    <t>PT22841</t>
  </si>
  <si>
    <t>ADM311387</t>
  </si>
  <si>
    <t>ADM307338</t>
  </si>
  <si>
    <t>PT25169</t>
  </si>
  <si>
    <t>ADM310755</t>
  </si>
  <si>
    <t>PT27561</t>
  </si>
  <si>
    <t>ADM302152</t>
  </si>
  <si>
    <t>PT21527</t>
  </si>
  <si>
    <t>ADM306007</t>
  </si>
  <si>
    <t>ADM305130</t>
  </si>
  <si>
    <t>ADM310333</t>
  </si>
  <si>
    <t>PT27261</t>
  </si>
  <si>
    <t>ADM306827</t>
  </si>
  <si>
    <t>ADM303733</t>
  </si>
  <si>
    <t>PT22630</t>
  </si>
  <si>
    <t>ADM305952</t>
  </si>
  <si>
    <t>PT24216</t>
  </si>
  <si>
    <t>ADM305960</t>
  </si>
  <si>
    <t>ADM304250</t>
  </si>
  <si>
    <t>PT23009</t>
  </si>
  <si>
    <t>ADM401065</t>
  </si>
  <si>
    <t>ADM302526</t>
  </si>
  <si>
    <t>PT21788</t>
  </si>
  <si>
    <t>ADM305853</t>
  </si>
  <si>
    <t>PT24147</t>
  </si>
  <si>
    <t>ADM400332</t>
  </si>
  <si>
    <t>ADM307357</t>
  </si>
  <si>
    <t>PT25183</t>
  </si>
  <si>
    <t>ADM307956</t>
  </si>
  <si>
    <t>PT25595</t>
  </si>
  <si>
    <t>ADM306869</t>
  </si>
  <si>
    <t>PT24848</t>
  </si>
  <si>
    <t>ADM308335</t>
  </si>
  <si>
    <t>PT25866</t>
  </si>
  <si>
    <t>ADM302745</t>
  </si>
  <si>
    <t>PT21939</t>
  </si>
  <si>
    <t>ADM303925</t>
  </si>
  <si>
    <t>ADM309641</t>
  </si>
  <si>
    <t>PT26765</t>
  </si>
  <si>
    <t>ADM300095</t>
  </si>
  <si>
    <t>PT20082</t>
  </si>
  <si>
    <t>ADM300929</t>
  </si>
  <si>
    <t>PT20682</t>
  </si>
  <si>
    <t>ADM305454</t>
  </si>
  <si>
    <t>ADM306861</t>
  </si>
  <si>
    <t>PT24778</t>
  </si>
  <si>
    <t>ADM301464</t>
  </si>
  <si>
    <t>PT21047</t>
  </si>
  <si>
    <t>ADM301705</t>
  </si>
  <si>
    <t>ADM308258</t>
  </si>
  <si>
    <t>PT25811</t>
  </si>
  <si>
    <t>ADM400726</t>
  </si>
  <si>
    <t>ADM310664</t>
  </si>
  <si>
    <t>ADM302767</t>
  </si>
  <si>
    <t>ADM400585</t>
  </si>
  <si>
    <t>ADM302828</t>
  </si>
  <si>
    <t>PT21864</t>
  </si>
  <si>
    <t>ADM400966</t>
  </si>
  <si>
    <t>ADM308135</t>
  </si>
  <si>
    <t>ADM307990</t>
  </si>
  <si>
    <t>PT25619</t>
  </si>
  <si>
    <t>ADM303730</t>
  </si>
  <si>
    <t>ADM301828</t>
  </si>
  <si>
    <t>PT21306</t>
  </si>
  <si>
    <t>ADM300033</t>
  </si>
  <si>
    <t>PT20034</t>
  </si>
  <si>
    <t>ADM306980</t>
  </si>
  <si>
    <t>PT24929</t>
  </si>
  <si>
    <t>ADM308616</t>
  </si>
  <si>
    <t>PT26054</t>
  </si>
  <si>
    <t>ADM303703</t>
  </si>
  <si>
    <t>PT22609</t>
  </si>
  <si>
    <t>ADM303175</t>
  </si>
  <si>
    <t>PT22243</t>
  </si>
  <si>
    <t>ADM308517</t>
  </si>
  <si>
    <t>PT25920</t>
  </si>
  <si>
    <t>ADM300602</t>
  </si>
  <si>
    <t>PT20447</t>
  </si>
  <si>
    <t>ADM303576</t>
  </si>
  <si>
    <t>PT22524</t>
  </si>
  <si>
    <t>ADM302413</t>
  </si>
  <si>
    <t>PT21708</t>
  </si>
  <si>
    <t>ADM311457</t>
  </si>
  <si>
    <t>PT28064</t>
  </si>
  <si>
    <t>ADM401236</t>
  </si>
  <si>
    <t>ADM300325</t>
  </si>
  <si>
    <t>ADM400639</t>
  </si>
  <si>
    <t>ADM308070</t>
  </si>
  <si>
    <t>PT25671</t>
  </si>
  <si>
    <t>ADM302504</t>
  </si>
  <si>
    <t>ADM300509</t>
  </si>
  <si>
    <t>PT20383</t>
  </si>
  <si>
    <t>ADM307104</t>
  </si>
  <si>
    <t>PT25013</t>
  </si>
  <si>
    <t>ADM308236</t>
  </si>
  <si>
    <t>ADM302205</t>
  </si>
  <si>
    <t>ADM301337</t>
  </si>
  <si>
    <t>PT20957</t>
  </si>
  <si>
    <t>ADM400925</t>
  </si>
  <si>
    <t>ADM304074</t>
  </si>
  <si>
    <t>PT22881</t>
  </si>
  <si>
    <t>ADM300502</t>
  </si>
  <si>
    <t>PT20377</t>
  </si>
  <si>
    <t>ADM400330</t>
  </si>
  <si>
    <t>ADM303397</t>
  </si>
  <si>
    <t>ADM311453</t>
  </si>
  <si>
    <t>PT28061</t>
  </si>
  <si>
    <t>ADM304313</t>
  </si>
  <si>
    <t>PT23055</t>
  </si>
  <si>
    <t>ADM309418</t>
  </si>
  <si>
    <t>PT26600</t>
  </si>
  <si>
    <t>ADM309420</t>
  </si>
  <si>
    <t>PT26601</t>
  </si>
  <si>
    <t>ADM300836</t>
  </si>
  <si>
    <t>PT20621</t>
  </si>
  <si>
    <t>ADM306569</t>
  </si>
  <si>
    <t>ADM307685</t>
  </si>
  <si>
    <t>ADM304606</t>
  </si>
  <si>
    <t>PT23278</t>
  </si>
  <si>
    <t>ADM309590</t>
  </si>
  <si>
    <t>PT26725</t>
  </si>
  <si>
    <t>ADM302774</t>
  </si>
  <si>
    <t>PT21959</t>
  </si>
  <si>
    <t>ADM310748</t>
  </si>
  <si>
    <t>PT27556</t>
  </si>
  <si>
    <t>ADM304801</t>
  </si>
  <si>
    <t>PT23411</t>
  </si>
  <si>
    <t>ADM311791</t>
  </si>
  <si>
    <t>PT28294</t>
  </si>
  <si>
    <t>ADM310699</t>
  </si>
  <si>
    <t>PT27525</t>
  </si>
  <si>
    <t>ADM309065</t>
  </si>
  <si>
    <t>PT26369</t>
  </si>
  <si>
    <t>ADM311123</t>
  </si>
  <si>
    <t>ADM305513</t>
  </si>
  <si>
    <t>PT23900</t>
  </si>
  <si>
    <t>ADM308663</t>
  </si>
  <si>
    <t>PT26093</t>
  </si>
  <si>
    <t>ADM310126</t>
  </si>
  <si>
    <t>PT27113</t>
  </si>
  <si>
    <t>ADM303907</t>
  </si>
  <si>
    <t>PT22757</t>
  </si>
  <si>
    <t>ADM306961</t>
  </si>
  <si>
    <t>ADM306396</t>
  </si>
  <si>
    <t>PT24519</t>
  </si>
  <si>
    <t>ADM310028</t>
  </si>
  <si>
    <t>PT26885</t>
  </si>
  <si>
    <t>ADM307228</t>
  </si>
  <si>
    <t>PT24900</t>
  </si>
  <si>
    <t>ADM301887</t>
  </si>
  <si>
    <t>PT21346</t>
  </si>
  <si>
    <t>ADM305332</t>
  </si>
  <si>
    <t>PT23777</t>
  </si>
  <si>
    <t>ADM303603</t>
  </si>
  <si>
    <t>PT22544</t>
  </si>
  <si>
    <t>ADM311113</t>
  </si>
  <si>
    <t>PT27815</t>
  </si>
  <si>
    <t>ADM307460</t>
  </si>
  <si>
    <t>ADM300869</t>
  </si>
  <si>
    <t>ADM400463</t>
  </si>
  <si>
    <t>ADM301799</t>
  </si>
  <si>
    <t>ADM301823</t>
  </si>
  <si>
    <t>PT21071</t>
  </si>
  <si>
    <t>ADM307356</t>
  </si>
  <si>
    <t>ADM309876</t>
  </si>
  <si>
    <t>ADM303876</t>
  </si>
  <si>
    <t>PT22736</t>
  </si>
  <si>
    <t>ADM301904</t>
  </si>
  <si>
    <t>ADM303275</t>
  </si>
  <si>
    <t>PT22313</t>
  </si>
  <si>
    <t>ADM301204</t>
  </si>
  <si>
    <t>ADM307469</t>
  </si>
  <si>
    <t>PT25260</t>
  </si>
  <si>
    <t>ADM302695</t>
  </si>
  <si>
    <t>PT21907</t>
  </si>
  <si>
    <t>ADM304694</t>
  </si>
  <si>
    <t>PT23125</t>
  </si>
  <si>
    <t>ADM400456</t>
  </si>
  <si>
    <t>ADM305656</t>
  </si>
  <si>
    <t>PT23948</t>
  </si>
  <si>
    <t>ADM401066</t>
  </si>
  <si>
    <t>ADM303671</t>
  </si>
  <si>
    <t>PT22586</t>
  </si>
  <si>
    <t>ADM304089</t>
  </si>
  <si>
    <t>ADM308595</t>
  </si>
  <si>
    <t>PT26036</t>
  </si>
  <si>
    <t>ADM401107</t>
  </si>
  <si>
    <t>ADM302517</t>
  </si>
  <si>
    <t>ADM311712</t>
  </si>
  <si>
    <t>PT28237</t>
  </si>
  <si>
    <t>ADM308175</t>
  </si>
  <si>
    <t>PT25750</t>
  </si>
  <si>
    <t>ADM400442</t>
  </si>
  <si>
    <t>ADM305198</t>
  </si>
  <si>
    <t>PT23685</t>
  </si>
  <si>
    <t>ADM307055</t>
  </si>
  <si>
    <t>PT24980</t>
  </si>
  <si>
    <t>ADM303170</t>
  </si>
  <si>
    <t>PT22238</t>
  </si>
  <si>
    <t>ADM304301</t>
  </si>
  <si>
    <t>PT23048</t>
  </si>
  <si>
    <t>ADM308500</t>
  </si>
  <si>
    <t>PT25971</t>
  </si>
  <si>
    <t>ADM400415</t>
  </si>
  <si>
    <t>ADM305028</t>
  </si>
  <si>
    <t>PT23562</t>
  </si>
  <si>
    <t>ADM302830</t>
  </si>
  <si>
    <t>PT21998</t>
  </si>
  <si>
    <t>ADM305260</t>
  </si>
  <si>
    <t>PT23726</t>
  </si>
  <si>
    <t>ADM309679</t>
  </si>
  <si>
    <t>ADM311057</t>
  </si>
  <si>
    <t>PT27774</t>
  </si>
  <si>
    <t>ADM307066</t>
  </si>
  <si>
    <t>ADM301233</t>
  </si>
  <si>
    <t>PT20896</t>
  </si>
  <si>
    <t>ADM300401</t>
  </si>
  <si>
    <t>PT20086</t>
  </si>
  <si>
    <t>ADM302799</t>
  </si>
  <si>
    <t>PT21975</t>
  </si>
  <si>
    <t>ADM306635</t>
  </si>
  <si>
    <t>PT24598</t>
  </si>
  <si>
    <t>ADM309612</t>
  </si>
  <si>
    <t>PT26743</t>
  </si>
  <si>
    <t>ADM302823</t>
  </si>
  <si>
    <t>ADM311192</t>
  </si>
  <si>
    <t>PT27874</t>
  </si>
  <si>
    <t>ADM306581</t>
  </si>
  <si>
    <t>PT24654</t>
  </si>
  <si>
    <t>ADM305345</t>
  </si>
  <si>
    <t>ADM305119</t>
  </si>
  <si>
    <t>PT23623</t>
  </si>
  <si>
    <t>ADM400565</t>
  </si>
  <si>
    <t>ADM302991</t>
  </si>
  <si>
    <t>ADM310421</t>
  </si>
  <si>
    <t>PT27327</t>
  </si>
  <si>
    <t>ADM304586</t>
  </si>
  <si>
    <t>PT23262</t>
  </si>
  <si>
    <t>ADM305592</t>
  </si>
  <si>
    <t>ADM303345</t>
  </si>
  <si>
    <t>PT22126</t>
  </si>
  <si>
    <t>ADM302123</t>
  </si>
  <si>
    <t>ADM300317</t>
  </si>
  <si>
    <t>PT20247</t>
  </si>
  <si>
    <t>ADM300075</t>
  </si>
  <si>
    <t>ADM308179</t>
  </si>
  <si>
    <t>PT25751</t>
  </si>
  <si>
    <t>ADM308501</t>
  </si>
  <si>
    <t>PT25972</t>
  </si>
  <si>
    <t>ADM300501</t>
  </si>
  <si>
    <t>ADM400302</t>
  </si>
  <si>
    <t>ADM306251</t>
  </si>
  <si>
    <t>PT24416</t>
  </si>
  <si>
    <t>ADM309423</t>
  </si>
  <si>
    <t>PT26604</t>
  </si>
  <si>
    <t>ADM307992</t>
  </si>
  <si>
    <t>PT25509</t>
  </si>
  <si>
    <t>ADM401035</t>
  </si>
  <si>
    <t>ADM302037</t>
  </si>
  <si>
    <t>ADM301937</t>
  </si>
  <si>
    <t>ADM304388</t>
  </si>
  <si>
    <t>PT23116</t>
  </si>
  <si>
    <t>ADM302274</t>
  </si>
  <si>
    <t>PT21615</t>
  </si>
  <si>
    <t>ADM300416</t>
  </si>
  <si>
    <t>ADM307841</t>
  </si>
  <si>
    <t>PT25520</t>
  </si>
  <si>
    <t>ADM311497</t>
  </si>
  <si>
    <t>PT28066</t>
  </si>
  <si>
    <t>ADM301103</t>
  </si>
  <si>
    <t>ADM302815</t>
  </si>
  <si>
    <t>ADM301882</t>
  </si>
  <si>
    <t>PT21342</t>
  </si>
  <si>
    <t>ADM300341</t>
  </si>
  <si>
    <t>PT20263</t>
  </si>
  <si>
    <t>ADM307932</t>
  </si>
  <si>
    <t>ADM303772</t>
  </si>
  <si>
    <t>PT22661</t>
  </si>
  <si>
    <t>ADM302807</t>
  </si>
  <si>
    <t>ADM303121</t>
  </si>
  <si>
    <t>ADM308343</t>
  </si>
  <si>
    <t>ADM304647</t>
  </si>
  <si>
    <t>PT23310</t>
  </si>
  <si>
    <t>ADM306656</t>
  </si>
  <si>
    <t>PT24709</t>
  </si>
  <si>
    <t>ADM309751</t>
  </si>
  <si>
    <t>PT26839</t>
  </si>
  <si>
    <t>ADM307491</t>
  </si>
  <si>
    <t>PT25276</t>
  </si>
  <si>
    <t>ADM304133</t>
  </si>
  <si>
    <t>ADM400443</t>
  </si>
  <si>
    <t>ADM300461</t>
  </si>
  <si>
    <t>PT20348</t>
  </si>
  <si>
    <t>ADM308664</t>
  </si>
  <si>
    <t>ADM300508</t>
  </si>
  <si>
    <t>PT20382</t>
  </si>
  <si>
    <t>ADM311394</t>
  </si>
  <si>
    <t>PT28013</t>
  </si>
  <si>
    <t>ADM307361</t>
  </si>
  <si>
    <t>PT25187</t>
  </si>
  <si>
    <t>ADM307144</t>
  </si>
  <si>
    <t>PT25039</t>
  </si>
  <si>
    <t>ADM308713</t>
  </si>
  <si>
    <t>PT25832</t>
  </si>
  <si>
    <t>ADM305162</t>
  </si>
  <si>
    <t>PT23659</t>
  </si>
  <si>
    <t>ADM310965</t>
  </si>
  <si>
    <t>PT27577</t>
  </si>
  <si>
    <t>ADM303662</t>
  </si>
  <si>
    <t>PT22288</t>
  </si>
  <si>
    <t>ADM305687</t>
  </si>
  <si>
    <t>PT23993</t>
  </si>
  <si>
    <t>ADM303089</t>
  </si>
  <si>
    <t>PT22179</t>
  </si>
  <si>
    <t>ADM400322</t>
  </si>
  <si>
    <t>ADM306143</t>
  </si>
  <si>
    <t>PT24336</t>
  </si>
  <si>
    <t>ADM400573</t>
  </si>
  <si>
    <t>ADM300879</t>
  </si>
  <si>
    <t>PT20649</t>
  </si>
  <si>
    <t>ADM301719</t>
  </si>
  <si>
    <t>PT21234</t>
  </si>
  <si>
    <t>ADM302631</t>
  </si>
  <si>
    <t>PT21860</t>
  </si>
  <si>
    <t>ADM300031</t>
  </si>
  <si>
    <t>ADM302714</t>
  </si>
  <si>
    <t>ADM303688</t>
  </si>
  <si>
    <t>ADM303831</t>
  </si>
  <si>
    <t>PT22705</t>
  </si>
  <si>
    <t>ADM305921</t>
  </si>
  <si>
    <t>ADM305388</t>
  </si>
  <si>
    <t>ADM305564</t>
  </si>
  <si>
    <t>PT23934</t>
  </si>
  <si>
    <t>ADM305842</t>
  </si>
  <si>
    <t>PT23843</t>
  </si>
  <si>
    <t>ADM311077</t>
  </si>
  <si>
    <t>ADM305686</t>
  </si>
  <si>
    <t>ADM304437</t>
  </si>
  <si>
    <t>PT23156</t>
  </si>
  <si>
    <t>ADM309345</t>
  </si>
  <si>
    <t>PT26554</t>
  </si>
  <si>
    <t>ADM303232</t>
  </si>
  <si>
    <t>PT22235</t>
  </si>
  <si>
    <t>ADM305849</t>
  </si>
  <si>
    <t>PT24145</t>
  </si>
  <si>
    <t>ADM308393</t>
  </si>
  <si>
    <t>ADM306117</t>
  </si>
  <si>
    <t>PT24182</t>
  </si>
  <si>
    <t>ADM311635</t>
  </si>
  <si>
    <t>PT28184</t>
  </si>
  <si>
    <t>ADM306794</t>
  </si>
  <si>
    <t>PT24798</t>
  </si>
  <si>
    <t>ADM400580</t>
  </si>
  <si>
    <t>ADM309063</t>
  </si>
  <si>
    <t>PT26368</t>
  </si>
  <si>
    <t>ADM310349</t>
  </si>
  <si>
    <t>PT27275</t>
  </si>
  <si>
    <t>ADM307407</t>
  </si>
  <si>
    <t>ADM400852</t>
  </si>
  <si>
    <t>ADM305477</t>
  </si>
  <si>
    <t>PT23699</t>
  </si>
  <si>
    <t>ADM300765</t>
  </si>
  <si>
    <t>PT20570</t>
  </si>
  <si>
    <t>ADM400939</t>
  </si>
  <si>
    <t>ADM300978</t>
  </si>
  <si>
    <t>PT20717</t>
  </si>
  <si>
    <t>ADM304822</t>
  </si>
  <si>
    <t>PT23424</t>
  </si>
  <si>
    <t>ADM311544</t>
  </si>
  <si>
    <t>PT28125</t>
  </si>
  <si>
    <t>ADM304300</t>
  </si>
  <si>
    <t>PT23047</t>
  </si>
  <si>
    <t>ADM305143</t>
  </si>
  <si>
    <t>ADM400911</t>
  </si>
  <si>
    <t>ADM310966</t>
  </si>
  <si>
    <t>ADM309917</t>
  </si>
  <si>
    <t>PT26953</t>
  </si>
  <si>
    <t>ADM305675</t>
  </si>
  <si>
    <t>PT24010</t>
  </si>
  <si>
    <t>ADM303609</t>
  </si>
  <si>
    <t>PT22549</t>
  </si>
  <si>
    <t>ADM309610</t>
  </si>
  <si>
    <t>PT26448</t>
  </si>
  <si>
    <t>ADM304462</t>
  </si>
  <si>
    <t>ADM302739</t>
  </si>
  <si>
    <t>PT21934</t>
  </si>
  <si>
    <t>ADM310391</t>
  </si>
  <si>
    <t>PT27306</t>
  </si>
  <si>
    <t>ADM302697</t>
  </si>
  <si>
    <t>ADM401043</t>
  </si>
  <si>
    <t>ADM309506</t>
  </si>
  <si>
    <t>PT26664</t>
  </si>
  <si>
    <t>ADM308550</t>
  </si>
  <si>
    <t>PT25950</t>
  </si>
  <si>
    <t>ADM400722</t>
  </si>
  <si>
    <t>ADM307521</t>
  </si>
  <si>
    <t>PT25298</t>
  </si>
  <si>
    <t>ADM311279</t>
  </si>
  <si>
    <t>PT27932</t>
  </si>
  <si>
    <t>ADM306298</t>
  </si>
  <si>
    <t>PT24451</t>
  </si>
  <si>
    <t>ADM309444</t>
  </si>
  <si>
    <t>ADM306855</t>
  </si>
  <si>
    <t>PT24837</t>
  </si>
  <si>
    <t>ADM300497</t>
  </si>
  <si>
    <t>ADM400357</t>
  </si>
  <si>
    <t>ADM310788</t>
  </si>
  <si>
    <t>ADM309099</t>
  </si>
  <si>
    <t>PT26396</t>
  </si>
  <si>
    <t>ADM302614</t>
  </si>
  <si>
    <t>PT21560</t>
  </si>
  <si>
    <t>ADM302454</t>
  </si>
  <si>
    <t>PT21444</t>
  </si>
  <si>
    <t>ADM303395</t>
  </si>
  <si>
    <t>PT22172</t>
  </si>
  <si>
    <t>ADM308821</t>
  </si>
  <si>
    <t>PT26190</t>
  </si>
  <si>
    <t>ADM401160</t>
  </si>
  <si>
    <t>ADM305652</t>
  </si>
  <si>
    <t>ADM303721</t>
  </si>
  <si>
    <t>ADM305645</t>
  </si>
  <si>
    <t>PT23995</t>
  </si>
  <si>
    <t>ADM311049</t>
  </si>
  <si>
    <t>ADM302362</t>
  </si>
  <si>
    <t>PT21678</t>
  </si>
  <si>
    <t>ADM300841</t>
  </si>
  <si>
    <t>PT20328</t>
  </si>
  <si>
    <t>ADM304646</t>
  </si>
  <si>
    <t>PT23309</t>
  </si>
  <si>
    <t>ADM311223</t>
  </si>
  <si>
    <t>PT27640</t>
  </si>
  <si>
    <t>ADM309406</t>
  </si>
  <si>
    <t>PT26445</t>
  </si>
  <si>
    <t>ADM311924</t>
  </si>
  <si>
    <t>PT28385</t>
  </si>
  <si>
    <t>ADM302126</t>
  </si>
  <si>
    <t>ADM304505</t>
  </si>
  <si>
    <t>PT23205</t>
  </si>
  <si>
    <t>ADM303313</t>
  </si>
  <si>
    <t>PT22110</t>
  </si>
  <si>
    <t>ADM305403</t>
  </si>
  <si>
    <t>ADM307135</t>
  </si>
  <si>
    <t>PT25032</t>
  </si>
  <si>
    <t>ADM309268</t>
  </si>
  <si>
    <t>ADM310319</t>
  </si>
  <si>
    <t>PT27105</t>
  </si>
  <si>
    <t>ADM303644</t>
  </si>
  <si>
    <t>ADM400750</t>
  </si>
  <si>
    <t>ADM300359</t>
  </si>
  <si>
    <t>PT20277</t>
  </si>
  <si>
    <t>ADM302987</t>
  </si>
  <si>
    <t>ADM303372</t>
  </si>
  <si>
    <t>PT22379</t>
  </si>
  <si>
    <t>ADM304204</t>
  </si>
  <si>
    <t>PT22975</t>
  </si>
  <si>
    <t>ADM305499</t>
  </si>
  <si>
    <t>PT23794</t>
  </si>
  <si>
    <t>ADM307383</t>
  </si>
  <si>
    <t>PT25160</t>
  </si>
  <si>
    <t>ADM300568</t>
  </si>
  <si>
    <t>PT20425</t>
  </si>
  <si>
    <t>ADM304251</t>
  </si>
  <si>
    <t>PT23010</t>
  </si>
  <si>
    <t>ADM304292</t>
  </si>
  <si>
    <t>PT23042</t>
  </si>
  <si>
    <t>ADM303633</t>
  </si>
  <si>
    <t>PT22564</t>
  </si>
  <si>
    <t>ADM303379</t>
  </si>
  <si>
    <t>ADM308841</t>
  </si>
  <si>
    <t>PT26210</t>
  </si>
  <si>
    <t>ADM307204</t>
  </si>
  <si>
    <t>PT25082</t>
  </si>
  <si>
    <t>ADM307623</t>
  </si>
  <si>
    <t>ADM309125</t>
  </si>
  <si>
    <t>ADM304697</t>
  </si>
  <si>
    <t>PT23344</t>
  </si>
  <si>
    <t>ADM305258</t>
  </si>
  <si>
    <t>PT23725</t>
  </si>
  <si>
    <t>ADM306491</t>
  </si>
  <si>
    <t>PT24590</t>
  </si>
  <si>
    <t>ADM400512</t>
  </si>
  <si>
    <t>ADM311107</t>
  </si>
  <si>
    <t>PT27810</t>
  </si>
  <si>
    <t>ADM310142</t>
  </si>
  <si>
    <t>ADM305791</t>
  </si>
  <si>
    <t>PT24096</t>
  </si>
  <si>
    <t>ADM311732</t>
  </si>
  <si>
    <t>PT28253</t>
  </si>
  <si>
    <t>ADM307022</t>
  </si>
  <si>
    <t>ADM302808</t>
  </si>
  <si>
    <t>PT21981</t>
  </si>
  <si>
    <t>ADM305047</t>
  </si>
  <si>
    <t>PT23574</t>
  </si>
  <si>
    <t>ADM305713</t>
  </si>
  <si>
    <t>ADM301413</t>
  </si>
  <si>
    <t>PT21010</t>
  </si>
  <si>
    <t>ADM306055</t>
  </si>
  <si>
    <t>PT24283</t>
  </si>
  <si>
    <t>ADM307857</t>
  </si>
  <si>
    <t>PT25531</t>
  </si>
  <si>
    <t>ADM301052</t>
  </si>
  <si>
    <t>ADM310201</t>
  </si>
  <si>
    <t>ADM302909</t>
  </si>
  <si>
    <t>PT22056</t>
  </si>
  <si>
    <t>ADM309288</t>
  </si>
  <si>
    <t>PT26518</t>
  </si>
  <si>
    <t>ADM311326</t>
  </si>
  <si>
    <t>PT27966</t>
  </si>
  <si>
    <t>ADM400923</t>
  </si>
  <si>
    <t>ADM303977</t>
  </si>
  <si>
    <t>ADM302212</t>
  </si>
  <si>
    <t>PT21570</t>
  </si>
  <si>
    <t>ADM305302</t>
  </si>
  <si>
    <t>PT23758</t>
  </si>
  <si>
    <t>ADM303569</t>
  </si>
  <si>
    <t>ADM311573</t>
  </si>
  <si>
    <t>ADM307747</t>
  </si>
  <si>
    <t>PT25445</t>
  </si>
  <si>
    <t>ADM307487</t>
  </si>
  <si>
    <t>ADM300009</t>
  </si>
  <si>
    <t>PT20010</t>
  </si>
  <si>
    <t>ADM311662</t>
  </si>
  <si>
    <t>PT28207</t>
  </si>
  <si>
    <t>ADM301899</t>
  </si>
  <si>
    <t>PT21356</t>
  </si>
  <si>
    <t>ADM303991</t>
  </si>
  <si>
    <t>PT22779</t>
  </si>
  <si>
    <t>ADM311776</t>
  </si>
  <si>
    <t>PT28285</t>
  </si>
  <si>
    <t>ADM303033</t>
  </si>
  <si>
    <t>PT22140</t>
  </si>
  <si>
    <t>ADM309245</t>
  </si>
  <si>
    <t>ADM306026</t>
  </si>
  <si>
    <t>PT24264</t>
  </si>
  <si>
    <t>ADM310013</t>
  </si>
  <si>
    <t>PT26945</t>
  </si>
  <si>
    <t>ADM303532</t>
  </si>
  <si>
    <t>PT22489</t>
  </si>
  <si>
    <t>ADM304560</t>
  </si>
  <si>
    <t>ADM309059</t>
  </si>
  <si>
    <t>PT26312</t>
  </si>
  <si>
    <t>ADM302022</t>
  </si>
  <si>
    <t>PT21438</t>
  </si>
  <si>
    <t>ADM307929</t>
  </si>
  <si>
    <t>PT25511</t>
  </si>
  <si>
    <t>ADM303016</t>
  </si>
  <si>
    <t>ADM400309</t>
  </si>
  <si>
    <t>ADM300195</t>
  </si>
  <si>
    <t>ADM300006</t>
  </si>
  <si>
    <t>PT20007</t>
  </si>
  <si>
    <t>ADM310567</t>
  </si>
  <si>
    <t>PT27431</t>
  </si>
  <si>
    <t>ADM309120</t>
  </si>
  <si>
    <t>PT26413</t>
  </si>
  <si>
    <t>ADM310245</t>
  </si>
  <si>
    <t>PT27200</t>
  </si>
  <si>
    <t>ADM400706</t>
  </si>
  <si>
    <t>ADM301073</t>
  </si>
  <si>
    <t>PT20780</t>
  </si>
  <si>
    <t>ADM308121</t>
  </si>
  <si>
    <t>PT25711</t>
  </si>
  <si>
    <t>ADM308250</t>
  </si>
  <si>
    <t>PT25804</t>
  </si>
  <si>
    <t>ADM303443</t>
  </si>
  <si>
    <t>PT22425</t>
  </si>
  <si>
    <t>ADM309401</t>
  </si>
  <si>
    <t>PT26589</t>
  </si>
  <si>
    <t>ADM400699</t>
  </si>
  <si>
    <t>ADM304184</t>
  </si>
  <si>
    <t>PT22959</t>
  </si>
  <si>
    <t>ADM300390</t>
  </si>
  <si>
    <t>ADM306666</t>
  </si>
  <si>
    <t>PT24716</t>
  </si>
  <si>
    <t>ADM306380</t>
  </si>
  <si>
    <t>PT24508</t>
  </si>
  <si>
    <t>ADM306379</t>
  </si>
  <si>
    <t>ADM309275</t>
  </si>
  <si>
    <t>PT26510</t>
  </si>
  <si>
    <t>ADM301809</t>
  </si>
  <si>
    <t>ADM400950</t>
  </si>
  <si>
    <t>ADM309654</t>
  </si>
  <si>
    <t>PT26495</t>
  </si>
  <si>
    <t>ADM306494</t>
  </si>
  <si>
    <t>PT24591</t>
  </si>
  <si>
    <t>ADM306090</t>
  </si>
  <si>
    <t>PT24307</t>
  </si>
  <si>
    <t>ADM301007</t>
  </si>
  <si>
    <t>ADM304122</t>
  </si>
  <si>
    <t>PT22914</t>
  </si>
  <si>
    <t>ADM311881</t>
  </si>
  <si>
    <t>PT28264</t>
  </si>
  <si>
    <t>ADM308340</t>
  </si>
  <si>
    <t>PT25868</t>
  </si>
  <si>
    <t>ADM309066</t>
  </si>
  <si>
    <t>ADM311988</t>
  </si>
  <si>
    <t>PT28429</t>
  </si>
  <si>
    <t>ADM304675</t>
  </si>
  <si>
    <t>PT23327</t>
  </si>
  <si>
    <t>ADM302444</t>
  </si>
  <si>
    <t>PT21734</t>
  </si>
  <si>
    <t>ADM304773</t>
  </si>
  <si>
    <t>PT23162</t>
  </si>
  <si>
    <t>ADM311044</t>
  </si>
  <si>
    <t>ADM306053</t>
  </si>
  <si>
    <t>ADM303265</t>
  </si>
  <si>
    <t>PT22186</t>
  </si>
  <si>
    <t>ADM305783</t>
  </si>
  <si>
    <t>ADM305722</t>
  </si>
  <si>
    <t>PT24041</t>
  </si>
  <si>
    <t>ADM310951</t>
  </si>
  <si>
    <t>PT27686</t>
  </si>
  <si>
    <t>ADM300466</t>
  </si>
  <si>
    <t>PT20352</t>
  </si>
  <si>
    <t>ADM309381</t>
  </si>
  <si>
    <t>PT26579</t>
  </si>
  <si>
    <t>ADM304785</t>
  </si>
  <si>
    <t>PT23401</t>
  </si>
  <si>
    <t>ADM300318</t>
  </si>
  <si>
    <t>PT20183</t>
  </si>
  <si>
    <t>ADM308307</t>
  </si>
  <si>
    <t>PT25851</t>
  </si>
  <si>
    <t>ADM309822</t>
  </si>
  <si>
    <t>PT26667</t>
  </si>
  <si>
    <t>ADM304225</t>
  </si>
  <si>
    <t>ADM302300</t>
  </si>
  <si>
    <t>PT21420</t>
  </si>
  <si>
    <t>ADM302440</t>
  </si>
  <si>
    <t>PT21731</t>
  </si>
  <si>
    <t>ADM309123</t>
  </si>
  <si>
    <t>PT26415</t>
  </si>
  <si>
    <t>ADM304299</t>
  </si>
  <si>
    <t>ADM304285</t>
  </si>
  <si>
    <t>ADM310227</t>
  </si>
  <si>
    <t>PT27185</t>
  </si>
  <si>
    <t>ADM306876</t>
  </si>
  <si>
    <t>PT24853</t>
  </si>
  <si>
    <t>ADM307386</t>
  </si>
  <si>
    <t>PT25205</t>
  </si>
  <si>
    <t>ADM303546</t>
  </si>
  <si>
    <t>PT22499</t>
  </si>
  <si>
    <t>ADM303862</t>
  </si>
  <si>
    <t>PT22726</t>
  </si>
  <si>
    <t>ADM311187</t>
  </si>
  <si>
    <t>ADM301065</t>
  </si>
  <si>
    <t>PT20776</t>
  </si>
  <si>
    <t>ADM305059</t>
  </si>
  <si>
    <t>PT23548</t>
  </si>
  <si>
    <t>ADM306136</t>
  </si>
  <si>
    <t>PT24248</t>
  </si>
  <si>
    <t>ADM311063</t>
  </si>
  <si>
    <t>PT27779</t>
  </si>
  <si>
    <t>ADM304910</t>
  </si>
  <si>
    <t>PT23483</t>
  </si>
  <si>
    <t>ADM400963</t>
  </si>
  <si>
    <t>ADM307272</t>
  </si>
  <si>
    <t>PT25085</t>
  </si>
  <si>
    <t>ADM301922</t>
  </si>
  <si>
    <t>PT21309</t>
  </si>
  <si>
    <t>ADM311468</t>
  </si>
  <si>
    <t>PT28073</t>
  </si>
  <si>
    <t>ADM308863</t>
  </si>
  <si>
    <t>PT26224</t>
  </si>
  <si>
    <t>ADM400839</t>
  </si>
  <si>
    <t>ADM307234</t>
  </si>
  <si>
    <t>PT25098</t>
  </si>
  <si>
    <t>ADM307359</t>
  </si>
  <si>
    <t>PT25185</t>
  </si>
  <si>
    <t>ADM305123</t>
  </si>
  <si>
    <t>ADM308676</t>
  </si>
  <si>
    <t>PT26101</t>
  </si>
  <si>
    <t>ADM303616</t>
  </si>
  <si>
    <t>PT22553</t>
  </si>
  <si>
    <t>ADM401257</t>
  </si>
  <si>
    <t>ADM310113</t>
  </si>
  <si>
    <t>ADM307326</t>
  </si>
  <si>
    <t>ADM306783</t>
  </si>
  <si>
    <t>PT24687</t>
  </si>
  <si>
    <t>ADM307143</t>
  </si>
  <si>
    <t>PT25038</t>
  </si>
  <si>
    <t>ADM302840</t>
  </si>
  <si>
    <t>PT22006</t>
  </si>
  <si>
    <t>ADM400154</t>
  </si>
  <si>
    <t>ADM301737</t>
  </si>
  <si>
    <t>ADM400812</t>
  </si>
  <si>
    <t>ADM301558</t>
  </si>
  <si>
    <t>ADM311653</t>
  </si>
  <si>
    <t>PT28199</t>
  </si>
  <si>
    <t>ADM300607</t>
  </si>
  <si>
    <t>ADM311487</t>
  </si>
  <si>
    <t>PT28090</t>
  </si>
  <si>
    <t>ADM302514</t>
  </si>
  <si>
    <t>ADM308056</t>
  </si>
  <si>
    <t>PT25662</t>
  </si>
  <si>
    <t>ADM302320</t>
  </si>
  <si>
    <t>ADM301816</t>
  </si>
  <si>
    <t>PT21299</t>
  </si>
  <si>
    <t>ADM309745</t>
  </si>
  <si>
    <t>PT26834</t>
  </si>
  <si>
    <t>ADM308003</t>
  </si>
  <si>
    <t>ADM303021</t>
  </si>
  <si>
    <t>PT22135</t>
  </si>
  <si>
    <t>ADM311315</t>
  </si>
  <si>
    <t>ADM305216</t>
  </si>
  <si>
    <t>PT23695</t>
  </si>
  <si>
    <t>ADM303807</t>
  </si>
  <si>
    <t>PT22687</t>
  </si>
  <si>
    <t>ADM301794</t>
  </si>
  <si>
    <t>PT21285</t>
  </si>
  <si>
    <t>ADM300296</t>
  </si>
  <si>
    <t>PT20231</t>
  </si>
  <si>
    <t>ADM301817</t>
  </si>
  <si>
    <t>PT21086</t>
  </si>
  <si>
    <t>ADM307461</t>
  </si>
  <si>
    <t>PT25257</t>
  </si>
  <si>
    <t>ADM310040</t>
  </si>
  <si>
    <t>ADM304764</t>
  </si>
  <si>
    <t>ADM304763</t>
  </si>
  <si>
    <t>PT23384</t>
  </si>
  <si>
    <t>ADM309352</t>
  </si>
  <si>
    <t>PT26558</t>
  </si>
  <si>
    <t>ADM303470</t>
  </si>
  <si>
    <t>PT22442</t>
  </si>
  <si>
    <t>ADM306537</t>
  </si>
  <si>
    <t>PT24623</t>
  </si>
  <si>
    <t>ADM307677</t>
  </si>
  <si>
    <t>ADM400878</t>
  </si>
  <si>
    <t>ADM307529</t>
  </si>
  <si>
    <t>ADM306133</t>
  </si>
  <si>
    <t>PT24202</t>
  </si>
  <si>
    <t>ADM311365</t>
  </si>
  <si>
    <t>PT27993</t>
  </si>
  <si>
    <t>ADM304921</t>
  </si>
  <si>
    <t>PT23196</t>
  </si>
  <si>
    <t>ADM400918</t>
  </si>
  <si>
    <t>ADM311619</t>
  </si>
  <si>
    <t>ADM300775</t>
  </si>
  <si>
    <t>PT20577</t>
  </si>
  <si>
    <t>ADM304740</t>
  </si>
  <si>
    <t>PT23369</t>
  </si>
  <si>
    <t>ADM310437</t>
  </si>
  <si>
    <t>PT27340</t>
  </si>
  <si>
    <t>ADM306074</t>
  </si>
  <si>
    <t>ADM301575</t>
  </si>
  <si>
    <t>ADM300704</t>
  </si>
  <si>
    <t>PT20522</t>
  </si>
  <si>
    <t>ADM311283</t>
  </si>
  <si>
    <t>PT27936</t>
  </si>
  <si>
    <t>ADM306909</t>
  </si>
  <si>
    <t>PT24878</t>
  </si>
  <si>
    <t>ADM400702</t>
  </si>
  <si>
    <t>ADM301374</t>
  </si>
  <si>
    <t>ADM302086</t>
  </si>
  <si>
    <t>PT21328</t>
  </si>
  <si>
    <t>ADM309183</t>
  </si>
  <si>
    <t>PT26453</t>
  </si>
  <si>
    <t>ADM311374</t>
  </si>
  <si>
    <t>PT28000</t>
  </si>
  <si>
    <t>ADM307973</t>
  </si>
  <si>
    <t>ADM307882</t>
  </si>
  <si>
    <t>PT25546</t>
  </si>
  <si>
    <t>ADM304944</t>
  </si>
  <si>
    <t>PT23507</t>
  </si>
  <si>
    <t>ADM400717</t>
  </si>
  <si>
    <t>ADM307808</t>
  </si>
  <si>
    <t>PT25492</t>
  </si>
  <si>
    <t>ADM302846</t>
  </si>
  <si>
    <t>PT22010</t>
  </si>
  <si>
    <t>ADM300922</t>
  </si>
  <si>
    <t>ADM301505</t>
  </si>
  <si>
    <t>ADM308562</t>
  </si>
  <si>
    <t>PT26013</t>
  </si>
  <si>
    <t>ADM304283</t>
  </si>
  <si>
    <t>PT23034</t>
  </si>
  <si>
    <t>ADM303494</t>
  </si>
  <si>
    <t>PT22460</t>
  </si>
  <si>
    <t>ADM304547</t>
  </si>
  <si>
    <t>PT23236</t>
  </si>
  <si>
    <t>ADM309027</t>
  </si>
  <si>
    <t>PT26346</t>
  </si>
  <si>
    <t>ADM303100</t>
  </si>
  <si>
    <t>ADM304627</t>
  </si>
  <si>
    <t>PT23264</t>
  </si>
  <si>
    <t>ADM303240</t>
  </si>
  <si>
    <t>ADM301536</t>
  </si>
  <si>
    <t>ADM302662</t>
  </si>
  <si>
    <t>PT21684</t>
  </si>
  <si>
    <t>ADM400252</t>
  </si>
  <si>
    <t>ADM304146</t>
  </si>
  <si>
    <t>PT22932</t>
  </si>
  <si>
    <t>ADM307380</t>
  </si>
  <si>
    <t>ADM309532</t>
  </si>
  <si>
    <t>ADM305095</t>
  </si>
  <si>
    <t>PT23606</t>
  </si>
  <si>
    <t>ADM300954</t>
  </si>
  <si>
    <t>ADM306116</t>
  </si>
  <si>
    <t>PT24323</t>
  </si>
  <si>
    <t>ADM305379</t>
  </si>
  <si>
    <t>PT23810</t>
  </si>
  <si>
    <t>ADM300237</t>
  </si>
  <si>
    <t>PT20188</t>
  </si>
  <si>
    <t>ADM304688</t>
  </si>
  <si>
    <t>ADM310307</t>
  </si>
  <si>
    <t>ADM311321</t>
  </si>
  <si>
    <t>PT27963</t>
  </si>
  <si>
    <t>ADM400305</t>
  </si>
  <si>
    <t>ADM300352</t>
  </si>
  <si>
    <t>PT20273</t>
  </si>
  <si>
    <t>ADM301013</t>
  </si>
  <si>
    <t>PT20738</t>
  </si>
  <si>
    <t>ADM307403</t>
  </si>
  <si>
    <t>PT25217</t>
  </si>
  <si>
    <t>ADM300561</t>
  </si>
  <si>
    <t>PT20419</t>
  </si>
  <si>
    <t>ADM400660</t>
  </si>
  <si>
    <t>ADM303941</t>
  </si>
  <si>
    <t>ADM306727</t>
  </si>
  <si>
    <t>PT24754</t>
  </si>
  <si>
    <t>ADM301174</t>
  </si>
  <si>
    <t>ADM311422</t>
  </si>
  <si>
    <t>ADM304468</t>
  </si>
  <si>
    <t>ADM304302</t>
  </si>
  <si>
    <t>ADM304228</t>
  </si>
  <si>
    <t>ADM303837</t>
  </si>
  <si>
    <t>PT22708</t>
  </si>
  <si>
    <t>ADM311043</t>
  </si>
  <si>
    <t>PT27765</t>
  </si>
  <si>
    <t>ADM304349</t>
  </si>
  <si>
    <t>ADM304580</t>
  </si>
  <si>
    <t>PT23258</t>
  </si>
  <si>
    <t>ADM302173</t>
  </si>
  <si>
    <t>PT21317</t>
  </si>
  <si>
    <t>ADM308561</t>
  </si>
  <si>
    <t>PT26012</t>
  </si>
  <si>
    <t>ADM401009</t>
  </si>
  <si>
    <t>ADM304071</t>
  </si>
  <si>
    <t>PT22879</t>
  </si>
  <si>
    <t>ADM301979</t>
  </si>
  <si>
    <t>ADM310463</t>
  </si>
  <si>
    <t>ADM302023</t>
  </si>
  <si>
    <t>ADM305551</t>
  </si>
  <si>
    <t>PT23927</t>
  </si>
  <si>
    <t>ADM301908</t>
  </si>
  <si>
    <t>PT21242</t>
  </si>
  <si>
    <t>ADM302708</t>
  </si>
  <si>
    <t>PT21915</t>
  </si>
  <si>
    <t>ADM305058</t>
  </si>
  <si>
    <t>ADM302052</t>
  </si>
  <si>
    <t>PT21458</t>
  </si>
  <si>
    <t>ADM306800</t>
  </si>
  <si>
    <t>PT24803</t>
  </si>
  <si>
    <t>ADM309374</t>
  </si>
  <si>
    <t>PT26574</t>
  </si>
  <si>
    <t>ADM300603</t>
  </si>
  <si>
    <t>PT20204</t>
  </si>
  <si>
    <t>ADM308981</t>
  </si>
  <si>
    <t>ADM301878</t>
  </si>
  <si>
    <t>PT21339</t>
  </si>
  <si>
    <t>ADM310116</t>
  </si>
  <si>
    <t>PT27107</t>
  </si>
  <si>
    <t>ADM301020</t>
  </si>
  <si>
    <t>ADM309699</t>
  </si>
  <si>
    <t>PT26802</t>
  </si>
  <si>
    <t>ADM310238</t>
  </si>
  <si>
    <t>PT27037</t>
  </si>
  <si>
    <t>ADM301540</t>
  </si>
  <si>
    <t>PT21102</t>
  </si>
  <si>
    <t>ADM400628</t>
  </si>
  <si>
    <t>ADM311329</t>
  </si>
  <si>
    <t>PT27969</t>
  </si>
  <si>
    <t>ADM303326</t>
  </si>
  <si>
    <t>PT22347</t>
  </si>
  <si>
    <t>ADM308723</t>
  </si>
  <si>
    <t>PT26130</t>
  </si>
  <si>
    <t>ADM302174</t>
  </si>
  <si>
    <t>PT21382</t>
  </si>
  <si>
    <t>ADM400343</t>
  </si>
  <si>
    <t>ADM301655</t>
  </si>
  <si>
    <t>PT21190</t>
  </si>
  <si>
    <t>ADM401217</t>
  </si>
  <si>
    <t>ADM309566</t>
  </si>
  <si>
    <t>ADM309898</t>
  </si>
  <si>
    <t>PT26939</t>
  </si>
  <si>
    <t>ADM301557</t>
  </si>
  <si>
    <t>ADM310858</t>
  </si>
  <si>
    <t>PT27639</t>
  </si>
  <si>
    <t>ADM303292</t>
  </si>
  <si>
    <t>PT22328</t>
  </si>
  <si>
    <t>ADM309581</t>
  </si>
  <si>
    <t>PT26717</t>
  </si>
  <si>
    <t>ADM304611</t>
  </si>
  <si>
    <t>PT23282</t>
  </si>
  <si>
    <t>ADM309262</t>
  </si>
  <si>
    <t>ADM302097</t>
  </si>
  <si>
    <t>ADM304507</t>
  </si>
  <si>
    <t>ADM300844</t>
  </si>
  <si>
    <t>ADM308833</t>
  </si>
  <si>
    <t>PT26204</t>
  </si>
  <si>
    <t>ADM304510</t>
  </si>
  <si>
    <t>ADM310922</t>
  </si>
  <si>
    <t>PT27688</t>
  </si>
  <si>
    <t>ADM302794</t>
  </si>
  <si>
    <t>PT21971</t>
  </si>
  <si>
    <t>ADM311665</t>
  </si>
  <si>
    <t>PT28210</t>
  </si>
  <si>
    <t>ADM300491</t>
  </si>
  <si>
    <t>PT20369</t>
  </si>
  <si>
    <t>ADM301984</t>
  </si>
  <si>
    <t>PT21408</t>
  </si>
  <si>
    <t>ADM400926</t>
  </si>
  <si>
    <t>ADM301553</t>
  </si>
  <si>
    <t>PT21111</t>
  </si>
  <si>
    <t>ADM304431</t>
  </si>
  <si>
    <t>PT23150</t>
  </si>
  <si>
    <t>ADM311372</t>
  </si>
  <si>
    <t>PT27999</t>
  </si>
  <si>
    <t>ADM308540</t>
  </si>
  <si>
    <t>PT25996</t>
  </si>
  <si>
    <t>ADM306392</t>
  </si>
  <si>
    <t>PT24396</t>
  </si>
  <si>
    <t>ADM305144</t>
  </si>
  <si>
    <t>PT23643</t>
  </si>
  <si>
    <t>ADM400560</t>
  </si>
  <si>
    <t>ADM303861</t>
  </si>
  <si>
    <t>PT22725</t>
  </si>
  <si>
    <t>ADM305351</t>
  </si>
  <si>
    <t>PT23781</t>
  </si>
  <si>
    <t>ADM400291</t>
  </si>
  <si>
    <t>ADM303300</t>
  </si>
  <si>
    <t>ADM400520</t>
  </si>
  <si>
    <t>ADM308472</t>
  </si>
  <si>
    <t>PT25953</t>
  </si>
  <si>
    <t>ADM305628</t>
  </si>
  <si>
    <t>PT23982</t>
  </si>
  <si>
    <t>ADM305228</t>
  </si>
  <si>
    <t>PT23704</t>
  </si>
  <si>
    <t>ADM305953</t>
  </si>
  <si>
    <t>ADM300871</t>
  </si>
  <si>
    <t>PT20642</t>
  </si>
  <si>
    <t>ADM308591</t>
  </si>
  <si>
    <t>PT26032</t>
  </si>
  <si>
    <t>ADM309364</t>
  </si>
  <si>
    <t>PT26566</t>
  </si>
  <si>
    <t>ADM308331</t>
  </si>
  <si>
    <t>PT25789</t>
  </si>
  <si>
    <t>ADM305696</t>
  </si>
  <si>
    <t>PT24023</t>
  </si>
  <si>
    <t>ADM400163</t>
  </si>
  <si>
    <t>ADM300736</t>
  </si>
  <si>
    <t>PT20543</t>
  </si>
  <si>
    <t>ADM400671</t>
  </si>
  <si>
    <t>ADM311292</t>
  </si>
  <si>
    <t>PT27943</t>
  </si>
  <si>
    <t>ADM300458</t>
  </si>
  <si>
    <t>PT20346</t>
  </si>
  <si>
    <t>ADM304859</t>
  </si>
  <si>
    <t>PT23229</t>
  </si>
  <si>
    <t>ADM302220</t>
  </si>
  <si>
    <t>PT21574</t>
  </si>
  <si>
    <t>ADM303804</t>
  </si>
  <si>
    <t>PT22685</t>
  </si>
  <si>
    <t>ADM302363</t>
  </si>
  <si>
    <t>PT21679</t>
  </si>
  <si>
    <t>ADM305876</t>
  </si>
  <si>
    <t>ADM300591</t>
  </si>
  <si>
    <t>PT20439</t>
  </si>
  <si>
    <t>ADM309459</t>
  </si>
  <si>
    <t>PT26493</t>
  </si>
  <si>
    <t>ADM303799</t>
  </si>
  <si>
    <t>PT22680</t>
  </si>
  <si>
    <t>ADM400892</t>
  </si>
  <si>
    <t>ADM308002</t>
  </si>
  <si>
    <t>PT25626</t>
  </si>
  <si>
    <t>ADM308296</t>
  </si>
  <si>
    <t>ADM308881</t>
  </si>
  <si>
    <t>PT26233</t>
  </si>
  <si>
    <t>ADM400807</t>
  </si>
  <si>
    <t>ADM303466</t>
  </si>
  <si>
    <t>PT22440</t>
  </si>
  <si>
    <t>ADM311419</t>
  </si>
  <si>
    <t>PT28034</t>
  </si>
  <si>
    <t>ADM309089</t>
  </si>
  <si>
    <t>ADM306226</t>
  </si>
  <si>
    <t>PT24401</t>
  </si>
  <si>
    <t>ADM306608</t>
  </si>
  <si>
    <t>PT24676</t>
  </si>
  <si>
    <t>ADM305576</t>
  </si>
  <si>
    <t>PT23942</t>
  </si>
  <si>
    <t>ADM305321</t>
  </si>
  <si>
    <t>PT23770</t>
  </si>
  <si>
    <t>ADM301443</t>
  </si>
  <si>
    <t>PT21030</t>
  </si>
  <si>
    <t>ADM400725</t>
  </si>
  <si>
    <t>ADM302608</t>
  </si>
  <si>
    <t>ADM301236</t>
  </si>
  <si>
    <t>ADM309357</t>
  </si>
  <si>
    <t>PT26531</t>
  </si>
  <si>
    <t>ADM306212</t>
  </si>
  <si>
    <t>PT24389</t>
  </si>
  <si>
    <t>ADM300745</t>
  </si>
  <si>
    <t>ADM300179</t>
  </si>
  <si>
    <t>ADM308419</t>
  </si>
  <si>
    <t>ADM306296</t>
  </si>
  <si>
    <t>PT24449</t>
  </si>
  <si>
    <t>ADM310800</t>
  </si>
  <si>
    <t>ADM304143</t>
  </si>
  <si>
    <t>PT22929</t>
  </si>
  <si>
    <t>ADM305671</t>
  </si>
  <si>
    <t>PT24008</t>
  </si>
  <si>
    <t>ADM306506</t>
  </si>
  <si>
    <t>PT24301</t>
  </si>
  <si>
    <t>ADM304937</t>
  </si>
  <si>
    <t>PT23502</t>
  </si>
  <si>
    <t>ADM400393</t>
  </si>
  <si>
    <t>ADM305649</t>
  </si>
  <si>
    <t>ADM311053</t>
  </si>
  <si>
    <t>PT27771</t>
  </si>
  <si>
    <t>ADM304777</t>
  </si>
  <si>
    <t>PT23396</t>
  </si>
  <si>
    <t>ADM302578</t>
  </si>
  <si>
    <t>PT21823</t>
  </si>
  <si>
    <t>ADM309193</t>
  </si>
  <si>
    <t>PT26463</t>
  </si>
  <si>
    <t>ADM311766</t>
  </si>
  <si>
    <t>PT28276</t>
  </si>
  <si>
    <t>ADM400825</t>
  </si>
  <si>
    <t>ADM307381</t>
  </si>
  <si>
    <t>ADM309797</t>
  </si>
  <si>
    <t>ADM304902</t>
  </si>
  <si>
    <t>ADM302719</t>
  </si>
  <si>
    <t>PT21922</t>
  </si>
  <si>
    <t>ADM305985</t>
  </si>
  <si>
    <t>PT23967</t>
  </si>
  <si>
    <t>ADM309273</t>
  </si>
  <si>
    <t>PT26508</t>
  </si>
  <si>
    <t>ADM303188</t>
  </si>
  <si>
    <t>PT22254</t>
  </si>
  <si>
    <t>ADM306642</t>
  </si>
  <si>
    <t>PT24700</t>
  </si>
  <si>
    <t>ADM307279</t>
  </si>
  <si>
    <t>PT25126</t>
  </si>
  <si>
    <t>ADM311304</t>
  </si>
  <si>
    <t>PT27946</t>
  </si>
  <si>
    <t>ADM310842</t>
  </si>
  <si>
    <t>PT27627</t>
  </si>
  <si>
    <t>ADM300533</t>
  </si>
  <si>
    <t>PT20399</t>
  </si>
  <si>
    <t>ADM303691</t>
  </si>
  <si>
    <t>ADM300026</t>
  </si>
  <si>
    <t>ADM301372</t>
  </si>
  <si>
    <t>PT20981</t>
  </si>
  <si>
    <t>ADM300053</t>
  </si>
  <si>
    <t>ADM300085</t>
  </si>
  <si>
    <t>ADM305085</t>
  </si>
  <si>
    <t>ADM302834</t>
  </si>
  <si>
    <t>PT21856</t>
  </si>
  <si>
    <t>ADM306472</t>
  </si>
  <si>
    <t>ADM310168</t>
  </si>
  <si>
    <t>ADM310481</t>
  </si>
  <si>
    <t>PT27357</t>
  </si>
  <si>
    <t>ADM309293</t>
  </si>
  <si>
    <t>PT26521</t>
  </si>
  <si>
    <t>ADM300058</t>
  </si>
  <si>
    <t>ADM303521</t>
  </si>
  <si>
    <t>PT22481</t>
  </si>
  <si>
    <t>ADM301930</t>
  </si>
  <si>
    <t>PT21263</t>
  </si>
  <si>
    <t>ADM400159</t>
  </si>
  <si>
    <t>ADM303743</t>
  </si>
  <si>
    <t>PT22638</t>
  </si>
  <si>
    <t>ADM303049</t>
  </si>
  <si>
    <t>PT22150</t>
  </si>
  <si>
    <t>ADM309189</t>
  </si>
  <si>
    <t>PT26459</t>
  </si>
  <si>
    <t>ADM308572</t>
  </si>
  <si>
    <t>ADM309942</t>
  </si>
  <si>
    <t>PT26973</t>
  </si>
  <si>
    <t>ADM311008</t>
  </si>
  <si>
    <t>PT27740</t>
  </si>
  <si>
    <t>ADM304924</t>
  </si>
  <si>
    <t>PT23493</t>
  </si>
  <si>
    <t>ADM308812</t>
  </si>
  <si>
    <t>ADM302403</t>
  </si>
  <si>
    <t>PT21703</t>
  </si>
  <si>
    <t>ADM310679</t>
  </si>
  <si>
    <t>ADM300331</t>
  </si>
  <si>
    <t>ADM310822</t>
  </si>
  <si>
    <t>PT27611</t>
  </si>
  <si>
    <t>ADM300151</t>
  </si>
  <si>
    <t>ADM304572</t>
  </si>
  <si>
    <t>PT23252</t>
  </si>
  <si>
    <t>ADM300287</t>
  </si>
  <si>
    <t>PT20222</t>
  </si>
  <si>
    <t>ADM306255</t>
  </si>
  <si>
    <t>ADM304562</t>
  </si>
  <si>
    <t>ADM302402</t>
  </si>
  <si>
    <t>PT21702</t>
  </si>
  <si>
    <t>ADM304963</t>
  </si>
  <si>
    <t>PT23520</t>
  </si>
  <si>
    <t>ADM303442</t>
  </si>
  <si>
    <t>ADM302224</t>
  </si>
  <si>
    <t>ADM311508</t>
  </si>
  <si>
    <t>PT28103</t>
  </si>
  <si>
    <t>ADM302327</t>
  </si>
  <si>
    <t>ADM301001</t>
  </si>
  <si>
    <t>ADM310667</t>
  </si>
  <si>
    <t>ADM302253</t>
  </si>
  <si>
    <t>PT21600</t>
  </si>
  <si>
    <t>ADM311773</t>
  </si>
  <si>
    <t>PT28282</t>
  </si>
  <si>
    <t>ADM301194</t>
  </si>
  <si>
    <t>ADM301260</t>
  </si>
  <si>
    <t>PT20913</t>
  </si>
  <si>
    <t>ADM400235</t>
  </si>
  <si>
    <t>ADM300459</t>
  </si>
  <si>
    <t>ADM308820</t>
  </si>
  <si>
    <t>PT26196</t>
  </si>
  <si>
    <t>ADM301838</t>
  </si>
  <si>
    <t>ADM303486</t>
  </si>
  <si>
    <t>PT22453</t>
  </si>
  <si>
    <t>ADM302858</t>
  </si>
  <si>
    <t>PT22021</t>
  </si>
  <si>
    <t>ADM303361</t>
  </si>
  <si>
    <t>PT22117</t>
  </si>
  <si>
    <t>ADM310267</t>
  </si>
  <si>
    <t>PT27213</t>
  </si>
  <si>
    <t>ADM307666</t>
  </si>
  <si>
    <t>ADM400830</t>
  </si>
  <si>
    <t>ADM307350</t>
  </si>
  <si>
    <t>PT25179</t>
  </si>
  <si>
    <t>ADM301834</t>
  </si>
  <si>
    <t>ADM303698</t>
  </si>
  <si>
    <t>ADM311222</t>
  </si>
  <si>
    <t>ADM309909</t>
  </si>
  <si>
    <t>PT26947</t>
  </si>
  <si>
    <t>ADM307762</t>
  </si>
  <si>
    <t>ADM304793</t>
  </si>
  <si>
    <t>ADM304170</t>
  </si>
  <si>
    <t>PT22951</t>
  </si>
  <si>
    <t>ADM306311</t>
  </si>
  <si>
    <t>PT24460</t>
  </si>
  <si>
    <t>ADM302599</t>
  </si>
  <si>
    <t>ADM301274</t>
  </si>
  <si>
    <t>PT20923</t>
  </si>
  <si>
    <t>ADM307081</t>
  </si>
  <si>
    <t>PT24998</t>
  </si>
  <si>
    <t>ADM301249</t>
  </si>
  <si>
    <t>PT20905</t>
  </si>
  <si>
    <t>ADM305831</t>
  </si>
  <si>
    <t>PT24130</t>
  </si>
  <si>
    <t>ADM308384</t>
  </si>
  <si>
    <t>PT25899</t>
  </si>
  <si>
    <t>ADM303500</t>
  </si>
  <si>
    <t>PT22466</t>
  </si>
  <si>
    <t>ADM301320</t>
  </si>
  <si>
    <t>PT20834</t>
  </si>
  <si>
    <t>ADM304457</t>
  </si>
  <si>
    <t>ADM304737</t>
  </si>
  <si>
    <t>ADM309911</t>
  </si>
  <si>
    <t>PT26949</t>
  </si>
  <si>
    <t>ADM304769</t>
  </si>
  <si>
    <t>PT23389</t>
  </si>
  <si>
    <t>ADM400147</t>
  </si>
  <si>
    <t>ADM308328</t>
  </si>
  <si>
    <t>PT25862</t>
  </si>
  <si>
    <t>ADM401190</t>
  </si>
  <si>
    <t>ADM310417</t>
  </si>
  <si>
    <t>ADM304723</t>
  </si>
  <si>
    <t>ADM306704</t>
  </si>
  <si>
    <t>PT24740</t>
  </si>
  <si>
    <t>ADM311358</t>
  </si>
  <si>
    <t>ADM401240</t>
  </si>
  <si>
    <t>ADM308796</t>
  </si>
  <si>
    <t>PT26180</t>
  </si>
  <si>
    <t>ADM309749</t>
  </si>
  <si>
    <t>PT26837</t>
  </si>
  <si>
    <t>ADM308462</t>
  </si>
  <si>
    <t>ADM311916</t>
  </si>
  <si>
    <t>PT28378</t>
  </si>
  <si>
    <t>ADM311045</t>
  </si>
  <si>
    <t>ADM307103</t>
  </si>
  <si>
    <t>PT25012</t>
  </si>
  <si>
    <t>ADM311489</t>
  </si>
  <si>
    <t>ADM308890</t>
  </si>
  <si>
    <t>PT26241</t>
  </si>
  <si>
    <t>ADM307296</t>
  </si>
  <si>
    <t>PT25140</t>
  </si>
  <si>
    <t>ADM400497</t>
  </si>
  <si>
    <t>ADM400747</t>
  </si>
  <si>
    <t>ADM306632</t>
  </si>
  <si>
    <t>ADM305880</t>
  </si>
  <si>
    <t>PT24166</t>
  </si>
  <si>
    <t>ADM303818</t>
  </si>
  <si>
    <t>PT22696</t>
  </si>
  <si>
    <t>ADM306493</t>
  </si>
  <si>
    <t>ADM306763</t>
  </si>
  <si>
    <t>PT24615</t>
  </si>
  <si>
    <t>ADM306683</t>
  </si>
  <si>
    <t>ADM301376</t>
  </si>
  <si>
    <t>PT20984</t>
  </si>
  <si>
    <t>ADM302765</t>
  </si>
  <si>
    <t>ADM306120</t>
  </si>
  <si>
    <t>PT24325</t>
  </si>
  <si>
    <t>ADM300949</t>
  </si>
  <si>
    <t>PT20696</t>
  </si>
  <si>
    <t>ADM305113</t>
  </si>
  <si>
    <t>PT23617</t>
  </si>
  <si>
    <t>ADM300282</t>
  </si>
  <si>
    <t>PT20218</t>
  </si>
  <si>
    <t>ADM305138</t>
  </si>
  <si>
    <t>PT23638</t>
  </si>
  <si>
    <t>ADM302792</t>
  </si>
  <si>
    <t>PT21969</t>
  </si>
  <si>
    <t>ADM305126</t>
  </si>
  <si>
    <t>PT23629</t>
  </si>
  <si>
    <t>ADM310861</t>
  </si>
  <si>
    <t>ADM302638</t>
  </si>
  <si>
    <t>ADM302070</t>
  </si>
  <si>
    <t>ADM307531</t>
  </si>
  <si>
    <t>PT25305</t>
  </si>
  <si>
    <t>ADM301800</t>
  </si>
  <si>
    <t>PT21289</t>
  </si>
  <si>
    <t>ADM311373</t>
  </si>
  <si>
    <t>ADM309048</t>
  </si>
  <si>
    <t>PT26360</t>
  </si>
  <si>
    <t>ADM305965</t>
  </si>
  <si>
    <t>PT24226</t>
  </si>
  <si>
    <t>ADM304820</t>
  </si>
  <si>
    <t>PT23234</t>
  </si>
  <si>
    <t>ADM302544</t>
  </si>
  <si>
    <t>PT21799</t>
  </si>
  <si>
    <t>ADM309248</t>
  </si>
  <si>
    <t>ADM311253</t>
  </si>
  <si>
    <t>ADM311039</t>
  </si>
  <si>
    <t>ADM400986</t>
  </si>
  <si>
    <t>ADM300723</t>
  </si>
  <si>
    <t>PT20534</t>
  </si>
  <si>
    <t>ADM400458</t>
  </si>
  <si>
    <t>ADM308358</t>
  </si>
  <si>
    <t>PT25882</t>
  </si>
  <si>
    <t>ADM307178</t>
  </si>
  <si>
    <t>PT25060</t>
  </si>
  <si>
    <t>ADM305625</t>
  </si>
  <si>
    <t>ADM307927</t>
  </si>
  <si>
    <t>PT25577</t>
  </si>
  <si>
    <t>ADM301414</t>
  </si>
  <si>
    <t>PT21011</t>
  </si>
  <si>
    <t>ADM303667</t>
  </si>
  <si>
    <t>PT22583</t>
  </si>
  <si>
    <t>ADM301770</t>
  </si>
  <si>
    <t>PT21268</t>
  </si>
  <si>
    <t>ADM401230</t>
  </si>
  <si>
    <t>ADM305756</t>
  </si>
  <si>
    <t>PT24067</t>
  </si>
  <si>
    <t>ADM307984</t>
  </si>
  <si>
    <t>PT25610</t>
  </si>
  <si>
    <t>ADM307452</t>
  </si>
  <si>
    <t>PT25110</t>
  </si>
  <si>
    <t>ADM300126</t>
  </si>
  <si>
    <t>PT20102</t>
  </si>
  <si>
    <t>ADM304660</t>
  </si>
  <si>
    <t>PT23317</t>
  </si>
  <si>
    <t>ADM302937</t>
  </si>
  <si>
    <t>PT22074</t>
  </si>
  <si>
    <t>ADM306224</t>
  </si>
  <si>
    <t>PT24204</t>
  </si>
  <si>
    <t>ADM303087</t>
  </si>
  <si>
    <t>PT22177</t>
  </si>
  <si>
    <t>ADM310652</t>
  </si>
  <si>
    <t>PT27492</t>
  </si>
  <si>
    <t>ADM303306</t>
  </si>
  <si>
    <t>PT22059</t>
  </si>
  <si>
    <t>ADM303349</t>
  </si>
  <si>
    <t>ADM303401</t>
  </si>
  <si>
    <t>PT22399</t>
  </si>
  <si>
    <t>ADM303577</t>
  </si>
  <si>
    <t>PT22525</t>
  </si>
  <si>
    <t>ADM303146</t>
  </si>
  <si>
    <t>PT22220</t>
  </si>
  <si>
    <t>ADM309819</t>
  </si>
  <si>
    <t>PT26886</t>
  </si>
  <si>
    <t>ADM301084</t>
  </si>
  <si>
    <t>PT20785</t>
  </si>
  <si>
    <t>ADM305225</t>
  </si>
  <si>
    <t>PT23701</t>
  </si>
  <si>
    <t>ADM301515</t>
  </si>
  <si>
    <t>PT21082</t>
  </si>
  <si>
    <t>ADM308233</t>
  </si>
  <si>
    <t>ADM311627</t>
  </si>
  <si>
    <t>PT28180</t>
  </si>
  <si>
    <t>ADM306601</t>
  </si>
  <si>
    <t>PT24670</t>
  </si>
  <si>
    <t>ADM400634</t>
  </si>
  <si>
    <t>ADM400117</t>
  </si>
  <si>
    <t>ADM303446</t>
  </si>
  <si>
    <t>PT22428</t>
  </si>
  <si>
    <t>ADM305679</t>
  </si>
  <si>
    <t>ADM400020</t>
  </si>
  <si>
    <t>ADM310045</t>
  </si>
  <si>
    <t>ADM308573</t>
  </si>
  <si>
    <t>ADM311815</t>
  </si>
  <si>
    <t>ADM301367</t>
  </si>
  <si>
    <t>PT20978</t>
  </si>
  <si>
    <t>ADM305360</t>
  </si>
  <si>
    <t>ADM311927</t>
  </si>
  <si>
    <t>PT28209</t>
  </si>
  <si>
    <t>ADM307348</t>
  </si>
  <si>
    <t>ADM301521</t>
  </si>
  <si>
    <t>ADM300853</t>
  </si>
  <si>
    <t>PT20519</t>
  </si>
  <si>
    <t>ADM300714</t>
  </si>
  <si>
    <t>PT20528</t>
  </si>
  <si>
    <t>ADM308033</t>
  </si>
  <si>
    <t>ADM309246</t>
  </si>
  <si>
    <t>PT26490</t>
  </si>
  <si>
    <t>ADM305889</t>
  </si>
  <si>
    <t>PT24173</t>
  </si>
  <si>
    <t>ADM306454</t>
  </si>
  <si>
    <t>PT24563</t>
  </si>
  <si>
    <t>ADM307601</t>
  </si>
  <si>
    <t>PT25350</t>
  </si>
  <si>
    <t>ADM306407</t>
  </si>
  <si>
    <t>PT24528</t>
  </si>
  <si>
    <t>ADM300180</t>
  </si>
  <si>
    <t>PT20141</t>
  </si>
  <si>
    <t>ADM306384</t>
  </si>
  <si>
    <t>PT24512</t>
  </si>
  <si>
    <t>ADM310152</t>
  </si>
  <si>
    <t>PT27133</t>
  </si>
  <si>
    <t>ADM400742</t>
  </si>
  <si>
    <t>ADM401136</t>
  </si>
  <si>
    <t>ADM303011</t>
  </si>
  <si>
    <t>PT22129</t>
  </si>
  <si>
    <t>ADM300525</t>
  </si>
  <si>
    <t>ADM301512</t>
  </si>
  <si>
    <t>PT21049</t>
  </si>
  <si>
    <t>ADM302999</t>
  </si>
  <si>
    <t>PT21875</t>
  </si>
  <si>
    <t>ADM302649</t>
  </si>
  <si>
    <t>PT21873</t>
  </si>
  <si>
    <t>ADM301425</t>
  </si>
  <si>
    <t>PT21018</t>
  </si>
  <si>
    <t>ADM311823</t>
  </si>
  <si>
    <t>PT28318</t>
  </si>
  <si>
    <t>ADM311060</t>
  </si>
  <si>
    <t>PT27513</t>
  </si>
  <si>
    <t>ADM311094</t>
  </si>
  <si>
    <t>ADM400021</t>
  </si>
  <si>
    <t>ADM400530</t>
  </si>
  <si>
    <t>ADM306465</t>
  </si>
  <si>
    <t>PT24572</t>
  </si>
  <si>
    <t>ADM400808</t>
  </si>
  <si>
    <t>ADM310751</t>
  </si>
  <si>
    <t>ADM310618</t>
  </si>
  <si>
    <t>PT27467</t>
  </si>
  <si>
    <t>ADM306138</t>
  </si>
  <si>
    <t>PT24333</t>
  </si>
  <si>
    <t>ADM306030</t>
  </si>
  <si>
    <t>ADM400933</t>
  </si>
  <si>
    <t>ADM300368</t>
  </si>
  <si>
    <t>ADM309799</t>
  </si>
  <si>
    <t>PT26872</t>
  </si>
  <si>
    <t>ADM300306</t>
  </si>
  <si>
    <t>ADM308035</t>
  </si>
  <si>
    <t>ADM401171</t>
  </si>
  <si>
    <t>ADM302053</t>
  </si>
  <si>
    <t>PT21459</t>
  </si>
  <si>
    <t>ADM302994</t>
  </si>
  <si>
    <t>ADM301407</t>
  </si>
  <si>
    <t>PT21008</t>
  </si>
  <si>
    <t>ADM303767</t>
  </si>
  <si>
    <t>ADM301925</t>
  </si>
  <si>
    <t>ADM306606</t>
  </si>
  <si>
    <t>PT24674</t>
  </si>
  <si>
    <t>ADM306012</t>
  </si>
  <si>
    <t>PT24255</t>
  </si>
  <si>
    <t>ADM311404</t>
  </si>
  <si>
    <t>PT28021</t>
  </si>
  <si>
    <t>ADM311331</t>
  </si>
  <si>
    <t>ADM311109</t>
  </si>
  <si>
    <t>PT27812</t>
  </si>
  <si>
    <t>ADM307533</t>
  </si>
  <si>
    <t>PT25306</t>
  </si>
  <si>
    <t>ADM304774</t>
  </si>
  <si>
    <t>ADM300005</t>
  </si>
  <si>
    <t>ADM305269</t>
  </si>
  <si>
    <t>PT23732</t>
  </si>
  <si>
    <t>ADM400269</t>
  </si>
  <si>
    <t>ADM302208</t>
  </si>
  <si>
    <t>PT21271</t>
  </si>
  <si>
    <t>ADM309503</t>
  </si>
  <si>
    <t>ADM308636</t>
  </si>
  <si>
    <t>ADM306522</t>
  </si>
  <si>
    <t>PT24437</t>
  </si>
  <si>
    <t>ADM400674</t>
  </si>
  <si>
    <t>ADM306460</t>
  </si>
  <si>
    <t>PT24567</t>
  </si>
  <si>
    <t>ADM306500</t>
  </si>
  <si>
    <t>PT24596</t>
  </si>
  <si>
    <t>ADM309808</t>
  </si>
  <si>
    <t>PT26713</t>
  </si>
  <si>
    <t>ADM306687</t>
  </si>
  <si>
    <t>ADM310869</t>
  </si>
  <si>
    <t>PT27648</t>
  </si>
  <si>
    <t>ADM400215</t>
  </si>
  <si>
    <t>ADM400196</t>
  </si>
  <si>
    <t>ADM305631</t>
  </si>
  <si>
    <t>PT23687</t>
  </si>
  <si>
    <t>ADM310573</t>
  </si>
  <si>
    <t>PT27436</t>
  </si>
  <si>
    <t>ADM300943</t>
  </si>
  <si>
    <t>PT20693</t>
  </si>
  <si>
    <t>ADM301355</t>
  </si>
  <si>
    <t>PT20971</t>
  </si>
  <si>
    <t>ADM400091</t>
  </si>
  <si>
    <t>ADM306323</t>
  </si>
  <si>
    <t>ADM304890</t>
  </si>
  <si>
    <t>PT23470</t>
  </si>
  <si>
    <t>ADM308519</t>
  </si>
  <si>
    <t>PT25695</t>
  </si>
  <si>
    <t>ADM305616</t>
  </si>
  <si>
    <t>PT23971</t>
  </si>
  <si>
    <t>ADM311560</t>
  </si>
  <si>
    <t>PT28135</t>
  </si>
  <si>
    <t>ADM310135</t>
  </si>
  <si>
    <t>ADM301876</t>
  </si>
  <si>
    <t>ADM311511</t>
  </si>
  <si>
    <t>PT27837</t>
  </si>
  <si>
    <t>ADM311799</t>
  </si>
  <si>
    <t>ADM308954</t>
  </si>
  <si>
    <t>PT26291</t>
  </si>
  <si>
    <t>ADM311681</t>
  </si>
  <si>
    <t>ADM300873</t>
  </si>
  <si>
    <t>PT20644</t>
  </si>
  <si>
    <t>ADM300112</t>
  </si>
  <si>
    <t>PT20093</t>
  </si>
  <si>
    <t>ADM308272</t>
  </si>
  <si>
    <t>PT25824</t>
  </si>
  <si>
    <t>ADM309437</t>
  </si>
  <si>
    <t>ADM308925</t>
  </si>
  <si>
    <t>ADM311235</t>
  </si>
  <si>
    <t>ADM300396</t>
  </si>
  <si>
    <t>PT20301</t>
  </si>
  <si>
    <t>ADM301295</t>
  </si>
  <si>
    <t>PT20933</t>
  </si>
  <si>
    <t>ADM307831</t>
  </si>
  <si>
    <t>PT25512</t>
  </si>
  <si>
    <t>ADM309840</t>
  </si>
  <si>
    <t>PT26659</t>
  </si>
  <si>
    <t>ADM305530</t>
  </si>
  <si>
    <t>ADM300248</t>
  </si>
  <si>
    <t>PT20194</t>
  </si>
  <si>
    <t>ADM308068</t>
  </si>
  <si>
    <t>PT25670</t>
  </si>
  <si>
    <t>ADM400748</t>
  </si>
  <si>
    <t>ADM302540</t>
  </si>
  <si>
    <t>PT21589</t>
  </si>
  <si>
    <t>ADM300668</t>
  </si>
  <si>
    <t>PT20493</t>
  </si>
  <si>
    <t>ADM307664</t>
  </si>
  <si>
    <t>ADM311175</t>
  </si>
  <si>
    <t>ADM309546</t>
  </si>
  <si>
    <t>PT26693</t>
  </si>
  <si>
    <t>ADM301724</t>
  </si>
  <si>
    <t>PT21237</t>
  </si>
  <si>
    <t>ADM301684</t>
  </si>
  <si>
    <t>PT21207</t>
  </si>
  <si>
    <t>ADM311932</t>
  </si>
  <si>
    <t>ADM308750</t>
  </si>
  <si>
    <t>PT26146</t>
  </si>
  <si>
    <t>ADM305667</t>
  </si>
  <si>
    <t>PT24006</t>
  </si>
  <si>
    <t>ADM308390</t>
  </si>
  <si>
    <t>PT25681</t>
  </si>
  <si>
    <t>ADM400058</t>
  </si>
  <si>
    <t>ADM308346</t>
  </si>
  <si>
    <t>PT25872</t>
  </si>
  <si>
    <t>ADM305363</t>
  </si>
  <si>
    <t>ADM305313</t>
  </si>
  <si>
    <t>PT23764</t>
  </si>
  <si>
    <t>ADM307171</t>
  </si>
  <si>
    <t>ADM302724</t>
  </si>
  <si>
    <t>PT21925</t>
  </si>
  <si>
    <t>ADM304178</t>
  </si>
  <si>
    <t>ADM302756</t>
  </si>
  <si>
    <t>PT21947</t>
  </si>
  <si>
    <t>ADM308028</t>
  </si>
  <si>
    <t>PT25642</t>
  </si>
  <si>
    <t>ADM306958</t>
  </si>
  <si>
    <t>ADM303735</t>
  </si>
  <si>
    <t>PT22599</t>
  </si>
  <si>
    <t>ADM307511</t>
  </si>
  <si>
    <t>PT25292</t>
  </si>
  <si>
    <t>ADM303674</t>
  </si>
  <si>
    <t>PT22589</t>
  </si>
  <si>
    <t>ADM310535</t>
  </si>
  <si>
    <t>ADM306273</t>
  </si>
  <si>
    <t>PT24188</t>
  </si>
  <si>
    <t>ADM310521</t>
  </si>
  <si>
    <t>PT27399</t>
  </si>
  <si>
    <t>ADM307580</t>
  </si>
  <si>
    <t>ADM305794</t>
  </si>
  <si>
    <t>PT24098</t>
  </si>
  <si>
    <t>ADM400638</t>
  </si>
  <si>
    <t>ADM304458</t>
  </si>
  <si>
    <t>PT23170</t>
  </si>
  <si>
    <t>ADM301047</t>
  </si>
  <si>
    <t>PT20763</t>
  </si>
  <si>
    <t>ADM301098</t>
  </si>
  <si>
    <t>PT20797</t>
  </si>
  <si>
    <t>ADM300348</t>
  </si>
  <si>
    <t>PT20269</t>
  </si>
  <si>
    <t>ADM307752</t>
  </si>
  <si>
    <t>ADM400365</t>
  </si>
  <si>
    <t>ADM301088</t>
  </si>
  <si>
    <t>ADM308546</t>
  </si>
  <si>
    <t>ADM304830</t>
  </si>
  <si>
    <t>ADM309104</t>
  </si>
  <si>
    <t>ADM304500</t>
  </si>
  <si>
    <t>PT23200</t>
  </si>
  <si>
    <t>ADM305173</t>
  </si>
  <si>
    <t>PT23667</t>
  </si>
  <si>
    <t>ADM309197</t>
  </si>
  <si>
    <t>PT26465</t>
  </si>
  <si>
    <t>ADM308686</t>
  </si>
  <si>
    <t>ADM300893</t>
  </si>
  <si>
    <t>PT20658</t>
  </si>
  <si>
    <t>ADM401175</t>
  </si>
  <si>
    <t>ADM311310</t>
  </si>
  <si>
    <t>ADM309075</t>
  </si>
  <si>
    <t>ADM311640</t>
  </si>
  <si>
    <t>PT28189</t>
  </si>
  <si>
    <t>ADM311443</t>
  </si>
  <si>
    <t>ADM310298</t>
  </si>
  <si>
    <t>PT27235</t>
  </si>
  <si>
    <t>ADM310109</t>
  </si>
  <si>
    <t>PT27101</t>
  </si>
  <si>
    <t>ADM303650</t>
  </si>
  <si>
    <t>PT22575</t>
  </si>
  <si>
    <t>ADM303668</t>
  </si>
  <si>
    <t>PT22584</t>
  </si>
  <si>
    <t>ADM304887</t>
  </si>
  <si>
    <t>PT23468</t>
  </si>
  <si>
    <t>ADM305314</t>
  </si>
  <si>
    <t>ADM303004</t>
  </si>
  <si>
    <t>ADM306297</t>
  </si>
  <si>
    <t>PT24450</t>
  </si>
  <si>
    <t>ADM309130</t>
  </si>
  <si>
    <t>ADM311176</t>
  </si>
  <si>
    <t>PT27859</t>
  </si>
  <si>
    <t>ADM308526</t>
  </si>
  <si>
    <t>ADM301518</t>
  </si>
  <si>
    <t>ADM301516</t>
  </si>
  <si>
    <t>PT21083</t>
  </si>
  <si>
    <t>ADM311110</t>
  </si>
  <si>
    <t>PT27813</t>
  </si>
  <si>
    <t>ADM308249</t>
  </si>
  <si>
    <t>PT25719</t>
  </si>
  <si>
    <t>ADM308352</t>
  </si>
  <si>
    <t>PT25877</t>
  </si>
  <si>
    <t>ADM400975</t>
  </si>
  <si>
    <t>ADM307088</t>
  </si>
  <si>
    <t>PT24922</t>
  </si>
  <si>
    <t>ADM300907</t>
  </si>
  <si>
    <t>PT20667</t>
  </si>
  <si>
    <t>ADM305299</t>
  </si>
  <si>
    <t>PT23756</t>
  </si>
  <si>
    <t>ADM306534</t>
  </si>
  <si>
    <t>PT24620</t>
  </si>
  <si>
    <t>ADM305250</t>
  </si>
  <si>
    <t>PT23718</t>
  </si>
  <si>
    <t>ADM302494</t>
  </si>
  <si>
    <t>ADM309734</t>
  </si>
  <si>
    <t>ADM308235</t>
  </si>
  <si>
    <t>PT25792</t>
  </si>
  <si>
    <t>ADM309763</t>
  </si>
  <si>
    <t>PT26847</t>
  </si>
  <si>
    <t>ADM300613</t>
  </si>
  <si>
    <t>PT20455</t>
  </si>
  <si>
    <t>ADM307206</t>
  </si>
  <si>
    <t>ADM304603</t>
  </si>
  <si>
    <t>PT23276</t>
  </si>
  <si>
    <t>ADM309933</t>
  </si>
  <si>
    <t>ADM311137</t>
  </si>
  <si>
    <t>ADM304358</t>
  </si>
  <si>
    <t>ADM300023</t>
  </si>
  <si>
    <t>ADM307300</t>
  </si>
  <si>
    <t>PT25142</t>
  </si>
  <si>
    <t>ADM306771</t>
  </si>
  <si>
    <t>ADM305655</t>
  </si>
  <si>
    <t>PT24000</t>
  </si>
  <si>
    <t>ADM306265</t>
  </si>
  <si>
    <t>ADM306439</t>
  </si>
  <si>
    <t>PT24553</t>
  </si>
  <si>
    <t>ADM310458</t>
  </si>
  <si>
    <t>ADM308622</t>
  </si>
  <si>
    <t>PT26059</t>
  </si>
  <si>
    <t>ADM307185</t>
  </si>
  <si>
    <t>ADM308385</t>
  </si>
  <si>
    <t>PT25900</t>
  </si>
  <si>
    <t>ADM311141</t>
  </si>
  <si>
    <t>PT27835</t>
  </si>
  <si>
    <t>ADM311166</t>
  </si>
  <si>
    <t>PT27857</t>
  </si>
  <si>
    <t>ADM303529</t>
  </si>
  <si>
    <t>ADM309655</t>
  </si>
  <si>
    <t>ADM306358</t>
  </si>
  <si>
    <t>PT24494</t>
  </si>
  <si>
    <t>ADM300140</t>
  </si>
  <si>
    <t>ADM305799</t>
  </si>
  <si>
    <t>PT24102</t>
  </si>
  <si>
    <t>ADM302704</t>
  </si>
  <si>
    <t>ADM300727</t>
  </si>
  <si>
    <t>PT20538</t>
  </si>
  <si>
    <t>ADM305098</t>
  </si>
  <si>
    <t>PT23607</t>
  </si>
  <si>
    <t>ADM302920</t>
  </si>
  <si>
    <t>ADM306001</t>
  </si>
  <si>
    <t>ADM310169</t>
  </si>
  <si>
    <t>ADM307828</t>
  </si>
  <si>
    <t>PT25510</t>
  </si>
  <si>
    <t>ADM400711</t>
  </si>
  <si>
    <t>ADM309122</t>
  </si>
  <si>
    <t>PT26185</t>
  </si>
  <si>
    <t>ADM309524</t>
  </si>
  <si>
    <t>PT26569</t>
  </si>
  <si>
    <t>ADM305966</t>
  </si>
  <si>
    <t>PT24227</t>
  </si>
  <si>
    <t>ADM302890</t>
  </si>
  <si>
    <t>ADM310197</t>
  </si>
  <si>
    <t>PT27165</t>
  </si>
  <si>
    <t>ADM400367</t>
  </si>
  <si>
    <t>ADM308495</t>
  </si>
  <si>
    <t>PT25967</t>
  </si>
  <si>
    <t>ADM301152</t>
  </si>
  <si>
    <t>PT20835</t>
  </si>
  <si>
    <t>ADM306261</t>
  </si>
  <si>
    <t>ADM303257</t>
  </si>
  <si>
    <t>PT22299</t>
  </si>
  <si>
    <t>ADM400131</t>
  </si>
  <si>
    <t>ADM303171</t>
  </si>
  <si>
    <t>PT22239</t>
  </si>
  <si>
    <t>ADM300911</t>
  </si>
  <si>
    <t>ADM300703</t>
  </si>
  <si>
    <t>ADM400817</t>
  </si>
  <si>
    <t>ADM305674</t>
  </si>
  <si>
    <t>PT23969</t>
  </si>
  <si>
    <t>ADM306524</t>
  </si>
  <si>
    <t>PT24613</t>
  </si>
  <si>
    <t>ADM306324</t>
  </si>
  <si>
    <t>PT24467</t>
  </si>
  <si>
    <t>ADM307838</t>
  </si>
  <si>
    <t>PT25517</t>
  </si>
  <si>
    <t>ADM304839</t>
  </si>
  <si>
    <t>ADM308118</t>
  </si>
  <si>
    <t>PT25474</t>
  </si>
  <si>
    <t>ADM302940</t>
  </si>
  <si>
    <t>PT22077</t>
  </si>
  <si>
    <t>ADM308141</t>
  </si>
  <si>
    <t>PT25729</t>
  </si>
  <si>
    <t>ADM304209</t>
  </si>
  <si>
    <t>PT22978</t>
  </si>
  <si>
    <t>ADM301921</t>
  </si>
  <si>
    <t>ADM300856</t>
  </si>
  <si>
    <t>PT20631</t>
  </si>
  <si>
    <t>ADM304045</t>
  </si>
  <si>
    <t>PT22859</t>
  </si>
  <si>
    <t>ADM302727</t>
  </si>
  <si>
    <t>ADM308963</t>
  </si>
  <si>
    <t>PT26297</t>
  </si>
  <si>
    <t>ADM307172</t>
  </si>
  <si>
    <t>PT25055</t>
  </si>
  <si>
    <t>ADM307552</t>
  </si>
  <si>
    <t>ADM302004</t>
  </si>
  <si>
    <t>ADM301658</t>
  </si>
  <si>
    <t>ADM305512</t>
  </si>
  <si>
    <t>PT23729</t>
  </si>
  <si>
    <t>ADM309998</t>
  </si>
  <si>
    <t>PT27018</t>
  </si>
  <si>
    <t>ADM306692</t>
  </si>
  <si>
    <t>ADM400840</t>
  </si>
  <si>
    <t>ADM301222</t>
  </si>
  <si>
    <t>PT20889</t>
  </si>
  <si>
    <t>ADM305392</t>
  </si>
  <si>
    <t>PT23820</t>
  </si>
  <si>
    <t>ADM304338</t>
  </si>
  <si>
    <t>PT23074</t>
  </si>
  <si>
    <t>ADM307660</t>
  </si>
  <si>
    <t>ADM400433</t>
  </si>
  <si>
    <t>ADM400135</t>
  </si>
  <si>
    <t>ADM304021</t>
  </si>
  <si>
    <t>PT22839</t>
  </si>
  <si>
    <t>ADM308019</t>
  </si>
  <si>
    <t>PT25636</t>
  </si>
  <si>
    <t>ADM400761</t>
  </si>
  <si>
    <t>ADM307745</t>
  </si>
  <si>
    <t>PT25443</t>
  </si>
  <si>
    <t>ADM311942</t>
  </si>
  <si>
    <t>ADM305910</t>
  </si>
  <si>
    <t>ADM307312</t>
  </si>
  <si>
    <t>ADM307444</t>
  </si>
  <si>
    <t>PT25246</t>
  </si>
  <si>
    <t>ADM304467</t>
  </si>
  <si>
    <t>ADM307132</t>
  </si>
  <si>
    <t>PT25030</t>
  </si>
  <si>
    <t>ADM301803</t>
  </si>
  <si>
    <t>PT21273</t>
  </si>
  <si>
    <t>ADM303682</t>
  </si>
  <si>
    <t>ADM400908</t>
  </si>
  <si>
    <t>ADM400472</t>
  </si>
  <si>
    <t>ADM301140</t>
  </si>
  <si>
    <t>PT20829</t>
  </si>
  <si>
    <t>ADM306497</t>
  </si>
  <si>
    <t>PT24593</t>
  </si>
  <si>
    <t>ADM310226</t>
  </si>
  <si>
    <t>PT27184</t>
  </si>
  <si>
    <t>ADM306579</t>
  </si>
  <si>
    <t>PT24652</t>
  </si>
  <si>
    <t>ADM308314</t>
  </si>
  <si>
    <t>PT25855</t>
  </si>
  <si>
    <t>ADM301392</t>
  </si>
  <si>
    <t>ADM302760</t>
  </si>
  <si>
    <t>ADM301332</t>
  </si>
  <si>
    <t>PT20955</t>
  </si>
  <si>
    <t>ADM307548</t>
  </si>
  <si>
    <t>ADM310777</t>
  </si>
  <si>
    <t>ADM304065</t>
  </si>
  <si>
    <t>PT22876</t>
  </si>
  <si>
    <t>ADM307983</t>
  </si>
  <si>
    <t>ADM401277</t>
  </si>
  <si>
    <t>ADM305235</t>
  </si>
  <si>
    <t>PT23708</t>
  </si>
  <si>
    <t>ADM310632</t>
  </si>
  <si>
    <t>PT27366</t>
  </si>
  <si>
    <t>ADM300417</t>
  </si>
  <si>
    <t>ADM310049</t>
  </si>
  <si>
    <t>ADM311614</t>
  </si>
  <si>
    <t>ADM302148</t>
  </si>
  <si>
    <t>ADM311763</t>
  </si>
  <si>
    <t>ADM306259</t>
  </si>
  <si>
    <t>ADM306445</t>
  </si>
  <si>
    <t>PT24558</t>
  </si>
  <si>
    <t>ADM303971</t>
  </si>
  <si>
    <t>PT22802</t>
  </si>
  <si>
    <t>ADM302401</t>
  </si>
  <si>
    <t>PT21701</t>
  </si>
  <si>
    <t>ADM304649</t>
  </si>
  <si>
    <t>ADM310343</t>
  </si>
  <si>
    <t>PT27269</t>
  </si>
  <si>
    <t>ADM302702</t>
  </si>
  <si>
    <t>PT21660</t>
  </si>
  <si>
    <t>ADM306011</t>
  </si>
  <si>
    <t>PT24021</t>
  </si>
  <si>
    <t>ADM310160</t>
  </si>
  <si>
    <t>PT27139</t>
  </si>
  <si>
    <t>ADM307545</t>
  </si>
  <si>
    <t>PT25151</t>
  </si>
  <si>
    <t>ADM311531</t>
  </si>
  <si>
    <t>ADM302738</t>
  </si>
  <si>
    <t>ADM300252</t>
  </si>
  <si>
    <t>ADM307397</t>
  </si>
  <si>
    <t>PT25214</t>
  </si>
  <si>
    <t>ADM300986</t>
  </si>
  <si>
    <t>ADM302503</t>
  </si>
  <si>
    <t>PT21772</t>
  </si>
  <si>
    <t>ADM304770</t>
  </si>
  <si>
    <t>PT23390</t>
  </si>
  <si>
    <t>ADM308037</t>
  </si>
  <si>
    <t>PT25648</t>
  </si>
  <si>
    <t>ADM302894</t>
  </si>
  <si>
    <t>PT22045</t>
  </si>
  <si>
    <t>ADM311518</t>
  </si>
  <si>
    <t>PT28109</t>
  </si>
  <si>
    <t>ADM301077</t>
  </si>
  <si>
    <t>PT20783</t>
  </si>
  <si>
    <t>ADM302179</t>
  </si>
  <si>
    <t>PT21544</t>
  </si>
  <si>
    <t>ADM305459</t>
  </si>
  <si>
    <t>PT23862</t>
  </si>
  <si>
    <t>ADM308293</t>
  </si>
  <si>
    <t>PT25624</t>
  </si>
  <si>
    <t>ADM302281</t>
  </si>
  <si>
    <t>PT21622</t>
  </si>
  <si>
    <t>ADM400605</t>
  </si>
  <si>
    <t>ADM311764</t>
  </si>
  <si>
    <t>ADM307475</t>
  </si>
  <si>
    <t>ADM309126</t>
  </si>
  <si>
    <t>PT26417</t>
  </si>
  <si>
    <t>ADM310219</t>
  </si>
  <si>
    <t>PT27179</t>
  </si>
  <si>
    <t>ADM305836</t>
  </si>
  <si>
    <t>ADM400121</t>
  </si>
  <si>
    <t>ADM307131</t>
  </si>
  <si>
    <t>PT25029</t>
  </si>
  <si>
    <t>ADM302573</t>
  </si>
  <si>
    <t>PT21819</t>
  </si>
  <si>
    <t>ADM301130</t>
  </si>
  <si>
    <t>ADM401059</t>
  </si>
  <si>
    <t>ADM302118</t>
  </si>
  <si>
    <t>PT21503</t>
  </si>
  <si>
    <t>ADM306387</t>
  </si>
  <si>
    <t>PT24513</t>
  </si>
  <si>
    <t>ADM303883</t>
  </si>
  <si>
    <t>PT22740</t>
  </si>
  <si>
    <t>ADM302652</t>
  </si>
  <si>
    <t>ADM300689</t>
  </si>
  <si>
    <t>PT20510</t>
  </si>
  <si>
    <t>ADM309635</t>
  </si>
  <si>
    <t>ADM308910</t>
  </si>
  <si>
    <t>ADM308975</t>
  </si>
  <si>
    <t>ADM303354</t>
  </si>
  <si>
    <t>PT22368</t>
  </si>
  <si>
    <t>ADM304181</t>
  </si>
  <si>
    <t>ADM304196</t>
  </si>
  <si>
    <t>PT22909</t>
  </si>
  <si>
    <t>ADM304667</t>
  </si>
  <si>
    <t>PT23320</t>
  </si>
  <si>
    <t>ADM306950</t>
  </si>
  <si>
    <t>ADM301853</t>
  </si>
  <si>
    <t>PT21323</t>
  </si>
  <si>
    <t>ADM400985</t>
  </si>
  <si>
    <t>ADM309825</t>
  </si>
  <si>
    <t>ADM307362</t>
  </si>
  <si>
    <t>PT25188</t>
  </si>
  <si>
    <t>ADM401074</t>
  </si>
  <si>
    <t>ADM304042</t>
  </si>
  <si>
    <t>PT22856</t>
  </si>
  <si>
    <t>ADM305297</t>
  </si>
  <si>
    <t>PT23754</t>
  </si>
  <si>
    <t>ADM308773</t>
  </si>
  <si>
    <t>PT26162</t>
  </si>
  <si>
    <t>ADM308397</t>
  </si>
  <si>
    <t>PT25906</t>
  </si>
  <si>
    <t>ADM400294</t>
  </si>
  <si>
    <t>ADM300256</t>
  </si>
  <si>
    <t>PT20075</t>
  </si>
  <si>
    <t>ADM311144</t>
  </si>
  <si>
    <t>PT27838</t>
  </si>
  <si>
    <t>ADM301582</t>
  </si>
  <si>
    <t>ADM308601</t>
  </si>
  <si>
    <t>ADM308549</t>
  </si>
  <si>
    <t>PT26003</t>
  </si>
  <si>
    <t>ADM311190</t>
  </si>
  <si>
    <t>PT27873</t>
  </si>
  <si>
    <t>ADM400961</t>
  </si>
  <si>
    <t>ADM308722</t>
  </si>
  <si>
    <t>PT26129</t>
  </si>
  <si>
    <t>ADM309365</t>
  </si>
  <si>
    <t>ADM309616</t>
  </si>
  <si>
    <t>PT26460</t>
  </si>
  <si>
    <t>ADM302041</t>
  </si>
  <si>
    <t>PT21452</t>
  </si>
  <si>
    <t>ADM311949</t>
  </si>
  <si>
    <t>PT28400</t>
  </si>
  <si>
    <t>ADM308798</t>
  </si>
  <si>
    <t>PT26181</t>
  </si>
  <si>
    <t>ADM302336</t>
  </si>
  <si>
    <t>ADM302780</t>
  </si>
  <si>
    <t>PT21962</t>
  </si>
  <si>
    <t>ADM305902</t>
  </si>
  <si>
    <t>ADM300441</t>
  </si>
  <si>
    <t>PT20268</t>
  </si>
  <si>
    <t>ADM306594</t>
  </si>
  <si>
    <t>ADM303677</t>
  </si>
  <si>
    <t>PT22592</t>
  </si>
  <si>
    <t>ADM310400</t>
  </si>
  <si>
    <t>PT27312</t>
  </si>
  <si>
    <t>ADM301485</t>
  </si>
  <si>
    <t>ADM304312</t>
  </si>
  <si>
    <t>PT22957</t>
  </si>
  <si>
    <t>ADM400668</t>
  </si>
  <si>
    <t>ADM303784</t>
  </si>
  <si>
    <t>ADM307056</t>
  </si>
  <si>
    <t>PT24981</t>
  </si>
  <si>
    <t>ADM305740</t>
  </si>
  <si>
    <t>PT24055</t>
  </si>
  <si>
    <t>ADM301056</t>
  </si>
  <si>
    <t>PT20768</t>
  </si>
  <si>
    <t>ADM400329</t>
  </si>
  <si>
    <t>ADM309634</t>
  </si>
  <si>
    <t>ADM303202</t>
  </si>
  <si>
    <t>PT22264</t>
  </si>
  <si>
    <t>ADM311833</t>
  </si>
  <si>
    <t>PT28326</t>
  </si>
  <si>
    <t>ADM311701</t>
  </si>
  <si>
    <t>PT28230</t>
  </si>
  <si>
    <t>ADM302211</t>
  </si>
  <si>
    <t>ADM400796</t>
  </si>
  <si>
    <t>ADM309094</t>
  </si>
  <si>
    <t>PT26392</t>
  </si>
  <si>
    <t>ADM302242</t>
  </si>
  <si>
    <t>ADM306732</t>
  </si>
  <si>
    <t>PT24758</t>
  </si>
  <si>
    <t>ADM309050</t>
  </si>
  <si>
    <t>PT26362</t>
  </si>
  <si>
    <t>ADM400862</t>
  </si>
  <si>
    <t>ADM307807</t>
  </si>
  <si>
    <t>PT25491</t>
  </si>
  <si>
    <t>ADM304993</t>
  </si>
  <si>
    <t>ADM400292</t>
  </si>
  <si>
    <t>ADM400236</t>
  </si>
  <si>
    <t>ADM400226</t>
  </si>
  <si>
    <t>ADM306805</t>
  </si>
  <si>
    <t>ADM307371</t>
  </si>
  <si>
    <t>PT25129</t>
  </si>
  <si>
    <t>ADM306220</t>
  </si>
  <si>
    <t>ADM301311</t>
  </si>
  <si>
    <t>PT20944</t>
  </si>
  <si>
    <t>ADM400321</t>
  </si>
  <si>
    <t>ADM303206</t>
  </si>
  <si>
    <t>ADM306657</t>
  </si>
  <si>
    <t>ADM310065</t>
  </si>
  <si>
    <t>PT27070</t>
  </si>
  <si>
    <t>ADM307478</t>
  </si>
  <si>
    <t>PT25265</t>
  </si>
  <si>
    <t>ADM309307</t>
  </si>
  <si>
    <t>ADM302746</t>
  </si>
  <si>
    <t>ADM306883</t>
  </si>
  <si>
    <t>ADM303564</t>
  </si>
  <si>
    <t>ADM304442</t>
  </si>
  <si>
    <t>PT23159</t>
  </si>
  <si>
    <t>ADM307169</t>
  </si>
  <si>
    <t>PT25054</t>
  </si>
  <si>
    <t>ADM304477</t>
  </si>
  <si>
    <t>PT23144</t>
  </si>
  <si>
    <t>ADM306092</t>
  </si>
  <si>
    <t>ADM301751</t>
  </si>
  <si>
    <t>ADM311485</t>
  </si>
  <si>
    <t>PT28088</t>
  </si>
  <si>
    <t>ADM400100</t>
  </si>
  <si>
    <t>ADM400208</t>
  </si>
  <si>
    <t>ADM302866</t>
  </si>
  <si>
    <t>PT22028</t>
  </si>
  <si>
    <t>ADM311835</t>
  </si>
  <si>
    <t>PT28328</t>
  </si>
  <si>
    <t>ADM309544</t>
  </si>
  <si>
    <t>PT26691</t>
  </si>
  <si>
    <t>ADM400482</t>
  </si>
  <si>
    <t>ADM311634</t>
  </si>
  <si>
    <t>PT28183</t>
  </si>
  <si>
    <t>ADM303126</t>
  </si>
  <si>
    <t>PT22018</t>
  </si>
  <si>
    <t>ADM300654</t>
  </si>
  <si>
    <t>ADM302887</t>
  </si>
  <si>
    <t>ADM310586</t>
  </si>
  <si>
    <t>PT27446</t>
  </si>
  <si>
    <t>ADM304324</t>
  </si>
  <si>
    <t>ADM309481</t>
  </si>
  <si>
    <t>PT26645</t>
  </si>
  <si>
    <t>ADM401023</t>
  </si>
  <si>
    <t>ADM309308</t>
  </si>
  <si>
    <t>ADM310975</t>
  </si>
  <si>
    <t>ADM301626</t>
  </si>
  <si>
    <t>PT21168</t>
  </si>
  <si>
    <t>ADM303640</t>
  </si>
  <si>
    <t>ADM311528</t>
  </si>
  <si>
    <t>PT28115</t>
  </si>
  <si>
    <t>ADM303131</t>
  </si>
  <si>
    <t>ADM306486</t>
  </si>
  <si>
    <t>PT24411</t>
  </si>
  <si>
    <t>ADM301169</t>
  </si>
  <si>
    <t>PT20851</t>
  </si>
  <si>
    <t>ADM305522</t>
  </si>
  <si>
    <t>ADM309562</t>
  </si>
  <si>
    <t>PT26703</t>
  </si>
  <si>
    <t>ADM401121</t>
  </si>
  <si>
    <t>ADM304109</t>
  </si>
  <si>
    <t>PT22903</t>
  </si>
  <si>
    <t>ADM310697</t>
  </si>
  <si>
    <t>ADM309926</t>
  </si>
  <si>
    <t>ADM310612</t>
  </si>
  <si>
    <t>PT27464</t>
  </si>
  <si>
    <t>ADM303979</t>
  </si>
  <si>
    <t>ADM306936</t>
  </si>
  <si>
    <t>ADM308187</t>
  </si>
  <si>
    <t>ADM302394</t>
  </si>
  <si>
    <t>PT21696</t>
  </si>
  <si>
    <t>ADM301964</t>
  </si>
  <si>
    <t>ADM310956</t>
  </si>
  <si>
    <t>PT27709</t>
  </si>
  <si>
    <t>ADM303267</t>
  </si>
  <si>
    <t>PT22307</t>
  </si>
  <si>
    <t>ADM311524</t>
  </si>
  <si>
    <t>PT28112</t>
  </si>
  <si>
    <t>ADM301299</t>
  </si>
  <si>
    <t>ADM303766</t>
  </si>
  <si>
    <t>PT22522</t>
  </si>
  <si>
    <t>ADM309240</t>
  </si>
  <si>
    <t>ADM307027</t>
  </si>
  <si>
    <t>ADM311050</t>
  </si>
  <si>
    <t>PT27769</t>
  </si>
  <si>
    <t>ADM310898</t>
  </si>
  <si>
    <t>PT27543</t>
  </si>
  <si>
    <t>ADM300864</t>
  </si>
  <si>
    <t>ADM400067</t>
  </si>
  <si>
    <t>ADM304899</t>
  </si>
  <si>
    <t>PT23475</t>
  </si>
  <si>
    <t>ADM306595</t>
  </si>
  <si>
    <t>PT24666</t>
  </si>
  <si>
    <t>ADM302187</t>
  </si>
  <si>
    <t>PT21551</t>
  </si>
  <si>
    <t>ADM400077</t>
  </si>
  <si>
    <t>ADM300485</t>
  </si>
  <si>
    <t>ADM306808</t>
  </si>
  <si>
    <t>PT24808</t>
  </si>
  <si>
    <t>ADM311378</t>
  </si>
  <si>
    <t>ADM303095</t>
  </si>
  <si>
    <t>PT22184</t>
  </si>
  <si>
    <t>ADM311478</t>
  </si>
  <si>
    <t>PT28082</t>
  </si>
  <si>
    <t>ADM300410</t>
  </si>
  <si>
    <t>PT20262</t>
  </si>
  <si>
    <t>ADM301530</t>
  </si>
  <si>
    <t>PT21094</t>
  </si>
  <si>
    <t>ADM302758</t>
  </si>
  <si>
    <t>PT21948</t>
  </si>
  <si>
    <t>ADM302582</t>
  </si>
  <si>
    <t>PT21827</t>
  </si>
  <si>
    <t>ADM311618</t>
  </si>
  <si>
    <t>PT28157</t>
  </si>
  <si>
    <t>ADM307155</t>
  </si>
  <si>
    <t>PT24755</t>
  </si>
  <si>
    <t>ADM301545</t>
  </si>
  <si>
    <t>PT21105</t>
  </si>
  <si>
    <t>ADM304919</t>
  </si>
  <si>
    <t>ADM310212</t>
  </si>
  <si>
    <t>ADM302731</t>
  </si>
  <si>
    <t>PT21663</t>
  </si>
  <si>
    <t>ADM300666</t>
  </si>
  <si>
    <t>ADM304087</t>
  </si>
  <si>
    <t>PT22812</t>
  </si>
  <si>
    <t>ADM306159</t>
  </si>
  <si>
    <t>PT24349</t>
  </si>
  <si>
    <t>ADM304551</t>
  </si>
  <si>
    <t>PT22997</t>
  </si>
  <si>
    <t>ADM308721</t>
  </si>
  <si>
    <t>ADM308052</t>
  </si>
  <si>
    <t>PT25659</t>
  </si>
  <si>
    <t>ADM300785</t>
  </si>
  <si>
    <t>ADM310312</t>
  </si>
  <si>
    <t>PT27245</t>
  </si>
  <si>
    <t>ADM309589</t>
  </si>
  <si>
    <t>PT26724</t>
  </si>
  <si>
    <t>ADM307865</t>
  </si>
  <si>
    <t>ADM303690</t>
  </si>
  <si>
    <t>PT22602</t>
  </si>
  <si>
    <t>ADM300833</t>
  </si>
  <si>
    <t>PT20619</t>
  </si>
  <si>
    <t>ADM309850</t>
  </si>
  <si>
    <t>PT26907</t>
  </si>
  <si>
    <t>ADM309632</t>
  </si>
  <si>
    <t>PT26758</t>
  </si>
  <si>
    <t>ADM401283</t>
  </si>
  <si>
    <t>ADM300754</t>
  </si>
  <si>
    <t>ADM310541</t>
  </si>
  <si>
    <t>PT27413</t>
  </si>
  <si>
    <t>ADM303099</t>
  </si>
  <si>
    <t>PT22187</t>
  </si>
  <si>
    <t>ADM307200</t>
  </si>
  <si>
    <t>ADM306260</t>
  </si>
  <si>
    <t>PT24425</t>
  </si>
  <si>
    <t>ADM301790</t>
  </si>
  <si>
    <t>PT21014</t>
  </si>
  <si>
    <t>ADM304447</t>
  </si>
  <si>
    <t>PT23163</t>
  </si>
  <si>
    <t>ADM309360</t>
  </si>
  <si>
    <t>PT26563</t>
  </si>
  <si>
    <t>ADM302901</t>
  </si>
  <si>
    <t>PT22050</t>
  </si>
  <si>
    <t>ADM305898</t>
  </si>
  <si>
    <t>PT24179</t>
  </si>
  <si>
    <t>ADM305292</t>
  </si>
  <si>
    <t>PT23750</t>
  </si>
  <si>
    <t>ADM300038</t>
  </si>
  <si>
    <t>PT20039</t>
  </si>
  <si>
    <t>ADM308330</t>
  </si>
  <si>
    <t>PT25566</t>
  </si>
  <si>
    <t>ADM305552</t>
  </si>
  <si>
    <t>ADM301093</t>
  </si>
  <si>
    <t>ADM300659</t>
  </si>
  <si>
    <t>PT20486</t>
  </si>
  <si>
    <t>ADM304483</t>
  </si>
  <si>
    <t>PT23188</t>
  </si>
  <si>
    <t>ADM307360</t>
  </si>
  <si>
    <t>PT25186</t>
  </si>
  <si>
    <t>ADM301075</t>
  </si>
  <si>
    <t>PT20640</t>
  </si>
  <si>
    <t>ADM302420</t>
  </si>
  <si>
    <t>PT21714</t>
  </si>
  <si>
    <t>ADM310758</t>
  </si>
  <si>
    <t>ADM303130</t>
  </si>
  <si>
    <t>PT22209</t>
  </si>
  <si>
    <t>ADM302272</t>
  </si>
  <si>
    <t>PT21613</t>
  </si>
  <si>
    <t>ADM303153</t>
  </si>
  <si>
    <t>PT22226</t>
  </si>
  <si>
    <t>ADM306343</t>
  </si>
  <si>
    <t>PT24482</t>
  </si>
  <si>
    <t>ADM310271</t>
  </si>
  <si>
    <t>PT27216</t>
  </si>
  <si>
    <t>ADM306420</t>
  </si>
  <si>
    <t>PT24538</t>
  </si>
  <si>
    <t>ADM303418</t>
  </si>
  <si>
    <t>PT22410</t>
  </si>
  <si>
    <t>ADM311174</t>
  </si>
  <si>
    <t>PT27862</t>
  </si>
  <si>
    <t>ADM306036</t>
  </si>
  <si>
    <t>PT24272</t>
  </si>
  <si>
    <t>ADM301842</t>
  </si>
  <si>
    <t>ADM310873</t>
  </si>
  <si>
    <t>PT27582</t>
  </si>
  <si>
    <t>ADM309313</t>
  </si>
  <si>
    <t>PT26534</t>
  </si>
  <si>
    <t>ADM401278</t>
  </si>
  <si>
    <t>ADM400849</t>
  </si>
  <si>
    <t>ADM310062</t>
  </si>
  <si>
    <t>PT27067</t>
  </si>
  <si>
    <t>ADM310816</t>
  </si>
  <si>
    <t>PT27605</t>
  </si>
  <si>
    <t>ADM300121</t>
  </si>
  <si>
    <t>ADM308271</t>
  </si>
  <si>
    <t>PT25823</t>
  </si>
  <si>
    <t>ADM309326</t>
  </si>
  <si>
    <t>ADM310084</t>
  </si>
  <si>
    <t>PT27083</t>
  </si>
  <si>
    <t>ADM308764</t>
  </si>
  <si>
    <t>ADM309161</t>
  </si>
  <si>
    <t>PT26439</t>
  </si>
  <si>
    <t>ADM303424</t>
  </si>
  <si>
    <t>PT22416</t>
  </si>
  <si>
    <t>ADM300443</t>
  </si>
  <si>
    <t>PT20332</t>
  </si>
  <si>
    <t>ADM306366</t>
  </si>
  <si>
    <t>PT24339</t>
  </si>
  <si>
    <t>ADM310170</t>
  </si>
  <si>
    <t>PT27147</t>
  </si>
  <si>
    <t>ADM307454</t>
  </si>
  <si>
    <t>ADM311960</t>
  </si>
  <si>
    <t>PT28407</t>
  </si>
  <si>
    <t>ADM307425</t>
  </si>
  <si>
    <t>PT25231</t>
  </si>
  <si>
    <t>ADM301623</t>
  </si>
  <si>
    <t>PT21165</t>
  </si>
  <si>
    <t>ADM301026</t>
  </si>
  <si>
    <t>PT20746</t>
  </si>
  <si>
    <t>ADM302246</t>
  </si>
  <si>
    <t>PT21593</t>
  </si>
  <si>
    <t>ADM303332</t>
  </si>
  <si>
    <t>ADM309706</t>
  </si>
  <si>
    <t>PT26808</t>
  </si>
  <si>
    <t>ADM310416</t>
  </si>
  <si>
    <t>PT27324</t>
  </si>
  <si>
    <t>ADM300762</t>
  </si>
  <si>
    <t>PT20567</t>
  </si>
  <si>
    <t>ADM307843</t>
  </si>
  <si>
    <t>ADM300758</t>
  </si>
  <si>
    <t>PT20563</t>
  </si>
  <si>
    <t>ADM306968</t>
  </si>
  <si>
    <t>ADM303802</t>
  </si>
  <si>
    <t>PT22683</t>
  </si>
  <si>
    <t>ADM302136</t>
  </si>
  <si>
    <t>ADM304741</t>
  </si>
  <si>
    <t>PT23214</t>
  </si>
  <si>
    <t>ADM305749</t>
  </si>
  <si>
    <t>PT23904</t>
  </si>
  <si>
    <t>ADM304086</t>
  </si>
  <si>
    <t>ADM303452</t>
  </si>
  <si>
    <t>ADM303199</t>
  </si>
  <si>
    <t>ADM308155</t>
  </si>
  <si>
    <t>PT25735</t>
  </si>
  <si>
    <t>ADM308525</t>
  </si>
  <si>
    <t>PT25987</t>
  </si>
  <si>
    <t>ADM307346</t>
  </si>
  <si>
    <t>PT25176</t>
  </si>
  <si>
    <t>ADM306126</t>
  </si>
  <si>
    <t>PT24063</t>
  </si>
  <si>
    <t>ADM301944</t>
  </si>
  <si>
    <t>ADM303753</t>
  </si>
  <si>
    <t>ADM307988</t>
  </si>
  <si>
    <t>ADM311383</t>
  </si>
  <si>
    <t>ADM400540</t>
  </si>
  <si>
    <t>ADM302101</t>
  </si>
  <si>
    <t>PT21493</t>
  </si>
  <si>
    <t>ADM305029</t>
  </si>
  <si>
    <t>PT23563</t>
  </si>
  <si>
    <t>ADM305476</t>
  </si>
  <si>
    <t>ADM304248</t>
  </si>
  <si>
    <t>PT23007</t>
  </si>
  <si>
    <t>ADM310103</t>
  </si>
  <si>
    <t>PT27096</t>
  </si>
  <si>
    <t>ADM302071</t>
  </si>
  <si>
    <t>PT21474</t>
  </si>
  <si>
    <t>ADM304498</t>
  </si>
  <si>
    <t>PT23199</t>
  </si>
  <si>
    <t>ADM308418</t>
  </si>
  <si>
    <t>ADM401007</t>
  </si>
  <si>
    <t>ADM302395</t>
  </si>
  <si>
    <t>ADM310881</t>
  </si>
  <si>
    <t>PT27656</t>
  </si>
  <si>
    <t>ADM301213</t>
  </si>
  <si>
    <t>PT20882</t>
  </si>
  <si>
    <t>ADM301316</t>
  </si>
  <si>
    <t>PT20948</t>
  </si>
  <si>
    <t>ADM311765</t>
  </si>
  <si>
    <t>PT28275</t>
  </si>
  <si>
    <t>ADM305729</t>
  </si>
  <si>
    <t>ADM303923</t>
  </si>
  <si>
    <t>PT22742</t>
  </si>
  <si>
    <t>ADM303268</t>
  </si>
  <si>
    <t>PT22308</t>
  </si>
  <si>
    <t>ADM310783</t>
  </si>
  <si>
    <t>PT27583</t>
  </si>
  <si>
    <t>ADM310742</t>
  </si>
  <si>
    <t>PT27552</t>
  </si>
  <si>
    <t>ADM310786</t>
  </si>
  <si>
    <t>PT27585</t>
  </si>
  <si>
    <t>ADM305448</t>
  </si>
  <si>
    <t>PT23833</t>
  </si>
  <si>
    <t>ADM304223</t>
  </si>
  <si>
    <t>ADM306025</t>
  </si>
  <si>
    <t>PT24263</t>
  </si>
  <si>
    <t>ADM306237</t>
  </si>
  <si>
    <t>ADM310820</t>
  </si>
  <si>
    <t>PT27609</t>
  </si>
  <si>
    <t>ADM303217</t>
  </si>
  <si>
    <t>PT22275</t>
  </si>
  <si>
    <t>ADM311755</t>
  </si>
  <si>
    <t>PT28267</t>
  </si>
  <si>
    <t>ADM301746</t>
  </si>
  <si>
    <t>ADM309768</t>
  </si>
  <si>
    <t>PT26851</t>
  </si>
  <si>
    <t>ADM307149</t>
  </si>
  <si>
    <t>ADM309038</t>
  </si>
  <si>
    <t>ADM301786</t>
  </si>
  <si>
    <t>PT21279</t>
  </si>
  <si>
    <t>ADM310053</t>
  </si>
  <si>
    <t>PT27060</t>
  </si>
  <si>
    <t>ADM307165</t>
  </si>
  <si>
    <t>ADM400984</t>
  </si>
  <si>
    <t>ADM301849</t>
  </si>
  <si>
    <t>ADM308180</t>
  </si>
  <si>
    <t>ADM309413</t>
  </si>
  <si>
    <t>ADM309910</t>
  </si>
  <si>
    <t>PT26948</t>
  </si>
  <si>
    <t>ADM304398</t>
  </si>
  <si>
    <t>ADM305699</t>
  </si>
  <si>
    <t>ADM304534</t>
  </si>
  <si>
    <t>PT23226</t>
  </si>
  <si>
    <t>ADM311914</t>
  </si>
  <si>
    <t>PT28377</t>
  </si>
  <si>
    <t>ADM307426</t>
  </si>
  <si>
    <t>ADM307693</t>
  </si>
  <si>
    <t>PT25408</t>
  </si>
  <si>
    <t>ADM304393</t>
  </si>
  <si>
    <t>PT23120</t>
  </si>
  <si>
    <t>ADM301492</t>
  </si>
  <si>
    <t>ADM307445</t>
  </si>
  <si>
    <t>ADM401225</t>
  </si>
  <si>
    <t>ADM303519</t>
  </si>
  <si>
    <t>ADM311606</t>
  </si>
  <si>
    <t>PT28167</t>
  </si>
  <si>
    <t>ADM301317</t>
  </si>
  <si>
    <t>ADM308227</t>
  </si>
  <si>
    <t>PT25787</t>
  </si>
  <si>
    <t>ADM309868</t>
  </si>
  <si>
    <t>PT26918</t>
  </si>
  <si>
    <t>ADM300235</t>
  </si>
  <si>
    <t>PT20187</t>
  </si>
  <si>
    <t>ADM301611</t>
  </si>
  <si>
    <t>PT21156</t>
  </si>
  <si>
    <t>ADM401084</t>
  </si>
  <si>
    <t>ADM300940</t>
  </si>
  <si>
    <t>PT20691</t>
  </si>
  <si>
    <t>ADM307968</t>
  </si>
  <si>
    <t>ADM401017</t>
  </si>
  <si>
    <t>ADM302673</t>
  </si>
  <si>
    <t>PT21888</t>
  </si>
  <si>
    <t>ADM311892</t>
  </si>
  <si>
    <t>PT28364</t>
  </si>
  <si>
    <t>ADM310123</t>
  </si>
  <si>
    <t>PT27111</t>
  </si>
  <si>
    <t>ADM300489</t>
  </si>
  <si>
    <t>PT20300</t>
  </si>
  <si>
    <t>ADM311827</t>
  </si>
  <si>
    <t>PT28321</t>
  </si>
  <si>
    <t>ADM300530</t>
  </si>
  <si>
    <t>ADM400632</t>
  </si>
  <si>
    <t>ADM400411</t>
  </si>
  <si>
    <t>ADM303540</t>
  </si>
  <si>
    <t>ADM400145</t>
  </si>
  <si>
    <t>ADM304782</t>
  </si>
  <si>
    <t>ADM303917</t>
  </si>
  <si>
    <t>PT22764</t>
  </si>
  <si>
    <t>ADM303816</t>
  </si>
  <si>
    <t>PT22694</t>
  </si>
  <si>
    <t>ADM401280</t>
  </si>
  <si>
    <t>ADM307116</t>
  </si>
  <si>
    <t>PT24723</t>
  </si>
  <si>
    <t>ADM306346</t>
  </si>
  <si>
    <t>PT24485</t>
  </si>
  <si>
    <t>ADM303237</t>
  </si>
  <si>
    <t>PT22287</t>
  </si>
  <si>
    <t>ADM300515</t>
  </si>
  <si>
    <t>PT20165</t>
  </si>
  <si>
    <t>ADM310599</t>
  </si>
  <si>
    <t>PT27456</t>
  </si>
  <si>
    <t>ADM301994</t>
  </si>
  <si>
    <t>PT21417</t>
  </si>
  <si>
    <t>ADM302299</t>
  </si>
  <si>
    <t>PT21636</t>
  </si>
  <si>
    <t>ADM308066</t>
  </si>
  <si>
    <t>PT25668</t>
  </si>
  <si>
    <t>ADM303396</t>
  </si>
  <si>
    <t>PT22395</t>
  </si>
  <si>
    <t>ADM304707</t>
  </si>
  <si>
    <t>ADM301649</t>
  </si>
  <si>
    <t>PT21056</t>
  </si>
  <si>
    <t>ADM309154</t>
  </si>
  <si>
    <t>PT26434</t>
  </si>
  <si>
    <t>ADM307611</t>
  </si>
  <si>
    <t>PT25359</t>
  </si>
  <si>
    <t>ADM305860</t>
  </si>
  <si>
    <t>PT23949</t>
  </si>
  <si>
    <t>ADM309487</t>
  </si>
  <si>
    <t>PT26650</t>
  </si>
  <si>
    <t>ADM307271</t>
  </si>
  <si>
    <t>PT25120</t>
  </si>
  <si>
    <t>ADM400376</t>
  </si>
  <si>
    <t>ADM400531</t>
  </si>
  <si>
    <t>ADM304958</t>
  </si>
  <si>
    <t>ADM303287</t>
  </si>
  <si>
    <t>PT22323</t>
  </si>
  <si>
    <t>ADM303696</t>
  </si>
  <si>
    <t>ADM307113</t>
  </si>
  <si>
    <t>PT25019</t>
  </si>
  <si>
    <t>ADM307815</t>
  </si>
  <si>
    <t>ADM310721</t>
  </si>
  <si>
    <t>ADM309931</t>
  </si>
  <si>
    <t>PT26769</t>
  </si>
  <si>
    <t>ADM311962</t>
  </si>
  <si>
    <t>PT28409</t>
  </si>
  <si>
    <t>ADM309637</t>
  </si>
  <si>
    <t>PT26761</t>
  </si>
  <si>
    <t>ADM301664</t>
  </si>
  <si>
    <t>ADM310530</t>
  </si>
  <si>
    <t>PT27404</t>
  </si>
  <si>
    <t>ADM306236</t>
  </si>
  <si>
    <t>ADM310927</t>
  </si>
  <si>
    <t>PT27692</t>
  </si>
  <si>
    <t>ADM304246</t>
  </si>
  <si>
    <t>PT23005</t>
  </si>
  <si>
    <t>ADM311307</t>
  </si>
  <si>
    <t>PT27954</t>
  </si>
  <si>
    <t>ADM306781</t>
  </si>
  <si>
    <t>ADM307413</t>
  </si>
  <si>
    <t>PT25222</t>
  </si>
  <si>
    <t>ADM309735</t>
  </si>
  <si>
    <t>PT26828</t>
  </si>
  <si>
    <t>ADM302664</t>
  </si>
  <si>
    <t>PT21880</t>
  </si>
  <si>
    <t>ADM300751</t>
  </si>
  <si>
    <t>PT20557</t>
  </si>
  <si>
    <t>ADM306591</t>
  </si>
  <si>
    <t>PT24662</t>
  </si>
  <si>
    <t>ADM303761</t>
  </si>
  <si>
    <t>PT22654</t>
  </si>
  <si>
    <t>ADM307966</t>
  </si>
  <si>
    <t>PT25604</t>
  </si>
  <si>
    <t>ADM311604</t>
  </si>
  <si>
    <t>PT28165</t>
  </si>
  <si>
    <t>ADM303412</t>
  </si>
  <si>
    <t>ADM311031</t>
  </si>
  <si>
    <t>ADM311018</t>
  </si>
  <si>
    <t>PT27745</t>
  </si>
  <si>
    <t>ADM306194</t>
  </si>
  <si>
    <t>ADM306729</t>
  </si>
  <si>
    <t>ADM307084</t>
  </si>
  <si>
    <t>PT24886</t>
  </si>
  <si>
    <t>ADM302231</t>
  </si>
  <si>
    <t>ADM301104</t>
  </si>
  <si>
    <t>PT20801</t>
  </si>
  <si>
    <t>ADM307219</t>
  </si>
  <si>
    <t>PT24909</t>
  </si>
  <si>
    <t>ADM311294</t>
  </si>
  <si>
    <t>PT27945</t>
  </si>
  <si>
    <t>ADM309346</t>
  </si>
  <si>
    <t>PT26555</t>
  </si>
  <si>
    <t>ADM309920</t>
  </si>
  <si>
    <t>PT26956</t>
  </si>
  <si>
    <t>ADM311607</t>
  </si>
  <si>
    <t>PT28168</t>
  </si>
  <si>
    <t>ADM309690</t>
  </si>
  <si>
    <t>ADM307977</t>
  </si>
  <si>
    <t>PT25611</t>
  </si>
  <si>
    <t>ADM400683</t>
  </si>
  <si>
    <t>ADM310252</t>
  </si>
  <si>
    <t>PT27204</t>
  </si>
  <si>
    <t>ADM310423</t>
  </si>
  <si>
    <t>PT27329</t>
  </si>
  <si>
    <t>ADM307550</t>
  </si>
  <si>
    <t>ADM310410</t>
  </si>
  <si>
    <t>ADM305006</t>
  </si>
  <si>
    <t>PT23373</t>
  </si>
  <si>
    <t>ADM303417</t>
  </si>
  <si>
    <t>PT22409</t>
  </si>
  <si>
    <t>ADM305040</t>
  </si>
  <si>
    <t>PT23572</t>
  </si>
  <si>
    <t>ADM311445</t>
  </si>
  <si>
    <t>PT28054</t>
  </si>
  <si>
    <t>ADM300728</t>
  </si>
  <si>
    <t>ADM305349</t>
  </si>
  <si>
    <t>PT23789</t>
  </si>
  <si>
    <t>ADM308524</t>
  </si>
  <si>
    <t>PT25986</t>
  </si>
  <si>
    <t>ADM306449</t>
  </si>
  <si>
    <t>ADM400195</t>
  </si>
  <si>
    <t>ADM308302</t>
  </si>
  <si>
    <t>PT25847</t>
  </si>
  <si>
    <t>ADM305417</t>
  </si>
  <si>
    <t>PT23834</t>
  </si>
  <si>
    <t>ADM310797</t>
  </si>
  <si>
    <t>ADM310199</t>
  </si>
  <si>
    <t>ADM309265</t>
  </si>
  <si>
    <t>PT26501</t>
  </si>
  <si>
    <t>ADM303572</t>
  </si>
  <si>
    <t>PT22520</t>
  </si>
  <si>
    <t>ADM303638</t>
  </si>
  <si>
    <t>ADM308984</t>
  </si>
  <si>
    <t>PT26316</t>
  </si>
  <si>
    <t>ADM305841</t>
  </si>
  <si>
    <t>PT24139</t>
  </si>
  <si>
    <t>ADM308933</t>
  </si>
  <si>
    <t>PT26273</t>
  </si>
  <si>
    <t>ADM306459</t>
  </si>
  <si>
    <t>ADM302796</t>
  </si>
  <si>
    <t>PT21794</t>
  </si>
  <si>
    <t>ADM309425</t>
  </si>
  <si>
    <t>PT26606</t>
  </si>
  <si>
    <t>ADM304380</t>
  </si>
  <si>
    <t>ADM400251</t>
  </si>
  <si>
    <t>ADM300156</t>
  </si>
  <si>
    <t>PT20122</t>
  </si>
  <si>
    <t>ADM301511</t>
  </si>
  <si>
    <t>ADM302824</t>
  </si>
  <si>
    <t>PT21993</t>
  </si>
  <si>
    <t>ADM305458</t>
  </si>
  <si>
    <t>ADM301691</t>
  </si>
  <si>
    <t>PT21213</t>
  </si>
  <si>
    <t>ADM309351</t>
  </si>
  <si>
    <t>ADM306623</t>
  </si>
  <si>
    <t>ADM300064</t>
  </si>
  <si>
    <t>PT20059</t>
  </si>
  <si>
    <t>ADM300910</t>
  </si>
  <si>
    <t>PT20670</t>
  </si>
  <si>
    <t>ADM307385</t>
  </si>
  <si>
    <t>PT25204</t>
  </si>
  <si>
    <t>ADM307764</t>
  </si>
  <si>
    <t>ADM400705</t>
  </si>
  <si>
    <t>ADM303707</t>
  </si>
  <si>
    <t>PT22611</t>
  </si>
  <si>
    <t>ADM301795</t>
  </si>
  <si>
    <t>PT21286</t>
  </si>
  <si>
    <t>ADM309892</t>
  </si>
  <si>
    <t>PT26933</t>
  </si>
  <si>
    <t>ADM301214</t>
  </si>
  <si>
    <t>PT20883</t>
  </si>
  <si>
    <t>ADM302090</t>
  </si>
  <si>
    <t>PT21486</t>
  </si>
  <si>
    <t>ADM308736</t>
  </si>
  <si>
    <t>ADM311389</t>
  </si>
  <si>
    <t>PT28010</t>
  </si>
  <si>
    <t>ADM310916</t>
  </si>
  <si>
    <t>ADM400036</t>
  </si>
  <si>
    <t>ADM306264</t>
  </si>
  <si>
    <t>PT24134</t>
  </si>
  <si>
    <t>ADM302477</t>
  </si>
  <si>
    <t>PT21750</t>
  </si>
  <si>
    <t>ADM311163</t>
  </si>
  <si>
    <t>ADM311098</t>
  </si>
  <si>
    <t>ADM400877</t>
  </si>
  <si>
    <t>ADM307634</t>
  </si>
  <si>
    <t>PT25374</t>
  </si>
  <si>
    <t>ADM302935</t>
  </si>
  <si>
    <t>PT22073</t>
  </si>
  <si>
    <t>ADM300213</t>
  </si>
  <si>
    <t>PT20170</t>
  </si>
  <si>
    <t>ADM400105</t>
  </si>
  <si>
    <t>ADM400870</t>
  </si>
  <si>
    <t>ADM301184</t>
  </si>
  <si>
    <t>PT20863</t>
  </si>
  <si>
    <t>ADM307489</t>
  </si>
  <si>
    <t>ADM303304</t>
  </si>
  <si>
    <t>PT22335</t>
  </si>
  <si>
    <t>ADM400345</t>
  </si>
  <si>
    <t>ADM305716</t>
  </si>
  <si>
    <t>PT23825</t>
  </si>
  <si>
    <t>ADM303968</t>
  </si>
  <si>
    <t>ADM311512</t>
  </si>
  <si>
    <t>PT28106</t>
  </si>
  <si>
    <t>ADM300199</t>
  </si>
  <si>
    <t>PT20158</t>
  </si>
  <si>
    <t>ADM400514</t>
  </si>
  <si>
    <t>ADM311612</t>
  </si>
  <si>
    <t>ADM306482</t>
  </si>
  <si>
    <t>PT24584</t>
  </si>
  <si>
    <t>ADM306975</t>
  </si>
  <si>
    <t>ADM309888</t>
  </si>
  <si>
    <t>ADM309778</t>
  </si>
  <si>
    <t>PT26857</t>
  </si>
  <si>
    <t>ADM301636</t>
  </si>
  <si>
    <t>PT21176</t>
  </si>
  <si>
    <t>ADM301025</t>
  </si>
  <si>
    <t>ADM307114</t>
  </si>
  <si>
    <t>ADM309748</t>
  </si>
  <si>
    <t>PT26836</t>
  </si>
  <si>
    <t>ADM308381</t>
  </si>
  <si>
    <t>ADM304049</t>
  </si>
  <si>
    <t>PT22862</t>
  </si>
  <si>
    <t>ADM306361</t>
  </si>
  <si>
    <t>ADM307441</t>
  </si>
  <si>
    <t>PT25243</t>
  </si>
  <si>
    <t>ADM300737</t>
  </si>
  <si>
    <t>PT20544</t>
  </si>
  <si>
    <t>ADM310263</t>
  </si>
  <si>
    <t>ADM306786</t>
  </si>
  <si>
    <t>ADM311059</t>
  </si>
  <si>
    <t>PT27776</t>
  </si>
  <si>
    <t>ADM303406</t>
  </si>
  <si>
    <t>PT22404</t>
  </si>
  <si>
    <t>ADM303820</t>
  </si>
  <si>
    <t>PT22540</t>
  </si>
  <si>
    <t>ADM300222</t>
  </si>
  <si>
    <t>ADM308866</t>
  </si>
  <si>
    <t>PT26226</t>
  </si>
  <si>
    <t>ADM305520</t>
  </si>
  <si>
    <t>PT23906</t>
  </si>
  <si>
    <t>ADM301397</t>
  </si>
  <si>
    <t>PT20999</t>
  </si>
  <si>
    <t>ADM308223</t>
  </si>
  <si>
    <t>PT25783</t>
  </si>
  <si>
    <t>ADM401056</t>
  </si>
  <si>
    <t>ADM301824</t>
  </si>
  <si>
    <t>ADM308474</t>
  </si>
  <si>
    <t>ADM303239</t>
  </si>
  <si>
    <t>PT22289</t>
  </si>
  <si>
    <t>ADM300997</t>
  </si>
  <si>
    <t>PT20728</t>
  </si>
  <si>
    <t>ADM303229</t>
  </si>
  <si>
    <t>PT22257</t>
  </si>
  <si>
    <t>ADM303612</t>
  </si>
  <si>
    <t>PT22551</t>
  </si>
  <si>
    <t>ADM304075</t>
  </si>
  <si>
    <t>ADM301125</t>
  </si>
  <si>
    <t>PT20819</t>
  </si>
  <si>
    <t>ADM306567</t>
  </si>
  <si>
    <t>PT24644</t>
  </si>
  <si>
    <t>ADM306677</t>
  </si>
  <si>
    <t>PT24725</t>
  </si>
  <si>
    <t>ADM309395</t>
  </si>
  <si>
    <t>PT26426</t>
  </si>
  <si>
    <t>ADM305099</t>
  </si>
  <si>
    <t>PT23608</t>
  </si>
  <si>
    <t>ADM302000</t>
  </si>
  <si>
    <t>PT21421</t>
  </si>
  <si>
    <t>ADM311772</t>
  </si>
  <si>
    <t>PT28281</t>
  </si>
  <si>
    <t>ADM301259</t>
  </si>
  <si>
    <t>PT20758</t>
  </si>
  <si>
    <t>ADM311505</t>
  </si>
  <si>
    <t>PT28100</t>
  </si>
  <si>
    <t>ADM308452</t>
  </si>
  <si>
    <t>PT25941</t>
  </si>
  <si>
    <t>ADM303672</t>
  </si>
  <si>
    <t>PT22587</t>
  </si>
  <si>
    <t>ADM400781</t>
  </si>
  <si>
    <t>ADM300620</t>
  </si>
  <si>
    <t>PT20461</t>
  </si>
  <si>
    <t>ADM309582</t>
  </si>
  <si>
    <t>ADM302922</t>
  </si>
  <si>
    <t>PT22064</t>
  </si>
  <si>
    <t>ADM310407</t>
  </si>
  <si>
    <t>ADM300258</t>
  </si>
  <si>
    <t>PT20128</t>
  </si>
  <si>
    <t>ADM306137</t>
  </si>
  <si>
    <t>ADM401247</t>
  </si>
  <si>
    <t>ADM300899</t>
  </si>
  <si>
    <t>ADM401026</t>
  </si>
  <si>
    <t>ADM309596</t>
  </si>
  <si>
    <t>PT26731</t>
  </si>
  <si>
    <t>ADM308136</t>
  </si>
  <si>
    <t>PT25724</t>
  </si>
  <si>
    <t>ADM309979</t>
  </si>
  <si>
    <t>PT27001</t>
  </si>
  <si>
    <t>ADM300829</t>
  </si>
  <si>
    <t>PT20616</t>
  </si>
  <si>
    <t>ADM310812</t>
  </si>
  <si>
    <t>PT27603</t>
  </si>
  <si>
    <t>ADM310803</t>
  </si>
  <si>
    <t>PT27597</t>
  </si>
  <si>
    <t>ADM307408</t>
  </si>
  <si>
    <t>PT25220</t>
  </si>
  <si>
    <t>ADM305187</t>
  </si>
  <si>
    <t>ADM303080</t>
  </si>
  <si>
    <t>ADM302651</t>
  </si>
  <si>
    <t>PT21874</t>
  </si>
  <si>
    <t>ADM300104</t>
  </si>
  <si>
    <t>ADM310119</t>
  </si>
  <si>
    <t>ADM301679</t>
  </si>
  <si>
    <t>PT21193</t>
  </si>
  <si>
    <t>ADM306249</t>
  </si>
  <si>
    <t>ADM307094</t>
  </si>
  <si>
    <t>PT25005</t>
  </si>
  <si>
    <t>ADM302561</t>
  </si>
  <si>
    <t>ADM309295</t>
  </si>
  <si>
    <t>ADM309889</t>
  </si>
  <si>
    <t>ADM305083</t>
  </si>
  <si>
    <t>ADM305777</t>
  </si>
  <si>
    <t>PT24086</t>
  </si>
  <si>
    <t>ADM306853</t>
  </si>
  <si>
    <t>PT24836</t>
  </si>
  <si>
    <t>ADM309376</t>
  </si>
  <si>
    <t>ADM308194</t>
  </si>
  <si>
    <t>PT25763</t>
  </si>
  <si>
    <t>ADM401077</t>
  </si>
  <si>
    <t>ADM307390</t>
  </si>
  <si>
    <t>PT25207</t>
  </si>
  <si>
    <t>ADM301577</t>
  </si>
  <si>
    <t>ADM305989</t>
  </si>
  <si>
    <t>PT24241</t>
  </si>
  <si>
    <t>ADM303426</t>
  </si>
  <si>
    <t>PT22354</t>
  </si>
  <si>
    <t>ADM306572</t>
  </si>
  <si>
    <t>ADM305236</t>
  </si>
  <si>
    <t>ADM308708</t>
  </si>
  <si>
    <t>PT26122</t>
  </si>
  <si>
    <t>ADM307512</t>
  </si>
  <si>
    <t>ADM305748</t>
  </si>
  <si>
    <t>PT24061</t>
  </si>
  <si>
    <t>ADM310025</t>
  </si>
  <si>
    <t>PT27042</t>
  </si>
  <si>
    <t>ADM302445</t>
  </si>
  <si>
    <t>PT21735</t>
  </si>
  <si>
    <t>ADM300020</t>
  </si>
  <si>
    <t>ADM311311</t>
  </si>
  <si>
    <t>ADM302146</t>
  </si>
  <si>
    <t>ADM306680</t>
  </si>
  <si>
    <t>PT24726</t>
  </si>
  <si>
    <t>ADM311826</t>
  </si>
  <si>
    <t>ADM310154</t>
  </si>
  <si>
    <t>ADM310115</t>
  </si>
  <si>
    <t>PT27106</t>
  </si>
  <si>
    <t>ADM306741</t>
  </si>
  <si>
    <t>ADM302694</t>
  </si>
  <si>
    <t>PT21906</t>
  </si>
  <si>
    <t>ADM302849</t>
  </si>
  <si>
    <t>ADM302923</t>
  </si>
  <si>
    <t>ADM306351</t>
  </si>
  <si>
    <t>PT24489</t>
  </si>
  <si>
    <t>ADM400328</t>
  </si>
  <si>
    <t>ADM307520</t>
  </si>
  <si>
    <t>ADM302267</t>
  </si>
  <si>
    <t>ADM304426</t>
  </si>
  <si>
    <t>PT23145</t>
  </si>
  <si>
    <t>ADM301028</t>
  </si>
  <si>
    <t>ADM309764</t>
  </si>
  <si>
    <t>PT26848</t>
  </si>
  <si>
    <t>ADM302509</t>
  </si>
  <si>
    <t>ADM303056</t>
  </si>
  <si>
    <t>ADM303948</t>
  </si>
  <si>
    <t>ADM311205</t>
  </si>
  <si>
    <t>PT27883</t>
  </si>
  <si>
    <t>ADM304274</t>
  </si>
  <si>
    <t>ADM310017</t>
  </si>
  <si>
    <t>PT27034</t>
  </si>
  <si>
    <t>ADM310384</t>
  </si>
  <si>
    <t>PT27303</t>
  </si>
  <si>
    <t>ADM301601</t>
  </si>
  <si>
    <t>PT21148</t>
  </si>
  <si>
    <t>ADM300204</t>
  </si>
  <si>
    <t>PT20163</t>
  </si>
  <si>
    <t>ADM303139</t>
  </si>
  <si>
    <t>PT22216</t>
  </si>
  <si>
    <t>ADM300494</t>
  </si>
  <si>
    <t>PT20371</t>
  </si>
  <si>
    <t>ADM311411</t>
  </si>
  <si>
    <t>PT28027</t>
  </si>
  <si>
    <t>ADM304783</t>
  </si>
  <si>
    <t>PT23399</t>
  </si>
  <si>
    <t>ADM305784</t>
  </si>
  <si>
    <t>PT24090</t>
  </si>
  <si>
    <t>ADM400457</t>
  </si>
  <si>
    <t>ADM400404</t>
  </si>
  <si>
    <t>ADM301281</t>
  </si>
  <si>
    <t>PT20926</t>
  </si>
  <si>
    <t>ADM311412</t>
  </si>
  <si>
    <t>PT28028</t>
  </si>
  <si>
    <t>ADM308234</t>
  </si>
  <si>
    <t>ADM309334</t>
  </si>
  <si>
    <t>ADM310336</t>
  </si>
  <si>
    <t>PT27263</t>
  </si>
  <si>
    <t>ADM307856</t>
  </si>
  <si>
    <t>PT25530</t>
  </si>
  <si>
    <t>ADM301255</t>
  </si>
  <si>
    <t>PT20910</t>
  </si>
  <si>
    <t>ADM306929</t>
  </si>
  <si>
    <t>PT24895</t>
  </si>
  <si>
    <t>ADM302870</t>
  </si>
  <si>
    <t>PT22031</t>
  </si>
  <si>
    <t>ADM302820</t>
  </si>
  <si>
    <t>PT21944</t>
  </si>
  <si>
    <t>ADM301503</t>
  </si>
  <si>
    <t>PT21073</t>
  </si>
  <si>
    <t>ADM305063</t>
  </si>
  <si>
    <t>PT23583</t>
  </si>
  <si>
    <t>ADM307959</t>
  </si>
  <si>
    <t>PT25598</t>
  </si>
  <si>
    <t>ADM307668</t>
  </si>
  <si>
    <t>PT25392</t>
  </si>
  <si>
    <t>ADM300432</t>
  </si>
  <si>
    <t>PT20192</t>
  </si>
  <si>
    <t>ADM303828</t>
  </si>
  <si>
    <t>PT22702</t>
  </si>
  <si>
    <t>ADM301939</t>
  </si>
  <si>
    <t>PT21088</t>
  </si>
  <si>
    <t>ADM310994</t>
  </si>
  <si>
    <t>ADM305967</t>
  </si>
  <si>
    <t>PT24228</t>
  </si>
  <si>
    <t>ADM400185</t>
  </si>
  <si>
    <t>ADM307146</t>
  </si>
  <si>
    <t>PT25041</t>
  </si>
  <si>
    <t>ADM302018</t>
  </si>
  <si>
    <t>ADM400401</t>
  </si>
  <si>
    <t>ADM300520</t>
  </si>
  <si>
    <t>PT20356</t>
  </si>
  <si>
    <t>ADM304353</t>
  </si>
  <si>
    <t>PT23089</t>
  </si>
  <si>
    <t>ADM304469</t>
  </si>
  <si>
    <t>PT23178</t>
  </si>
  <si>
    <t>ADM307793</t>
  </si>
  <si>
    <t>PT25480</t>
  </si>
  <si>
    <t>ADM303054</t>
  </si>
  <si>
    <t>ADM309534</t>
  </si>
  <si>
    <t>PT26683</t>
  </si>
  <si>
    <t>ADM300113</t>
  </si>
  <si>
    <t>PT20094</t>
  </si>
  <si>
    <t>ADM307567</t>
  </si>
  <si>
    <t>ADM301253</t>
  </si>
  <si>
    <t>ADM303630</t>
  </si>
  <si>
    <t>ADM301321</t>
  </si>
  <si>
    <t>ADM301403</t>
  </si>
  <si>
    <t>PT21004</t>
  </si>
  <si>
    <t>ADM301854</t>
  </si>
  <si>
    <t>ADM306338</t>
  </si>
  <si>
    <t>ADM310014</t>
  </si>
  <si>
    <t>ADM303737</t>
  </si>
  <si>
    <t>ADM307788</t>
  </si>
  <si>
    <t>PT25469</t>
  </si>
  <si>
    <t>ADM311686</t>
  </si>
  <si>
    <t>ADM311328</t>
  </si>
  <si>
    <t>PT27968</t>
  </si>
  <si>
    <t>ADM400502</t>
  </si>
  <si>
    <t>ADM311801</t>
  </si>
  <si>
    <t>PT28302</t>
  </si>
  <si>
    <t>ADM308252</t>
  </si>
  <si>
    <t>PT25570</t>
  </si>
  <si>
    <t>ADM303137</t>
  </si>
  <si>
    <t>PT22215</t>
  </si>
  <si>
    <t>ADM400089</t>
  </si>
  <si>
    <t>ADM400310</t>
  </si>
  <si>
    <t>ADM310540</t>
  </si>
  <si>
    <t>PT27412</t>
  </si>
  <si>
    <t>ADM311112</t>
  </si>
  <si>
    <t>ADM401144</t>
  </si>
  <si>
    <t>ADM300309</t>
  </si>
  <si>
    <t>PT20243</t>
  </si>
  <si>
    <t>ADM309642</t>
  </si>
  <si>
    <t>ADM304334</t>
  </si>
  <si>
    <t>PT23072</t>
  </si>
  <si>
    <t>ADM308322</t>
  </si>
  <si>
    <t>ADM401272</t>
  </si>
  <si>
    <t>ADM301652</t>
  </si>
  <si>
    <t>PT21188</t>
  </si>
  <si>
    <t>ADM308315</t>
  </si>
  <si>
    <t>PT25776</t>
  </si>
  <si>
    <t>ADM306457</t>
  </si>
  <si>
    <t>ADM400217</t>
  </si>
  <si>
    <t>ADM400539</t>
  </si>
  <si>
    <t>ADM400554</t>
  </si>
  <si>
    <t>ADM400771</t>
  </si>
  <si>
    <t>ADM309609</t>
  </si>
  <si>
    <t>PT26741</t>
  </si>
  <si>
    <t>ADM300166</t>
  </si>
  <si>
    <t>PT20100</t>
  </si>
  <si>
    <t>ADM302112</t>
  </si>
  <si>
    <t>PT21498</t>
  </si>
  <si>
    <t>ADM305845</t>
  </si>
  <si>
    <t>PT24142</t>
  </si>
  <si>
    <t>ADM302853</t>
  </si>
  <si>
    <t>PT22016</t>
  </si>
  <si>
    <t>ADM302537</t>
  </si>
  <si>
    <t>ADM306015</t>
  </si>
  <si>
    <t>PT24258</t>
  </si>
  <si>
    <t>ADM307739</t>
  </si>
  <si>
    <t>PT25439</t>
  </si>
  <si>
    <t>ADM305033</t>
  </si>
  <si>
    <t>PT23567</t>
  </si>
  <si>
    <t>ADM305254</t>
  </si>
  <si>
    <t>PT23721</t>
  </si>
  <si>
    <t>ADM308267</t>
  </si>
  <si>
    <t>PT25819</t>
  </si>
  <si>
    <t>ADM305011</t>
  </si>
  <si>
    <t>PT23551</t>
  </si>
  <si>
    <t>ADM309539</t>
  </si>
  <si>
    <t>ADM310361</t>
  </si>
  <si>
    <t>PT27285</t>
  </si>
  <si>
    <t>ADM306999</t>
  </si>
  <si>
    <t>PT24943</t>
  </si>
  <si>
    <t>ADM307303</t>
  </si>
  <si>
    <t>PT25143</t>
  </si>
  <si>
    <t>ADM305118</t>
  </si>
  <si>
    <t>ADM309614</t>
  </si>
  <si>
    <t>ADM309327</t>
  </si>
  <si>
    <t>ADM304517</t>
  </si>
  <si>
    <t>ADM400317</t>
  </si>
  <si>
    <t>ADM311102</t>
  </si>
  <si>
    <t>PT27807</t>
  </si>
  <si>
    <t>ADM303775</t>
  </si>
  <si>
    <t>PT22663</t>
  </si>
  <si>
    <t>ADM400753</t>
  </si>
  <si>
    <t>ADM301340</t>
  </si>
  <si>
    <t>PT20960</t>
  </si>
  <si>
    <t>ADM308969</t>
  </si>
  <si>
    <t>PT26302</t>
  </si>
  <si>
    <t>ADM305022</t>
  </si>
  <si>
    <t>ADM301772</t>
  </si>
  <si>
    <t>ADM310213</t>
  </si>
  <si>
    <t>PT27174</t>
  </si>
  <si>
    <t>ADM310366</t>
  </si>
  <si>
    <t>PT27289</t>
  </si>
  <si>
    <t>ADM300866</t>
  </si>
  <si>
    <t>ADM305152</t>
  </si>
  <si>
    <t>ADM400108</t>
  </si>
  <si>
    <t>ADM307205</t>
  </si>
  <si>
    <t>PT25083</t>
  </si>
  <si>
    <t>ADM307849</t>
  </si>
  <si>
    <t>PT25524</t>
  </si>
  <si>
    <t>ADM303101</t>
  </si>
  <si>
    <t>PT22189</t>
  </si>
  <si>
    <t>ADM400126</t>
  </si>
  <si>
    <t>ADM303078</t>
  </si>
  <si>
    <t>PT22169</t>
  </si>
  <si>
    <t>ADM308073</t>
  </si>
  <si>
    <t>PT25674</t>
  </si>
  <si>
    <t>ADM301248</t>
  </si>
  <si>
    <t>ADM306487</t>
  </si>
  <si>
    <t>PT24312</t>
  </si>
  <si>
    <t>ADM305411</t>
  </si>
  <si>
    <t>PT23831</t>
  </si>
  <si>
    <t>ADM306812</t>
  </si>
  <si>
    <t>PT24811</t>
  </si>
  <si>
    <t>ADM309652</t>
  </si>
  <si>
    <t>PT26533</t>
  </si>
  <si>
    <t>ADM302191</t>
  </si>
  <si>
    <t>PT21554</t>
  </si>
  <si>
    <t>ADM307065</t>
  </si>
  <si>
    <t>PT24988</t>
  </si>
  <si>
    <t>ADM310539</t>
  </si>
  <si>
    <t>PT27411</t>
  </si>
  <si>
    <t>ADM304278</t>
  </si>
  <si>
    <t>ADM308351</t>
  </si>
  <si>
    <t>PT25876</t>
  </si>
  <si>
    <t>ADM302971</t>
  </si>
  <si>
    <t>ADM306945</t>
  </si>
  <si>
    <t>ADM311895</t>
  </si>
  <si>
    <t>ADM310682</t>
  </si>
  <si>
    <t>ADM302865</t>
  </si>
  <si>
    <t>ADM304249</t>
  </si>
  <si>
    <t>PT23008</t>
  </si>
  <si>
    <t>ADM310941</t>
  </si>
  <si>
    <t>PT27699</t>
  </si>
  <si>
    <t>ADM303833</t>
  </si>
  <si>
    <t>ADM307785</t>
  </si>
  <si>
    <t>ADM301861</t>
  </si>
  <si>
    <t>ADM301976</t>
  </si>
  <si>
    <t>PT21401</t>
  </si>
  <si>
    <t>ADM305920</t>
  </si>
  <si>
    <t>ADM311477</t>
  </si>
  <si>
    <t>ADM301517</t>
  </si>
  <si>
    <t>PT21084</t>
  </si>
  <si>
    <t>ADM309310</t>
  </si>
  <si>
    <t>ADM302248</t>
  </si>
  <si>
    <t>PT21595</t>
  </si>
  <si>
    <t>ADM308241</t>
  </si>
  <si>
    <t>ADM308109</t>
  </si>
  <si>
    <t>PT25701</t>
  </si>
  <si>
    <t>ADM301509</t>
  </si>
  <si>
    <t>PT21078</t>
  </si>
  <si>
    <t>ADM301402</t>
  </si>
  <si>
    <t>PT21003</t>
  </si>
  <si>
    <t>ADM304475</t>
  </si>
  <si>
    <t>PT23094</t>
  </si>
  <si>
    <t>ADM305494</t>
  </si>
  <si>
    <t>PT23887</t>
  </si>
  <si>
    <t>ADM305875</t>
  </si>
  <si>
    <t>PT24162</t>
  </si>
  <si>
    <t>ADM308447</t>
  </si>
  <si>
    <t>PT25938</t>
  </si>
  <si>
    <t>ADM400489</t>
  </si>
  <si>
    <t>ADM400768</t>
  </si>
  <si>
    <t>ADM307038</t>
  </si>
  <si>
    <t>PT24967</t>
  </si>
  <si>
    <t>ADM311025</t>
  </si>
  <si>
    <t>ADM310735</t>
  </si>
  <si>
    <t>PT27545</t>
  </si>
  <si>
    <t>ADM309906</t>
  </si>
  <si>
    <t>ADM309848</t>
  </si>
  <si>
    <t>ADM300988</t>
  </si>
  <si>
    <t>PT20722</t>
  </si>
  <si>
    <t>ADM301852</t>
  </si>
  <si>
    <t>PT21322</t>
  </si>
  <si>
    <t>ADM305122</t>
  </si>
  <si>
    <t>PT23626</t>
  </si>
  <si>
    <t>ADM307256</t>
  </si>
  <si>
    <t>ADM306871</t>
  </si>
  <si>
    <t>PT24793</t>
  </si>
  <si>
    <t>ADM302692</t>
  </si>
  <si>
    <t>ADM305883</t>
  </si>
  <si>
    <t>PT24169</t>
  </si>
  <si>
    <t>ADM306511</t>
  </si>
  <si>
    <t>PT24602</t>
  </si>
  <si>
    <t>ADM305871</t>
  </si>
  <si>
    <t>PT24159</t>
  </si>
  <si>
    <t>ADM400448</t>
  </si>
  <si>
    <t>ADM306109</t>
  </si>
  <si>
    <t>ADM301617</t>
  </si>
  <si>
    <t>PT21161</t>
  </si>
  <si>
    <t>ADM305030</t>
  </si>
  <si>
    <t>PT23564</t>
  </si>
  <si>
    <t>ADM306931</t>
  </si>
  <si>
    <t>PT24897</t>
  </si>
  <si>
    <t>ADM309414</t>
  </si>
  <si>
    <t>ADM305766</t>
  </si>
  <si>
    <t>PT24076</t>
  </si>
  <si>
    <t>ADM303984</t>
  </si>
  <si>
    <t>PT22810</t>
  </si>
  <si>
    <t>ADM307110</t>
  </si>
  <si>
    <t>ADM308339</t>
  </si>
  <si>
    <t>PT25826</t>
  </si>
  <si>
    <t>ADM309815</t>
  </si>
  <si>
    <t>PT26882</t>
  </si>
  <si>
    <t>ADM307530</t>
  </si>
  <si>
    <t>ADM307792</t>
  </si>
  <si>
    <t>ADM309121</t>
  </si>
  <si>
    <t>PT26414</t>
  </si>
  <si>
    <t>ADM301613</t>
  </si>
  <si>
    <t>PT21157</t>
  </si>
  <si>
    <t>ADM300526</t>
  </si>
  <si>
    <t>PT20395</t>
  </si>
  <si>
    <t>ADM306462</t>
  </si>
  <si>
    <t>PT24569</t>
  </si>
  <si>
    <t>ADM304982</t>
  </si>
  <si>
    <t>ADM310595</t>
  </si>
  <si>
    <t>ADM310631</t>
  </si>
  <si>
    <t>PT27475</t>
  </si>
  <si>
    <t>ADM400550</t>
  </si>
  <si>
    <t>ADM400904</t>
  </si>
  <si>
    <t>ADM307498</t>
  </si>
  <si>
    <t>ADM309035</t>
  </si>
  <si>
    <t>PT26351</t>
  </si>
  <si>
    <t>ADM307602</t>
  </si>
  <si>
    <t>PT25351</t>
  </si>
  <si>
    <t>ADM306754</t>
  </si>
  <si>
    <t>PT24776</t>
  </si>
  <si>
    <t>ADM305074</t>
  </si>
  <si>
    <t>ADM304696</t>
  </si>
  <si>
    <t>PT23343</t>
  </si>
  <si>
    <t>ADM308024</t>
  </si>
  <si>
    <t>PT25639</t>
  </si>
  <si>
    <t>ADM308752</t>
  </si>
  <si>
    <t>ADM310811</t>
  </si>
  <si>
    <t>PT27602</t>
  </si>
  <si>
    <t>ADM400198</t>
  </si>
  <si>
    <t>ADM300794</t>
  </si>
  <si>
    <t>ADM310749</t>
  </si>
  <si>
    <t>PT27557</t>
  </si>
  <si>
    <t>ADM306283</t>
  </si>
  <si>
    <t>ADM305523</t>
  </si>
  <si>
    <t>PT23907</t>
  </si>
  <si>
    <t>ADM301396</t>
  </si>
  <si>
    <t>ADM310995</t>
  </si>
  <si>
    <t>ADM300648</t>
  </si>
  <si>
    <t>PT20479</t>
  </si>
  <si>
    <t>ADM308492</t>
  </si>
  <si>
    <t>PT25965</t>
  </si>
  <si>
    <t>ADM300585</t>
  </si>
  <si>
    <t>ADM311589</t>
  </si>
  <si>
    <t>PT28155</t>
  </si>
  <si>
    <t>ADM305613</t>
  </si>
  <si>
    <t>PT23867</t>
  </si>
  <si>
    <t>ADM301855</t>
  </si>
  <si>
    <t>PT21324</t>
  </si>
  <si>
    <t>ADM302603</t>
  </si>
  <si>
    <t>ADM303043</t>
  </si>
  <si>
    <t>PT21970</t>
  </si>
  <si>
    <t>ADM304677</t>
  </si>
  <si>
    <t>PT23329</t>
  </si>
  <si>
    <t>ADM310588</t>
  </si>
  <si>
    <t>PT27447</t>
  </si>
  <si>
    <t>ADM302979</t>
  </si>
  <si>
    <t>PT22104</t>
  </si>
  <si>
    <t>ADM303431</t>
  </si>
  <si>
    <t>ADM401038</t>
  </si>
  <si>
    <t>ADM303868</t>
  </si>
  <si>
    <t>ADM302817</t>
  </si>
  <si>
    <t>PT21988</t>
  </si>
  <si>
    <t>ADM310776</t>
  </si>
  <si>
    <t>PT27576</t>
  </si>
  <si>
    <t>ADM400993</t>
  </si>
  <si>
    <t>ADM304682</t>
  </si>
  <si>
    <t>PT23332</t>
  </si>
  <si>
    <t>ADM309321</t>
  </si>
  <si>
    <t>PT26541</t>
  </si>
  <si>
    <t>ADM305108</t>
  </si>
  <si>
    <t>PT23613</t>
  </si>
  <si>
    <t>ADM301948</t>
  </si>
  <si>
    <t>PT21384</t>
  </si>
  <si>
    <t>ADM310363</t>
  </si>
  <si>
    <t>ADM309087</t>
  </si>
  <si>
    <t>ADM306962</t>
  </si>
  <si>
    <t>PT24917</t>
  </si>
  <si>
    <t>ADM311899</t>
  </si>
  <si>
    <t>PT28370</t>
  </si>
  <si>
    <t>ADM302590</t>
  </si>
  <si>
    <t>ADM304379</t>
  </si>
  <si>
    <t>PT23102</t>
  </si>
  <si>
    <t>ADM301448</t>
  </si>
  <si>
    <t>PT21035</t>
  </si>
  <si>
    <t>ADM308465</t>
  </si>
  <si>
    <t>ADM301154</t>
  </si>
  <si>
    <t>ADM401048</t>
  </si>
  <si>
    <t>ADM302311</t>
  </si>
  <si>
    <t>ADM301252</t>
  </si>
  <si>
    <t>PT20908</t>
  </si>
  <si>
    <t>ADM306760</t>
  </si>
  <si>
    <t>ADM310863</t>
  </si>
  <si>
    <t>PT27642</t>
  </si>
  <si>
    <t>ADM302424</t>
  </si>
  <si>
    <t>PT21718</t>
  </si>
  <si>
    <t>ADM303038</t>
  </si>
  <si>
    <t>ADM310826</t>
  </si>
  <si>
    <t>PT27538</t>
  </si>
  <si>
    <t>ADM303196</t>
  </si>
  <si>
    <t>PT22260</t>
  </si>
  <si>
    <t>ADM310726</t>
  </si>
  <si>
    <t>PT27540</t>
  </si>
  <si>
    <t>ADM400648</t>
  </si>
  <si>
    <t>ADM305660</t>
  </si>
  <si>
    <t>ADM302341</t>
  </si>
  <si>
    <t>ADM300779</t>
  </si>
  <si>
    <t>PT20580</t>
  </si>
  <si>
    <t>ADM306875</t>
  </si>
  <si>
    <t>PT24852</t>
  </si>
  <si>
    <t>ADM301717</t>
  </si>
  <si>
    <t>ADM305039</t>
  </si>
  <si>
    <t>PT23571</t>
  </si>
  <si>
    <t>ADM309238</t>
  </si>
  <si>
    <t>PT26485</t>
  </si>
  <si>
    <t>ADM304235</t>
  </si>
  <si>
    <t>PT22998</t>
  </si>
  <si>
    <t>ADM304628</t>
  </si>
  <si>
    <t>PT23218</t>
  </si>
  <si>
    <t>ADM305838</t>
  </si>
  <si>
    <t>PT24137</t>
  </si>
  <si>
    <t>ADM304327</t>
  </si>
  <si>
    <t>PT22899</t>
  </si>
  <si>
    <t>ADM304720</t>
  </si>
  <si>
    <t>ADM310356</t>
  </si>
  <si>
    <t>PT27280</t>
  </si>
  <si>
    <t>ADM304702</t>
  </si>
  <si>
    <t>PT23115</t>
  </si>
  <si>
    <t>ADM309466</t>
  </si>
  <si>
    <t>PT26634</t>
  </si>
  <si>
    <t>ADM301701</t>
  </si>
  <si>
    <t>ADM302305</t>
  </si>
  <si>
    <t>PT21639</t>
  </si>
  <si>
    <t>ADM302876</t>
  </si>
  <si>
    <t>ADM305577</t>
  </si>
  <si>
    <t>PT23943</t>
  </si>
  <si>
    <t>ADM304748</t>
  </si>
  <si>
    <t>ADM304589</t>
  </si>
  <si>
    <t>ADM302515</t>
  </si>
  <si>
    <t>PT21780</t>
  </si>
  <si>
    <t>ADM401045</t>
  </si>
  <si>
    <t>ADM303408</t>
  </si>
  <si>
    <t>ADM308082</t>
  </si>
  <si>
    <t>ADM400698</t>
  </si>
  <si>
    <t>ADM306405</t>
  </si>
  <si>
    <t>ADM401177</t>
  </si>
  <si>
    <t>ADM308558</t>
  </si>
  <si>
    <t>PT26010</t>
  </si>
  <si>
    <t>ADM302196</t>
  </si>
  <si>
    <t>PT21558</t>
  </si>
  <si>
    <t>ADM400656</t>
  </si>
  <si>
    <t>ADM311673</t>
  </si>
  <si>
    <t>PT28127</t>
  </si>
  <si>
    <t>ADM304897</t>
  </si>
  <si>
    <t>PT23338</t>
  </si>
  <si>
    <t>ADM309019</t>
  </si>
  <si>
    <t>PT26342</t>
  </si>
  <si>
    <t>ADM302951</t>
  </si>
  <si>
    <t>PT22084</t>
  </si>
  <si>
    <t>ADM310920</t>
  </si>
  <si>
    <t>ADM310867</t>
  </si>
  <si>
    <t>PT27646</t>
  </si>
  <si>
    <t>ADM301578</t>
  </si>
  <si>
    <t>PT21133</t>
  </si>
  <si>
    <t>ADM309071</t>
  </si>
  <si>
    <t>PT26374</t>
  </si>
  <si>
    <t>ADM401039</t>
  </si>
  <si>
    <t>ADM308113</t>
  </si>
  <si>
    <t>ADM305923</t>
  </si>
  <si>
    <t>PT24198</t>
  </si>
  <si>
    <t>ADM309233</t>
  </si>
  <si>
    <t>ADM302663</t>
  </si>
  <si>
    <t>PT21757</t>
  </si>
  <si>
    <t>ADM303945</t>
  </si>
  <si>
    <t>PT22784</t>
  </si>
  <si>
    <t>ADM304066</t>
  </si>
  <si>
    <t>ADM307310</t>
  </si>
  <si>
    <t>ADM304789</t>
  </si>
  <si>
    <t>PT23404</t>
  </si>
  <si>
    <t>ADM309805</t>
  </si>
  <si>
    <t>ADM307320</t>
  </si>
  <si>
    <t>PT25154</t>
  </si>
  <si>
    <t>ADM311859</t>
  </si>
  <si>
    <t>PT28345</t>
  </si>
  <si>
    <t>ADM300389</t>
  </si>
  <si>
    <t>PT20297</t>
  </si>
  <si>
    <t>ADM310037</t>
  </si>
  <si>
    <t>PT27049</t>
  </si>
  <si>
    <t>ADM300876</t>
  </si>
  <si>
    <t>PT20647</t>
  </si>
  <si>
    <t>ADM307071</t>
  </si>
  <si>
    <t>PT24992</t>
  </si>
  <si>
    <t>ADM400544</t>
  </si>
  <si>
    <t>ADM301039</t>
  </si>
  <si>
    <t>ADM307112</t>
  </si>
  <si>
    <t>ADM302111</t>
  </si>
  <si>
    <t>PT21472</t>
  </si>
  <si>
    <t>ADM311959</t>
  </si>
  <si>
    <t>ADM304390</t>
  </si>
  <si>
    <t>PT23118</t>
  </si>
  <si>
    <t>ADM302613</t>
  </si>
  <si>
    <t>PT21849</t>
  </si>
  <si>
    <t>ADM306098</t>
  </si>
  <si>
    <t>ADM304118</t>
  </si>
  <si>
    <t>PT22910</t>
  </si>
  <si>
    <t>ADM302352</t>
  </si>
  <si>
    <t>ADM304689</t>
  </si>
  <si>
    <t>ADM307434</t>
  </si>
  <si>
    <t>PT25238</t>
  </si>
  <si>
    <t>ADM302560</t>
  </si>
  <si>
    <t>PT21583</t>
  </si>
  <si>
    <t>ADM300238</t>
  </si>
  <si>
    <t>PT20189</t>
  </si>
  <si>
    <t>ADM302629</t>
  </si>
  <si>
    <t>ADM303248</t>
  </si>
  <si>
    <t>PT22293</t>
  </si>
  <si>
    <t>ADM310476</t>
  </si>
  <si>
    <t>ADM400673</t>
  </si>
  <si>
    <t>ADM307852</t>
  </si>
  <si>
    <t>ADM401258</t>
  </si>
  <si>
    <t>ADM311590</t>
  </si>
  <si>
    <t>PT28156</t>
  </si>
  <si>
    <t>ADM303245</t>
  </si>
  <si>
    <t>PT22290</t>
  </si>
  <si>
    <t>ADM302056</t>
  </si>
  <si>
    <t>PT21310</t>
  </si>
  <si>
    <t>ADM309705</t>
  </si>
  <si>
    <t>ADM311366</t>
  </si>
  <si>
    <t>PT27994</t>
  </si>
  <si>
    <t>ADM301323</t>
  </si>
  <si>
    <t>ADM311660</t>
  </si>
  <si>
    <t>ADM303725</t>
  </si>
  <si>
    <t>PT22624</t>
  </si>
  <si>
    <t>ADM311611</t>
  </si>
  <si>
    <t>PT28171</t>
  </si>
  <si>
    <t>ADM311135</t>
  </si>
  <si>
    <t>PT27830</t>
  </si>
  <si>
    <t>ADM300691</t>
  </si>
  <si>
    <t>PT20512</t>
  </si>
  <si>
    <t>ADM310431</t>
  </si>
  <si>
    <t>PT27335</t>
  </si>
  <si>
    <t>ADM302511</t>
  </si>
  <si>
    <t>ADM311940</t>
  </si>
  <si>
    <t>PT28395</t>
  </si>
  <si>
    <t>ADM308924</t>
  </si>
  <si>
    <t>PT26265</t>
  </si>
  <si>
    <t>ADM310313</t>
  </si>
  <si>
    <t>PT27246</t>
  </si>
  <si>
    <t>ADM400574</t>
  </si>
  <si>
    <t>ADM305331</t>
  </si>
  <si>
    <t>ADM300230</t>
  </si>
  <si>
    <t>PT20184</t>
  </si>
  <si>
    <t>ADM300711</t>
  </si>
  <si>
    <t>ADM308507</t>
  </si>
  <si>
    <t>ADM300498</t>
  </si>
  <si>
    <t>PT20271</t>
  </si>
  <si>
    <t>ADM304180</t>
  </si>
  <si>
    <t>PT22955</t>
  </si>
  <si>
    <t>ADM307076</t>
  </si>
  <si>
    <t>PT24995</t>
  </si>
  <si>
    <t>ADM306770</t>
  </si>
  <si>
    <t>ADM306166</t>
  </si>
  <si>
    <t>ADM304757</t>
  </si>
  <si>
    <t>ADM300998</t>
  </si>
  <si>
    <t>PT20729</t>
  </si>
  <si>
    <t>ADM300682</t>
  </si>
  <si>
    <t>ADM308257</t>
  </si>
  <si>
    <t>PT25810</t>
  </si>
  <si>
    <t>ADM304443</t>
  </si>
  <si>
    <t>PT23160</t>
  </si>
  <si>
    <t>ADM307539</t>
  </si>
  <si>
    <t>ADM302138</t>
  </si>
  <si>
    <t>ADM311006</t>
  </si>
  <si>
    <t>PT27739</t>
  </si>
  <si>
    <t>ADM400541</t>
  </si>
  <si>
    <t>ADM307007</t>
  </si>
  <si>
    <t>PT24946</t>
  </si>
  <si>
    <t>ADM308936</t>
  </si>
  <si>
    <t>ADM401250</t>
  </si>
  <si>
    <t>ADM302216</t>
  </si>
  <si>
    <t>ADM300803</t>
  </si>
  <si>
    <t>ADM302851</t>
  </si>
  <si>
    <t>PT22014</t>
  </si>
  <si>
    <t>ADM310947</t>
  </si>
  <si>
    <t>PT27703</t>
  </si>
  <si>
    <t>ADM309118</t>
  </si>
  <si>
    <t>PT26411</t>
  </si>
  <si>
    <t>ADM304721</t>
  </si>
  <si>
    <t>PT23359</t>
  </si>
  <si>
    <t>ADM307177</t>
  </si>
  <si>
    <t>PT25059</t>
  </si>
  <si>
    <t>ADM310833</t>
  </si>
  <si>
    <t>PT27619</t>
  </si>
  <si>
    <t>ADM311810</t>
  </si>
  <si>
    <t>PT28308</t>
  </si>
  <si>
    <t>ADM308274</t>
  </si>
  <si>
    <t>ADM303651</t>
  </si>
  <si>
    <t>PT22576</t>
  </si>
  <si>
    <t>ADM308262</t>
  </si>
  <si>
    <t>ADM306898</t>
  </si>
  <si>
    <t>PT24869</t>
  </si>
  <si>
    <t>ADM305041</t>
  </si>
  <si>
    <t>PT23573</t>
  </si>
  <si>
    <t>ADM303461</t>
  </si>
  <si>
    <t>ADM310176</t>
  </si>
  <si>
    <t>ADM305525</t>
  </si>
  <si>
    <t>PT23909</t>
  </si>
  <si>
    <t>ADM304561</t>
  </si>
  <si>
    <t>PT23245</t>
  </si>
  <si>
    <t>ADM300622</t>
  </si>
  <si>
    <t>PT20463</t>
  </si>
  <si>
    <t>ADM400361</t>
  </si>
  <si>
    <t>ADM301059</t>
  </si>
  <si>
    <t>PT20771</t>
  </si>
  <si>
    <t>ADM307715</t>
  </si>
  <si>
    <t>PT25424</t>
  </si>
  <si>
    <t>ADM307064</t>
  </si>
  <si>
    <t>PT24742</t>
  </si>
  <si>
    <t>ADM308344</t>
  </si>
  <si>
    <t>PT25870</t>
  </si>
  <si>
    <t>ADM306124</t>
  </si>
  <si>
    <t>ADM305478</t>
  </si>
  <si>
    <t>PT23875</t>
  </si>
  <si>
    <t>ADM400250</t>
  </si>
  <si>
    <t>ADM301436</t>
  </si>
  <si>
    <t>ADM303020</t>
  </si>
  <si>
    <t>ADM305497</t>
  </si>
  <si>
    <t>PT23890</t>
  </si>
  <si>
    <t>ADM301258</t>
  </si>
  <si>
    <t>PT20912</t>
  </si>
  <si>
    <t>ADM311153</t>
  </si>
  <si>
    <t>ADM310597</t>
  </si>
  <si>
    <t>PT27454</t>
  </si>
  <si>
    <t>ADM311262</t>
  </si>
  <si>
    <t>PT27920</t>
  </si>
  <si>
    <t>ADM302410</t>
  </si>
  <si>
    <t>PT21443</t>
  </si>
  <si>
    <t>ADM307334</t>
  </si>
  <si>
    <t>ADM303989</t>
  </si>
  <si>
    <t>ADM307240</t>
  </si>
  <si>
    <t>ADM311571</t>
  </si>
  <si>
    <t>PT28143</t>
  </si>
  <si>
    <t>ADM302338</t>
  </si>
  <si>
    <t>PT21510</t>
  </si>
  <si>
    <t>ADM309858</t>
  </si>
  <si>
    <t>PT26913</t>
  </si>
  <si>
    <t>ADM310769</t>
  </si>
  <si>
    <t>ADM302960</t>
  </si>
  <si>
    <t>PT21936</t>
  </si>
  <si>
    <t>ADM308917</t>
  </si>
  <si>
    <t>PT26261</t>
  </si>
  <si>
    <t>ADM308799</t>
  </si>
  <si>
    <t>PT26182</t>
  </si>
  <si>
    <t>ADM310583</t>
  </si>
  <si>
    <t>PT27444</t>
  </si>
  <si>
    <t>ADM307700</t>
  </si>
  <si>
    <t>PT25414</t>
  </si>
  <si>
    <t>ADM401194</t>
  </si>
  <si>
    <t>ADM300052</t>
  </si>
  <si>
    <t>ADM302848</t>
  </si>
  <si>
    <t>ADM301897</t>
  </si>
  <si>
    <t>PT21354</t>
  </si>
  <si>
    <t>ADM304599</t>
  </si>
  <si>
    <t>ADM310587</t>
  </si>
  <si>
    <t>ADM400874</t>
  </si>
  <si>
    <t>ADM307952</t>
  </si>
  <si>
    <t>ADM400875</t>
  </si>
  <si>
    <t>ADM308679</t>
  </si>
  <si>
    <t>ADM310236</t>
  </si>
  <si>
    <t>PT27193</t>
  </si>
  <si>
    <t>ADM310953</t>
  </si>
  <si>
    <t>ADM306234</t>
  </si>
  <si>
    <t>ADM310439</t>
  </si>
  <si>
    <t>PT27342</t>
  </si>
  <si>
    <t>ADM300842</t>
  </si>
  <si>
    <t>PT20625</t>
  </si>
  <si>
    <t>ADM302294</t>
  </si>
  <si>
    <t>ADM309881</t>
  </si>
  <si>
    <t>PT26927</t>
  </si>
  <si>
    <t>ADM307259</t>
  </si>
  <si>
    <t>PT25111</t>
  </si>
  <si>
    <t>ADM311230</t>
  </si>
  <si>
    <t>PT27901</t>
  </si>
  <si>
    <t>ADM300781</t>
  </si>
  <si>
    <t>PT20582</t>
  </si>
  <si>
    <t>ADM305556</t>
  </si>
  <si>
    <t>PT23879</t>
  </si>
  <si>
    <t>ADM306639</t>
  </si>
  <si>
    <t>PT24697</t>
  </si>
  <si>
    <t>ADM311120</t>
  </si>
  <si>
    <t>PT27820</t>
  </si>
  <si>
    <t>ADM400989</t>
  </si>
  <si>
    <t>ADM310493</t>
  </si>
  <si>
    <t>PT27380</t>
  </si>
  <si>
    <t>ADM400633</t>
  </si>
  <si>
    <t>ADM300749</t>
  </si>
  <si>
    <t>PT20555</t>
  </si>
  <si>
    <t>ADM305464</t>
  </si>
  <si>
    <t>PT23866</t>
  </si>
  <si>
    <t>ADM308202</t>
  </si>
  <si>
    <t>PT25691</t>
  </si>
  <si>
    <t>ADM400542</t>
  </si>
  <si>
    <t>ADM310815</t>
  </si>
  <si>
    <t>ADM300217</t>
  </si>
  <si>
    <t>ADM300379</t>
  </si>
  <si>
    <t>PT20291</t>
  </si>
  <si>
    <t>ADM308785</t>
  </si>
  <si>
    <t>ADM400867</t>
  </si>
  <si>
    <t>ADM301442</t>
  </si>
  <si>
    <t>ADM303560</t>
  </si>
  <si>
    <t>PT22511</t>
  </si>
  <si>
    <t>ADM401041</t>
  </si>
  <si>
    <t>ADM307532</t>
  </si>
  <si>
    <t>PT25036</t>
  </si>
  <si>
    <t>ADM311621</t>
  </si>
  <si>
    <t>ADM400644</t>
  </si>
  <si>
    <t>ADM308098</t>
  </si>
  <si>
    <t>PT25690</t>
  </si>
  <si>
    <t>ADM305587</t>
  </si>
  <si>
    <t>PT23950</t>
  </si>
  <si>
    <t>ADM305527</t>
  </si>
  <si>
    <t>PT23911</t>
  </si>
  <si>
    <t>ADM311451</t>
  </si>
  <si>
    <t>PT28059</t>
  </si>
  <si>
    <t>ADM310782</t>
  </si>
  <si>
    <t>ADM302639</t>
  </si>
  <si>
    <t>ADM400583</t>
  </si>
  <si>
    <t>ADM400716</t>
  </si>
  <si>
    <t>ADM305909</t>
  </si>
  <si>
    <t>PT24001</t>
  </si>
  <si>
    <t>ADM311284</t>
  </si>
  <si>
    <t>PT27937</t>
  </si>
  <si>
    <t>ADM306244</t>
  </si>
  <si>
    <t>ADM305533</t>
  </si>
  <si>
    <t>ADM309714</t>
  </si>
  <si>
    <t>PT26815</t>
  </si>
  <si>
    <t>ADM306269</t>
  </si>
  <si>
    <t>PT24430</t>
  </si>
  <si>
    <t>ADM311678</t>
  </si>
  <si>
    <t>PT28216</t>
  </si>
  <si>
    <t>ADM301289</t>
  </si>
  <si>
    <t>PT20929</t>
  </si>
  <si>
    <t>ADM306503</t>
  </si>
  <si>
    <t>PT24599</t>
  </si>
  <si>
    <t>ADM311078</t>
  </si>
  <si>
    <t>ADM311091</t>
  </si>
  <si>
    <t>ADM309291</t>
  </si>
  <si>
    <t>ADM301547</t>
  </si>
  <si>
    <t>PT21106</t>
  </si>
  <si>
    <t>ADM310513</t>
  </si>
  <si>
    <t>PT27394</t>
  </si>
  <si>
    <t>ADM311898</t>
  </si>
  <si>
    <t>ADM304408</t>
  </si>
  <si>
    <t>PT23132</t>
  </si>
  <si>
    <t>ADM309062</t>
  </si>
  <si>
    <t>PT26367</t>
  </si>
  <si>
    <t>ADM309485</t>
  </si>
  <si>
    <t>PT26649</t>
  </si>
  <si>
    <t>ADM308646</t>
  </si>
  <si>
    <t>PT26078</t>
  </si>
  <si>
    <t>ADM301688</t>
  </si>
  <si>
    <t>PT21211</t>
  </si>
  <si>
    <t>ADM306199</t>
  </si>
  <si>
    <t>PT24381</t>
  </si>
  <si>
    <t>ADM303138</t>
  </si>
  <si>
    <t>ADM301700</t>
  </si>
  <si>
    <t>ADM400758</t>
  </si>
  <si>
    <t>ADM401061</t>
  </si>
  <si>
    <t>ADM307957</t>
  </si>
  <si>
    <t>PT25596</t>
  </si>
  <si>
    <t>ADM306637</t>
  </si>
  <si>
    <t>PT24696</t>
  </si>
  <si>
    <t>ADM307917</t>
  </si>
  <si>
    <t>PT25540</t>
  </si>
  <si>
    <t>ADM308725</t>
  </si>
  <si>
    <t>ADM301468</t>
  </si>
  <si>
    <t>ADM301089</t>
  </si>
  <si>
    <t>ADM300812</t>
  </si>
  <si>
    <t>ADM304642</t>
  </si>
  <si>
    <t>PT23305</t>
  </si>
  <si>
    <t>ADM307851</t>
  </si>
  <si>
    <t>PT25526</t>
  </si>
  <si>
    <t>ADM310575</t>
  </si>
  <si>
    <t>PT27438</t>
  </si>
  <si>
    <t>ADM305719</t>
  </si>
  <si>
    <t>PT24038</t>
  </si>
  <si>
    <t>ADM311958</t>
  </si>
  <si>
    <t>PT28387</t>
  </si>
  <si>
    <t>ADM307106</t>
  </si>
  <si>
    <t>PT25015</t>
  </si>
  <si>
    <t>ADM302857</t>
  </si>
  <si>
    <t>ADM311928</t>
  </si>
  <si>
    <t>PT28388</t>
  </si>
  <si>
    <t>ADM303498</t>
  </si>
  <si>
    <t>PT22464</t>
  </si>
  <si>
    <t>ADM311794</t>
  </si>
  <si>
    <t>PT28297</t>
  </si>
  <si>
    <t>ADM309224</t>
  </si>
  <si>
    <t>PT26331</t>
  </si>
  <si>
    <t>ADM305708</t>
  </si>
  <si>
    <t>ADM309182</t>
  </si>
  <si>
    <t>ADM308906</t>
  </si>
  <si>
    <t>ADM400464</t>
  </si>
  <si>
    <t>ADM310988</t>
  </si>
  <si>
    <t>ADM309049</t>
  </si>
  <si>
    <t>ADM300860</t>
  </si>
  <si>
    <t>PT20635</t>
  </si>
  <si>
    <t>ADM308108</t>
  </si>
  <si>
    <t>PT25700</t>
  </si>
  <si>
    <t>ADM400929</t>
  </si>
  <si>
    <t>ADM300380</t>
  </si>
  <si>
    <t>ADM308668</t>
  </si>
  <si>
    <t>ADM310058</t>
  </si>
  <si>
    <t>PT27063</t>
  </si>
  <si>
    <t>ADM308667</t>
  </si>
  <si>
    <t>ADM309460</t>
  </si>
  <si>
    <t>PT26628</t>
  </si>
  <si>
    <t>ADM306095</t>
  </si>
  <si>
    <t>ADM302160</t>
  </si>
  <si>
    <t>PT21533</t>
  </si>
  <si>
    <t>ADM400551</t>
  </si>
  <si>
    <t>ADM305818</t>
  </si>
  <si>
    <t>PT24119</t>
  </si>
  <si>
    <t>ADM300269</t>
  </si>
  <si>
    <t>PT20208</t>
  </si>
  <si>
    <t>ADM400280</t>
  </si>
  <si>
    <t>ADM401252</t>
  </si>
  <si>
    <t>ADM303489</t>
  </si>
  <si>
    <t>PT22412</t>
  </si>
  <si>
    <t>ADM306393</t>
  </si>
  <si>
    <t>PT24517</t>
  </si>
  <si>
    <t>ADM303950</t>
  </si>
  <si>
    <t>PT22787</t>
  </si>
  <si>
    <t>ADM311905</t>
  </si>
  <si>
    <t>PT28314</t>
  </si>
  <si>
    <t>ADM305905</t>
  </si>
  <si>
    <t>PT24185</t>
  </si>
  <si>
    <t>ADM301712</t>
  </si>
  <si>
    <t>PT21229</t>
  </si>
  <si>
    <t>ADM306611</t>
  </si>
  <si>
    <t>ADM304190</t>
  </si>
  <si>
    <t>PT22963</t>
  </si>
  <si>
    <t>ADM302623</t>
  </si>
  <si>
    <t>PT21855</t>
  </si>
  <si>
    <t>ADM310064</t>
  </si>
  <si>
    <t>PT27069</t>
  </si>
  <si>
    <t>ADM301850</t>
  </si>
  <si>
    <t>ADM305603</t>
  </si>
  <si>
    <t>PT23960</t>
  </si>
  <si>
    <t>ADM309513</t>
  </si>
  <si>
    <t>PT26668</t>
  </si>
  <si>
    <t>ADM306176</t>
  </si>
  <si>
    <t>ADM400049</t>
  </si>
  <si>
    <t>ADM300449</t>
  </si>
  <si>
    <t>ADM309250</t>
  </si>
  <si>
    <t>PT26492</t>
  </si>
  <si>
    <t>ADM400113</t>
  </si>
  <si>
    <t>ADM308030</t>
  </si>
  <si>
    <t>ADM303596</t>
  </si>
  <si>
    <t>ADM303936</t>
  </si>
  <si>
    <t>ADM300631</t>
  </si>
  <si>
    <t>PT20468</t>
  </si>
  <si>
    <t>ADM311232</t>
  </si>
  <si>
    <t>PT27902</t>
  </si>
  <si>
    <t>ADM311414</t>
  </si>
  <si>
    <t>PT28030</t>
  </si>
  <si>
    <t>ADM300420</t>
  </si>
  <si>
    <t>ADM400816</t>
  </si>
  <si>
    <t>ADM307188</t>
  </si>
  <si>
    <t>PT25069</t>
  </si>
  <si>
    <t>ADM401166</t>
  </si>
  <si>
    <t>ADM300245</t>
  </si>
  <si>
    <t>ADM303311</t>
  </si>
  <si>
    <t>PT22338</t>
  </si>
  <si>
    <t>ADM308497</t>
  </si>
  <si>
    <t>PT25969</t>
  </si>
  <si>
    <t>ADM303504</t>
  </si>
  <si>
    <t>PT22470</t>
  </si>
  <si>
    <t>ADM303316</t>
  </si>
  <si>
    <t>ADM302149</t>
  </si>
  <si>
    <t>PT21524</t>
  </si>
  <si>
    <t>ADM400780</t>
  </si>
  <si>
    <t>ADM305610</t>
  </si>
  <si>
    <t>PT23966</t>
  </si>
  <si>
    <t>ADM308304</t>
  </si>
  <si>
    <t>PT25848</t>
  </si>
  <si>
    <t>ADM306332</t>
  </si>
  <si>
    <t>ADM400928</t>
  </si>
  <si>
    <t>ADM304472</t>
  </si>
  <si>
    <t>PT23181</t>
  </si>
  <si>
    <t>ADM400184</t>
  </si>
  <si>
    <t>ADM308026</t>
  </si>
  <si>
    <t>PT25640</t>
  </si>
  <si>
    <t>ADM303709</t>
  </si>
  <si>
    <t>PT22613</t>
  </si>
  <si>
    <t>ADM305761</t>
  </si>
  <si>
    <t>ADM303780</t>
  </si>
  <si>
    <t>PT22667</t>
  </si>
  <si>
    <t>ADM309660</t>
  </si>
  <si>
    <t>PT26776</t>
  </si>
  <si>
    <t>ADM309695</t>
  </si>
  <si>
    <t>PT26705</t>
  </si>
  <si>
    <t>ADM302428</t>
  </si>
  <si>
    <t>ADM400935</t>
  </si>
  <si>
    <t>ADM303857</t>
  </si>
  <si>
    <t>PT22724</t>
  </si>
  <si>
    <t>ADM304856</t>
  </si>
  <si>
    <t>PT23445</t>
  </si>
  <si>
    <t>ADM302610</t>
  </si>
  <si>
    <t>PT21846</t>
  </si>
  <si>
    <t>ADM401014</t>
  </si>
  <si>
    <t>ADM308080</t>
  </si>
  <si>
    <t>ADM309988</t>
  </si>
  <si>
    <t>PT27009</t>
  </si>
  <si>
    <t>ADM303350</t>
  </si>
  <si>
    <t>PT22165</t>
  </si>
  <si>
    <t>ADM303959</t>
  </si>
  <si>
    <t>PT22794</t>
  </si>
  <si>
    <t>ADM310096</t>
  </si>
  <si>
    <t>ADM401187</t>
  </si>
  <si>
    <t>ADM307098</t>
  </si>
  <si>
    <t>ADM400420</t>
  </si>
  <si>
    <t>ADM310778</t>
  </si>
  <si>
    <t>PT27578</t>
  </si>
  <si>
    <t>ADM308874</t>
  </si>
  <si>
    <t>PT26229</t>
  </si>
  <si>
    <t>ADM400118</t>
  </si>
  <si>
    <t>ADM309170</t>
  </si>
  <si>
    <t>ADM310175</t>
  </si>
  <si>
    <t>PT27152</t>
  </si>
  <si>
    <t>ADM301999</t>
  </si>
  <si>
    <t>ADM400423</t>
  </si>
  <si>
    <t>ADM310337</t>
  </si>
  <si>
    <t>ADM306016</t>
  </si>
  <si>
    <t>ADM400410</t>
  </si>
  <si>
    <t>ADM310563</t>
  </si>
  <si>
    <t>ADM300755</t>
  </si>
  <si>
    <t>ADM306852</t>
  </si>
  <si>
    <t>PT24835</t>
  </si>
  <si>
    <t>ADM304751</t>
  </si>
  <si>
    <t>PT23376</t>
  </si>
  <si>
    <t>ADM401095</t>
  </si>
  <si>
    <t>ADM308743</t>
  </si>
  <si>
    <t>ADM311108</t>
  </si>
  <si>
    <t>PT27811</t>
  </si>
  <si>
    <t>ADM302426</t>
  </si>
  <si>
    <t>PT21719</t>
  </si>
  <si>
    <t>ADM301300</t>
  </si>
  <si>
    <t>ADM308818</t>
  </si>
  <si>
    <t>ADM300198</t>
  </si>
  <si>
    <t>PT20157</t>
  </si>
  <si>
    <t>ADM310837</t>
  </si>
  <si>
    <t>ADM301121</t>
  </si>
  <si>
    <t>PT20816</t>
  </si>
  <si>
    <t>ADM400822</t>
  </si>
  <si>
    <t>ADM400957</t>
  </si>
  <si>
    <t>ADM308706</t>
  </si>
  <si>
    <t>ADM303513</t>
  </si>
  <si>
    <t>ADM311171</t>
  </si>
  <si>
    <t>ADM306479</t>
  </si>
  <si>
    <t>ADM401227</t>
  </si>
  <si>
    <t>ADM308529</t>
  </si>
  <si>
    <t>PT25990</t>
  </si>
  <si>
    <t>ADM302822</t>
  </si>
  <si>
    <t>PT21992</t>
  </si>
  <si>
    <t>ADM305277</t>
  </si>
  <si>
    <t>PT23739</t>
  </si>
  <si>
    <t>ADM310962</t>
  </si>
  <si>
    <t>PT27714</t>
  </si>
  <si>
    <t>ADM305208</t>
  </si>
  <si>
    <t>ADM301117</t>
  </si>
  <si>
    <t>PT20812</t>
  </si>
  <si>
    <t>ADM302677</t>
  </si>
  <si>
    <t>PT21832</t>
  </si>
  <si>
    <t>ADM306079</t>
  </si>
  <si>
    <t>PT24026</t>
  </si>
  <si>
    <t>ADM303052</t>
  </si>
  <si>
    <t>PT22152</t>
  </si>
  <si>
    <t>ADM303028</t>
  </si>
  <si>
    <t>ADM302908</t>
  </si>
  <si>
    <t>PT22055</t>
  </si>
  <si>
    <t>ADM400932</t>
  </si>
  <si>
    <t>ADM302615</t>
  </si>
  <si>
    <t>PT21850</t>
  </si>
  <si>
    <t>ADM310039</t>
  </si>
  <si>
    <t>ADM400898</t>
  </si>
  <si>
    <t>ADM305517</t>
  </si>
  <si>
    <t>ADM303849</t>
  </si>
  <si>
    <t>PT22717</t>
  </si>
  <si>
    <t>ADM304545</t>
  </si>
  <si>
    <t>PT23235</t>
  </si>
  <si>
    <t>ADM305400</t>
  </si>
  <si>
    <t>PT23824</t>
  </si>
  <si>
    <t>ADM309479</t>
  </si>
  <si>
    <t>PT26643</t>
  </si>
  <si>
    <t>ADM311934</t>
  </si>
  <si>
    <t>PT28390</t>
  </si>
  <si>
    <t>ADM306020</t>
  </si>
  <si>
    <t>ADM307820</t>
  </si>
  <si>
    <t>ADM307404</t>
  </si>
  <si>
    <t>PT25218</t>
  </si>
  <si>
    <t>ADM308441</t>
  </si>
  <si>
    <t>PT25688</t>
  </si>
  <si>
    <t>ADM303377</t>
  </si>
  <si>
    <t>ADM305986</t>
  </si>
  <si>
    <t>ADM303039</t>
  </si>
  <si>
    <t>PT22144</t>
  </si>
  <si>
    <t>ADM306972</t>
  </si>
  <si>
    <t>ADM300541</t>
  </si>
  <si>
    <t>ADM302140</t>
  </si>
  <si>
    <t>PT21519</t>
  </si>
  <si>
    <t>ADM305229</t>
  </si>
  <si>
    <t>PT23705</t>
  </si>
  <si>
    <t>ADM401183</t>
  </si>
  <si>
    <t>ADM301969</t>
  </si>
  <si>
    <t>PT21397</t>
  </si>
  <si>
    <t>ADM311409</t>
  </si>
  <si>
    <t>PT28025</t>
  </si>
  <si>
    <t>ADM305604</t>
  </si>
  <si>
    <t>PT23961</t>
  </si>
  <si>
    <t>ADM305081</t>
  </si>
  <si>
    <t>PT23596</t>
  </si>
  <si>
    <t>ADM311130</t>
  </si>
  <si>
    <t>PT27826</t>
  </si>
  <si>
    <t>ADM309851</t>
  </si>
  <si>
    <t>ADM301185</t>
  </si>
  <si>
    <t>PT20864</t>
  </si>
  <si>
    <t>ADM307655</t>
  </si>
  <si>
    <t>ADM304960</t>
  </si>
  <si>
    <t>PT23517</t>
  </si>
  <si>
    <t>ADM309445</t>
  </si>
  <si>
    <t>ADM306750</t>
  </si>
  <si>
    <t>PT24774</t>
  </si>
  <si>
    <t>ADM307412</t>
  </si>
  <si>
    <t>PT25191</t>
  </si>
  <si>
    <t>ADM305854</t>
  </si>
  <si>
    <t>PT24148</t>
  </si>
  <si>
    <t>ADM400907</t>
  </si>
  <si>
    <t>ADM400630</t>
  </si>
  <si>
    <t>ADM308088</t>
  </si>
  <si>
    <t>ADM306641</t>
  </si>
  <si>
    <t>PT24699</t>
  </si>
  <si>
    <t>ADM304834</t>
  </si>
  <si>
    <t>PT23433</t>
  </si>
  <si>
    <t>ADM311709</t>
  </si>
  <si>
    <t>PT28236</t>
  </si>
  <si>
    <t>ADM303455</t>
  </si>
  <si>
    <t>PT22432</t>
  </si>
  <si>
    <t>ADM300948</t>
  </si>
  <si>
    <t>ADM300418</t>
  </si>
  <si>
    <t>PT20316</t>
  </si>
  <si>
    <t>ADM304298</t>
  </si>
  <si>
    <t>ADM307796</t>
  </si>
  <si>
    <t>PT25483</t>
  </si>
  <si>
    <t>ADM310731</t>
  </si>
  <si>
    <t>ADM310744</t>
  </si>
  <si>
    <t>PT27554</t>
  </si>
  <si>
    <t>ADM400164</t>
  </si>
  <si>
    <t>ADM302162</t>
  </si>
  <si>
    <t>PT21535</t>
  </si>
  <si>
    <t>ADM301629</t>
  </si>
  <si>
    <t>PT21171</t>
  </si>
  <si>
    <t>ADM309231</t>
  </si>
  <si>
    <t>PT26469</t>
  </si>
  <si>
    <t>ADM300208</t>
  </si>
  <si>
    <t>PT20166</t>
  </si>
  <si>
    <t>ADM301433</t>
  </si>
  <si>
    <t>PT21023</t>
  </si>
  <si>
    <t>ADM307078</t>
  </si>
  <si>
    <t>ADM300342</t>
  </si>
  <si>
    <t>PT20264</t>
  </si>
  <si>
    <t>ADM310897</t>
  </si>
  <si>
    <t>ADM303272</t>
  </si>
  <si>
    <t>PT22311</t>
  </si>
  <si>
    <t>ADM310827</t>
  </si>
  <si>
    <t>PT27614</t>
  </si>
  <si>
    <t>ADM309156</t>
  </si>
  <si>
    <t>ADM306985</t>
  </si>
  <si>
    <t>PT24918</t>
  </si>
  <si>
    <t>ADM300042</t>
  </si>
  <si>
    <t>PT20043</t>
  </si>
  <si>
    <t>ADM302478</t>
  </si>
  <si>
    <t>PT21751</t>
  </si>
  <si>
    <t>ADM303420</t>
  </si>
  <si>
    <t>ADM400734</t>
  </si>
  <si>
    <t>ADM304405</t>
  </si>
  <si>
    <t>PT22979</t>
  </si>
  <si>
    <t>ADM305567</t>
  </si>
  <si>
    <t>PT23935</t>
  </si>
  <si>
    <t>ADM308553</t>
  </si>
  <si>
    <t>PT26006</t>
  </si>
  <si>
    <t>ADM307524</t>
  </si>
  <si>
    <t>PT25301</t>
  </si>
  <si>
    <t>ADM309662</t>
  </si>
  <si>
    <t>PT26778</t>
  </si>
  <si>
    <t>ADM307260</t>
  </si>
  <si>
    <t>ADM311202</t>
  </si>
  <si>
    <t>ADM305327</t>
  </si>
  <si>
    <t>ADM311146</t>
  </si>
  <si>
    <t>PT27840</t>
  </si>
  <si>
    <t>ADM309600</t>
  </si>
  <si>
    <t>PT26734</t>
  </si>
  <si>
    <t>ADM311824</t>
  </si>
  <si>
    <t>PT28319</t>
  </si>
  <si>
    <t>ADM311831</t>
  </si>
  <si>
    <t>ADM310371</t>
  </si>
  <si>
    <t>PT27292</t>
  </si>
  <si>
    <t>ADM309907</t>
  </si>
  <si>
    <t>ADM308592</t>
  </si>
  <si>
    <t>PT26033</t>
  </si>
  <si>
    <t>ADM303517</t>
  </si>
  <si>
    <t>ADM401142</t>
  </si>
  <si>
    <t>ADM300565</t>
  </si>
  <si>
    <t>ADM300724</t>
  </si>
  <si>
    <t>PT20535</t>
  </si>
  <si>
    <t>ADM310737</t>
  </si>
  <si>
    <t>PT27547</t>
  </si>
  <si>
    <t>ADM300099</t>
  </si>
  <si>
    <t>PT20064</t>
  </si>
  <si>
    <t>ADM308377</t>
  </si>
  <si>
    <t>ADM300118</t>
  </si>
  <si>
    <t>PT20097</t>
  </si>
  <si>
    <t>ADM306703</t>
  </si>
  <si>
    <t>ADM311361</t>
  </si>
  <si>
    <t>ADM303335</t>
  </si>
  <si>
    <t>ADM301523</t>
  </si>
  <si>
    <t>ADM309082</t>
  </si>
  <si>
    <t>PT26383</t>
  </si>
  <si>
    <t>ADM302297</t>
  </si>
  <si>
    <t>ADM400627</t>
  </si>
  <si>
    <t>ADM400069</t>
  </si>
  <si>
    <t>ADM305271</t>
  </si>
  <si>
    <t>PT23733</t>
  </si>
  <si>
    <t>ADM303469</t>
  </si>
  <si>
    <t>ADM305019</t>
  </si>
  <si>
    <t>PT23554</t>
  </si>
  <si>
    <t>ADM305758</t>
  </si>
  <si>
    <t>PT24036</t>
  </si>
  <si>
    <t>ADM304693</t>
  </si>
  <si>
    <t>PT23219</t>
  </si>
  <si>
    <t>ADM303656</t>
  </si>
  <si>
    <t>ADM401149</t>
  </si>
  <si>
    <t>ADM304459</t>
  </si>
  <si>
    <t>PT23171</t>
  </si>
  <si>
    <t>ADM305274</t>
  </si>
  <si>
    <t>PT23736</t>
  </si>
  <si>
    <t>ADM307192</t>
  </si>
  <si>
    <t>ADM310430</t>
  </si>
  <si>
    <t>PT27334</t>
  </si>
  <si>
    <t>ADM309746</t>
  </si>
  <si>
    <t>ADM300955</t>
  </si>
  <si>
    <t>PT20702</t>
  </si>
  <si>
    <t>ADM308978</t>
  </si>
  <si>
    <t>PT26310</t>
  </si>
  <si>
    <t>ADM310888</t>
  </si>
  <si>
    <t>ADM311459</t>
  </si>
  <si>
    <t>ADM303505</t>
  </si>
  <si>
    <t>ADM300925</t>
  </si>
  <si>
    <t>ADM301907</t>
  </si>
  <si>
    <t>ADM307011</t>
  </si>
  <si>
    <t>PT24950</t>
  </si>
  <si>
    <t>ADM308639</t>
  </si>
  <si>
    <t>PT26073</t>
  </si>
  <si>
    <t>ADM302626</t>
  </si>
  <si>
    <t>PT21858</t>
  </si>
  <si>
    <t>ADM400815</t>
  </si>
  <si>
    <t>ADM302328</t>
  </si>
  <si>
    <t>PT21653</t>
  </si>
  <si>
    <t>ADM304800</t>
  </si>
  <si>
    <t>ADM309269</t>
  </si>
  <si>
    <t>PT26504</t>
  </si>
  <si>
    <t>ADM301791</t>
  </si>
  <si>
    <t>PT21282</t>
  </si>
  <si>
    <t>ADM311514</t>
  </si>
  <si>
    <t>PT28107</t>
  </si>
  <si>
    <t>ADM303301</t>
  </si>
  <si>
    <t>ADM301076</t>
  </si>
  <si>
    <t>PT20782</t>
  </si>
  <si>
    <t>ADM309753</t>
  </si>
  <si>
    <t>ADM301682</t>
  </si>
  <si>
    <t>ADM308544</t>
  </si>
  <si>
    <t>ADM310009</t>
  </si>
  <si>
    <t>PT27028</t>
  </si>
  <si>
    <t>ADM301793</t>
  </si>
  <si>
    <t>PT21284</t>
  </si>
  <si>
    <t>ADM308183</t>
  </si>
  <si>
    <t>PT25754</t>
  </si>
  <si>
    <t>ADM310099</t>
  </si>
  <si>
    <t>PT27093</t>
  </si>
  <si>
    <t>ADM311186</t>
  </si>
  <si>
    <t>PT27871</t>
  </si>
  <si>
    <t>ADM308870</t>
  </si>
  <si>
    <t>PT26201</t>
  </si>
  <si>
    <t>ADM301935</t>
  </si>
  <si>
    <t>PT21376</t>
  </si>
  <si>
    <t>ADM302011</t>
  </si>
  <si>
    <t>PT21430</t>
  </si>
  <si>
    <t>ADM304531</t>
  </si>
  <si>
    <t>ADM400832</t>
  </si>
  <si>
    <t>ADM309762</t>
  </si>
  <si>
    <t>PT26846</t>
  </si>
  <si>
    <t>ADM308720</t>
  </si>
  <si>
    <t>PT26128</t>
  </si>
  <si>
    <t>ADM308259</t>
  </si>
  <si>
    <t>PT25812</t>
  </si>
  <si>
    <t>ADM306817</t>
  </si>
  <si>
    <t>ADM305826</t>
  </si>
  <si>
    <t>PT24127</t>
  </si>
  <si>
    <t>ADM302825</t>
  </si>
  <si>
    <t>PT21994</t>
  </si>
  <si>
    <t>ADM306281</t>
  </si>
  <si>
    <t>PT24441</t>
  </si>
  <si>
    <t>ADM301196</t>
  </si>
  <si>
    <t>ADM310654</t>
  </si>
  <si>
    <t>ADM306243</t>
  </si>
  <si>
    <t>PT24410</t>
  </si>
  <si>
    <t>ADM302910</t>
  </si>
  <si>
    <t>PT22057</t>
  </si>
  <si>
    <t>ADM304395</t>
  </si>
  <si>
    <t>ADM305105</t>
  </si>
  <si>
    <t>PT23612</t>
  </si>
  <si>
    <t>ADM307887</t>
  </si>
  <si>
    <t>PT25547</t>
  </si>
  <si>
    <t>ADM308360</t>
  </si>
  <si>
    <t>PT25883</t>
  </si>
  <si>
    <t>ADM307182</t>
  </si>
  <si>
    <t>PT25064</t>
  </si>
  <si>
    <t>ADM303298</t>
  </si>
  <si>
    <t>PT22163</t>
  </si>
  <si>
    <t>ADM306334</t>
  </si>
  <si>
    <t>PT24475</t>
  </si>
  <si>
    <t>ADM301225</t>
  </si>
  <si>
    <t>PT20892</t>
  </si>
  <si>
    <t>ADM401220</t>
  </si>
  <si>
    <t>ADM305437</t>
  </si>
  <si>
    <t>PT23850</t>
  </si>
  <si>
    <t>ADM300321</t>
  </si>
  <si>
    <t>PT20250</t>
  </si>
  <si>
    <t>ADM300138</t>
  </si>
  <si>
    <t>PT20072</t>
  </si>
  <si>
    <t>ADM307516</t>
  </si>
  <si>
    <t>PT25295</t>
  </si>
  <si>
    <t>ADM304577</t>
  </si>
  <si>
    <t>PT23256</t>
  </si>
  <si>
    <t>ADM309400</t>
  </si>
  <si>
    <t>PT26486</t>
  </si>
  <si>
    <t>ADM301168</t>
  </si>
  <si>
    <t>PT20850</t>
  </si>
  <si>
    <t>ADM400488</t>
  </si>
  <si>
    <t>ADM303935</t>
  </si>
  <si>
    <t>PT22778</t>
  </si>
  <si>
    <t>ADM306596</t>
  </si>
  <si>
    <t>PT24667</t>
  </si>
  <si>
    <t>ADM305104</t>
  </si>
  <si>
    <t>ADM305658</t>
  </si>
  <si>
    <t>ADM304002</t>
  </si>
  <si>
    <t>PT22822</t>
  </si>
  <si>
    <t>ADM311513</t>
  </si>
  <si>
    <t>ADM306870</t>
  </si>
  <si>
    <t>PT24849</t>
  </si>
  <si>
    <t>ADM302342</t>
  </si>
  <si>
    <t>PT21664</t>
  </si>
  <si>
    <t>ADM306431</t>
  </si>
  <si>
    <t>PT24547</t>
  </si>
  <si>
    <t>ADM400359</t>
  </si>
  <si>
    <t>ADM301513</t>
  </si>
  <si>
    <t>ADM310979</t>
  </si>
  <si>
    <t>PT27721</t>
  </si>
  <si>
    <t>ADM304229</t>
  </si>
  <si>
    <t>PT22993</t>
  </si>
  <si>
    <t>ADM306188</t>
  </si>
  <si>
    <t>PT24372</t>
  </si>
  <si>
    <t>ADM311922</t>
  </si>
  <si>
    <t>ADM303654</t>
  </si>
  <si>
    <t>ADM401219</t>
  </si>
  <si>
    <t>ADM311170</t>
  </si>
  <si>
    <t>ADM307340</t>
  </si>
  <si>
    <t>PT25096</t>
  </si>
  <si>
    <t>ADM301420</t>
  </si>
  <si>
    <t>ADM302685</t>
  </si>
  <si>
    <t>PT21898</t>
  </si>
  <si>
    <t>ADM306381</t>
  </si>
  <si>
    <t>ADM309034</t>
  </si>
  <si>
    <t>PT26350</t>
  </si>
  <si>
    <t>ADM311758</t>
  </si>
  <si>
    <t>PT28270</t>
  </si>
  <si>
    <t>ADM306182</t>
  </si>
  <si>
    <t>PT24366</t>
  </si>
  <si>
    <t>ADM400511</t>
  </si>
  <si>
    <t>ADM310320</t>
  </si>
  <si>
    <t>PT27252</t>
  </si>
  <si>
    <t>ADM309800</t>
  </si>
  <si>
    <t>PT26873</t>
  </si>
  <si>
    <t>ADM303118</t>
  </si>
  <si>
    <t>ADM309557</t>
  </si>
  <si>
    <t>ADM306215</t>
  </si>
  <si>
    <t>PT24392</t>
  </si>
  <si>
    <t>ADM301905</t>
  </si>
  <si>
    <t>ADM304673</t>
  </si>
  <si>
    <t>PT23035</t>
  </si>
  <si>
    <t>ADM310352</t>
  </si>
  <si>
    <t>PT27277</t>
  </si>
  <si>
    <t>ADM301890</t>
  </si>
  <si>
    <t>ADM306093</t>
  </si>
  <si>
    <t>PT24308</t>
  </si>
  <si>
    <t>ADM307462</t>
  </si>
  <si>
    <t>PT25258</t>
  </si>
  <si>
    <t>ADM310075</t>
  </si>
  <si>
    <t>PT27076</t>
  </si>
  <si>
    <t>ADM309895</t>
  </si>
  <si>
    <t>PT26936</t>
  </si>
  <si>
    <t>ADM301566</t>
  </si>
  <si>
    <t>PT21123</t>
  </si>
  <si>
    <t>ADM304079</t>
  </si>
  <si>
    <t>PT22883</t>
  </si>
  <si>
    <t>ADM307546</t>
  </si>
  <si>
    <t>PT25315</t>
  </si>
  <si>
    <t>ADM306218</t>
  </si>
  <si>
    <t>ADM311981</t>
  </si>
  <si>
    <t>PT28424</t>
  </si>
  <si>
    <t>ADM302905</t>
  </si>
  <si>
    <t>PT22053</t>
  </si>
  <si>
    <t>ADM309946</t>
  </si>
  <si>
    <t>ADM307451</t>
  </si>
  <si>
    <t>PT25252</t>
  </si>
  <si>
    <t>ADM307107</t>
  </si>
  <si>
    <t>ADM303484</t>
  </si>
  <si>
    <t>ADM311148</t>
  </si>
  <si>
    <t>PT27842</t>
  </si>
  <si>
    <t>ADM304888</t>
  </si>
  <si>
    <t>ADM306575</t>
  </si>
  <si>
    <t>PT24651</t>
  </si>
  <si>
    <t>ADM400640</t>
  </si>
  <si>
    <t>ADM301740</t>
  </si>
  <si>
    <t>PT21247</t>
  </si>
  <si>
    <t>ADM303282</t>
  </si>
  <si>
    <t>PT22320</t>
  </si>
  <si>
    <t>ADM311099</t>
  </si>
  <si>
    <t>PT27805</t>
  </si>
  <si>
    <t>ADM302181</t>
  </si>
  <si>
    <t>PT21546</t>
  </si>
  <si>
    <t>ADM305340</t>
  </si>
  <si>
    <t>PT23678</t>
  </si>
  <si>
    <t>ADM304796</t>
  </si>
  <si>
    <t>PT23408</t>
  </si>
  <si>
    <t>ADM304928</t>
  </si>
  <si>
    <t>ADM311867</t>
  </si>
  <si>
    <t>ADM309568</t>
  </si>
  <si>
    <t>PT26708</t>
  </si>
  <si>
    <t>ADM303260</t>
  </si>
  <si>
    <t>ADM309761</t>
  </si>
  <si>
    <t>ADM300527</t>
  </si>
  <si>
    <t>ADM305562</t>
  </si>
  <si>
    <t>ADM304504</t>
  </si>
  <si>
    <t>ADM308247</t>
  </si>
  <si>
    <t>PT25802</t>
  </si>
  <si>
    <t>ADM300028</t>
  </si>
  <si>
    <t>PT20029</t>
  </si>
  <si>
    <t>ADM302903</t>
  </si>
  <si>
    <t>ADM307767</t>
  </si>
  <si>
    <t>PT25463</t>
  </si>
  <si>
    <t>ADM306022</t>
  </si>
  <si>
    <t>ADM305891</t>
  </si>
  <si>
    <t>ADM300624</t>
  </si>
  <si>
    <t>ADM307281</t>
  </si>
  <si>
    <t>PT25128</t>
  </si>
  <si>
    <t>ADM306874</t>
  </si>
  <si>
    <t>ADM400405</t>
  </si>
  <si>
    <t>ADM303953</t>
  </si>
  <si>
    <t>PT22789</t>
  </si>
  <si>
    <t>ADM311439</t>
  </si>
  <si>
    <t>ADM301455</t>
  </si>
  <si>
    <t>PT21040</t>
  </si>
  <si>
    <t>ADM303096</t>
  </si>
  <si>
    <t>PT22185</t>
  </si>
  <si>
    <t>ADM310787</t>
  </si>
  <si>
    <t>PT27586</t>
  </si>
  <si>
    <t>ADM305197</t>
  </si>
  <si>
    <t>ADM309493</t>
  </si>
  <si>
    <t>ADM311730</t>
  </si>
  <si>
    <t>PT28251</t>
  </si>
  <si>
    <t>ADM302888</t>
  </si>
  <si>
    <t>PT21790</t>
  </si>
  <si>
    <t>ADM311462</t>
  </si>
  <si>
    <t>PT28068</t>
  </si>
  <si>
    <t>ADM309220</t>
  </si>
  <si>
    <t>ADM310638</t>
  </si>
  <si>
    <t>PT27480</t>
  </si>
  <si>
    <t>ADM309837</t>
  </si>
  <si>
    <t>ADM309106</t>
  </si>
  <si>
    <t>ADM309022</t>
  </si>
  <si>
    <t>ADM305974</t>
  </si>
  <si>
    <t>PT24231</t>
  </si>
  <si>
    <t>ADM309766</t>
  </si>
  <si>
    <t>PT26849</t>
  </si>
  <si>
    <t>ADM311370</t>
  </si>
  <si>
    <t>ADM307582</t>
  </si>
  <si>
    <t>PT25337</t>
  </si>
  <si>
    <t>ADM311992</t>
  </si>
  <si>
    <t>ADM311902</t>
  </si>
  <si>
    <t>ADM300206</t>
  </si>
  <si>
    <t>ADM308574</t>
  </si>
  <si>
    <t>PT26021</t>
  </si>
  <si>
    <t>ADM310549</t>
  </si>
  <si>
    <t>PT27418</t>
  </si>
  <si>
    <t>ADM300780</t>
  </si>
  <si>
    <t>PT20581</t>
  </si>
  <si>
    <t>ADM301155</t>
  </si>
  <si>
    <t>ADM309725</t>
  </si>
  <si>
    <t>PT26821</t>
  </si>
  <si>
    <t>ADM303930</t>
  </si>
  <si>
    <t>PT22773</t>
  </si>
  <si>
    <t>ADM300823</t>
  </si>
  <si>
    <t>ADM309700</t>
  </si>
  <si>
    <t>PT26696</t>
  </si>
  <si>
    <t>ADM303001</t>
  </si>
  <si>
    <t>ADM306302</t>
  </si>
  <si>
    <t>PT24454</t>
  </si>
  <si>
    <t>ADM300889</t>
  </si>
  <si>
    <t>PT20656</t>
  </si>
  <si>
    <t>ADM305934</t>
  </si>
  <si>
    <t>PT24203</t>
  </si>
  <si>
    <t>ADM306654</t>
  </si>
  <si>
    <t>ADM301221</t>
  </si>
  <si>
    <t>PT20888</t>
  </si>
  <si>
    <t>ADM301353</t>
  </si>
  <si>
    <t>PT20755</t>
  </si>
  <si>
    <t>ADM307355</t>
  </si>
  <si>
    <t>PT24921</t>
  </si>
  <si>
    <t>ADM309859</t>
  </si>
  <si>
    <t>PT26914</t>
  </si>
  <si>
    <t>ADM306879</t>
  </si>
  <si>
    <t>PT24856</t>
  </si>
  <si>
    <t>ADM401029</t>
  </si>
  <si>
    <t>ADM310454</t>
  </si>
  <si>
    <t>ADM301456</t>
  </si>
  <si>
    <t>PT21041</t>
  </si>
  <si>
    <t>ADM310798</t>
  </si>
  <si>
    <t>PT27594</t>
  </si>
  <si>
    <t>ADM304849</t>
  </si>
  <si>
    <t>ADM300174</t>
  </si>
  <si>
    <t>ADM400610</t>
  </si>
  <si>
    <t>ADM311494</t>
  </si>
  <si>
    <t>ADM400015</t>
  </si>
  <si>
    <t>ADM304473</t>
  </si>
  <si>
    <t>PT23182</t>
  </si>
  <si>
    <t>ADM305847</t>
  </si>
  <si>
    <t>PT24143</t>
  </si>
  <si>
    <t>ADM308147</t>
  </si>
  <si>
    <t>ADM309032</t>
  </si>
  <si>
    <t>PT26348</t>
  </si>
  <si>
    <t>ADM305867</t>
  </si>
  <si>
    <t>ADM306082</t>
  </si>
  <si>
    <t>ADM308953</t>
  </si>
  <si>
    <t>PT26290</t>
  </si>
  <si>
    <t>ADM309362</t>
  </si>
  <si>
    <t>PT26564</t>
  </si>
  <si>
    <t>ADM310090</t>
  </si>
  <si>
    <t>PT27088</t>
  </si>
  <si>
    <t>ADM304595</t>
  </si>
  <si>
    <t>PT23269</t>
  </si>
  <si>
    <t>ADM303983</t>
  </si>
  <si>
    <t>PT22809</t>
  </si>
  <si>
    <t>ADM305654</t>
  </si>
  <si>
    <t>ADM308282</t>
  </si>
  <si>
    <t>ADM301638</t>
  </si>
  <si>
    <t>ADM303081</t>
  </si>
  <si>
    <t>ADM300902</t>
  </si>
  <si>
    <t>ADM310438</t>
  </si>
  <si>
    <t>PT27341</t>
  </si>
  <si>
    <t>ADM300337</t>
  </si>
  <si>
    <t>ADM310850</t>
  </si>
  <si>
    <t>ADM308421</t>
  </si>
  <si>
    <t>PT25924</t>
  </si>
  <si>
    <t>ADM302003</t>
  </si>
  <si>
    <t>PT21423</t>
  </si>
  <si>
    <t>ADM303370</t>
  </si>
  <si>
    <t>PT22378</t>
  </si>
  <si>
    <t>ADM400101</t>
  </si>
  <si>
    <t>ADM311779</t>
  </si>
  <si>
    <t>PT28288</t>
  </si>
  <si>
    <t>ADM310745</t>
  </si>
  <si>
    <t>ADM400814</t>
  </si>
  <si>
    <t>ADM400275</t>
  </si>
  <si>
    <t>ADM305461</t>
  </si>
  <si>
    <t>PT23864</t>
  </si>
  <si>
    <t>ADM300089</t>
  </si>
  <si>
    <t>PT20076</t>
  </si>
  <si>
    <t>ADM301499</t>
  </si>
  <si>
    <t>ADM305325</t>
  </si>
  <si>
    <t>PT23767</t>
  </si>
  <si>
    <t>ADM302556</t>
  </si>
  <si>
    <t>PT21806</t>
  </si>
  <si>
    <t>ADM311921</t>
  </si>
  <si>
    <t>PT28383</t>
  </si>
  <si>
    <t>ADM309794</t>
  </si>
  <si>
    <t>ADM400201</t>
  </si>
  <si>
    <t>ADM301417</t>
  </si>
  <si>
    <t>ADM302572</t>
  </si>
  <si>
    <t>PT21818</t>
  </si>
  <si>
    <t>ADM400350</t>
  </si>
  <si>
    <t>ADM304425</t>
  </si>
  <si>
    <t>ADM400421</t>
  </si>
  <si>
    <t>ADM307363</t>
  </si>
  <si>
    <t>PT25189</t>
  </si>
  <si>
    <t>ADM306939</t>
  </si>
  <si>
    <t>ADM310659</t>
  </si>
  <si>
    <t>ADM304736</t>
  </si>
  <si>
    <t>PT23367</t>
  </si>
  <si>
    <t>ADM301776</t>
  </si>
  <si>
    <t>ADM304687</t>
  </si>
  <si>
    <t>ADM310250</t>
  </si>
  <si>
    <t>ADM303247</t>
  </si>
  <si>
    <t>PT22292</t>
  </si>
  <si>
    <t>ADM305834</t>
  </si>
  <si>
    <t>PT24133</t>
  </si>
  <si>
    <t>ADM310447</t>
  </si>
  <si>
    <t>PT27349</t>
  </si>
  <si>
    <t>ADM306978</t>
  </si>
  <si>
    <t>ADM302087</t>
  </si>
  <si>
    <t>PT21484</t>
  </si>
  <si>
    <t>ADM300629</t>
  </si>
  <si>
    <t>ADM400116</t>
  </si>
  <si>
    <t>ADM305336</t>
  </si>
  <si>
    <t>ADM311441</t>
  </si>
  <si>
    <t>ADM305237</t>
  </si>
  <si>
    <t>ADM304039</t>
  </si>
  <si>
    <t>PT22853</t>
  </si>
  <si>
    <t>ADM309709</t>
  </si>
  <si>
    <t>ADM309583</t>
  </si>
  <si>
    <t>PT26718</t>
  </si>
  <si>
    <t>ADM400114</t>
  </si>
  <si>
    <t>ADM303409</t>
  </si>
  <si>
    <t>PT22406</t>
  </si>
  <si>
    <t>ADM303744</t>
  </si>
  <si>
    <t>ADM301200</t>
  </si>
  <si>
    <t>PT20873</t>
  </si>
  <si>
    <t>ADM400991</t>
  </si>
  <si>
    <t>ADM305825</t>
  </si>
  <si>
    <t>PT24126</t>
  </si>
  <si>
    <t>ADM304563</t>
  </si>
  <si>
    <t>ADM310838</t>
  </si>
  <si>
    <t>PT27623</t>
  </si>
  <si>
    <t>ADM400170</t>
  </si>
  <si>
    <t>ADM308494</t>
  </si>
  <si>
    <t>ADM305642</t>
  </si>
  <si>
    <t>PT23992</t>
  </si>
  <si>
    <t>ADM401020</t>
  </si>
  <si>
    <t>ADM311526</t>
  </si>
  <si>
    <t>ADM311547</t>
  </si>
  <si>
    <t>ADM301675</t>
  </si>
  <si>
    <t>ADM300010</t>
  </si>
  <si>
    <t>PT20011</t>
  </si>
  <si>
    <t>ADM400919</t>
  </si>
  <si>
    <t>ADM310485</t>
  </si>
  <si>
    <t>PT27372</t>
  </si>
  <si>
    <t>ADM309153</t>
  </si>
  <si>
    <t>PT26433</t>
  </si>
  <si>
    <t>ADM309068</t>
  </si>
  <si>
    <t>PT26372</t>
  </si>
  <si>
    <t>ADM310059</t>
  </si>
  <si>
    <t>PT27064</t>
  </si>
  <si>
    <t>ADM301639</t>
  </si>
  <si>
    <t>PT21179</t>
  </si>
  <si>
    <t>ADM311152</t>
  </si>
  <si>
    <t>PT27845</t>
  </si>
  <si>
    <t>ADM302533</t>
  </si>
  <si>
    <t>ADM302545</t>
  </si>
  <si>
    <t>ADM305402</t>
  </si>
  <si>
    <t>ADM302732</t>
  </si>
  <si>
    <t>PT21929</t>
  </si>
  <si>
    <t>ADM400792</t>
  </si>
  <si>
    <t>ADM308512</t>
  </si>
  <si>
    <t>PT25980</t>
  </si>
  <si>
    <t>ADM301610</t>
  </si>
  <si>
    <t>PT21155</t>
  </si>
  <si>
    <t>ADM301454</t>
  </si>
  <si>
    <t>PT21039</t>
  </si>
  <si>
    <t>ADM401202</t>
  </si>
  <si>
    <t>ADM305816</t>
  </si>
  <si>
    <t>ADM400153</t>
  </si>
  <si>
    <t>ADM304117</t>
  </si>
  <si>
    <t>ADM301716</t>
  </si>
  <si>
    <t>PT21232</t>
  </si>
  <si>
    <t>ADM302298</t>
  </si>
  <si>
    <t>PT21635</t>
  </si>
  <si>
    <t>ADM303285</t>
  </si>
  <si>
    <t>PT22321</t>
  </si>
  <si>
    <t>ADM310502</t>
  </si>
  <si>
    <t>ADM309945</t>
  </si>
  <si>
    <t>PT26976</t>
  </si>
  <si>
    <t>ADM303336</t>
  </si>
  <si>
    <t>PT22355</t>
  </si>
  <si>
    <t>ADM304383</t>
  </si>
  <si>
    <t>PT23112</t>
  </si>
  <si>
    <t>ADM305600</t>
  </si>
  <si>
    <t>ADM311070</t>
  </si>
  <si>
    <t>PT27784</t>
  </si>
  <si>
    <t>ADM308146</t>
  </si>
  <si>
    <t>PT25553</t>
  </si>
  <si>
    <t>ADM308408</t>
  </si>
  <si>
    <t>PT25917</t>
  </si>
  <si>
    <t>ADM303058</t>
  </si>
  <si>
    <t>PT22156</t>
  </si>
  <si>
    <t>ADM306145</t>
  </si>
  <si>
    <t>PT24338</t>
  </si>
  <si>
    <t>ADM300994</t>
  </si>
  <si>
    <t>PT20726</t>
  </si>
  <si>
    <t>ADM310668</t>
  </si>
  <si>
    <t>ADM301808</t>
  </si>
  <si>
    <t>PT21294</t>
  </si>
  <si>
    <t>ADM302821</t>
  </si>
  <si>
    <t>PT21991</t>
  </si>
  <si>
    <t>ADM310208</t>
  </si>
  <si>
    <t>PT27172</t>
  </si>
  <si>
    <t>ADM310781</t>
  </si>
  <si>
    <t>PT27581</t>
  </si>
  <si>
    <t>ADM301315</t>
  </si>
  <si>
    <t>ADM309948</t>
  </si>
  <si>
    <t>PT26979</t>
  </si>
  <si>
    <t>ADM306355</t>
  </si>
  <si>
    <t>ADM400045</t>
  </si>
  <si>
    <t>ADM307707</t>
  </si>
  <si>
    <t>PT25419</t>
  </si>
  <si>
    <t>ADM309990</t>
  </si>
  <si>
    <t>ADM306826</t>
  </si>
  <si>
    <t>PT24822</t>
  </si>
  <si>
    <t>ADM300619</t>
  </si>
  <si>
    <t>ADM307663</t>
  </si>
  <si>
    <t>ADM305465</t>
  </si>
  <si>
    <t>ADM304258</t>
  </si>
  <si>
    <t>PT23017</t>
  </si>
  <si>
    <t>ADM304387</t>
  </si>
  <si>
    <t>ADM311675</t>
  </si>
  <si>
    <t>ADM300061</t>
  </si>
  <si>
    <t>PT20058</t>
  </si>
  <si>
    <t>ADM307553</t>
  </si>
  <si>
    <t>PT25318</t>
  </si>
  <si>
    <t>ADM302047</t>
  </si>
  <si>
    <t>ADM305468</t>
  </si>
  <si>
    <t>ADM301788</t>
  </si>
  <si>
    <t>ADM309571</t>
  </si>
  <si>
    <t>ADM309844</t>
  </si>
  <si>
    <t>PT26902</t>
  </si>
  <si>
    <t>ADM311297</t>
  </si>
  <si>
    <t>ADM308505</t>
  </si>
  <si>
    <t>ADM310265</t>
  </si>
  <si>
    <t>PT27212</t>
  </si>
  <si>
    <t>ADM311670</t>
  </si>
  <si>
    <t>ADM400406</t>
  </si>
  <si>
    <t>ADM304020</t>
  </si>
  <si>
    <t>PT22838</t>
  </si>
  <si>
    <t>ADM300611</t>
  </si>
  <si>
    <t>PT20453</t>
  </si>
  <si>
    <t>ADM309454</t>
  </si>
  <si>
    <t>PT26626</t>
  </si>
  <si>
    <t>ADM307197</t>
  </si>
  <si>
    <t>PT25077</t>
  </si>
  <si>
    <t>ADM307724</t>
  </si>
  <si>
    <t>PT25429</t>
  </si>
  <si>
    <t>ADM305734</t>
  </si>
  <si>
    <t>PT24051</t>
  </si>
  <si>
    <t>ADM302034</t>
  </si>
  <si>
    <t>PT21396</t>
  </si>
  <si>
    <t>ADM309486</t>
  </si>
  <si>
    <t>PT26436</t>
  </si>
  <si>
    <t>ADM308645</t>
  </si>
  <si>
    <t>ADM303921</t>
  </si>
  <si>
    <t>PT22559</t>
  </si>
  <si>
    <t>ADM400637</t>
  </si>
  <si>
    <t>ADM305769</t>
  </si>
  <si>
    <t>PT24079</t>
  </si>
  <si>
    <t>ADM308527</t>
  </si>
  <si>
    <t>PT25988</t>
  </si>
  <si>
    <t>ADM304731</t>
  </si>
  <si>
    <t>ADM301579</t>
  </si>
  <si>
    <t>PT21134</t>
  </si>
  <si>
    <t>ADM300228</t>
  </si>
  <si>
    <t>ADM311569</t>
  </si>
  <si>
    <t>PT28141</t>
  </si>
  <si>
    <t>ADM307422</t>
  </si>
  <si>
    <t>ADM310709</t>
  </si>
  <si>
    <t>PT27530</t>
  </si>
  <si>
    <t>ADM309448</t>
  </si>
  <si>
    <t>PT26621</t>
  </si>
  <si>
    <t>ADM306349</t>
  </si>
  <si>
    <t>ADM310453</t>
  </si>
  <si>
    <t>PT27355</t>
  </si>
  <si>
    <t>ADM309111</t>
  </si>
  <si>
    <t>PT26406</t>
  </si>
  <si>
    <t>ADM400598</t>
  </si>
  <si>
    <t>ADM310414</t>
  </si>
  <si>
    <t>PT27323</t>
  </si>
  <si>
    <t>ADM303060</t>
  </si>
  <si>
    <t>ADM401114</t>
  </si>
  <si>
    <t>ADM310302</t>
  </si>
  <si>
    <t>ADM309148</t>
  </si>
  <si>
    <t>PT26429</t>
  </si>
  <si>
    <t>ADM300473</t>
  </si>
  <si>
    <t>ADM303123</t>
  </si>
  <si>
    <t>PT22203</t>
  </si>
  <si>
    <t>ADM308555</t>
  </si>
  <si>
    <t>PT26008</t>
  </si>
  <si>
    <t>ADM303933</t>
  </si>
  <si>
    <t>PT22776</t>
  </si>
  <si>
    <t>ADM307946</t>
  </si>
  <si>
    <t>ADM311821</t>
  </si>
  <si>
    <t>PT28316</t>
  </si>
  <si>
    <t>ADM300962</t>
  </si>
  <si>
    <t>ADM306621</t>
  </si>
  <si>
    <t>PT24595</t>
  </si>
  <si>
    <t>ADM311558</t>
  </si>
  <si>
    <t>ADM306585</t>
  </si>
  <si>
    <t>ADM309704</t>
  </si>
  <si>
    <t>PT26806</t>
  </si>
  <si>
    <t>ADM305247</t>
  </si>
  <si>
    <t>PT23717</t>
  </si>
  <si>
    <t>ADM306549</t>
  </si>
  <si>
    <t>PT24442</t>
  </si>
  <si>
    <t>ADM307716</t>
  </si>
  <si>
    <t>PT25425</t>
  </si>
  <si>
    <t>ADM302640</t>
  </si>
  <si>
    <t>PT21865</t>
  </si>
  <si>
    <t>ADM307913</t>
  </si>
  <si>
    <t>ADM302139</t>
  </si>
  <si>
    <t>ADM400891</t>
  </si>
  <si>
    <t>ADM311587</t>
  </si>
  <si>
    <t>PT28153</t>
  </si>
  <si>
    <t>ADM303449</t>
  </si>
  <si>
    <t>PT22312</t>
  </si>
  <si>
    <t>ADM308834</t>
  </si>
  <si>
    <t>PT26205</t>
  </si>
  <si>
    <t>ADM307294</t>
  </si>
  <si>
    <t>ADM311688</t>
  </si>
  <si>
    <t>PT28220</t>
  </si>
  <si>
    <t>ADM310309</t>
  </si>
  <si>
    <t>ADM303992</t>
  </si>
  <si>
    <t>ADM303276</t>
  </si>
  <si>
    <t>PT22314</t>
  </si>
  <si>
    <t>ADM302976</t>
  </si>
  <si>
    <t>PT22102</t>
  </si>
  <si>
    <t>ADM307598</t>
  </si>
  <si>
    <t>PT25349</t>
  </si>
  <si>
    <t>ADM311122</t>
  </si>
  <si>
    <t>PT27821</t>
  </si>
  <si>
    <t>ADM311926</t>
  </si>
  <si>
    <t>ADM309472</t>
  </si>
  <si>
    <t>PT26640</t>
  </si>
  <si>
    <t>ADM306359</t>
  </si>
  <si>
    <t>PT24495</t>
  </si>
  <si>
    <t>ADM304321</t>
  </si>
  <si>
    <t>PT23063</t>
  </si>
  <si>
    <t>ADM307343</t>
  </si>
  <si>
    <t>PT25173</t>
  </si>
  <si>
    <t>ADM307834</t>
  </si>
  <si>
    <t>PT25515</t>
  </si>
  <si>
    <t>ADM302854</t>
  </si>
  <si>
    <t>PT22017</t>
  </si>
  <si>
    <t>ADM301176</t>
  </si>
  <si>
    <t>PT20856</t>
  </si>
  <si>
    <t>ADM400327</t>
  </si>
  <si>
    <t>ADM307777</t>
  </si>
  <si>
    <t>PT25378</t>
  </si>
  <si>
    <t>ADM310395</t>
  </si>
  <si>
    <t>PT27309</t>
  </si>
  <si>
    <t>ADM303212</t>
  </si>
  <si>
    <t>PT22271</t>
  </si>
  <si>
    <t>ADM310809</t>
  </si>
  <si>
    <t>ADM305741</t>
  </si>
  <si>
    <t>ADM308886</t>
  </si>
  <si>
    <t>PT26237</t>
  </si>
  <si>
    <t>ADM308366</t>
  </si>
  <si>
    <t>PT25889</t>
  </si>
  <si>
    <t>ADM307794</t>
  </si>
  <si>
    <t>PT25481</t>
  </si>
  <si>
    <t>ADM302080</t>
  </si>
  <si>
    <t>ADM304848</t>
  </si>
  <si>
    <t>PT23439</t>
  </si>
  <si>
    <t>ADM306908</t>
  </si>
  <si>
    <t>PT24877</t>
  </si>
  <si>
    <t>ADM303000</t>
  </si>
  <si>
    <t>ADM303465</t>
  </si>
  <si>
    <t>ADM401117</t>
  </si>
  <si>
    <t>ADM305646</t>
  </si>
  <si>
    <t>ADM302419</t>
  </si>
  <si>
    <t>PT21713</t>
  </si>
  <si>
    <t>ADM311498</t>
  </si>
  <si>
    <t>PT28096</t>
  </si>
  <si>
    <t>ADM308313</t>
  </si>
  <si>
    <t>PT25854</t>
  </si>
  <si>
    <t>ADM401019</t>
  </si>
  <si>
    <t>ADM305449</t>
  </si>
  <si>
    <t>ADM304335</t>
  </si>
  <si>
    <t>ADM301469</t>
  </si>
  <si>
    <t>PT21051</t>
  </si>
  <si>
    <t>ADM400468</t>
  </si>
  <si>
    <t>ADM309754</t>
  </si>
  <si>
    <t>PT26841</t>
  </si>
  <si>
    <t>ADM310295</t>
  </si>
  <si>
    <t>ADM307646</t>
  </si>
  <si>
    <t>PT25380</t>
  </si>
  <si>
    <t>ADM307492</t>
  </si>
  <si>
    <t>PT25277</t>
  </si>
  <si>
    <t>ADM303243</t>
  </si>
  <si>
    <t>ADM304167</t>
  </si>
  <si>
    <t>ADM300808</t>
  </si>
  <si>
    <t>PT20602</t>
  </si>
  <si>
    <t>ADM309036</t>
  </si>
  <si>
    <t>PT26352</t>
  </si>
  <si>
    <t>ADM310910</t>
  </si>
  <si>
    <t>ADM400368</t>
  </si>
  <si>
    <t>ADM303781</t>
  </si>
  <si>
    <t>PT22668</t>
  </si>
  <si>
    <t>ADM306802</t>
  </si>
  <si>
    <t>PT24805</t>
  </si>
  <si>
    <t>ADM308413</t>
  </si>
  <si>
    <t>ADM308182</t>
  </si>
  <si>
    <t>ADM308903</t>
  </si>
  <si>
    <t>PT26250</t>
  </si>
  <si>
    <t>ADM309586</t>
  </si>
  <si>
    <t>ADM301312</t>
  </si>
  <si>
    <t>PT20945</t>
  </si>
  <si>
    <t>ADM307702</t>
  </si>
  <si>
    <t>PT25416</t>
  </si>
  <si>
    <t>ADM310923</t>
  </si>
  <si>
    <t>PT27689</t>
  </si>
  <si>
    <t>ADM305300</t>
  </si>
  <si>
    <t>PT23757</t>
  </si>
  <si>
    <t>ADM301981</t>
  </si>
  <si>
    <t>ADM311983</t>
  </si>
  <si>
    <t>PT28426</t>
  </si>
  <si>
    <t>ADM303012</t>
  </si>
  <si>
    <t>ADM400174</t>
  </si>
  <si>
    <t>ADM307789</t>
  </si>
  <si>
    <t>PT25477</t>
  </si>
  <si>
    <t>ADM310128</t>
  </si>
  <si>
    <t>PT26971</t>
  </si>
  <si>
    <t>ADM309924</t>
  </si>
  <si>
    <t>PT26957</t>
  </si>
  <si>
    <t>ADM301063</t>
  </si>
  <si>
    <t>PT20775</t>
  </si>
  <si>
    <t>ADM303938</t>
  </si>
  <si>
    <t>PT22781</t>
  </si>
  <si>
    <t>ADM307134</t>
  </si>
  <si>
    <t>ADM311769</t>
  </si>
  <si>
    <t>ADM311101</t>
  </si>
  <si>
    <t>ADM400025</t>
  </si>
  <si>
    <t>ADM311147</t>
  </si>
  <si>
    <t>PT27841</t>
  </si>
  <si>
    <t>ADM305665</t>
  </si>
  <si>
    <t>ADM311583</t>
  </si>
  <si>
    <t>ADM401215</t>
  </si>
  <si>
    <t>ADM310601</t>
  </si>
  <si>
    <t>ADM306014</t>
  </si>
  <si>
    <t>ADM306300</t>
  </si>
  <si>
    <t>ADM400324</t>
  </si>
  <si>
    <t>ADM302793</t>
  </si>
  <si>
    <t>ADM309113</t>
  </si>
  <si>
    <t>PT26408</t>
  </si>
  <si>
    <t>ADM301594</t>
  </si>
  <si>
    <t>PT21143</t>
  </si>
  <si>
    <t>ADM311733</t>
  </si>
  <si>
    <t>PT28254</t>
  </si>
  <si>
    <t>ADM302492</t>
  </si>
  <si>
    <t>PT21763</t>
  </si>
  <si>
    <t>ADM301361</t>
  </si>
  <si>
    <t>PT20699</t>
  </si>
  <si>
    <t>ADM306118</t>
  </si>
  <si>
    <t>ADM310650</t>
  </si>
  <si>
    <t>PT27490</t>
  </si>
  <si>
    <t>ADM308329</t>
  </si>
  <si>
    <t>ADM301833</t>
  </si>
  <si>
    <t>ADM307784</t>
  </si>
  <si>
    <t>ADM307976</t>
  </si>
  <si>
    <t>ADM301078</t>
  </si>
  <si>
    <t>ADM310969</t>
  </si>
  <si>
    <t>ADM300059</t>
  </si>
  <si>
    <t>PT20056</t>
  </si>
  <si>
    <t>ADM305916</t>
  </si>
  <si>
    <t>ADM307211</t>
  </si>
  <si>
    <t>PT25008</t>
  </si>
  <si>
    <t>ADM300773</t>
  </si>
  <si>
    <t>PT20575</t>
  </si>
  <si>
    <t>ADM308014</t>
  </si>
  <si>
    <t>PT25633</t>
  </si>
  <si>
    <t>ADM306085</t>
  </si>
  <si>
    <t>ADM304623</t>
  </si>
  <si>
    <t>PT23293</t>
  </si>
  <si>
    <t>ADM301199</t>
  </si>
  <si>
    <t>PT20872</t>
  </si>
  <si>
    <t>ADM303242</t>
  </si>
  <si>
    <t>ADM305588</t>
  </si>
  <si>
    <t>ADM303030</t>
  </si>
  <si>
    <t>PT22139</t>
  </si>
  <si>
    <t>ADM307544</t>
  </si>
  <si>
    <t>PT25314</t>
  </si>
  <si>
    <t>ADM301768</t>
  </si>
  <si>
    <t>PT21267</t>
  </si>
  <si>
    <t>ADM305730</t>
  </si>
  <si>
    <t>ADM304234</t>
  </si>
  <si>
    <t>ADM310446</t>
  </si>
  <si>
    <t>PT27348</t>
  </si>
  <si>
    <t>ADM310048</t>
  </si>
  <si>
    <t>PT27057</t>
  </si>
  <si>
    <t>ADM307500</t>
  </si>
  <si>
    <t>PT25283</t>
  </si>
  <si>
    <t>ADM308904</t>
  </si>
  <si>
    <t>PT26251</t>
  </si>
  <si>
    <t>ADM304269</t>
  </si>
  <si>
    <t>ADM303197</t>
  </si>
  <si>
    <t>ADM300662</t>
  </si>
  <si>
    <t>ADM307000</t>
  </si>
  <si>
    <t>PT24944</t>
  </si>
  <si>
    <t>ADM309254</t>
  </si>
  <si>
    <t>ADM305947</t>
  </si>
  <si>
    <t>ADM304523</t>
  </si>
  <si>
    <t>ADM311615</t>
  </si>
  <si>
    <t>PT28174</t>
  </si>
  <si>
    <t>ADM311704</t>
  </si>
  <si>
    <t>PT28233</t>
  </si>
  <si>
    <t>ADM300455</t>
  </si>
  <si>
    <t>PT20344</t>
  </si>
  <si>
    <t>ADM307295</t>
  </si>
  <si>
    <t>PT25139</t>
  </si>
  <si>
    <t>ADM311084</t>
  </si>
  <si>
    <t>PT27795</t>
  </si>
  <si>
    <t>ADM304847</t>
  </si>
  <si>
    <t>PT23438</t>
  </si>
  <si>
    <t>ADM300632</t>
  </si>
  <si>
    <t>PT20469</t>
  </si>
  <si>
    <t>ADM304310</t>
  </si>
  <si>
    <t>PT23054</t>
  </si>
  <si>
    <t>ADM301537</t>
  </si>
  <si>
    <t>PT21099</t>
  </si>
  <si>
    <t>ADM306013</t>
  </si>
  <si>
    <t>PT24256</t>
  </si>
  <si>
    <t>ADM300152</t>
  </si>
  <si>
    <t>PT20120</t>
  </si>
  <si>
    <t>ADM302856</t>
  </si>
  <si>
    <t>PT22019</t>
  </si>
  <si>
    <t>ADM400155</t>
  </si>
  <si>
    <t>ADM301139</t>
  </si>
  <si>
    <t>ADM303924</t>
  </si>
  <si>
    <t>PT22768</t>
  </si>
  <si>
    <t>ADM310501</t>
  </si>
  <si>
    <t>ADM309781</t>
  </si>
  <si>
    <t>PT26859</t>
  </si>
  <si>
    <t>ADM303687</t>
  </si>
  <si>
    <t>ADM301742</t>
  </si>
  <si>
    <t>ADM309012</t>
  </si>
  <si>
    <t>PT26337</t>
  </si>
  <si>
    <t>ADM300363</t>
  </si>
  <si>
    <t>PT20281</t>
  </si>
  <si>
    <t>ADM307876</t>
  </si>
  <si>
    <t>PT25541</t>
  </si>
  <si>
    <t>ADM301561</t>
  </si>
  <si>
    <t>ADM300474</t>
  </si>
  <si>
    <t>PT20357</t>
  </si>
  <si>
    <t>ADM303604</t>
  </si>
  <si>
    <t>ADM309765</t>
  </si>
  <si>
    <t>ADM301209</t>
  </si>
  <si>
    <t>PT20878</t>
  </si>
  <si>
    <t>ADM311257</t>
  </si>
  <si>
    <t>PT27916</t>
  </si>
  <si>
    <t>ADM304804</t>
  </si>
  <si>
    <t>PT23413</t>
  </si>
  <si>
    <t>ADM305691</t>
  </si>
  <si>
    <t>ADM401185</t>
  </si>
  <si>
    <t>ADM304938</t>
  </si>
  <si>
    <t>PT23503</t>
  </si>
  <si>
    <t>ADM307005</t>
  </si>
  <si>
    <t>ADM307471</t>
  </si>
  <si>
    <t>PT25261</t>
  </si>
  <si>
    <t>ADM301198</t>
  </si>
  <si>
    <t>PT20871</t>
  </si>
  <si>
    <t>ADM304904</t>
  </si>
  <si>
    <t>PT23478</t>
  </si>
  <si>
    <t>ADM305580</t>
  </si>
  <si>
    <t>PT23795</t>
  </si>
  <si>
    <t>ADM301242</t>
  </si>
  <si>
    <t>ADM310408</t>
  </si>
  <si>
    <t>PT27317</t>
  </si>
  <si>
    <t>ADM302674</t>
  </si>
  <si>
    <t>ADM300936</t>
  </si>
  <si>
    <t>PT20532</t>
  </si>
  <si>
    <t>ADM302936</t>
  </si>
  <si>
    <t>ADM308705</t>
  </si>
  <si>
    <t>ADM401151</t>
  </si>
  <si>
    <t>ADM308702</t>
  </si>
  <si>
    <t>PT26118</t>
  </si>
  <si>
    <t>ADM305048</t>
  </si>
  <si>
    <t>PT23575</t>
  </si>
  <si>
    <t>ADM308008</t>
  </si>
  <si>
    <t>PT25630</t>
  </si>
  <si>
    <t>ADM300696</t>
  </si>
  <si>
    <t>ADM300588</t>
  </si>
  <si>
    <t>ADM308181</t>
  </si>
  <si>
    <t>PT25753</t>
  </si>
  <si>
    <t>ADM305358</t>
  </si>
  <si>
    <t>ADM304254</t>
  </si>
  <si>
    <t>PT23013</t>
  </si>
  <si>
    <t>ADM302682</t>
  </si>
  <si>
    <t>PT21895</t>
  </si>
  <si>
    <t>ADM311132</t>
  </si>
  <si>
    <t>ADM401239</t>
  </si>
  <si>
    <t>ADM400128</t>
  </si>
  <si>
    <t>ADM307044</t>
  </si>
  <si>
    <t>PT24973</t>
  </si>
  <si>
    <t>ADM304373</t>
  </si>
  <si>
    <t>PT23106</t>
  </si>
  <si>
    <t>ADM300788</t>
  </si>
  <si>
    <t>ADM300740</t>
  </si>
  <si>
    <t>PT20547</t>
  </si>
  <si>
    <t>ADM308017</t>
  </si>
  <si>
    <t>ADM301379</t>
  </si>
  <si>
    <t>PT20987</t>
  </si>
  <si>
    <t>ADM300457</t>
  </si>
  <si>
    <t>ADM301243</t>
  </si>
  <si>
    <t>ADM302379</t>
  </si>
  <si>
    <t>PT21686</t>
  </si>
  <si>
    <t>ADM310743</t>
  </si>
  <si>
    <t>PT27553</t>
  </si>
  <si>
    <t>ADM310288</t>
  </si>
  <si>
    <t>PT27115</t>
  </si>
  <si>
    <t>ADM308090</t>
  </si>
  <si>
    <t>PT25683</t>
  </si>
  <si>
    <t>ADM305148</t>
  </si>
  <si>
    <t>ADM300540</t>
  </si>
  <si>
    <t>PT20404</t>
  </si>
  <si>
    <t>ADM306466</t>
  </si>
  <si>
    <t>PT24573</t>
  </si>
  <si>
    <t>ADM301197</t>
  </si>
  <si>
    <t>PT20870</t>
  </si>
  <si>
    <t>ADM305190</t>
  </si>
  <si>
    <t>ADM308380</t>
  </si>
  <si>
    <t>ADM400946</t>
  </si>
  <si>
    <t>ADM309253</t>
  </si>
  <si>
    <t>ADM307925</t>
  </si>
  <si>
    <t>ADM310616</t>
  </si>
  <si>
    <t>ADM311038</t>
  </si>
  <si>
    <t>PT27760</t>
  </si>
  <si>
    <t>ADM400998</t>
  </si>
  <si>
    <t>ADM305034</t>
  </si>
  <si>
    <t>ADM303102</t>
  </si>
  <si>
    <t>PT22190</t>
  </si>
  <si>
    <t>ADM302415</t>
  </si>
  <si>
    <t>PT21710</t>
  </si>
  <si>
    <t>ADM302826</t>
  </si>
  <si>
    <t>PT21995</t>
  </si>
  <si>
    <t>ADM301471</t>
  </si>
  <si>
    <t>PT21053</t>
  </si>
  <si>
    <t>ADM308010</t>
  </si>
  <si>
    <t>PT25631</t>
  </si>
  <si>
    <t>ADM302707</t>
  </si>
  <si>
    <t>PT21914</t>
  </si>
  <si>
    <t>ADM310334</t>
  </si>
  <si>
    <t>ADM302028</t>
  </si>
  <si>
    <t>PT21441</t>
  </si>
  <si>
    <t>ADM303809</t>
  </si>
  <si>
    <t>PT22689</t>
  </si>
  <si>
    <t>ADM311761</t>
  </si>
  <si>
    <t>PT28273</t>
  </si>
  <si>
    <t>ADM311020</t>
  </si>
  <si>
    <t>PT27518</t>
  </si>
  <si>
    <t>ADM307718</t>
  </si>
  <si>
    <t>ADM302161</t>
  </si>
  <si>
    <t>ADM305183</t>
  </si>
  <si>
    <t>PT23675</t>
  </si>
  <si>
    <t>ADM304967</t>
  </si>
  <si>
    <t>PT23523</t>
  </si>
  <si>
    <t>ADM401000</t>
  </si>
  <si>
    <t>ADM400622</t>
  </si>
  <si>
    <t>ADM304588</t>
  </si>
  <si>
    <t>ADM400187</t>
  </si>
  <si>
    <t>ADM401269</t>
  </si>
  <si>
    <t>ADM401033</t>
  </si>
  <si>
    <t>ADM302278</t>
  </si>
  <si>
    <t>PT21619</t>
  </si>
  <si>
    <t>ADM310087</t>
  </si>
  <si>
    <t>PT27086</t>
  </si>
  <si>
    <t>ADM308131</t>
  </si>
  <si>
    <t>ADM310259</t>
  </si>
  <si>
    <t>PT27208</t>
  </si>
  <si>
    <t>ADM308728</t>
  </si>
  <si>
    <t>ADM304987</t>
  </si>
  <si>
    <t>ADM400794</t>
  </si>
  <si>
    <t>ADM400724</t>
  </si>
  <si>
    <t>ADM301446</t>
  </si>
  <si>
    <t>PT21033</t>
  </si>
  <si>
    <t>ADM307643</t>
  </si>
  <si>
    <t>PT25162</t>
  </si>
  <si>
    <t>ADM300577</t>
  </si>
  <si>
    <t>ADM310900</t>
  </si>
  <si>
    <t>ADM401193</t>
  </si>
  <si>
    <t>ADM301614</t>
  </si>
  <si>
    <t>PT21158</t>
  </si>
  <si>
    <t>ADM311641</t>
  </si>
  <si>
    <t>ADM311788</t>
  </si>
  <si>
    <t>PT28292</t>
  </si>
  <si>
    <t>ADM305055</t>
  </si>
  <si>
    <t>PT23301</t>
  </si>
  <si>
    <t>ADM307535</t>
  </si>
  <si>
    <t>PT25308</t>
  </si>
  <si>
    <t>ADM306409</t>
  </si>
  <si>
    <t>ADM304343</t>
  </si>
  <si>
    <t>PT23079</t>
  </si>
  <si>
    <t>ADM307243</t>
  </si>
  <si>
    <t>ADM302650</t>
  </si>
  <si>
    <t>ADM401164</t>
  </si>
  <si>
    <t>ADM310500</t>
  </si>
  <si>
    <t>ADM301668</t>
  </si>
  <si>
    <t>ADM303673</t>
  </si>
  <si>
    <t>ADM311269</t>
  </si>
  <si>
    <t>PT27922</t>
  </si>
  <si>
    <t>ADM301350</t>
  </si>
  <si>
    <t>ADM306006</t>
  </si>
  <si>
    <t>PT24252</t>
  </si>
  <si>
    <t>ADM303840</t>
  </si>
  <si>
    <t>PT22710</t>
  </si>
  <si>
    <t>ADM309219</t>
  </si>
  <si>
    <t>ADM305255</t>
  </si>
  <si>
    <t>PT23722</t>
  </si>
  <si>
    <t>ADM309787</t>
  </si>
  <si>
    <t>PT26864</t>
  </si>
  <si>
    <t>ADM307015</t>
  </si>
  <si>
    <t>ADM304587</t>
  </si>
  <si>
    <t>PT23263</t>
  </si>
  <si>
    <t>ADM401015</t>
  </si>
  <si>
    <t>ADM311323</t>
  </si>
  <si>
    <t>PT27964</t>
  </si>
  <si>
    <t>ADM310351</t>
  </si>
  <si>
    <t>ADM302288</t>
  </si>
  <si>
    <t>ADM310703</t>
  </si>
  <si>
    <t>PT27527</t>
  </si>
  <si>
    <t>ADM306474</t>
  </si>
  <si>
    <t>PT24580</t>
  </si>
  <si>
    <t>ADM307733</t>
  </si>
  <si>
    <t>ADM303273</t>
  </si>
  <si>
    <t>ADM308395</t>
  </si>
  <si>
    <t>PT25904</t>
  </si>
  <si>
    <t>ADM307909</t>
  </si>
  <si>
    <t>PT25563</t>
  </si>
  <si>
    <t>ADM308632</t>
  </si>
  <si>
    <t>PT26067</t>
  </si>
  <si>
    <t>ADM310882</t>
  </si>
  <si>
    <t>PT27657</t>
  </si>
  <si>
    <t>ADM307008</t>
  </si>
  <si>
    <t>PT24947</t>
  </si>
  <si>
    <t>ADM301911</t>
  </si>
  <si>
    <t>ADM308218</t>
  </si>
  <si>
    <t>ADM400597</t>
  </si>
  <si>
    <t>ADM301720</t>
  </si>
  <si>
    <t>ADM301727</t>
  </si>
  <si>
    <t>ADM400744</t>
  </si>
  <si>
    <t>ADM300640</t>
  </si>
  <si>
    <t>PT20475</t>
  </si>
  <si>
    <t>ADM300057</t>
  </si>
  <si>
    <t>ADM306659</t>
  </si>
  <si>
    <t>ADM307213</t>
  </si>
  <si>
    <t>ADM400623</t>
  </si>
  <si>
    <t>ADM311897</t>
  </si>
  <si>
    <t>PT28369</t>
  </si>
  <si>
    <t>ADM401198</t>
  </si>
  <si>
    <t>ADM310301</t>
  </si>
  <si>
    <t>PT27238</t>
  </si>
  <si>
    <t>ADM305265</t>
  </si>
  <si>
    <t>ADM306846</t>
  </si>
  <si>
    <t>ADM306041</t>
  </si>
  <si>
    <t>PT24129</t>
  </si>
  <si>
    <t>ADM305045</t>
  </si>
  <si>
    <t>ADM400558</t>
  </si>
  <si>
    <t>ADM308693</t>
  </si>
  <si>
    <t>ADM310691</t>
  </si>
  <si>
    <t>ADM307958</t>
  </si>
  <si>
    <t>PT25597</t>
  </si>
  <si>
    <t>ADM309478</t>
  </si>
  <si>
    <t>ADM309711</t>
  </si>
  <si>
    <t>PT26812</t>
  </si>
  <si>
    <t>ADM307072</t>
  </si>
  <si>
    <t>PT24993</t>
  </si>
  <si>
    <t>ADM400788</t>
  </si>
  <si>
    <t>ADM303097</t>
  </si>
  <si>
    <t>ADM301574</t>
  </si>
  <si>
    <t>PT21130</t>
  </si>
  <si>
    <t>ADM301806</t>
  </si>
  <si>
    <t>PT21292</t>
  </si>
  <si>
    <t>ADM308675</t>
  </si>
  <si>
    <t>PT25933</t>
  </si>
  <si>
    <t>ADM306397</t>
  </si>
  <si>
    <t>PT24520</t>
  </si>
  <si>
    <t>ADM308962</t>
  </si>
  <si>
    <t>ADM303290</t>
  </si>
  <si>
    <t>PT22326</t>
  </si>
  <si>
    <t>ADM309991</t>
  </si>
  <si>
    <t>PT27011</t>
  </si>
  <si>
    <t>ADM305959</t>
  </si>
  <si>
    <t>ADM301784</t>
  </si>
  <si>
    <t>ADM300207</t>
  </si>
  <si>
    <t>ADM305973</t>
  </si>
  <si>
    <t>PT24230</t>
  </si>
  <si>
    <t>ADM304845</t>
  </si>
  <si>
    <t>ADM305701</t>
  </si>
  <si>
    <t>ADM309644</t>
  </si>
  <si>
    <t>PT26767</t>
  </si>
  <si>
    <t>ADM304494</t>
  </si>
  <si>
    <t>ADM307921</t>
  </si>
  <si>
    <t>ADM308021</t>
  </si>
  <si>
    <t>PT25420</t>
  </si>
  <si>
    <t>ADM308787</t>
  </si>
  <si>
    <t>PT26174</t>
  </si>
  <si>
    <t>ADM311285</t>
  </si>
  <si>
    <t>PT27938</t>
  </si>
  <si>
    <t>ADM311719</t>
  </si>
  <si>
    <t>PT28243</t>
  </si>
  <si>
    <t>ADM305103</t>
  </si>
  <si>
    <t>PT23611</t>
  </si>
  <si>
    <t>ADM302513</t>
  </si>
  <si>
    <t>PT21779</t>
  </si>
  <si>
    <t>ADM306198</t>
  </si>
  <si>
    <t>ADM302860</t>
  </si>
  <si>
    <t>PT22022</t>
  </si>
  <si>
    <t>ADM301919</t>
  </si>
  <si>
    <t>PT21367</t>
  </si>
  <si>
    <t>ADM306774</t>
  </si>
  <si>
    <t>ADM401290</t>
  </si>
  <si>
    <t>ADM301124</t>
  </si>
  <si>
    <t>PT20818</t>
  </si>
  <si>
    <t>ADM302712</t>
  </si>
  <si>
    <t>PT21918</t>
  </si>
  <si>
    <t>ADM302797</t>
  </si>
  <si>
    <t>ADM308891</t>
  </si>
  <si>
    <t>PT26242</t>
  </si>
  <si>
    <t>ADM400838</t>
  </si>
  <si>
    <t>ADM300393</t>
  </si>
  <si>
    <t>ADM300385</t>
  </si>
  <si>
    <t>PT20294</t>
  </si>
  <si>
    <t>ADM311467</t>
  </si>
  <si>
    <t>PT28072</t>
  </si>
  <si>
    <t>ADM310484</t>
  </si>
  <si>
    <t>PT27371</t>
  </si>
  <si>
    <t>ADM306830</t>
  </si>
  <si>
    <t>ADM311969</t>
  </si>
  <si>
    <t>ADM311577</t>
  </si>
  <si>
    <t>ADM304166</t>
  </si>
  <si>
    <t>PT22947</t>
  </si>
  <si>
    <t>ADM301395</t>
  </si>
  <si>
    <t>PT20997</t>
  </si>
  <si>
    <t>ADM400860</t>
  </si>
  <si>
    <t>ADM304091</t>
  </si>
  <si>
    <t>PT22890</t>
  </si>
  <si>
    <t>ADM304113</t>
  </si>
  <si>
    <t>ADM304936</t>
  </si>
  <si>
    <t>ADM309914</t>
  </si>
  <si>
    <t>ADM307632</t>
  </si>
  <si>
    <t>PT25373</t>
  </si>
  <si>
    <t>ADM308999</t>
  </si>
  <si>
    <t>ADM400854</t>
  </si>
  <si>
    <t>ADM307728</t>
  </si>
  <si>
    <t>ADM303198</t>
  </si>
  <si>
    <t>ADM400981</t>
  </si>
  <si>
    <t>ADM304317</t>
  </si>
  <si>
    <t>PT23059</t>
  </si>
  <si>
    <t>ADM306981</t>
  </si>
  <si>
    <t>ADM307797</t>
  </si>
  <si>
    <t>ADM303535</t>
  </si>
  <si>
    <t>ADM300391</t>
  </si>
  <si>
    <t>PT20298</t>
  </si>
  <si>
    <t>ADM304355</t>
  </si>
  <si>
    <t>PT23091</t>
  </si>
  <si>
    <t>ADM300913</t>
  </si>
  <si>
    <t>PT20672</t>
  </si>
  <si>
    <t>ADM301280</t>
  </si>
  <si>
    <t>ADM302447</t>
  </si>
  <si>
    <t>ADM311684</t>
  </si>
  <si>
    <t>PT28218</t>
  </si>
  <si>
    <t>ADM311989</t>
  </si>
  <si>
    <t>PT28430</t>
  </si>
  <si>
    <t>ADM304444</t>
  </si>
  <si>
    <t>PT23161</t>
  </si>
  <si>
    <t>ADM308802</t>
  </si>
  <si>
    <t>ADM308682</t>
  </si>
  <si>
    <t>PT26105</t>
  </si>
  <si>
    <t>ADM308738</t>
  </si>
  <si>
    <t>ADM303324</t>
  </si>
  <si>
    <t>PT22345</t>
  </si>
  <si>
    <t>ADM400833</t>
  </si>
  <si>
    <t>ADM308673</t>
  </si>
  <si>
    <t>PT26100</t>
  </si>
  <si>
    <t>ADM305673</t>
  </si>
  <si>
    <t>PT24009</t>
  </si>
  <si>
    <t>ADM307599</t>
  </si>
  <si>
    <t>ADM310118</t>
  </si>
  <si>
    <t>PT27108</t>
  </si>
  <si>
    <t>ADM309315</t>
  </si>
  <si>
    <t>PT26535</t>
  </si>
  <si>
    <t>ADM305670</t>
  </si>
  <si>
    <t>PT24007</t>
  </si>
  <si>
    <t>ADM311817</t>
  </si>
  <si>
    <t>ADM306932</t>
  </si>
  <si>
    <t>ADM305668</t>
  </si>
  <si>
    <t>ADM302594</t>
  </si>
  <si>
    <t>PT21834</t>
  </si>
  <si>
    <t>ADM306997</t>
  </si>
  <si>
    <t>PT24941</t>
  </si>
  <si>
    <t>ADM302734</t>
  </si>
  <si>
    <t>ADM304538</t>
  </si>
  <si>
    <t>ADM308541</t>
  </si>
  <si>
    <t>PT25997</t>
  </si>
  <si>
    <t>ADM307481</t>
  </si>
  <si>
    <t>PT25268</t>
  </si>
  <si>
    <t>ADM301851</t>
  </si>
  <si>
    <t>ADM308533</t>
  </si>
  <si>
    <t>PT25993</t>
  </si>
  <si>
    <t>ADM400757</t>
  </si>
  <si>
    <t>ADM305647</t>
  </si>
  <si>
    <t>PT23996</t>
  </si>
  <si>
    <t>ADM307321</t>
  </si>
  <si>
    <t>ADM305116</t>
  </si>
  <si>
    <t>PT23620</t>
  </si>
  <si>
    <t>ADM303355</t>
  </si>
  <si>
    <t>PT22369</t>
  </si>
  <si>
    <t>ADM302201</t>
  </si>
  <si>
    <t>PT21562</t>
  </si>
  <si>
    <t>ADM303649</t>
  </si>
  <si>
    <t>PT22574</t>
  </si>
  <si>
    <t>ADM309338</t>
  </si>
  <si>
    <t>PT26548</t>
  </si>
  <si>
    <t>ADM306325</t>
  </si>
  <si>
    <t>PT24468</t>
  </si>
  <si>
    <t>ADM302121</t>
  </si>
  <si>
    <t>PT21505</t>
  </si>
  <si>
    <t>ADM302116</t>
  </si>
  <si>
    <t>PT21502</t>
  </si>
  <si>
    <t>ADM304418</t>
  </si>
  <si>
    <t>PT23139</t>
  </si>
  <si>
    <t>ADM301156</t>
  </si>
  <si>
    <t>ADM300097</t>
  </si>
  <si>
    <t>PT20083</t>
  </si>
  <si>
    <t>ADM307329</t>
  </si>
  <si>
    <t>ADM400784</t>
  </si>
  <si>
    <t>ADM306531</t>
  </si>
  <si>
    <t>PT24561</t>
  </si>
  <si>
    <t>ADM311004</t>
  </si>
  <si>
    <t>PT27725</t>
  </si>
  <si>
    <t>ADM302552</t>
  </si>
  <si>
    <t>PT21803</t>
  </si>
  <si>
    <t>ADM301867</t>
  </si>
  <si>
    <t>ADM300314</t>
  </si>
  <si>
    <t>ADM302625</t>
  </si>
  <si>
    <t>PT21857</t>
  </si>
  <si>
    <t>ADM307902</t>
  </si>
  <si>
    <t>PT25556</t>
  </si>
  <si>
    <t>ADM300738</t>
  </si>
  <si>
    <t>ADM308071</t>
  </si>
  <si>
    <t>PT25672</t>
  </si>
  <si>
    <t>ADM311596</t>
  </si>
  <si>
    <t>PT28161</t>
  </si>
  <si>
    <t>ADM303711</t>
  </si>
  <si>
    <t>PT22614</t>
  </si>
  <si>
    <t>ADM302648</t>
  </si>
  <si>
    <t>ADM307878</t>
  </si>
  <si>
    <t>PT25542</t>
  </si>
  <si>
    <t>ADM302451</t>
  </si>
  <si>
    <t>ADM303839</t>
  </si>
  <si>
    <t>ADM310992</t>
  </si>
  <si>
    <t>ADM306447</t>
  </si>
  <si>
    <t>ADM300135</t>
  </si>
  <si>
    <t>PT20108</t>
  </si>
  <si>
    <t>ADM302151</t>
  </si>
  <si>
    <t>PT21526</t>
  </si>
  <si>
    <t>ADM311357</t>
  </si>
  <si>
    <t>PT27987</t>
  </si>
  <si>
    <t>ADM305221</t>
  </si>
  <si>
    <t>ADM305733</t>
  </si>
  <si>
    <t>PT24050</t>
  </si>
  <si>
    <t>ADM310264</t>
  </si>
  <si>
    <t>ADM300045</t>
  </si>
  <si>
    <t>ADM300763</t>
  </si>
  <si>
    <t>PT20568</t>
  </si>
  <si>
    <t>ADM308602</t>
  </si>
  <si>
    <t>ADM401120</t>
  </si>
  <si>
    <t>ADM304016</t>
  </si>
  <si>
    <t>ADM311792</t>
  </si>
  <si>
    <t>PT28295</t>
  </si>
  <si>
    <t>ADM305375</t>
  </si>
  <si>
    <t>PT23806</t>
  </si>
  <si>
    <t>ADM309847</t>
  </si>
  <si>
    <t>PT26905</t>
  </si>
  <si>
    <t>ADM303320</t>
  </si>
  <si>
    <t>ADM306744</t>
  </si>
  <si>
    <t>PT24768</t>
  </si>
  <si>
    <t>ADM310683</t>
  </si>
  <si>
    <t>ADM303715</t>
  </si>
  <si>
    <t>PT22616</t>
  </si>
  <si>
    <t>ADM306108</t>
  </si>
  <si>
    <t>PT24317</t>
  </si>
  <si>
    <t>ADM302871</t>
  </si>
  <si>
    <t>PT22032</t>
  </si>
  <si>
    <t>ADM309039</t>
  </si>
  <si>
    <t>ADM305328</t>
  </si>
  <si>
    <t>ADM301467</t>
  </si>
  <si>
    <t>ADM309435</t>
  </si>
  <si>
    <t>PT26612</t>
  </si>
  <si>
    <t>ADM400896</t>
  </si>
  <si>
    <t>ADM303203</t>
  </si>
  <si>
    <t>ADM308614</t>
  </si>
  <si>
    <t>PT26052</t>
  </si>
  <si>
    <t>ADM303234</t>
  </si>
  <si>
    <t>PT22284</t>
  </si>
  <si>
    <t>ADM400571</t>
  </si>
  <si>
    <t>ADM401178</t>
  </si>
  <si>
    <t>ADM310551</t>
  </si>
  <si>
    <t>ADM305102</t>
  </si>
  <si>
    <t>ADM307575</t>
  </si>
  <si>
    <t>PT25333</t>
  </si>
  <si>
    <t>ADM305436</t>
  </si>
  <si>
    <t>PT23849</t>
  </si>
  <si>
    <t>ADM400042</t>
  </si>
  <si>
    <t>ADM307453</t>
  </si>
  <si>
    <t>PT25253</t>
  </si>
  <si>
    <t>ADM308861</t>
  </si>
  <si>
    <t>PT26222</t>
  </si>
  <si>
    <t>ADM308062</t>
  </si>
  <si>
    <t>ADM309150</t>
  </si>
  <si>
    <t>ADM303727</t>
  </si>
  <si>
    <t>ADM307236</t>
  </si>
  <si>
    <t>PT25100</t>
  </si>
  <si>
    <t>ADM307577</t>
  </si>
  <si>
    <t>PT25224</t>
  </si>
  <si>
    <t>ADM305093</t>
  </si>
  <si>
    <t>PT23605</t>
  </si>
  <si>
    <t>ADM300972</t>
  </si>
  <si>
    <t>PT20712</t>
  </si>
  <si>
    <t>ADM307231</t>
  </si>
  <si>
    <t>ADM306777</t>
  </si>
  <si>
    <t>ADM400618</t>
  </si>
  <si>
    <t>ADM306600</t>
  </si>
  <si>
    <t>PT24669</t>
  </si>
  <si>
    <t>ADM311522</t>
  </si>
  <si>
    <t>PT28111</t>
  </si>
  <si>
    <t>ADM303636</t>
  </si>
  <si>
    <t>PT22566</t>
  </si>
  <si>
    <t>ADM305396</t>
  </si>
  <si>
    <t>ADM304097</t>
  </si>
  <si>
    <t>ADM309263</t>
  </si>
  <si>
    <t>ADM306818</t>
  </si>
  <si>
    <t>PT24817</t>
  </si>
  <si>
    <t>ADM302265</t>
  </si>
  <si>
    <t>ADM307118</t>
  </si>
  <si>
    <t>PT24949</t>
  </si>
  <si>
    <t>ADM301588</t>
  </si>
  <si>
    <t>PT21139</t>
  </si>
  <si>
    <t>ADM301301</t>
  </si>
  <si>
    <t>PT20936</t>
  </si>
  <si>
    <t>ADM310763</t>
  </si>
  <si>
    <t>ADM303358</t>
  </si>
  <si>
    <t>ADM307688</t>
  </si>
  <si>
    <t>PT25404</t>
  </si>
  <si>
    <t>ADM310093</t>
  </si>
  <si>
    <t>ADM308974</t>
  </si>
  <si>
    <t>ADM300003</t>
  </si>
  <si>
    <t>PT20004</t>
  </si>
  <si>
    <t>ADM306863</t>
  </si>
  <si>
    <t>PT24843</t>
  </si>
  <si>
    <t>ADM300490</t>
  </si>
  <si>
    <t>ADM311162</t>
  </si>
  <si>
    <t>PT27853</t>
  </si>
  <si>
    <t>ADM309842</t>
  </si>
  <si>
    <t>PT26901</t>
  </si>
  <si>
    <t>ADM302108</t>
  </si>
  <si>
    <t>ADM311683</t>
  </si>
  <si>
    <t>ADM305306</t>
  </si>
  <si>
    <t>ADM311517</t>
  </si>
  <si>
    <t>ADM302666</t>
  </si>
  <si>
    <t>PT21882</t>
  </si>
  <si>
    <t>ADM301657</t>
  </si>
  <si>
    <t>PT21191</t>
  </si>
  <si>
    <t>ADM302135</t>
  </si>
  <si>
    <t>ADM309205</t>
  </si>
  <si>
    <t>PT26470</t>
  </si>
  <si>
    <t>ADM308092</t>
  </si>
  <si>
    <t>ADM311938</t>
  </si>
  <si>
    <t>PT28362</t>
  </si>
  <si>
    <t>ADM311243</t>
  </si>
  <si>
    <t>PT27702</t>
  </si>
  <si>
    <t>ADM400227</t>
  </si>
  <si>
    <t>ADM305111</t>
  </si>
  <si>
    <t>PT23615</t>
  </si>
  <si>
    <t>ADM305532</t>
  </si>
  <si>
    <t>PT23914</t>
  </si>
  <si>
    <t>ADM306078</t>
  </si>
  <si>
    <t>ADM302416</t>
  </si>
  <si>
    <t>PT21711</t>
  </si>
  <si>
    <t>ADM310079</t>
  </si>
  <si>
    <t>ADM311495</t>
  </si>
  <si>
    <t>ADM308383</t>
  </si>
  <si>
    <t>ADM303783</t>
  </si>
  <si>
    <t>PT22581</t>
  </si>
  <si>
    <t>ADM302970</t>
  </si>
  <si>
    <t>PT22098</t>
  </si>
  <si>
    <t>ADM301431</t>
  </si>
  <si>
    <t>ADM400228</t>
  </si>
  <si>
    <t>ADM309151</t>
  </si>
  <si>
    <t>ADM303249</t>
  </si>
  <si>
    <t>PT22224</t>
  </si>
  <si>
    <t>ADM309744</t>
  </si>
  <si>
    <t>ADM303575</t>
  </si>
  <si>
    <t>PT22523</t>
  </si>
  <si>
    <t>ADM310121</t>
  </si>
  <si>
    <t>PT27110</t>
  </si>
  <si>
    <t>ADM311369</t>
  </si>
  <si>
    <t>PT27996</t>
  </si>
  <si>
    <t>ADM302170</t>
  </si>
  <si>
    <t>PT21541</t>
  </si>
  <si>
    <t>ADM305585</t>
  </si>
  <si>
    <t>ADM400951</t>
  </si>
  <si>
    <t>ADM304961</t>
  </si>
  <si>
    <t>PT23518</t>
  </si>
  <si>
    <t>ADM302290</t>
  </si>
  <si>
    <t>ADM302483</t>
  </si>
  <si>
    <t>PT21756</t>
  </si>
  <si>
    <t>ADM400094</t>
  </si>
  <si>
    <t>ADM311979</t>
  </si>
  <si>
    <t>PT28422</t>
  </si>
  <si>
    <t>ADM309550</t>
  </si>
  <si>
    <t>PT26695</t>
  </si>
  <si>
    <t>ADM400754</t>
  </si>
  <si>
    <t>ADM306526</t>
  </si>
  <si>
    <t>ADM400735</t>
  </si>
  <si>
    <t>ADM304416</t>
  </si>
  <si>
    <t>ADM300105</t>
  </si>
  <si>
    <t>PT20088</t>
  </si>
  <si>
    <t>ADM304006</t>
  </si>
  <si>
    <t>ADM308948</t>
  </si>
  <si>
    <t>ADM302862</t>
  </si>
  <si>
    <t>ADM309806</t>
  </si>
  <si>
    <t>PT26876</t>
  </si>
  <si>
    <t>ADM305569</t>
  </si>
  <si>
    <t>ADM311915</t>
  </si>
  <si>
    <t>ADM306593</t>
  </si>
  <si>
    <t>PT24664</t>
  </si>
  <si>
    <t>ADM300770</t>
  </si>
  <si>
    <t>PT20573</t>
  </si>
  <si>
    <t>ADM306915</t>
  </si>
  <si>
    <t>PT24883</t>
  </si>
  <si>
    <t>ADM400594</t>
  </si>
  <si>
    <t>ADM309390</t>
  </si>
  <si>
    <t>PT26584</t>
  </si>
  <si>
    <t>ADM308845</t>
  </si>
  <si>
    <t>PT25955</t>
  </si>
  <si>
    <t>ADM310088</t>
  </si>
  <si>
    <t>ADM311856</t>
  </si>
  <si>
    <t>PT28342</t>
  </si>
  <si>
    <t>ADM311853</t>
  </si>
  <si>
    <t>PT28310</t>
  </si>
  <si>
    <t>ADM307168</t>
  </si>
  <si>
    <t>ADM301215</t>
  </si>
  <si>
    <t>PT20884</t>
  </si>
  <si>
    <t>ADM300594</t>
  </si>
  <si>
    <t>ADM304951</t>
  </si>
  <si>
    <t>PT23511</t>
  </si>
  <si>
    <t>ADM308888</t>
  </si>
  <si>
    <t>PT26239</t>
  </si>
  <si>
    <t>ADM311695</t>
  </si>
  <si>
    <t>PT28225</t>
  </si>
  <si>
    <t>ADM307342</t>
  </si>
  <si>
    <t>ADM310297</t>
  </si>
  <si>
    <t>ADM302528</t>
  </si>
  <si>
    <t>ADM310998</t>
  </si>
  <si>
    <t>PT27733</t>
  </si>
  <si>
    <t>ADM311390</t>
  </si>
  <si>
    <t>ADM308730</t>
  </si>
  <si>
    <t>PT26135</t>
  </si>
  <si>
    <t>ADM302361</t>
  </si>
  <si>
    <t>PT21677</t>
  </si>
  <si>
    <t>ADM302001</t>
  </si>
  <si>
    <t>PT21422</t>
  </si>
  <si>
    <t>ADM307251</t>
  </si>
  <si>
    <t>PT25108</t>
  </si>
  <si>
    <t>ADM303832</t>
  </si>
  <si>
    <t>ADM401116</t>
  </si>
  <si>
    <t>ADM307975</t>
  </si>
  <si>
    <t>ADM301542</t>
  </si>
  <si>
    <t>ADM306765</t>
  </si>
  <si>
    <t>ADM309900</t>
  </si>
  <si>
    <t>PT26941</t>
  </si>
  <si>
    <t>ADM303415</t>
  </si>
  <si>
    <t>PT22408</t>
  </si>
  <si>
    <t>ADM304699</t>
  </si>
  <si>
    <t>ADM309553</t>
  </si>
  <si>
    <t>PT26697</t>
  </si>
  <si>
    <t>ADM308731</t>
  </si>
  <si>
    <t>ADM400191</t>
  </si>
  <si>
    <t>ADM304911</t>
  </si>
  <si>
    <t>PT23484</t>
  </si>
  <si>
    <t>ADM303088</t>
  </si>
  <si>
    <t>PT22178</t>
  </si>
  <si>
    <t>ADM302313</t>
  </si>
  <si>
    <t>PT21645</t>
  </si>
  <si>
    <t>ADM300286</t>
  </si>
  <si>
    <t>ADM301822</t>
  </si>
  <si>
    <t>PT21303</t>
  </si>
  <si>
    <t>ADM310003</t>
  </si>
  <si>
    <t>PT27023</t>
  </si>
  <si>
    <t>ADM306461</t>
  </si>
  <si>
    <t>ADM305762</t>
  </si>
  <si>
    <t>PT24072</t>
  </si>
  <si>
    <t>ADM311080</t>
  </si>
  <si>
    <t>ADM306211</t>
  </si>
  <si>
    <t>PT24388</t>
  </si>
  <si>
    <t>ADM307325</t>
  </si>
  <si>
    <t>PT25159</t>
  </si>
  <si>
    <t>ADM310089</t>
  </si>
  <si>
    <t>PT27087</t>
  </si>
  <si>
    <t>ADM309575</t>
  </si>
  <si>
    <t>ADM307091</t>
  </si>
  <si>
    <t>PT25004</t>
  </si>
  <si>
    <t>ADM303176</t>
  </si>
  <si>
    <t>ADM304359</t>
  </si>
  <si>
    <t>ADM300633</t>
  </si>
  <si>
    <t>ADM306780</t>
  </si>
  <si>
    <t>PT24788</t>
  </si>
  <si>
    <t>ADM306877</t>
  </si>
  <si>
    <t>PT24854</t>
  </si>
  <si>
    <t>ADM300721</t>
  </si>
  <si>
    <t>ADM300263</t>
  </si>
  <si>
    <t>ADM304000</t>
  </si>
  <si>
    <t>PT22820</t>
  </si>
  <si>
    <t>ADM304179</t>
  </si>
  <si>
    <t>PT22771</t>
  </si>
  <si>
    <t>ADM300578</t>
  </si>
  <si>
    <t>PT20431</t>
  </si>
  <si>
    <t>ADM305996</t>
  </si>
  <si>
    <t>ADM400846</t>
  </si>
  <si>
    <t>ADM301273</t>
  </si>
  <si>
    <t>PT20922</t>
  </si>
  <si>
    <t>ADM307617</t>
  </si>
  <si>
    <t>ADM310122</t>
  </si>
  <si>
    <t>ADM305014</t>
  </si>
  <si>
    <t>PT23552</t>
  </si>
  <si>
    <t>ADM304648</t>
  </si>
  <si>
    <t>PT23311</t>
  </si>
  <si>
    <t>ADM307253</t>
  </si>
  <si>
    <t>ADM311420</t>
  </si>
  <si>
    <t>PT28035</t>
  </si>
  <si>
    <t>ADM304661</t>
  </si>
  <si>
    <t>ADM303389</t>
  </si>
  <si>
    <t>PT22201</t>
  </si>
  <si>
    <t>ADM305056</t>
  </si>
  <si>
    <t>PT23579</t>
  </si>
  <si>
    <t>ADM306391</t>
  </si>
  <si>
    <t>PT24516</t>
  </si>
  <si>
    <t>ADM400150</t>
  </si>
  <si>
    <t>ADM300361</t>
  </si>
  <si>
    <t>PT20279</t>
  </si>
  <si>
    <t>ADM304918</t>
  </si>
  <si>
    <t>PT23490</t>
  </si>
  <si>
    <t>ADM401109</t>
  </si>
  <si>
    <t>ADM300354</t>
  </si>
  <si>
    <t>PT20274</t>
  </si>
  <si>
    <t>ADM303025</t>
  </si>
  <si>
    <t>ADM305735</t>
  </si>
  <si>
    <t>ADM304664</t>
  </si>
  <si>
    <t>ADM306708</t>
  </si>
  <si>
    <t>PT24634</t>
  </si>
  <si>
    <t>ADM311386</t>
  </si>
  <si>
    <t>PT28008</t>
  </si>
  <si>
    <t>ADM303579</t>
  </si>
  <si>
    <t>ADM311549</t>
  </si>
  <si>
    <t>ADM308807</t>
  </si>
  <si>
    <t>PT26186</t>
  </si>
  <si>
    <t>ADM400658</t>
  </si>
  <si>
    <t>ADM302689</t>
  </si>
  <si>
    <t>ADM303480</t>
  </si>
  <si>
    <t>ADM303760</t>
  </si>
  <si>
    <t>ADM308690</t>
  </si>
  <si>
    <t>PT26111</t>
  </si>
  <si>
    <t>ADM309005</t>
  </si>
  <si>
    <t>ADM304322</t>
  </si>
  <si>
    <t>ADM308579</t>
  </si>
  <si>
    <t>PT25813</t>
  </si>
  <si>
    <t>ADM309314</t>
  </si>
  <si>
    <t>ADM304591</t>
  </si>
  <si>
    <t>PT23266</t>
  </si>
  <si>
    <t>ADM303291</t>
  </si>
  <si>
    <t>PT22327</t>
  </si>
  <si>
    <t>ADM309731</t>
  </si>
  <si>
    <t>ADM300182</t>
  </si>
  <si>
    <t>PT20143</t>
  </si>
  <si>
    <t>ADM302054</t>
  </si>
  <si>
    <t>ADM310853</t>
  </si>
  <si>
    <t>ADM303251</t>
  </si>
  <si>
    <t>PT22294</t>
  </si>
  <si>
    <t>ADM308190</t>
  </si>
  <si>
    <t>ADM400603</t>
  </si>
  <si>
    <t>ADM307775</t>
  </si>
  <si>
    <t>PT25468</t>
  </si>
  <si>
    <t>ADM300811</t>
  </si>
  <si>
    <t>PT20604</t>
  </si>
  <si>
    <t>ADM309549</t>
  </si>
  <si>
    <t>PT26694</t>
  </si>
  <si>
    <t>ADM304148</t>
  </si>
  <si>
    <t>PT22934</t>
  </si>
  <si>
    <t>ADM309984</t>
  </si>
  <si>
    <t>PT27006</t>
  </si>
  <si>
    <t>ADM303805</t>
  </si>
  <si>
    <t>ADM304252</t>
  </si>
  <si>
    <t>PT23011</t>
  </si>
  <si>
    <t>ADM305069</t>
  </si>
  <si>
    <t>PT23587</t>
  </si>
  <si>
    <t>ADM310507</t>
  </si>
  <si>
    <t>PT27390</t>
  </si>
  <si>
    <t>ADM307799</t>
  </si>
  <si>
    <t>ADM302898</t>
  </si>
  <si>
    <t>PT22048</t>
  </si>
  <si>
    <t>ADM309867</t>
  </si>
  <si>
    <t>ADM302367</t>
  </si>
  <si>
    <t>PT21681</t>
  </si>
  <si>
    <t>ADM311421</t>
  </si>
  <si>
    <t>PT28036</t>
  </si>
  <si>
    <t>ADM302049</t>
  </si>
  <si>
    <t>PT21457</t>
  </si>
  <si>
    <t>ADM303523</t>
  </si>
  <si>
    <t>ADM310130</t>
  </si>
  <si>
    <t>ADM303928</t>
  </si>
  <si>
    <t>ADM311865</t>
  </si>
  <si>
    <t>ADM307661</t>
  </si>
  <si>
    <t>PT25389</t>
  </si>
  <si>
    <t>ADM302318</t>
  </si>
  <si>
    <t>PT21357</t>
  </si>
  <si>
    <t>ADM310642</t>
  </si>
  <si>
    <t>PT27484</t>
  </si>
  <si>
    <t>ADM304709</t>
  </si>
  <si>
    <t>ADM309606</t>
  </si>
  <si>
    <t>PT26739</t>
  </si>
  <si>
    <t>ADM307313</t>
  </si>
  <si>
    <t>ADM306862</t>
  </si>
  <si>
    <t>PT24842</t>
  </si>
  <si>
    <t>ADM304956</t>
  </si>
  <si>
    <t>PT23514</t>
  </si>
  <si>
    <t>ADM311479</t>
  </si>
  <si>
    <t>PT28083</t>
  </si>
  <si>
    <t>ADM300977</t>
  </si>
  <si>
    <t>PT20716</t>
  </si>
  <si>
    <t>ADM303896</t>
  </si>
  <si>
    <t>PT22748</t>
  </si>
  <si>
    <t>ADM300900</t>
  </si>
  <si>
    <t>ADM305318</t>
  </si>
  <si>
    <t>PT23768</t>
  </si>
  <si>
    <t>ADM301284</t>
  </si>
  <si>
    <t>ADM400510</t>
  </si>
  <si>
    <t>ADM400607</t>
  </si>
  <si>
    <t>ADM310077</t>
  </si>
  <si>
    <t>PT27078</t>
  </si>
  <si>
    <t>ADM400028</t>
  </si>
  <si>
    <t>ADM400374</t>
  </si>
  <si>
    <t>ADM305380</t>
  </si>
  <si>
    <t>PT23811</t>
  </si>
  <si>
    <t>ADM304001</t>
  </si>
  <si>
    <t>PT22821</t>
  </si>
  <si>
    <t>ADM306577</t>
  </si>
  <si>
    <t>ADM300343</t>
  </si>
  <si>
    <t>PT20265</t>
  </si>
  <si>
    <t>ADM300350</t>
  </si>
  <si>
    <t>ADM310382</t>
  </si>
  <si>
    <t>PT27301</t>
  </si>
  <si>
    <t>ADM307875</t>
  </si>
  <si>
    <t>ADM307232</t>
  </si>
  <si>
    <t>ADM303375</t>
  </si>
  <si>
    <t>PT22285</t>
  </si>
  <si>
    <t>ADM300966</t>
  </si>
  <si>
    <t>ADM309856</t>
  </si>
  <si>
    <t>PT26911</t>
  </si>
  <si>
    <t>ADM304525</t>
  </si>
  <si>
    <t>PT23220</t>
  </si>
  <si>
    <t>ADM305864</t>
  </si>
  <si>
    <t>PT24154</t>
  </si>
  <si>
    <t>ADM303223</t>
  </si>
  <si>
    <t>ADM307128</t>
  </si>
  <si>
    <t>ADM306437</t>
  </si>
  <si>
    <t>PT24552</t>
  </si>
  <si>
    <t>ADM300945</t>
  </si>
  <si>
    <t>ADM311908</t>
  </si>
  <si>
    <t>PT28195</t>
  </si>
  <si>
    <t>ADM307526</t>
  </si>
  <si>
    <t>ADM308854</t>
  </si>
  <si>
    <t>PT26216</t>
  </si>
  <si>
    <t>ADM302917</t>
  </si>
  <si>
    <t>PT22061</t>
  </si>
  <si>
    <t>ADM300049</t>
  </si>
  <si>
    <t>PT20050</t>
  </si>
  <si>
    <t>ADM304706</t>
  </si>
  <si>
    <t>ADM309129</t>
  </si>
  <si>
    <t>ADM300074</t>
  </si>
  <si>
    <t>ADM307373</t>
  </si>
  <si>
    <t>PT25195</t>
  </si>
  <si>
    <t>ADM307292</t>
  </si>
  <si>
    <t>ADM306679</t>
  </si>
  <si>
    <t>ADM311001</t>
  </si>
  <si>
    <t>PT27736</t>
  </si>
  <si>
    <t>ADM300992</t>
  </si>
  <si>
    <t>PT20725</t>
  </si>
  <si>
    <t>ADM300782</t>
  </si>
  <si>
    <t>PT20583</t>
  </si>
  <si>
    <t>ADM304185</t>
  </si>
  <si>
    <t>PT22960</t>
  </si>
  <si>
    <t>ADM302335</t>
  </si>
  <si>
    <t>ADM303777</t>
  </si>
  <si>
    <t>PT22546</t>
  </si>
  <si>
    <t>ADM308165</t>
  </si>
  <si>
    <t>ADM306899</t>
  </si>
  <si>
    <t>ADM304844</t>
  </si>
  <si>
    <t>ADM305653</t>
  </si>
  <si>
    <t>PT23999</t>
  </si>
  <si>
    <t>ADM300937</t>
  </si>
  <si>
    <t>PT20688</t>
  </si>
  <si>
    <t>ADM304476</t>
  </si>
  <si>
    <t>PT23184</t>
  </si>
  <si>
    <t>ADM308256</t>
  </si>
  <si>
    <t>PT25809</t>
  </si>
  <si>
    <t>ADM309134</t>
  </si>
  <si>
    <t>PT26422</t>
  </si>
  <si>
    <t>ADM308707</t>
  </si>
  <si>
    <t>ADM301703</t>
  </si>
  <si>
    <t>PT21223</t>
  </si>
  <si>
    <t>ADM308050</t>
  </si>
  <si>
    <t>PT25657</t>
  </si>
  <si>
    <t>ADM303510</t>
  </si>
  <si>
    <t>PT22474</t>
  </si>
  <si>
    <t>ADM400115</t>
  </si>
  <si>
    <t>ADM400081</t>
  </si>
  <si>
    <t>ADM400983</t>
  </si>
  <si>
    <t>ADM302386</t>
  </si>
  <si>
    <t>ADM301480</t>
  </si>
  <si>
    <t>PT21060</t>
  </si>
  <si>
    <t>ADM304162</t>
  </si>
  <si>
    <t>PT22943</t>
  </si>
  <si>
    <t>ADM307448</t>
  </si>
  <si>
    <t>PT24957</t>
  </si>
  <si>
    <t>ADM308992</t>
  </si>
  <si>
    <t>PT26322</t>
  </si>
  <si>
    <t>ADM302002</t>
  </si>
  <si>
    <t>ADM310851</t>
  </si>
  <si>
    <t>PT27633</t>
  </si>
  <si>
    <t>ADM310580</t>
  </si>
  <si>
    <t>PT27442</t>
  </si>
  <si>
    <t>ADM307507</t>
  </si>
  <si>
    <t>PT25289</t>
  </si>
  <si>
    <t>ADM307111</t>
  </si>
  <si>
    <t>ADM400035</t>
  </si>
  <si>
    <t>ADM309659</t>
  </si>
  <si>
    <t>PT26775</t>
  </si>
  <si>
    <t>ADM300202</t>
  </si>
  <si>
    <t>PT20161</t>
  </si>
  <si>
    <t>ADM302733</t>
  </si>
  <si>
    <t>ADM400056</t>
  </si>
  <si>
    <t>ADM401218</t>
  </si>
  <si>
    <t>ADM309115</t>
  </si>
  <si>
    <t>ADM307597</t>
  </si>
  <si>
    <t>PT25348</t>
  </si>
  <si>
    <t>ADM310186</t>
  </si>
  <si>
    <t>PT26919</t>
  </si>
  <si>
    <t>ADM307145</t>
  </si>
  <si>
    <t>PT25040</t>
  </si>
  <si>
    <t>ADM309893</t>
  </si>
  <si>
    <t>ADM306734</t>
  </si>
  <si>
    <t>ADM303360</t>
  </si>
  <si>
    <t>ADM310558</t>
  </si>
  <si>
    <t>PT27424</t>
  </si>
  <si>
    <t>ADM307393</t>
  </si>
  <si>
    <t>PT25210</t>
  </si>
  <si>
    <t>ADM305064</t>
  </si>
  <si>
    <t>PT23584</t>
  </si>
  <si>
    <t>ADM300857</t>
  </si>
  <si>
    <t>PT20632</t>
  </si>
  <si>
    <t>ADM302843</t>
  </si>
  <si>
    <t>PT22007</t>
  </si>
  <si>
    <t>ADM301797</t>
  </si>
  <si>
    <t>PT21288</t>
  </si>
  <si>
    <t>ADM302096</t>
  </si>
  <si>
    <t>PT21490</t>
  </si>
  <si>
    <t>ADM306867</t>
  </si>
  <si>
    <t>PT24730</t>
  </si>
  <si>
    <t>ADM311913</t>
  </si>
  <si>
    <t>ADM304424</t>
  </si>
  <si>
    <t>ADM308862</t>
  </si>
  <si>
    <t>PT26223</t>
  </si>
  <si>
    <t>ADM309394</t>
  </si>
  <si>
    <t>ADM308298</t>
  </si>
  <si>
    <t>PT25843</t>
  </si>
  <si>
    <t>ADM309833</t>
  </si>
  <si>
    <t>PT26895</t>
  </si>
  <si>
    <t>ADM301892</t>
  </si>
  <si>
    <t>PT21350</t>
  </si>
  <si>
    <t>ADM300694</t>
  </si>
  <si>
    <t>ADM303515</t>
  </si>
  <si>
    <t>ADM311234</t>
  </si>
  <si>
    <t>PT27904</t>
  </si>
  <si>
    <t>ADM400335</t>
  </si>
  <si>
    <t>ADM305925</t>
  </si>
  <si>
    <t>ADM303522</t>
  </si>
  <si>
    <t>PT22482</t>
  </si>
  <si>
    <t>ADM307051</t>
  </si>
  <si>
    <t>PT24976</t>
  </si>
  <si>
    <t>ADM400434</t>
  </si>
  <si>
    <t>ADM311140</t>
  </si>
  <si>
    <t>PT27834</t>
  </si>
  <si>
    <t>ADM304169</t>
  </si>
  <si>
    <t>PT22950</t>
  </si>
  <si>
    <t>ADM310887</t>
  </si>
  <si>
    <t>PT27661</t>
  </si>
  <si>
    <t>ADM401125</t>
  </si>
  <si>
    <t>ADM305872</t>
  </si>
  <si>
    <t>ADM310497</t>
  </si>
  <si>
    <t>ADM307057</t>
  </si>
  <si>
    <t>PT24982</t>
  </si>
  <si>
    <t>ADM311993</t>
  </si>
  <si>
    <t>PT28432</t>
  </si>
  <si>
    <t>ADM308364</t>
  </si>
  <si>
    <t>PT25887</t>
  </si>
  <si>
    <t>ADM310350</t>
  </si>
  <si>
    <t>PT27276</t>
  </si>
  <si>
    <t>ADM308342</t>
  </si>
  <si>
    <t>PT25869</t>
  </si>
  <si>
    <t>ADM303580</t>
  </si>
  <si>
    <t>PT22527</t>
  </si>
  <si>
    <t>ADM302575</t>
  </si>
  <si>
    <t>ADM303881</t>
  </si>
  <si>
    <t>PT22739</t>
  </si>
  <si>
    <t>ADM400134</t>
  </si>
  <si>
    <t>ADM310405</t>
  </si>
  <si>
    <t>ADM400080</t>
  </si>
  <si>
    <t>ADM308763</t>
  </si>
  <si>
    <t>ADM311568</t>
  </si>
  <si>
    <t>PT28140</t>
  </si>
  <si>
    <t>ADM310231</t>
  </si>
  <si>
    <t>ADM309935</t>
  </si>
  <si>
    <t>PT26966</t>
  </si>
  <si>
    <t>ADM304264</t>
  </si>
  <si>
    <t>PT22796</t>
  </si>
  <si>
    <t>ADM307493</t>
  </si>
  <si>
    <t>PT25278</t>
  </si>
  <si>
    <t>ADM307951</t>
  </si>
  <si>
    <t>ADM400684</t>
  </si>
  <si>
    <t>ADM300537</t>
  </si>
  <si>
    <t>PT20403</t>
  </si>
  <si>
    <t>ADM305178</t>
  </si>
  <si>
    <t>PT23671</t>
  </si>
  <si>
    <t>ADM306455</t>
  </si>
  <si>
    <t>PT24564</t>
  </si>
  <si>
    <t>ADM309102</t>
  </si>
  <si>
    <t>PT26399</t>
  </si>
  <si>
    <t>ADM303309</t>
  </si>
  <si>
    <t>ADM309037</t>
  </si>
  <si>
    <t>ADM311990</t>
  </si>
  <si>
    <t>PT28431</t>
  </si>
  <si>
    <t>ADM309112</t>
  </si>
  <si>
    <t>PT26407</t>
  </si>
  <si>
    <t>ADM302512</t>
  </si>
  <si>
    <t>PT21778</t>
  </si>
  <si>
    <t>ADM302841</t>
  </si>
  <si>
    <t>ADM300027</t>
  </si>
  <si>
    <t>ADM309584</t>
  </si>
  <si>
    <t>PT26719</t>
  </si>
  <si>
    <t>ADM306413</t>
  </si>
  <si>
    <t>PT24532</t>
  </si>
  <si>
    <t>ADM308245</t>
  </si>
  <si>
    <t>PT25801</t>
  </si>
  <si>
    <t>ADM306762</t>
  </si>
  <si>
    <t>ADM309149</t>
  </si>
  <si>
    <t>ADM303209</t>
  </si>
  <si>
    <t>ADM301726</t>
  </si>
  <si>
    <t>PT20947</t>
  </si>
  <si>
    <t>ADM401211</t>
  </si>
  <si>
    <t>ADM401104</t>
  </si>
  <si>
    <t>ADM302706</t>
  </si>
  <si>
    <t>ADM311058</t>
  </si>
  <si>
    <t>PT27775</t>
  </si>
  <si>
    <t>ADM300200</t>
  </si>
  <si>
    <t>PT20159</t>
  </si>
  <si>
    <t>ADM308586</t>
  </si>
  <si>
    <t>PT26028</t>
  </si>
  <si>
    <t>ADM310886</t>
  </si>
  <si>
    <t>PT27660</t>
  </si>
  <si>
    <t>ADM306228</t>
  </si>
  <si>
    <t>PT24274</t>
  </si>
  <si>
    <t>ADM307477</t>
  </si>
  <si>
    <t>ADM308045</t>
  </si>
  <si>
    <t>PT25654</t>
  </si>
  <si>
    <t>ADM400696</t>
  </si>
  <si>
    <t>ADM302389</t>
  </si>
  <si>
    <t>PT21691</t>
  </si>
  <si>
    <t>ADM304735</t>
  </si>
  <si>
    <t>PT23366</t>
  </si>
  <si>
    <t>ADM306949</t>
  </si>
  <si>
    <t>ADM307437</t>
  </si>
  <si>
    <t>PT25241</t>
  </si>
  <si>
    <t>ADM310134</t>
  </si>
  <si>
    <t>PT27118</t>
  </si>
  <si>
    <t>ADM308453</t>
  </si>
  <si>
    <t>ADM305450</t>
  </si>
  <si>
    <t>ADM308316</t>
  </si>
  <si>
    <t>PT25727</t>
  </si>
  <si>
    <t>ADM309225</t>
  </si>
  <si>
    <t>ADM311221</t>
  </si>
  <si>
    <t>ADM310285</t>
  </si>
  <si>
    <t>ADM400462</t>
  </si>
  <si>
    <t>ADM301766</t>
  </si>
  <si>
    <t>ADM305772</t>
  </si>
  <si>
    <t>PT24081</t>
  </si>
  <si>
    <t>ADM302106</t>
  </si>
  <si>
    <t>ADM303451</t>
  </si>
  <si>
    <t>PT22389</t>
  </si>
  <si>
    <t>ADM400082</t>
  </si>
  <si>
    <t>ADM305088</t>
  </si>
  <si>
    <t>ADM302214</t>
  </si>
  <si>
    <t>ADM301081</t>
  </si>
  <si>
    <t>ADM308724</t>
  </si>
  <si>
    <t>ADM300255</t>
  </si>
  <si>
    <t>ADM310072</t>
  </si>
  <si>
    <t>PT26983</t>
  </si>
  <si>
    <t>ADM309944</t>
  </si>
  <si>
    <t>PT26975</t>
  </si>
  <si>
    <t>ADM308468</t>
  </si>
  <si>
    <t>PT25909</t>
  </si>
  <si>
    <t>ADM303533</t>
  </si>
  <si>
    <t>ADM305886</t>
  </si>
  <si>
    <t>PT24171</t>
  </si>
  <si>
    <t>ADM306906</t>
  </si>
  <si>
    <t>PT24875</t>
  </si>
  <si>
    <t>ADM311588</t>
  </si>
  <si>
    <t>PT28154</t>
  </si>
  <si>
    <t>ADM400492</t>
  </si>
  <si>
    <t>ADM303281</t>
  </si>
  <si>
    <t>ADM306301</t>
  </si>
  <si>
    <t>PT24453</t>
  </si>
  <si>
    <t>ADM301704</t>
  </si>
  <si>
    <t>ADM310362</t>
  </si>
  <si>
    <t>PT27286</t>
  </si>
  <si>
    <t>ADM302981</t>
  </si>
  <si>
    <t>PT22106</t>
  </si>
  <si>
    <t>ADM308097</t>
  </si>
  <si>
    <t>PT25689</t>
  </si>
  <si>
    <t>ADM311504</t>
  </si>
  <si>
    <t>PT28099</t>
  </si>
  <si>
    <t>ADM302601</t>
  </si>
  <si>
    <t>ADM306371</t>
  </si>
  <si>
    <t>PT24503</t>
  </si>
  <si>
    <t>ADM303584</t>
  </si>
  <si>
    <t>ADM302852</t>
  </si>
  <si>
    <t>PT22015</t>
  </si>
  <si>
    <t>ADM300247</t>
  </si>
  <si>
    <t>ADM304212</t>
  </si>
  <si>
    <t>PT22980</t>
  </si>
  <si>
    <t>ADM305312</t>
  </si>
  <si>
    <t>PT23763</t>
  </si>
  <si>
    <t>ADM303160</t>
  </si>
  <si>
    <t>PT22231</t>
  </si>
  <si>
    <t>ADM305149</t>
  </si>
  <si>
    <t>ADM303174</t>
  </si>
  <si>
    <t>ADM301839</t>
  </si>
  <si>
    <t>PT21312</t>
  </si>
  <si>
    <t>ADM302103</t>
  </si>
  <si>
    <t>PT21494</t>
  </si>
  <si>
    <t>ADM310403</t>
  </si>
  <si>
    <t>ADM306023</t>
  </si>
  <si>
    <t>ADM304883</t>
  </si>
  <si>
    <t>PT23466</t>
  </si>
  <si>
    <t>ADM307463</t>
  </si>
  <si>
    <t>PT25259</t>
  </si>
  <si>
    <t>ADM301122</t>
  </si>
  <si>
    <t>PT20817</t>
  </si>
  <si>
    <t>ADM309883</t>
  </si>
  <si>
    <t>PT26928</t>
  </si>
  <si>
    <t>ADM304088</t>
  </si>
  <si>
    <t>ADM302656</t>
  </si>
  <si>
    <t>PT21877</t>
  </si>
  <si>
    <t>ADM302642</t>
  </si>
  <si>
    <t>PT21866</t>
  </si>
  <si>
    <t>ADM301654</t>
  </si>
  <si>
    <t>PT21189</t>
  </si>
  <si>
    <t>ADM311033</t>
  </si>
  <si>
    <t>ADM311819</t>
  </si>
  <si>
    <t>ADM310353</t>
  </si>
  <si>
    <t>PT27278</t>
  </si>
  <si>
    <t>ADM309369</t>
  </si>
  <si>
    <t>ADM400809</t>
  </si>
  <si>
    <t>ADM306689</t>
  </si>
  <si>
    <t>PT24731</t>
  </si>
  <si>
    <t>ADM304991</t>
  </si>
  <si>
    <t>PT23539</t>
  </si>
  <si>
    <t>ADM305227</t>
  </si>
  <si>
    <t>ADM301041</t>
  </si>
  <si>
    <t>ADM309633</t>
  </si>
  <si>
    <t>ADM303586</t>
  </si>
  <si>
    <t>PT22532</t>
  </si>
  <si>
    <t>ADM302691</t>
  </si>
  <si>
    <t>PT21904</t>
  </si>
  <si>
    <t>ADM301220</t>
  </si>
  <si>
    <t>PT20847</t>
  </si>
  <si>
    <t>ADM308128</t>
  </si>
  <si>
    <t>PT25716</t>
  </si>
  <si>
    <t>ADM309953</t>
  </si>
  <si>
    <t>ADM310538</t>
  </si>
  <si>
    <t>ADM303724</t>
  </si>
  <si>
    <t>ADM302963</t>
  </si>
  <si>
    <t>PT22092</t>
  </si>
  <si>
    <t>ADM308813</t>
  </si>
  <si>
    <t>ADM303946</t>
  </si>
  <si>
    <t>PT22785</t>
  </si>
  <si>
    <t>ADM310591</t>
  </si>
  <si>
    <t>PT27449</t>
  </si>
  <si>
    <t>ADM308875</t>
  </si>
  <si>
    <t>PT26230</t>
  </si>
  <si>
    <t>ADM303059</t>
  </si>
  <si>
    <t>PT22157</t>
  </si>
  <si>
    <t>ADM306193</t>
  </si>
  <si>
    <t>ADM301134</t>
  </si>
  <si>
    <t>ADM308923</t>
  </si>
  <si>
    <t>PT26264</t>
  </si>
  <si>
    <t>ADM400837</t>
  </si>
  <si>
    <t>ADM304799</t>
  </si>
  <si>
    <t>ADM310229</t>
  </si>
  <si>
    <t>PT27187</t>
  </si>
  <si>
    <t>ADM304976</t>
  </si>
  <si>
    <t>PT23240</t>
  </si>
  <si>
    <t>ADM303786</t>
  </si>
  <si>
    <t>PT22671</t>
  </si>
  <si>
    <t>ADM301069</t>
  </si>
  <si>
    <t>ADM400624</t>
  </si>
  <si>
    <t>ADM401268</t>
  </si>
  <si>
    <t>ADM309956</t>
  </si>
  <si>
    <t>PT26985</t>
  </si>
  <si>
    <t>ADM300677</t>
  </si>
  <si>
    <t>PT20500</t>
  </si>
  <si>
    <t>ADM309174</t>
  </si>
  <si>
    <t>ADM306191</t>
  </si>
  <si>
    <t>ADM304171</t>
  </si>
  <si>
    <t>PT22952</t>
  </si>
  <si>
    <t>ADM306354</t>
  </si>
  <si>
    <t>ADM301371</t>
  </si>
  <si>
    <t>PT20887</t>
  </si>
  <si>
    <t>ADM304011</t>
  </si>
  <si>
    <t>ADM302482</t>
  </si>
  <si>
    <t>PT21755</t>
  </si>
  <si>
    <t>ADM309241</t>
  </si>
  <si>
    <t>ADM400095</t>
  </si>
  <si>
    <t>ADM306367</t>
  </si>
  <si>
    <t>ADM302995</t>
  </si>
  <si>
    <t>PT22118</t>
  </si>
  <si>
    <t>ADM307827</t>
  </si>
  <si>
    <t>ADM311857</t>
  </si>
  <si>
    <t>PT28343</t>
  </si>
  <si>
    <t>ADM303114</t>
  </si>
  <si>
    <t>PT22197</t>
  </si>
  <si>
    <t>ADM302450</t>
  </si>
  <si>
    <t>ADM309708</t>
  </si>
  <si>
    <t>ADM308827</t>
  </si>
  <si>
    <t>PT26200</t>
  </si>
  <si>
    <t>ADM301148</t>
  </si>
  <si>
    <t>ADM303701</t>
  </si>
  <si>
    <t>ADM303085</t>
  </si>
  <si>
    <t>ADM303278</t>
  </si>
  <si>
    <t>PT22316</t>
  </si>
  <si>
    <t>ADM304790</t>
  </si>
  <si>
    <t>ADM311005</t>
  </si>
  <si>
    <t>ADM304632</t>
  </si>
  <si>
    <t>PT23299</t>
  </si>
  <si>
    <t>ADM309274</t>
  </si>
  <si>
    <t>PT26509</t>
  </si>
  <si>
    <t>ADM303488</t>
  </si>
  <si>
    <t>PT22455</t>
  </si>
  <si>
    <t>ADM307224</t>
  </si>
  <si>
    <t>PT25093</t>
  </si>
  <si>
    <t>ADM303385</t>
  </si>
  <si>
    <t>PT22241</t>
  </si>
  <si>
    <t>ADM307369</t>
  </si>
  <si>
    <t>ADM308618</t>
  </si>
  <si>
    <t>PT26055</t>
  </si>
  <si>
    <t>ADM301064</t>
  </si>
  <si>
    <t>ADM311118</t>
  </si>
  <si>
    <t>PT27819</t>
  </si>
  <si>
    <t>ADM307774</t>
  </si>
  <si>
    <t>ADM308760</t>
  </si>
  <si>
    <t>ADM300845</t>
  </si>
  <si>
    <t>ADM307534</t>
  </si>
  <si>
    <t>ADM304935</t>
  </si>
  <si>
    <t>PT23501</t>
  </si>
  <si>
    <t>ADM308674</t>
  </si>
  <si>
    <t>ADM401098</t>
  </si>
  <si>
    <t>ADM300107</t>
  </si>
  <si>
    <t>PT20025</t>
  </si>
  <si>
    <t>ADM305471</t>
  </si>
  <si>
    <t>PT23871</t>
  </si>
  <si>
    <t>ADM311720</t>
  </si>
  <si>
    <t>PT28244</t>
  </si>
  <si>
    <t>ADM400267</t>
  </si>
  <si>
    <t>ADM306423</t>
  </si>
  <si>
    <t>ADM303723</t>
  </si>
  <si>
    <t>PT22623</t>
  </si>
  <si>
    <t>ADM301915</t>
  </si>
  <si>
    <t>PT21363</t>
  </si>
  <si>
    <t>ADM304629</t>
  </si>
  <si>
    <t>PT23297</t>
  </si>
  <si>
    <t>ADM400675</t>
  </si>
  <si>
    <t>ADM307353</t>
  </si>
  <si>
    <t>ADM311133</t>
  </si>
  <si>
    <t>ADM311886</t>
  </si>
  <si>
    <t>ADM300979</t>
  </si>
  <si>
    <t>ADM302470</t>
  </si>
  <si>
    <t>PT21746</t>
  </si>
  <si>
    <t>ADM309925</t>
  </si>
  <si>
    <t>PT26958</t>
  </si>
  <si>
    <t>ADM401289</t>
  </si>
  <si>
    <t>ADM307581</t>
  </si>
  <si>
    <t>PT25336</t>
  </si>
  <si>
    <t>ADM308955</t>
  </si>
  <si>
    <t>PT26292</t>
  </si>
  <si>
    <t>ADM307009</t>
  </si>
  <si>
    <t>ADM303010</t>
  </si>
  <si>
    <t>PT22128</t>
  </si>
  <si>
    <t>ADM311843</t>
  </si>
  <si>
    <t>ADM300218</t>
  </si>
  <si>
    <t>PT20174</t>
  </si>
  <si>
    <t>ADM303177</t>
  </si>
  <si>
    <t>PT22245</t>
  </si>
  <si>
    <t>ADM301325</t>
  </si>
  <si>
    <t>ADM307653</t>
  </si>
  <si>
    <t>PT25383</t>
  </si>
  <si>
    <t>ADM307504</t>
  </si>
  <si>
    <t>PT25287</t>
  </si>
  <si>
    <t>ADM400232</t>
  </si>
  <si>
    <t>ADM310171</t>
  </si>
  <si>
    <t>PT27148</t>
  </si>
  <si>
    <t>ADM309098</t>
  </si>
  <si>
    <t>PT26395</t>
  </si>
  <si>
    <t>ADM309342</t>
  </si>
  <si>
    <t>PT26552</t>
  </si>
  <si>
    <t>ADM303390</t>
  </si>
  <si>
    <t>ADM300299</t>
  </si>
  <si>
    <t>PT20234</t>
  </si>
  <si>
    <t>ADM400556</t>
  </si>
  <si>
    <t>ADM311503</t>
  </si>
  <si>
    <t>ADM306866</t>
  </si>
  <si>
    <t>PT24846</t>
  </si>
  <si>
    <t>ADM307280</t>
  </si>
  <si>
    <t>PT25127</t>
  </si>
  <si>
    <t>ADM305052</t>
  </si>
  <si>
    <t>PT23577</t>
  </si>
  <si>
    <t>ADM400098</t>
  </si>
  <si>
    <t>ADM311739</t>
  </si>
  <si>
    <t>ADM301641</t>
  </si>
  <si>
    <t>PT21180</t>
  </si>
  <si>
    <t>ADM308069</t>
  </si>
  <si>
    <t>ADM310120</t>
  </si>
  <si>
    <t>ADM300748</t>
  </si>
  <si>
    <t>PT20554</t>
  </si>
  <si>
    <t>ADM301889</t>
  </si>
  <si>
    <t>ADM302747</t>
  </si>
  <si>
    <t>PT21940</t>
  </si>
  <si>
    <t>ADM306131</t>
  </si>
  <si>
    <t>ADM300807</t>
  </si>
  <si>
    <t>PT20601</t>
  </si>
  <si>
    <t>ADM311375</t>
  </si>
  <si>
    <t>ADM304826</t>
  </si>
  <si>
    <t>ADM308115</t>
  </si>
  <si>
    <t>PT25707</t>
  </si>
  <si>
    <t>ADM311500</t>
  </si>
  <si>
    <t>ADM311894</t>
  </si>
  <si>
    <t>PT28366</t>
  </si>
  <si>
    <t>ADM308880</t>
  </si>
  <si>
    <t>ADM401013</t>
  </si>
  <si>
    <t>ADM304995</t>
  </si>
  <si>
    <t>PT23541</t>
  </si>
  <si>
    <t>ADM400027</t>
  </si>
  <si>
    <t>ADM303554</t>
  </si>
  <si>
    <t>ADM302686</t>
  </si>
  <si>
    <t>PT21899</t>
  </si>
  <si>
    <t>ADM307364</t>
  </si>
  <si>
    <t>PT25190</t>
  </si>
  <si>
    <t>ADM301900</t>
  </si>
  <si>
    <t>ADM302276</t>
  </si>
  <si>
    <t>PT21617</t>
  </si>
  <si>
    <t>ADM308877</t>
  </si>
  <si>
    <t>ADM305317</t>
  </si>
  <si>
    <t>ADM400238</t>
  </si>
  <si>
    <t>ADM307970</t>
  </si>
  <si>
    <t>ADM400515</t>
  </si>
  <si>
    <t>ADM306969</t>
  </si>
  <si>
    <t>PT24923</t>
  </si>
  <si>
    <t>ADM311872</t>
  </si>
  <si>
    <t>PT28353</t>
  </si>
  <si>
    <t>ADM308748</t>
  </si>
  <si>
    <t>ADM301568</t>
  </si>
  <si>
    <t>PT21125</t>
  </si>
  <si>
    <t>ADM306619</t>
  </si>
  <si>
    <t>PT24684</t>
  </si>
  <si>
    <t>ADM311169</t>
  </si>
  <si>
    <t>ADM400043</t>
  </si>
  <si>
    <t>ADM309017</t>
  </si>
  <si>
    <t>PT26341</t>
  </si>
  <si>
    <t>ADM310884</t>
  </si>
  <si>
    <t>ADM302244</t>
  </si>
  <si>
    <t>PT21591</t>
  </si>
  <si>
    <t>ADM307566</t>
  </si>
  <si>
    <t>ADM304544</t>
  </si>
  <si>
    <t>ADM307741</t>
  </si>
  <si>
    <t>ADM309838</t>
  </si>
  <si>
    <t>PT26898</t>
  </si>
  <si>
    <t>ADM303220</t>
  </si>
  <si>
    <t>ADM309580</t>
  </si>
  <si>
    <t>PT26716</t>
  </si>
  <si>
    <t>ADM307049</t>
  </si>
  <si>
    <t>ADM306598</t>
  </si>
  <si>
    <t>ADM301040</t>
  </si>
  <si>
    <t>PT20759</t>
  </si>
  <si>
    <t>ADM310839</t>
  </si>
  <si>
    <t>ADM301201</t>
  </si>
  <si>
    <t>ADM308804</t>
  </si>
  <si>
    <t>ADM302411</t>
  </si>
  <si>
    <t>PT21707</t>
  </si>
  <si>
    <t>ADM301715</t>
  </si>
  <si>
    <t>PT21231</t>
  </si>
  <si>
    <t>ADM306059</t>
  </si>
  <si>
    <t>PT24287</t>
  </si>
  <si>
    <t>ADM310146</t>
  </si>
  <si>
    <t>PT27128</t>
  </si>
  <si>
    <t>ADM400394</t>
  </si>
  <si>
    <t>ADM311367</t>
  </si>
  <si>
    <t>PT27831</t>
  </si>
  <si>
    <t>ADM308332</t>
  </si>
  <si>
    <t>PT25864</t>
  </si>
  <si>
    <t>ADM301149</t>
  </si>
  <si>
    <t>ADM306263</t>
  </si>
  <si>
    <t>PT24427</t>
  </si>
  <si>
    <t>ADM300796</t>
  </si>
  <si>
    <t>PT20593</t>
  </si>
  <si>
    <t>ADM304566</t>
  </si>
  <si>
    <t>PT23247</t>
  </si>
  <si>
    <t>ADM304704</t>
  </si>
  <si>
    <t>ADM300036</t>
  </si>
  <si>
    <t>ADM304456</t>
  </si>
  <si>
    <t>ADM303571</t>
  </si>
  <si>
    <t>PT22519</t>
  </si>
  <si>
    <t>ADM303098</t>
  </si>
  <si>
    <t>ADM400501</t>
  </si>
  <si>
    <t>ADM305626</t>
  </si>
  <si>
    <t>ADM306701</t>
  </si>
  <si>
    <t>PT24739</t>
  </si>
  <si>
    <t>ADM307476</t>
  </si>
  <si>
    <t>PT25264</t>
  </si>
  <si>
    <t>ADM303702</t>
  </si>
  <si>
    <t>PT22608</t>
  </si>
  <si>
    <t>ADM304210</t>
  </si>
  <si>
    <t>ADM310648</t>
  </si>
  <si>
    <t>ADM302390</t>
  </si>
  <si>
    <t>PT21692</t>
  </si>
  <si>
    <t>ADM304780</t>
  </si>
  <si>
    <t>ADM306807</t>
  </si>
  <si>
    <t>ADM311887</t>
  </si>
  <si>
    <t>ADM300933</t>
  </si>
  <si>
    <t>ADM307126</t>
  </si>
  <si>
    <t>ADM309750</t>
  </si>
  <si>
    <t>PT26838</t>
  </si>
  <si>
    <t>ADM305697</t>
  </si>
  <si>
    <t>ADM303347</t>
  </si>
  <si>
    <t>PT22364</t>
  </si>
  <si>
    <t>ADM302736</t>
  </si>
  <si>
    <t>PT21932</t>
  </si>
  <si>
    <t>ADM311703</t>
  </si>
  <si>
    <t>PT28232</t>
  </si>
  <si>
    <t>ADM301036</t>
  </si>
  <si>
    <t>ADM307302</t>
  </si>
  <si>
    <t>ADM304239</t>
  </si>
  <si>
    <t>ADM304157</t>
  </si>
  <si>
    <t>ADM400459</t>
  </si>
  <si>
    <t>ADM309740</t>
  </si>
  <si>
    <t>PT26832</t>
  </si>
  <si>
    <t>ADM306967</t>
  </si>
  <si>
    <t>ADM300610</t>
  </si>
  <si>
    <t>PT20452</t>
  </si>
  <si>
    <t>ADM300164</t>
  </si>
  <si>
    <t>ADM305709</t>
  </si>
  <si>
    <t>ADM301555</t>
  </si>
  <si>
    <t>PT21113</t>
  </si>
  <si>
    <t>ADM311293</t>
  </si>
  <si>
    <t>PT27944</t>
  </si>
  <si>
    <t>ADM307600</t>
  </si>
  <si>
    <t>ADM400869</t>
  </si>
  <si>
    <t>ADM305765</t>
  </si>
  <si>
    <t>PT24075</t>
  </si>
  <si>
    <t>ADM311173</t>
  </si>
  <si>
    <t>ADM309297</t>
  </si>
  <si>
    <t>PT26524</t>
  </si>
  <si>
    <t>ADM303512</t>
  </si>
  <si>
    <t>PT22476</t>
  </si>
  <si>
    <t>ADM308551</t>
  </si>
  <si>
    <t>PT26004</t>
  </si>
  <si>
    <t>ADM303887</t>
  </si>
  <si>
    <t>ADM303685</t>
  </si>
  <si>
    <t>PT22598</t>
  </si>
  <si>
    <t>ADM307122</t>
  </si>
  <si>
    <t>PT25022</t>
  </si>
  <si>
    <t>ADM304946</t>
  </si>
  <si>
    <t>PT23509</t>
  </si>
  <si>
    <t>ADM304942</t>
  </si>
  <si>
    <t>PT23505</t>
  </si>
  <si>
    <t>ADM304901</t>
  </si>
  <si>
    <t>ADM305251</t>
  </si>
  <si>
    <t>PT23603</t>
  </si>
  <si>
    <t>ADM306442</t>
  </si>
  <si>
    <t>PT24555</t>
  </si>
  <si>
    <t>ADM305721</t>
  </si>
  <si>
    <t>PT24040</t>
  </si>
  <si>
    <t>ADM303530</t>
  </si>
  <si>
    <t>PT22393</t>
  </si>
  <si>
    <t>ADM305917</t>
  </si>
  <si>
    <t>PT24194</t>
  </si>
  <si>
    <t>ADM301072</t>
  </si>
  <si>
    <t>ADM301114</t>
  </si>
  <si>
    <t>PT20810</t>
  </si>
  <si>
    <t>ADM308476</t>
  </si>
  <si>
    <t>ADM308631</t>
  </si>
  <si>
    <t>PT26066</t>
  </si>
  <si>
    <t>ADM308290</t>
  </si>
  <si>
    <t>PT25837</t>
  </si>
  <si>
    <t>ADM400888</t>
  </si>
  <si>
    <t>ADM301426</t>
  </si>
  <si>
    <t>PT20949</t>
  </si>
  <si>
    <t>ADM304889</t>
  </si>
  <si>
    <t>PT23469</t>
  </si>
  <si>
    <t>ADM311780</t>
  </si>
  <si>
    <t>PT28049</t>
  </si>
  <si>
    <t>ADM302655</t>
  </si>
  <si>
    <t>ADM310038</t>
  </si>
  <si>
    <t>ADM302098</t>
  </si>
  <si>
    <t>ADM306686</t>
  </si>
  <si>
    <t>ADM304316</t>
  </si>
  <si>
    <t>PT23058</t>
  </si>
  <si>
    <t>ADM300895</t>
  </si>
  <si>
    <t>PT20660</t>
  </si>
  <si>
    <t>ADM304024</t>
  </si>
  <si>
    <t>PT22842</t>
  </si>
  <si>
    <t>ADM307399</t>
  </si>
  <si>
    <t>ADM311628</t>
  </si>
  <si>
    <t>PT28181</t>
  </si>
  <si>
    <t>ADM301441</t>
  </si>
  <si>
    <t>PT21028</t>
  </si>
  <si>
    <t>ADM307740</t>
  </si>
  <si>
    <t>ADM303393</t>
  </si>
  <si>
    <t>ADM300548</t>
  </si>
  <si>
    <t>PT20408</t>
  </si>
  <si>
    <t>ADM301227</t>
  </si>
  <si>
    <t>ADM301231</t>
  </si>
  <si>
    <t>ADM401087</t>
  </si>
  <si>
    <t>ADM401085</t>
  </si>
  <si>
    <t>ADM301218</t>
  </si>
  <si>
    <t>ADM301427</t>
  </si>
  <si>
    <t>ADM307765</t>
  </si>
  <si>
    <t>ADM311946</t>
  </si>
  <si>
    <t>PT28397</t>
  </si>
  <si>
    <t>ADM304031</t>
  </si>
  <si>
    <t>PT22848</t>
  </si>
  <si>
    <t>ADM300083</t>
  </si>
  <si>
    <t>ADM310222</t>
  </si>
  <si>
    <t>PT27181</t>
  </si>
  <si>
    <t>ADM305480</t>
  </si>
  <si>
    <t>PT23877</t>
  </si>
  <si>
    <t>ADM307354</t>
  </si>
  <si>
    <t>PT25182</t>
  </si>
  <si>
    <t>ADM306728</t>
  </si>
  <si>
    <t>ADM311196</t>
  </si>
  <si>
    <t>PT27878</t>
  </si>
  <si>
    <t>ADM311562</t>
  </si>
  <si>
    <t>PT28136</t>
  </si>
  <si>
    <t>ADM305342</t>
  </si>
  <si>
    <t>PT23784</t>
  </si>
  <si>
    <t>ADM307249</t>
  </si>
  <si>
    <t>PT25106</t>
  </si>
  <si>
    <t>ADM300323</t>
  </si>
  <si>
    <t>PT20251</t>
  </si>
  <si>
    <t>ADM304965</t>
  </si>
  <si>
    <t>PT23522</t>
  </si>
  <si>
    <t>ADM309386</t>
  </si>
  <si>
    <t>ADM307255</t>
  </si>
  <si>
    <t>ADM309470</t>
  </si>
  <si>
    <t>PT26638</t>
  </si>
  <si>
    <t>ADM305482</t>
  </si>
  <si>
    <t>ADM400813</t>
  </si>
  <si>
    <t>ADM302606</t>
  </si>
  <si>
    <t>PT21706</t>
  </si>
  <si>
    <t>ADM308699</t>
  </si>
  <si>
    <t>ADM308829</t>
  </si>
  <si>
    <t>ADM305447</t>
  </si>
  <si>
    <t>ADM306285</t>
  </si>
  <si>
    <t>ADM400481</t>
  </si>
  <si>
    <t>ADM306382</t>
  </si>
  <si>
    <t>PT24510</t>
  </si>
  <si>
    <t>ADM308102</t>
  </si>
  <si>
    <t>PT25694</t>
  </si>
  <si>
    <t>ADM306943</t>
  </si>
  <si>
    <t>PT24904</t>
  </si>
  <si>
    <t>ADM310525</t>
  </si>
  <si>
    <t>PT27400</t>
  </si>
  <si>
    <t>ADM307518</t>
  </si>
  <si>
    <t>ADM400229</t>
  </si>
  <si>
    <t>ADM310061</t>
  </si>
  <si>
    <t>PT27066</t>
  </si>
  <si>
    <t>ADM303601</t>
  </si>
  <si>
    <t>PT22543</t>
  </si>
  <si>
    <t>ADM309256</t>
  </si>
  <si>
    <t>PT26497</t>
  </si>
  <si>
    <t>ADM303193</t>
  </si>
  <si>
    <t>ADM300916</t>
  </si>
  <si>
    <t>PT20675</t>
  </si>
  <si>
    <t>ADM300279</t>
  </si>
  <si>
    <t>PT20105</t>
  </si>
  <si>
    <t>ADM303853</t>
  </si>
  <si>
    <t>PT22721</t>
  </si>
  <si>
    <t>ADM305529</t>
  </si>
  <si>
    <t>PT23912</t>
  </si>
  <si>
    <t>ADM301695</t>
  </si>
  <si>
    <t>PT21216</t>
  </si>
  <si>
    <t>ADM311693</t>
  </si>
  <si>
    <t>ADM305275</t>
  </si>
  <si>
    <t>PT23737</t>
  </si>
  <si>
    <t>ADM302617</t>
  </si>
  <si>
    <t>PT21851</t>
  </si>
  <si>
    <t>ADM302711</t>
  </si>
  <si>
    <t>PT21917</t>
  </si>
  <si>
    <t>ADM302742</t>
  </si>
  <si>
    <t>ADM304392</t>
  </si>
  <si>
    <t>PT22919</t>
  </si>
  <si>
    <t>ADM400342</t>
  </si>
  <si>
    <t>ADM308990</t>
  </si>
  <si>
    <t>ADM310225</t>
  </si>
  <si>
    <t>ADM304063</t>
  </si>
  <si>
    <t>ADM304030</t>
  </si>
  <si>
    <t>ADM303299</t>
  </si>
  <si>
    <t>PT22218</t>
  </si>
  <si>
    <t>ADM305605</t>
  </si>
  <si>
    <t>PT23962</t>
  </si>
  <si>
    <t>ADM309841</t>
  </si>
  <si>
    <t>PT26900</t>
  </si>
  <si>
    <t>ADM302693</t>
  </si>
  <si>
    <t>PT21905</t>
  </si>
  <si>
    <t>ADM306230</t>
  </si>
  <si>
    <t>PT24403</t>
  </si>
  <si>
    <t>ADM311268</t>
  </si>
  <si>
    <t>PT27924</t>
  </si>
  <si>
    <t>ADM300985</t>
  </si>
  <si>
    <t>ADM311836</t>
  </si>
  <si>
    <t>ADM308451</t>
  </si>
  <si>
    <t>ADM311251</t>
  </si>
  <si>
    <t>ADM301713</t>
  </si>
  <si>
    <t>PT21230</t>
  </si>
  <si>
    <t>ADM302881</t>
  </si>
  <si>
    <t>PT22037</t>
  </si>
  <si>
    <t>ADM304339</t>
  </si>
  <si>
    <t>PT23075</t>
  </si>
  <si>
    <t>ADM300885</t>
  </si>
  <si>
    <t>PT20531</t>
  </si>
  <si>
    <t>ADM300087</t>
  </si>
  <si>
    <t>PT20074</t>
  </si>
  <si>
    <t>ADM302132</t>
  </si>
  <si>
    <t>PT21514</t>
  </si>
  <si>
    <t>ADM304173</t>
  </si>
  <si>
    <t>ADM310260</t>
  </si>
  <si>
    <t>ADM310063</t>
  </si>
  <si>
    <t>PT27068</t>
  </si>
  <si>
    <t>ADM309817</t>
  </si>
  <si>
    <t>ADM300001</t>
  </si>
  <si>
    <t>PT20002</t>
  </si>
  <si>
    <t>ADM400693</t>
  </si>
  <si>
    <t>ADM309520</t>
  </si>
  <si>
    <t>ADM301423</t>
  </si>
  <si>
    <t>ADM305407</t>
  </si>
  <si>
    <t>PT23829</t>
  </si>
  <si>
    <t>ADM311868</t>
  </si>
  <si>
    <t>PT28350</t>
  </si>
  <si>
    <t>ADM304552</t>
  </si>
  <si>
    <t>ADM303228</t>
  </si>
  <si>
    <t>PT22282</t>
  </si>
  <si>
    <t>ADM302029</t>
  </si>
  <si>
    <t>ADM302775</t>
  </si>
  <si>
    <t>PT21960</t>
  </si>
  <si>
    <t>ADM300572</t>
  </si>
  <si>
    <t>ADM311998</t>
  </si>
  <si>
    <t>PT28435</t>
  </si>
  <si>
    <t>ADM308625</t>
  </si>
  <si>
    <t>PT26062</t>
  </si>
  <si>
    <t>ADM303362</t>
  </si>
  <si>
    <t>ADM400786</t>
  </si>
  <si>
    <t>ADM308143</t>
  </si>
  <si>
    <t>PT25731</t>
  </si>
  <si>
    <t>ADM307667</t>
  </si>
  <si>
    <t>ADM303346</t>
  </si>
  <si>
    <t>PT22363</t>
  </si>
  <si>
    <t>ADM311563</t>
  </si>
  <si>
    <t>ADM309243</t>
  </si>
  <si>
    <t>PT26488</t>
  </si>
  <si>
    <t>ADM308053</t>
  </si>
  <si>
    <t>ADM308937</t>
  </si>
  <si>
    <t>PT26007</t>
  </si>
  <si>
    <t>ADM308683</t>
  </si>
  <si>
    <t>ADM308463</t>
  </si>
  <si>
    <t>ADM308361</t>
  </si>
  <si>
    <t>PT25884</t>
  </si>
  <si>
    <t>ADM302009</t>
  </si>
  <si>
    <t>PT21428</t>
  </si>
  <si>
    <t>ADM300688</t>
  </si>
  <si>
    <t>PT20509</t>
  </si>
  <si>
    <t>ADM308672</t>
  </si>
  <si>
    <t>ADM306160</t>
  </si>
  <si>
    <t>PT24350</t>
  </si>
  <si>
    <t>ADM309565</t>
  </si>
  <si>
    <t>ADM308797</t>
  </si>
  <si>
    <t>ADM304168</t>
  </si>
  <si>
    <t>PT22949</t>
  </si>
  <si>
    <t>ADM309043</t>
  </si>
  <si>
    <t>ADM308224</t>
  </si>
  <si>
    <t>PT25784</t>
  </si>
  <si>
    <t>ADM308211</t>
  </si>
  <si>
    <t>ADM300123</t>
  </si>
  <si>
    <t>ADM302956</t>
  </si>
  <si>
    <t>PT22087</t>
  </si>
  <si>
    <t>ADM308823</t>
  </si>
  <si>
    <t>PT26197</t>
  </si>
  <si>
    <t>ADM301015</t>
  </si>
  <si>
    <t>ADM306385</t>
  </si>
  <si>
    <t>ADM302565</t>
  </si>
  <si>
    <t>PT21811</t>
  </si>
  <si>
    <t>ADM401070</t>
  </si>
  <si>
    <t>ADM400259</t>
  </si>
  <si>
    <t>ADM304596</t>
  </si>
  <si>
    <t>ADM309464</t>
  </si>
  <si>
    <t>PT26632</t>
  </si>
  <si>
    <t>ADM310069</t>
  </si>
  <si>
    <t>PT27017</t>
  </si>
  <si>
    <t>ADM304620</t>
  </si>
  <si>
    <t>PT23291</t>
  </si>
  <si>
    <t>ADM310472</t>
  </si>
  <si>
    <t>ADM306856</t>
  </si>
  <si>
    <t>PT24838</t>
  </si>
  <si>
    <t>ADM306668</t>
  </si>
  <si>
    <t>PT24718</t>
  </si>
  <si>
    <t>ADM303734</t>
  </si>
  <si>
    <t>PT22631</t>
  </si>
  <si>
    <t>ADM311541</t>
  </si>
  <si>
    <t>ADM400743</t>
  </si>
  <si>
    <t>ADM307379</t>
  </si>
  <si>
    <t>PT25200</t>
  </si>
  <si>
    <t>ADM303330</t>
  </si>
  <si>
    <t>ADM304876</t>
  </si>
  <si>
    <t>PT23460</t>
  </si>
  <si>
    <t>ADM311623</t>
  </si>
  <si>
    <t>PT28177</t>
  </si>
  <si>
    <t>ADM305207</t>
  </si>
  <si>
    <t>ADM304493</t>
  </si>
  <si>
    <t>PT23195</t>
  </si>
  <si>
    <t>ADM311088</t>
  </si>
  <si>
    <t>PT27798</t>
  </si>
  <si>
    <t>ADM300693</t>
  </si>
  <si>
    <t>PT20485</t>
  </si>
  <si>
    <t>ADM304291</t>
  </si>
  <si>
    <t>PT23041</t>
  </si>
  <si>
    <t>ADM303814</t>
  </si>
  <si>
    <t>PT22692</t>
  </si>
  <si>
    <t>ADM310404</t>
  </si>
  <si>
    <t>PT27164</t>
  </si>
  <si>
    <t>ADM311325</t>
  </si>
  <si>
    <t>ADM308717</t>
  </si>
  <si>
    <t>PT26127</t>
  </si>
  <si>
    <t>ADM310688</t>
  </si>
  <si>
    <t>PT27517</t>
  </si>
  <si>
    <t>ADM311605</t>
  </si>
  <si>
    <t>PT28166</t>
  </si>
  <si>
    <t>ADM309872</t>
  </si>
  <si>
    <t>ADM302926</t>
  </si>
  <si>
    <t>PT22066</t>
  </si>
  <si>
    <t>ADM303041</t>
  </si>
  <si>
    <t>ADM300463</t>
  </si>
  <si>
    <t>ADM310885</t>
  </si>
  <si>
    <t>PT27659</t>
  </si>
  <si>
    <t>ADM308280</t>
  </si>
  <si>
    <t>ADM400301</t>
  </si>
  <si>
    <t>ADM304582</t>
  </si>
  <si>
    <t>PT23259</t>
  </si>
  <si>
    <t>ADM309918</t>
  </si>
  <si>
    <t>ADM300232</t>
  </si>
  <si>
    <t>PT20185</t>
  </si>
  <si>
    <t>ADM300733</t>
  </si>
  <si>
    <t>ADM308486</t>
  </si>
  <si>
    <t>PT25960</t>
  </si>
  <si>
    <t>ADM309475</t>
  </si>
  <si>
    <t>PT26641</t>
  </si>
  <si>
    <t>ADM307139</t>
  </si>
  <si>
    <t>PT25034</t>
  </si>
  <si>
    <t>ADM303749</t>
  </si>
  <si>
    <t>ADM311233</t>
  </si>
  <si>
    <t>PT27903</t>
  </si>
  <si>
    <t>ADM400900</t>
  </si>
  <si>
    <t>ADM308980</t>
  </si>
  <si>
    <t>ADM303665</t>
  </si>
  <si>
    <t>ADM304344</t>
  </si>
  <si>
    <t>PT23080</t>
  </si>
  <si>
    <t>ADM400855</t>
  </si>
  <si>
    <t>ADM301526</t>
  </si>
  <si>
    <t>PT21091</t>
  </si>
  <si>
    <t>ADM306267</t>
  </si>
  <si>
    <t>ADM401140</t>
  </si>
  <si>
    <t>ADM303342</t>
  </si>
  <si>
    <t>PT22361</t>
  </si>
  <si>
    <t>ADM309461</t>
  </si>
  <si>
    <t>PT26629</t>
  </si>
  <si>
    <t>ADM307266</t>
  </si>
  <si>
    <t>PT25116</t>
  </si>
  <si>
    <t>ADM308166</t>
  </si>
  <si>
    <t>ADM303190</t>
  </si>
  <si>
    <t>ADM305581</t>
  </si>
  <si>
    <t>PT23945</t>
  </si>
  <si>
    <t>ADM302459</t>
  </si>
  <si>
    <t>ADM306464</t>
  </si>
  <si>
    <t>PT24571</t>
  </si>
  <si>
    <t>ADM308756</t>
  </si>
  <si>
    <t>PT25892</t>
  </si>
  <si>
    <t>ADM306165</t>
  </si>
  <si>
    <t>ADM301118</t>
  </si>
  <si>
    <t>PT20813</t>
  </si>
  <si>
    <t>ADM301767</t>
  </si>
  <si>
    <t>ADM400643</t>
  </si>
  <si>
    <t>ADM400495</t>
  </si>
  <si>
    <t>ADM400380</t>
  </si>
  <si>
    <t>ADM302377</t>
  </si>
  <si>
    <t>ADM311424</t>
  </si>
  <si>
    <t>PT28039</t>
  </si>
  <si>
    <t>ADM304466</t>
  </si>
  <si>
    <t>ADM302505</t>
  </si>
  <si>
    <t>PT21774</t>
  </si>
  <si>
    <t>ADM308655</t>
  </si>
  <si>
    <t>PT26087</t>
  </si>
  <si>
    <t>ADM303253</t>
  </si>
  <si>
    <t>PT22296</t>
  </si>
  <si>
    <t>ADM304842</t>
  </si>
  <si>
    <t>PT23435</t>
  </si>
  <si>
    <t>ADM306636</t>
  </si>
  <si>
    <t>PT24695</t>
  </si>
  <si>
    <t>ADM309646</t>
  </si>
  <si>
    <t>ADM305079</t>
  </si>
  <si>
    <t>PT23594</t>
  </si>
  <si>
    <t>ADM307863</t>
  </si>
  <si>
    <t>PT25454</t>
  </si>
  <si>
    <t>ADM307247</t>
  </si>
  <si>
    <t>ADM307389</t>
  </si>
  <si>
    <t>PT25117</t>
  </si>
  <si>
    <t>ADM311264</t>
  </si>
  <si>
    <t>ADM307324</t>
  </si>
  <si>
    <t>PT25158</t>
  </si>
  <si>
    <t>ADM305026</t>
  </si>
  <si>
    <t>PT23560</t>
  </si>
  <si>
    <t>ADM302256</t>
  </si>
  <si>
    <t>PT21603</t>
  </si>
  <si>
    <t>ADM311415</t>
  </si>
  <si>
    <t>PT27865</t>
  </si>
  <si>
    <t>ADM307175</t>
  </si>
  <si>
    <t>PT25057</t>
  </si>
  <si>
    <t>ADM309168</t>
  </si>
  <si>
    <t>ADM400516</t>
  </si>
  <si>
    <t>ADM304461</t>
  </si>
  <si>
    <t>ADM302764</t>
  </si>
  <si>
    <t>PT21953</t>
  </si>
  <si>
    <t>ADM302326</t>
  </si>
  <si>
    <t>PT21616</t>
  </si>
  <si>
    <t>ADM304256</t>
  </si>
  <si>
    <t>PT23015</t>
  </si>
  <si>
    <t>ADM308700</t>
  </si>
  <si>
    <t>ADM309324</t>
  </si>
  <si>
    <t>ADM304512</t>
  </si>
  <si>
    <t>PT23211</t>
  </si>
  <si>
    <t>ADM310854</t>
  </si>
  <si>
    <t>PT27478</t>
  </si>
  <si>
    <t>ADM308404</t>
  </si>
  <si>
    <t>PT25913</t>
  </si>
  <si>
    <t>ADM308569</t>
  </si>
  <si>
    <t>PT26018</t>
  </si>
  <si>
    <t>ADM302833</t>
  </si>
  <si>
    <t>PT22001</t>
  </si>
  <si>
    <t>ADM306081</t>
  </si>
  <si>
    <t>ADM301010</t>
  </si>
  <si>
    <t>ADM308711</t>
  </si>
  <si>
    <t>ADM310552</t>
  </si>
  <si>
    <t>PT27420</t>
  </si>
  <si>
    <t>ADM303646</t>
  </si>
  <si>
    <t>ADM303913</t>
  </si>
  <si>
    <t>PT22761</t>
  </si>
  <si>
    <t>ADM303856</t>
  </si>
  <si>
    <t>PT22723</t>
  </si>
  <si>
    <t>ADM310690</t>
  </si>
  <si>
    <t>ADM300581</t>
  </si>
  <si>
    <t>PT20433</t>
  </si>
  <si>
    <t>ADM307208</t>
  </si>
  <si>
    <t>ADM305224</t>
  </si>
  <si>
    <t>PT23557</t>
  </si>
  <si>
    <t>ADM307538</t>
  </si>
  <si>
    <t>PT25311</t>
  </si>
  <si>
    <t>ADM301810</t>
  </si>
  <si>
    <t>ADM305946</t>
  </si>
  <si>
    <t>PT24212</t>
  </si>
  <si>
    <t>ADM308192</t>
  </si>
  <si>
    <t>ADM401137</t>
  </si>
  <si>
    <t>ADM305062</t>
  </si>
  <si>
    <t>ADM401112</t>
  </si>
  <si>
    <t>ADM301226</t>
  </si>
  <si>
    <t>ADM400039</t>
  </si>
  <si>
    <t>ADM304637</t>
  </si>
  <si>
    <t>ADM307435</t>
  </si>
  <si>
    <t>PT25239</t>
  </si>
  <si>
    <t>ADM305666</t>
  </si>
  <si>
    <t>PT24005</t>
  </si>
  <si>
    <t>ADM307424</t>
  </si>
  <si>
    <t>ADM307455</t>
  </si>
  <si>
    <t>ADM305180</t>
  </si>
  <si>
    <t>ADM306096</t>
  </si>
  <si>
    <t>PT24310</t>
  </si>
  <si>
    <t>ADM301569</t>
  </si>
  <si>
    <t>PT21126</t>
  </si>
  <si>
    <t>ADM309849</t>
  </si>
  <si>
    <t>ADM400676</t>
  </si>
  <si>
    <t>ADM311116</t>
  </si>
  <si>
    <t>PT27818</t>
  </si>
  <si>
    <t>ADM300904</t>
  </si>
  <si>
    <t>PT20666</t>
  </si>
  <si>
    <t>ADM310380</t>
  </si>
  <si>
    <t>PT27299</t>
  </si>
  <si>
    <t>ADM300353</t>
  </si>
  <si>
    <t>PT20036</t>
  </si>
  <si>
    <t>ADM309212</t>
  </si>
  <si>
    <t>ADM303542</t>
  </si>
  <si>
    <t>PT22496</t>
  </si>
  <si>
    <t>ADM303226</t>
  </si>
  <si>
    <t>PT22281</t>
  </si>
  <si>
    <t>ADM310870</t>
  </si>
  <si>
    <t>ADM311509</t>
  </si>
  <si>
    <t>PT28104</t>
  </si>
  <si>
    <t>ADM306539</t>
  </si>
  <si>
    <t>ADM305659</t>
  </si>
  <si>
    <t>ADM303888</t>
  </si>
  <si>
    <t>ADM305549</t>
  </si>
  <si>
    <t>PT23926</t>
  </si>
  <si>
    <t>ADM300600</t>
  </si>
  <si>
    <t>PT20292</t>
  </si>
  <si>
    <t>ADM310958</t>
  </si>
  <si>
    <t>PT27711</t>
  </si>
  <si>
    <t>ADM400469</t>
  </si>
  <si>
    <t>ADM300333</t>
  </si>
  <si>
    <t>ADM300926</t>
  </si>
  <si>
    <t>ADM307217</t>
  </si>
  <si>
    <t>PT25088</t>
  </si>
  <si>
    <t>ADM311128</t>
  </si>
  <si>
    <t>ADM308830</t>
  </si>
  <si>
    <t>ADM305424</t>
  </si>
  <si>
    <t>ADM302688</t>
  </si>
  <si>
    <t>PT21901</t>
  </si>
  <si>
    <t>ADM400362</t>
  </si>
  <si>
    <t>ADM303990</t>
  </si>
  <si>
    <t>ADM305315</t>
  </si>
  <si>
    <t>PT23766</t>
  </si>
  <si>
    <t>ADM301968</t>
  </si>
  <si>
    <t>ADM310345</t>
  </si>
  <si>
    <t>PT27271</t>
  </si>
  <si>
    <t>ADM300760</t>
  </si>
  <si>
    <t>ADM305919</t>
  </si>
  <si>
    <t>PT24196</t>
  </si>
  <si>
    <t>ADM300096</t>
  </si>
  <si>
    <t>ADM311183</t>
  </si>
  <si>
    <t>PT27650</t>
  </si>
  <si>
    <t>ADM306834</t>
  </si>
  <si>
    <t>ADM308594</t>
  </si>
  <si>
    <t>PT26035</t>
  </si>
  <si>
    <t>ADM303864</t>
  </si>
  <si>
    <t>PT22727</t>
  </si>
  <si>
    <t>ADM306031</t>
  </si>
  <si>
    <t>PT24268</t>
  </si>
  <si>
    <t>ADM304984</t>
  </si>
  <si>
    <t>PT23533</t>
  </si>
  <si>
    <t>ADM307223</t>
  </si>
  <si>
    <t>PT25092</t>
  </si>
  <si>
    <t>ADM300084</t>
  </si>
  <si>
    <t>ADM306965</t>
  </si>
  <si>
    <t>PT24920</t>
  </si>
  <si>
    <t>ADM305046</t>
  </si>
  <si>
    <t>ADM305537</t>
  </si>
  <si>
    <t>PT23918</t>
  </si>
  <si>
    <t>ADM303108</t>
  </si>
  <si>
    <t>PT22194</t>
  </si>
  <si>
    <t>ADM303277</t>
  </si>
  <si>
    <t>PT22315</t>
  </si>
  <si>
    <t>ADM300739</t>
  </si>
  <si>
    <t>PT20546</t>
  </si>
  <si>
    <t>ADM310572</t>
  </si>
  <si>
    <t>PT27435</t>
  </si>
  <si>
    <t>ADM310559</t>
  </si>
  <si>
    <t>ADM302967</t>
  </si>
  <si>
    <t>PT22096</t>
  </si>
  <si>
    <t>ADM309645</t>
  </si>
  <si>
    <t>PT26768</t>
  </si>
  <si>
    <t>ADM311266</t>
  </si>
  <si>
    <t>ADM311299</t>
  </si>
  <si>
    <t>PT27948</t>
  </si>
  <si>
    <t>ADM311677</t>
  </si>
  <si>
    <t>ADM301802</t>
  </si>
  <si>
    <t>ADM300127</t>
  </si>
  <si>
    <t>PT20103</t>
  </si>
  <si>
    <t>ADM301883</t>
  </si>
  <si>
    <t>ADM309424</t>
  </si>
  <si>
    <t>PT26605</t>
  </si>
  <si>
    <t>ADM400821</t>
  </si>
  <si>
    <t>ADM400107</t>
  </si>
  <si>
    <t>ADM306993</t>
  </si>
  <si>
    <t>ADM302959</t>
  </si>
  <si>
    <t>PT22090</t>
  </si>
  <si>
    <t>ADM309997</t>
  </si>
  <si>
    <t>ADM301210</t>
  </si>
  <si>
    <t>PT20879</t>
  </si>
  <si>
    <t>ADM304441</t>
  </si>
  <si>
    <t>PT23095</t>
  </si>
  <si>
    <t>ADM304491</t>
  </si>
  <si>
    <t>ADM304127</t>
  </si>
  <si>
    <t>ADM309588</t>
  </si>
  <si>
    <t>PT26723</t>
  </si>
  <si>
    <t>ADM400999</t>
  </si>
  <si>
    <t>ADM306647</t>
  </si>
  <si>
    <t>PT24704</t>
  </si>
  <si>
    <t>ADM305743</t>
  </si>
  <si>
    <t>PT24058</t>
  </si>
  <si>
    <t>ADM300614</t>
  </si>
  <si>
    <t>ADM311975</t>
  </si>
  <si>
    <t>PT28419</t>
  </si>
  <si>
    <t>ADM305778</t>
  </si>
  <si>
    <t>ADM305850</t>
  </si>
  <si>
    <t>ADM307466</t>
  </si>
  <si>
    <t>ADM400466</t>
  </si>
  <si>
    <t>ADM304915</t>
  </si>
  <si>
    <t>ADM306317</t>
  </si>
  <si>
    <t>PT24463</t>
  </si>
  <si>
    <t>ADM307449</t>
  </si>
  <si>
    <t>ADM303384</t>
  </si>
  <si>
    <t>PT22387</t>
  </si>
  <si>
    <t>ADM311134</t>
  </si>
  <si>
    <t>PT27829</t>
  </si>
  <si>
    <t>ADM304574</t>
  </si>
  <si>
    <t>ADM301193</t>
  </si>
  <si>
    <t>PT20868</t>
  </si>
  <si>
    <t>ADM308387</t>
  </si>
  <si>
    <t>ADM300472</t>
  </si>
  <si>
    <t>ADM306661</t>
  </si>
  <si>
    <t>ADM400835</t>
  </si>
  <si>
    <t>ADM311812</t>
  </si>
  <si>
    <t>PT28309</t>
  </si>
  <si>
    <t>ADM305792</t>
  </si>
  <si>
    <t>ADM300656</t>
  </si>
  <si>
    <t>ADM304832</t>
  </si>
  <si>
    <t>PT23431</t>
  </si>
  <si>
    <t>ADM300953</t>
  </si>
  <si>
    <t>PT20700</t>
  </si>
  <si>
    <t>ADM302433</t>
  </si>
  <si>
    <t>PT21725</t>
  </si>
  <si>
    <t>ADM310149</t>
  </si>
  <si>
    <t>ADM311440</t>
  </si>
  <si>
    <t>PT28051</t>
  </si>
  <si>
    <t>ADM311904</t>
  </si>
  <si>
    <t>ADM308976</t>
  </si>
  <si>
    <t>PT26308</t>
  </si>
  <si>
    <t>ADM302621</t>
  </si>
  <si>
    <t>PT21783</t>
  </si>
  <si>
    <t>ADM304286</t>
  </si>
  <si>
    <t>PT23037</t>
  </si>
  <si>
    <t>ADM308127</t>
  </si>
  <si>
    <t>PT25715</t>
  </si>
  <si>
    <t>ADM309096</t>
  </si>
  <si>
    <t>ADM310157</t>
  </si>
  <si>
    <t>ADM304739</t>
  </si>
  <si>
    <t>ADM308828</t>
  </si>
  <si>
    <t>ADM310475</t>
  </si>
  <si>
    <t>ADM401105</t>
  </si>
  <si>
    <t>ADM303479</t>
  </si>
  <si>
    <t>PT22448</t>
  </si>
  <si>
    <t>ADM301560</t>
  </si>
  <si>
    <t>ADM311396</t>
  </si>
  <si>
    <t>PT28015</t>
  </si>
  <si>
    <t>ADM310634</t>
  </si>
  <si>
    <t>ADM400708</t>
  </si>
  <si>
    <t>ADM301936</t>
  </si>
  <si>
    <t>ADM301525</t>
  </si>
  <si>
    <t>PT21090</t>
  </si>
  <si>
    <t>ADM400800</t>
  </si>
  <si>
    <t>ADM300090</t>
  </si>
  <si>
    <t>PT20077</t>
  </si>
  <si>
    <t>ADM304326</t>
  </si>
  <si>
    <t>PT23066</t>
  </si>
  <si>
    <t>ADM303207</t>
  </si>
  <si>
    <t>PT22268</t>
  </si>
  <si>
    <t>ADM305508</t>
  </si>
  <si>
    <t>PT23897</t>
  </si>
  <si>
    <t>ADM308789</t>
  </si>
  <si>
    <t>PT26175</t>
  </si>
  <si>
    <t>ADM306922</t>
  </si>
  <si>
    <t>PT24888</t>
  </si>
  <si>
    <t>ADM309511</t>
  </si>
  <si>
    <t>ADM306374</t>
  </si>
  <si>
    <t>ADM309103</t>
  </si>
  <si>
    <t>PT26400</t>
  </si>
  <si>
    <t>ADM302006</t>
  </si>
  <si>
    <t>PT21426</t>
  </si>
  <si>
    <t>ADM400452</t>
  </si>
  <si>
    <t>ADM304668</t>
  </si>
  <si>
    <t>PT23321</t>
  </si>
  <si>
    <t>ADM302144</t>
  </si>
  <si>
    <t>ADM303464</t>
  </si>
  <si>
    <t>PT22439</t>
  </si>
  <si>
    <t>ADM306508</t>
  </si>
  <si>
    <t>PT24601</t>
  </si>
  <si>
    <t>ADM310004</t>
  </si>
  <si>
    <t>PT27024</t>
  </si>
  <si>
    <t>ADM311204</t>
  </si>
  <si>
    <t>ADM302542</t>
  </si>
  <si>
    <t>PT21797</t>
  </si>
  <si>
    <t>ADM303996</t>
  </si>
  <si>
    <t>PT22816</t>
  </si>
  <si>
    <t>ADM300411</t>
  </si>
  <si>
    <t>PT20310</t>
  </si>
  <si>
    <t>ADM304382</t>
  </si>
  <si>
    <t>PT23111</t>
  </si>
  <si>
    <t>ADM303919</t>
  </si>
  <si>
    <t>ADM300912</t>
  </si>
  <si>
    <t>ADM307415</t>
  </si>
  <si>
    <t>ADM309811</t>
  </si>
  <si>
    <t>ADM307282</t>
  </si>
  <si>
    <t>ADM308726</t>
  </si>
  <si>
    <t>ADM307657</t>
  </si>
  <si>
    <t>ADM300968</t>
  </si>
  <si>
    <t>ADM305727</t>
  </si>
  <si>
    <t>PT24045</t>
  </si>
  <si>
    <t>ADM306326</t>
  </si>
  <si>
    <t>PT24469</t>
  </si>
  <si>
    <t>ADM311496</t>
  </si>
  <si>
    <t>ADM310824</t>
  </si>
  <si>
    <t>PT27613</t>
  </si>
  <si>
    <t>ADM305136</t>
  </si>
  <si>
    <t>ADM300011</t>
  </si>
  <si>
    <t>PT20012</t>
  </si>
  <si>
    <t>ADM400880</t>
  </si>
  <si>
    <t>ADM310701</t>
  </si>
  <si>
    <t>ADM308589</t>
  </si>
  <si>
    <t>ADM304729</t>
  </si>
  <si>
    <t>PT23364</t>
  </si>
  <si>
    <t>ADM303366</t>
  </si>
  <si>
    <t>ADM306034</t>
  </si>
  <si>
    <t>ADM303817</t>
  </si>
  <si>
    <t>ADM310554</t>
  </si>
  <si>
    <t>PT27336</t>
  </si>
  <si>
    <t>ADM308959</t>
  </si>
  <si>
    <t>PT26295</t>
  </si>
  <si>
    <t>ADM303619</t>
  </si>
  <si>
    <t>ADM307943</t>
  </si>
  <si>
    <t>PT25587</t>
  </si>
  <si>
    <t>ADM301901</t>
  </si>
  <si>
    <t>ADM401049</t>
  </si>
  <si>
    <t>ADM302641</t>
  </si>
  <si>
    <t>ADM307052</t>
  </si>
  <si>
    <t>PT24977</t>
  </si>
  <si>
    <t>ADM400192</t>
  </si>
  <si>
    <t>ADM306336</t>
  </si>
  <si>
    <t>PT24477</t>
  </si>
  <si>
    <t>ADM305133</t>
  </si>
  <si>
    <t>PT23633</t>
  </si>
  <si>
    <t>ADM311454</t>
  </si>
  <si>
    <t>ADM400856</t>
  </si>
  <si>
    <t>ADM300851</t>
  </si>
  <si>
    <t>PT20628</t>
  </si>
  <si>
    <t>ADM309415</t>
  </si>
  <si>
    <t>PT26599</t>
  </si>
  <si>
    <t>ADM310895</t>
  </si>
  <si>
    <t>PT27667</t>
  </si>
  <si>
    <t>ADM303036</t>
  </si>
  <si>
    <t>PT22142</t>
  </si>
  <si>
    <t>ADM307419</t>
  </si>
  <si>
    <t>PT25227</t>
  </si>
  <si>
    <t>ADM308093</t>
  </si>
  <si>
    <t>PT25685</t>
  </si>
  <si>
    <t>ADM306033</t>
  </si>
  <si>
    <t>PT24270</t>
  </si>
  <si>
    <t>ADM307436</t>
  </si>
  <si>
    <t>PT25240</t>
  </si>
  <si>
    <t>ADM302461</t>
  </si>
  <si>
    <t>PT21743</t>
  </si>
  <si>
    <t>ADM311359</t>
  </si>
  <si>
    <t>PT27988</t>
  </si>
  <si>
    <t>ADM301394</t>
  </si>
  <si>
    <t>ADM302044</t>
  </si>
  <si>
    <t>PT21455</t>
  </si>
  <si>
    <t>ADM305023</t>
  </si>
  <si>
    <t>ADM307100</t>
  </si>
  <si>
    <t>ADM309211</t>
  </si>
  <si>
    <t>ADM306753</t>
  </si>
  <si>
    <t>PT24775</t>
  </si>
  <si>
    <t>ADM307029</t>
  </si>
  <si>
    <t>ADM302679</t>
  </si>
  <si>
    <t>PT21893</t>
  </si>
  <si>
    <t>ADM304829</t>
  </si>
  <si>
    <t>ADM400931</t>
  </si>
  <si>
    <t>ADM300644</t>
  </si>
  <si>
    <t>PT20476</t>
  </si>
  <si>
    <t>ADM310071</t>
  </si>
  <si>
    <t>ADM304981</t>
  </si>
  <si>
    <t>PT23372</t>
  </si>
  <si>
    <t>ADM304189</t>
  </si>
  <si>
    <t>PT22962</t>
  </si>
  <si>
    <t>ADM306722</t>
  </si>
  <si>
    <t>PT24751</t>
  </si>
  <si>
    <t>ADM301171</t>
  </si>
  <si>
    <t>ADM303492</t>
  </si>
  <si>
    <t>PT22458</t>
  </si>
  <si>
    <t>ADM300362</t>
  </si>
  <si>
    <t>ADM300741</t>
  </si>
  <si>
    <t>PT20548</t>
  </si>
  <si>
    <t>ADM300400</t>
  </si>
  <si>
    <t>PT20303</t>
  </si>
  <si>
    <t>ADM308400</t>
  </si>
  <si>
    <t>ADM300617</t>
  </si>
  <si>
    <t>PT20458</t>
  </si>
  <si>
    <t>ADM303757</t>
  </si>
  <si>
    <t>ADM307826</t>
  </si>
  <si>
    <t>ADM304017</t>
  </si>
  <si>
    <t>ADM300144</t>
  </si>
  <si>
    <t>PT20114</t>
  </si>
  <si>
    <t>ADM300358</t>
  </si>
  <si>
    <t>PT20276</t>
  </si>
  <si>
    <t>ADM309294</t>
  </si>
  <si>
    <t>PT26522</t>
  </si>
  <si>
    <t>ADM310461</t>
  </si>
  <si>
    <t>PT27359</t>
  </si>
  <si>
    <t>ADM308454</t>
  </si>
  <si>
    <t>PT25942</t>
  </si>
  <si>
    <t>ADM300139</t>
  </si>
  <si>
    <t>ADM306307</t>
  </si>
  <si>
    <t>PT24456</t>
  </si>
  <si>
    <t>ADM304323</t>
  </si>
  <si>
    <t>PT23064</t>
  </si>
  <si>
    <t>ADM306490</t>
  </si>
  <si>
    <t>PT24589</t>
  </si>
  <si>
    <t>ADM309572</t>
  </si>
  <si>
    <t>PT26648</t>
  </si>
  <si>
    <t>ADM310254</t>
  </si>
  <si>
    <t>PT27054</t>
  </si>
  <si>
    <t>ADM311486</t>
  </si>
  <si>
    <t>PT28089</t>
  </si>
  <si>
    <t>ADM304176</t>
  </si>
  <si>
    <t>PT22954</t>
  </si>
  <si>
    <t>ADM308004</t>
  </si>
  <si>
    <t>ADM309651</t>
  </si>
  <si>
    <t>ADM311437</t>
  </si>
  <si>
    <t>ADM303625</t>
  </si>
  <si>
    <t>PT22558</t>
  </si>
  <si>
    <t>ADM300880</t>
  </si>
  <si>
    <t>PT20650</t>
  </si>
  <si>
    <t>ADM311121</t>
  </si>
  <si>
    <t>ADM304898</t>
  </si>
  <si>
    <t>ADM309202</t>
  </si>
  <si>
    <t>PT26468</t>
  </si>
  <si>
    <t>ADM309736</t>
  </si>
  <si>
    <t>ADM302812</t>
  </si>
  <si>
    <t>PT21985</t>
  </si>
  <si>
    <t>ADM304964</t>
  </si>
  <si>
    <t>PT23521</t>
  </si>
  <si>
    <t>ADM304138</t>
  </si>
  <si>
    <t>PT22925</t>
  </si>
  <si>
    <t>ADM306287</t>
  </si>
  <si>
    <t>ADM310164</t>
  </si>
  <si>
    <t>ADM301234</t>
  </si>
  <si>
    <t>ADM304208</t>
  </si>
  <si>
    <t>ADM311114</t>
  </si>
  <si>
    <t>ADM303231</t>
  </si>
  <si>
    <t>PT22283</t>
  </si>
  <si>
    <t>ADM306816</t>
  </si>
  <si>
    <t>ADM305212</t>
  </si>
  <si>
    <t>PT23694</t>
  </si>
  <si>
    <t>ADM309176</t>
  </si>
  <si>
    <t>PT26449</t>
  </si>
  <si>
    <t>ADM310224</t>
  </si>
  <si>
    <t>PT27183</t>
  </si>
  <si>
    <t>ADM305364</t>
  </si>
  <si>
    <t>PT23798</t>
  </si>
  <si>
    <t>ADM309670</t>
  </si>
  <si>
    <t>ADM311907</t>
  </si>
  <si>
    <t>PT28374</t>
  </si>
  <si>
    <t>ADM302383</t>
  </si>
  <si>
    <t>ADM400375</t>
  </si>
  <si>
    <t>ADM305096</t>
  </si>
  <si>
    <t>ADM302247</t>
  </si>
  <si>
    <t>PT21594</t>
  </si>
  <si>
    <t>ADM305242</t>
  </si>
  <si>
    <t>ADM306087</t>
  </si>
  <si>
    <t>ADM310622</t>
  </si>
  <si>
    <t>ADM309897</t>
  </si>
  <si>
    <t>PT26938</t>
  </si>
  <si>
    <t>ADM307047</t>
  </si>
  <si>
    <t>ADM301419</t>
  </si>
  <si>
    <t>ADM302283</t>
  </si>
  <si>
    <t>ADM301421</t>
  </si>
  <si>
    <t>PT21015</t>
  </si>
  <si>
    <t>ADM301178</t>
  </si>
  <si>
    <t>PT20858</t>
  </si>
  <si>
    <t>ADM310420</t>
  </si>
  <si>
    <t>PT27326</t>
  </si>
  <si>
    <t>ADM306559</t>
  </si>
  <si>
    <t>ADM308651</t>
  </si>
  <si>
    <t>PT26083</t>
  </si>
  <si>
    <t>ADM311488</t>
  </si>
  <si>
    <t>PT28091</t>
  </si>
  <si>
    <t>ADM310020</t>
  </si>
  <si>
    <t>ADM309552</t>
  </si>
  <si>
    <t>ADM303201</t>
  </si>
  <si>
    <t>ADM307953</t>
  </si>
  <si>
    <t>ADM303144</t>
  </si>
  <si>
    <t>ADM303957</t>
  </si>
  <si>
    <t>PT22793</t>
  </si>
  <si>
    <t>ADM310310</t>
  </si>
  <si>
    <t>PT27243</t>
  </si>
  <si>
    <t>ADM305726</t>
  </si>
  <si>
    <t>PT24044</t>
  </si>
  <si>
    <t>ADM308488</t>
  </si>
  <si>
    <t>ADM400148</t>
  </si>
  <si>
    <t>ADM310498</t>
  </si>
  <si>
    <t>PT27384</t>
  </si>
  <si>
    <t>ADM300705</t>
  </si>
  <si>
    <t>PT20523</t>
  </si>
  <si>
    <t>ADM311035</t>
  </si>
  <si>
    <t>ADM305191</t>
  </si>
  <si>
    <t>PT23680</t>
  </si>
  <si>
    <t>ADM306028</t>
  </si>
  <si>
    <t>PT24266</t>
  </si>
  <si>
    <t>ADM400288</t>
  </si>
  <si>
    <t>ADM310617</t>
  </si>
  <si>
    <t>ADM311652</t>
  </si>
  <si>
    <t>ADM311610</t>
  </si>
  <si>
    <t>PT28170</t>
  </si>
  <si>
    <t>ADM400070</t>
  </si>
  <si>
    <t>ADM305316</t>
  </si>
  <si>
    <t>ADM304489</t>
  </si>
  <si>
    <t>ADM304747</t>
  </si>
  <si>
    <t>ADM306070</t>
  </si>
  <si>
    <t>PT24293</t>
  </si>
  <si>
    <t>ADM309959</t>
  </si>
  <si>
    <t>PT26988</t>
  </si>
  <si>
    <t>ADM303429</t>
  </si>
  <si>
    <t>ADM401196</t>
  </si>
  <si>
    <t>ADM300102</t>
  </si>
  <si>
    <t>ADM401256</t>
  </si>
  <si>
    <t>ADM311377</t>
  </si>
  <si>
    <t>PT28002</t>
  </si>
  <si>
    <t>ADM311119</t>
  </si>
  <si>
    <t>ADM400731</t>
  </si>
  <si>
    <t>ADM304767</t>
  </si>
  <si>
    <t>PT23388</t>
  </si>
  <si>
    <t>ADM305473</t>
  </si>
  <si>
    <t>ADM303785</t>
  </si>
  <si>
    <t>ADM304831</t>
  </si>
  <si>
    <t>ADM303597</t>
  </si>
  <si>
    <t>ADM303537</t>
  </si>
  <si>
    <t>PT22493</t>
  </si>
  <si>
    <t>ADM300903</t>
  </si>
  <si>
    <t>PT20665</t>
  </si>
  <si>
    <t>ADM302203</t>
  </si>
  <si>
    <t>PT21563</t>
  </si>
  <si>
    <t>ADM306764</t>
  </si>
  <si>
    <t>ADM310762</t>
  </si>
  <si>
    <t>PT27565</t>
  </si>
  <si>
    <t>ADM311715</t>
  </si>
  <si>
    <t>PT28240</t>
  </si>
  <si>
    <t>ADM310209</t>
  </si>
  <si>
    <t>ADM302159</t>
  </si>
  <si>
    <t>ADM304445</t>
  </si>
  <si>
    <t>ADM306918</t>
  </si>
  <si>
    <t>ADM307479</t>
  </si>
  <si>
    <t>PT25266</t>
  </si>
  <si>
    <t>ADM302593</t>
  </si>
  <si>
    <t>PT21833</t>
  </si>
  <si>
    <t>ADM311909</t>
  </si>
  <si>
    <t>PT28375</t>
  </si>
  <si>
    <t>ADM400206</t>
  </si>
  <si>
    <t>ADM311062</t>
  </si>
  <si>
    <t>PT27778</t>
  </si>
  <si>
    <t>ADM400396</t>
  </si>
  <si>
    <t>ADM307375</t>
  </si>
  <si>
    <t>ADM303031</t>
  </si>
  <si>
    <t>ADM300229</t>
  </si>
  <si>
    <t>ADM305602</t>
  </si>
  <si>
    <t>PT23959</t>
  </si>
  <si>
    <t>ADM309902</t>
  </si>
  <si>
    <t>ADM311270</t>
  </si>
  <si>
    <t>PT27925</t>
  </si>
  <si>
    <t>ADM305793</t>
  </si>
  <si>
    <t>PT24097</t>
  </si>
  <si>
    <t>ADM301165</t>
  </si>
  <si>
    <t>ADM310205</t>
  </si>
  <si>
    <t>PT27170</t>
  </si>
  <si>
    <t>ADM311879</t>
  </si>
  <si>
    <t>PT28359</t>
  </si>
  <si>
    <t>ADM304263</t>
  </si>
  <si>
    <t>PT23021</t>
  </si>
  <si>
    <t>ADM311655</t>
  </si>
  <si>
    <t>PT28201</t>
  </si>
  <si>
    <t>ADM308176</t>
  </si>
  <si>
    <t>ADM308842</t>
  </si>
  <si>
    <t>ADM304276</t>
  </si>
  <si>
    <t>PT23029</t>
  </si>
  <si>
    <t>ADM400767</t>
  </si>
  <si>
    <t>ADM308867</t>
  </si>
  <si>
    <t>ADM302643</t>
  </si>
  <si>
    <t>PT21867</t>
  </si>
  <si>
    <t>ADM301003</t>
  </si>
  <si>
    <t>PT20734</t>
  </si>
  <si>
    <t>ADM303195</t>
  </si>
  <si>
    <t>PT22259</t>
  </si>
  <si>
    <t>ADM307920</t>
  </si>
  <si>
    <t>ADM311591</t>
  </si>
  <si>
    <t>ADM309620</t>
  </si>
  <si>
    <t>ADM300806</t>
  </si>
  <si>
    <t>ADM309097</t>
  </si>
  <si>
    <t>ADM311985</t>
  </si>
  <si>
    <t>ADM304742</t>
  </si>
  <si>
    <t>ADM310194</t>
  </si>
  <si>
    <t>ADM300819</t>
  </si>
  <si>
    <t>PT20609</t>
  </si>
  <si>
    <t>ADM304098</t>
  </si>
  <si>
    <t>ADM305163</t>
  </si>
  <si>
    <t>ADM400416</t>
  </si>
  <si>
    <t>ADM307783</t>
  </si>
  <si>
    <t>ADM311711</t>
  </si>
  <si>
    <t>ADM308535</t>
  </si>
  <si>
    <t>ADM300669</t>
  </si>
  <si>
    <t>PT20494</t>
  </si>
  <si>
    <t>ADM400749</t>
  </si>
  <si>
    <t>ADM310425</t>
  </si>
  <si>
    <t>ADM310991</t>
  </si>
  <si>
    <t>ADM311030</t>
  </si>
  <si>
    <t>ADM309447</t>
  </si>
  <si>
    <t>PT26620</t>
  </si>
  <si>
    <t>ADM301129</t>
  </si>
  <si>
    <t>ADM400064</t>
  </si>
  <si>
    <t>ADM309510</t>
  </si>
  <si>
    <t>PT26665</t>
  </si>
  <si>
    <t>ADM303549</t>
  </si>
  <si>
    <t>PT22502</t>
  </si>
  <si>
    <t>ADM300759</t>
  </si>
  <si>
    <t>ADM303622</t>
  </si>
  <si>
    <t>PT22555</t>
  </si>
  <si>
    <t>ADM305753</t>
  </si>
  <si>
    <t>PT24064</t>
  </si>
  <si>
    <t>ADM302068</t>
  </si>
  <si>
    <t>ADM304983</t>
  </si>
  <si>
    <t>ADM400281</t>
  </si>
  <si>
    <t>ADM400916</t>
  </si>
  <si>
    <t>ADM302210</t>
  </si>
  <si>
    <t>PT21568</t>
  </si>
  <si>
    <t>ADM306672</t>
  </si>
  <si>
    <t>PT24722</t>
  </si>
  <si>
    <t>ADM300216</t>
  </si>
  <si>
    <t>PT20173</t>
  </si>
  <si>
    <t>ADM307699</t>
  </si>
  <si>
    <t>PT25413</t>
  </si>
  <si>
    <t>ADM305555</t>
  </si>
  <si>
    <t>ADM308603</t>
  </si>
  <si>
    <t>PT26043</t>
  </si>
  <si>
    <t>ADM309242</t>
  </si>
  <si>
    <t>PT26487</t>
  </si>
  <si>
    <t>ADM300106</t>
  </si>
  <si>
    <t>PT20089</t>
  </si>
  <si>
    <t>ADM311189</t>
  </si>
  <si>
    <t>PT27872</t>
  </si>
  <si>
    <t>ADM310504</t>
  </si>
  <si>
    <t>PT27388</t>
  </si>
  <si>
    <t>ADM301217</t>
  </si>
  <si>
    <t>PT20886</t>
  </si>
  <si>
    <t>ADM311647</t>
  </si>
  <si>
    <t>ADM304602</t>
  </si>
  <si>
    <t>PT23275</t>
  </si>
  <si>
    <t>ADM310641</t>
  </si>
  <si>
    <t>PT27483</t>
  </si>
  <si>
    <t>ADM301781</t>
  </si>
  <si>
    <t>ADM301265</t>
  </si>
  <si>
    <t>ADM300492</t>
  </si>
  <si>
    <t>ADM305657</t>
  </si>
  <si>
    <t>ADM306314</t>
  </si>
  <si>
    <t>ADM304003</t>
  </si>
  <si>
    <t>PT22823</t>
  </si>
  <si>
    <t>ADM311316</t>
  </si>
  <si>
    <t>PT27960</t>
  </si>
  <si>
    <t>ADM304203</t>
  </si>
  <si>
    <t>PT22974</t>
  </si>
  <si>
    <t>ADM310545</t>
  </si>
  <si>
    <t>ADM305493</t>
  </si>
  <si>
    <t>PT23886</t>
  </si>
  <si>
    <t>ADM309194</t>
  </si>
  <si>
    <t>ADM306375</t>
  </si>
  <si>
    <t>ADM400718</t>
  </si>
  <si>
    <t>ADM306840</t>
  </si>
  <si>
    <t>PT24828</t>
  </si>
  <si>
    <t>ADM401291</t>
  </si>
  <si>
    <t>ADM310570</t>
  </si>
  <si>
    <t>ADM303007</t>
  </si>
  <si>
    <t>PT22125</t>
  </si>
  <si>
    <t>ADM307074</t>
  </si>
  <si>
    <t>PT24994</t>
  </si>
  <si>
    <t>ADM303528</t>
  </si>
  <si>
    <t>ADM400555</t>
  </si>
  <si>
    <t>ADM311749</t>
  </si>
  <si>
    <t>ADM300436</t>
  </si>
  <si>
    <t>ADM303414</t>
  </si>
  <si>
    <t>ADM303787</t>
  </si>
  <si>
    <t>ADM300906</t>
  </si>
  <si>
    <t>ADM308831</t>
  </si>
  <si>
    <t>PT26202</t>
  </si>
  <si>
    <t>ADM310978</t>
  </si>
  <si>
    <t>ADM304930</t>
  </si>
  <si>
    <t>PT23497</t>
  </si>
  <si>
    <t>ADM311185</t>
  </si>
  <si>
    <t>PT27870</t>
  </si>
  <si>
    <t>ADM302484</t>
  </si>
  <si>
    <t>ADM300685</t>
  </si>
  <si>
    <t>PT20508</t>
  </si>
  <si>
    <t>ADM400181</t>
  </si>
  <si>
    <t>ADM305466</t>
  </si>
  <si>
    <t>PT23868</t>
  </si>
  <si>
    <t>ADM305357</t>
  </si>
  <si>
    <t>ADM308998</t>
  </si>
  <si>
    <t>ADM309775</t>
  </si>
  <si>
    <t>ADM309008</t>
  </si>
  <si>
    <t>ADM308457</t>
  </si>
  <si>
    <t>ADM301309</t>
  </si>
  <si>
    <t>PT20942</t>
  </si>
  <si>
    <t>ADM309196</t>
  </si>
  <si>
    <t>ADM300308</t>
  </si>
  <si>
    <t>PT20242</t>
  </si>
  <si>
    <t>ADM301482</t>
  </si>
  <si>
    <t>ADM307344</t>
  </si>
  <si>
    <t>PT25174</t>
  </si>
  <si>
    <t>ADM311543</t>
  </si>
  <si>
    <t>ADM302723</t>
  </si>
  <si>
    <t>ADM306860</t>
  </si>
  <si>
    <t>ADM400596</t>
  </si>
  <si>
    <t>ADM300970</t>
  </si>
  <si>
    <t>ADM311734</t>
  </si>
  <si>
    <t>PT28255</t>
  </si>
  <si>
    <t>ADM308779</t>
  </si>
  <si>
    <t>PT26168</t>
  </si>
  <si>
    <t>ADM304787</t>
  </si>
  <si>
    <t>PT23117</t>
  </si>
  <si>
    <t>ADM307708</t>
  </si>
  <si>
    <t>PT25322</t>
  </si>
  <si>
    <t>ADM401115</t>
  </si>
  <si>
    <t>ADM304597</t>
  </si>
  <si>
    <t>ADM306925</t>
  </si>
  <si>
    <t>PT24891</t>
  </si>
  <si>
    <t>ADM302354</t>
  </si>
  <si>
    <t>PT21674</t>
  </si>
  <si>
    <t>ADM305983</t>
  </si>
  <si>
    <t>PT24237</t>
  </si>
  <si>
    <t>ADM305429</t>
  </si>
  <si>
    <t>ADM306452</t>
  </si>
  <si>
    <t>ADM301497</t>
  </si>
  <si>
    <t>ADM307879</t>
  </si>
  <si>
    <t>PT25543</t>
  </si>
  <si>
    <t>ADM302670</t>
  </si>
  <si>
    <t>PT21885</t>
  </si>
  <si>
    <t>ADM307268</t>
  </si>
  <si>
    <t>ADM302902</t>
  </si>
  <si>
    <t>PT22051</t>
  </si>
  <si>
    <t>ADM306219</t>
  </si>
  <si>
    <t>ADM302801</t>
  </si>
  <si>
    <t>ADM301573</t>
  </si>
  <si>
    <t>PT21129</t>
  </si>
  <si>
    <t>ADM308389</t>
  </si>
  <si>
    <t>PT25767</t>
  </si>
  <si>
    <t>ADM306749</t>
  </si>
  <si>
    <t>PT24773</t>
  </si>
  <si>
    <t>ADM303916</t>
  </si>
  <si>
    <t>PT22763</t>
  </si>
  <si>
    <t>ADM307761</t>
  </si>
  <si>
    <t>ADM311149</t>
  </si>
  <si>
    <t>ADM302344</t>
  </si>
  <si>
    <t>PT21666</t>
  </si>
  <si>
    <t>ADM310448</t>
  </si>
  <si>
    <t>PT27350</t>
  </si>
  <si>
    <t>ADM305623</t>
  </si>
  <si>
    <t>PT23978</t>
  </si>
  <si>
    <t>ADM310725</t>
  </si>
  <si>
    <t>PT27498</t>
  </si>
  <si>
    <t>ADM311855</t>
  </si>
  <si>
    <t>PT28341</t>
  </si>
  <si>
    <t>ADM400936</t>
  </si>
  <si>
    <t>ADM309541</t>
  </si>
  <si>
    <t>PT26689</t>
  </si>
  <si>
    <t>ADM300840</t>
  </si>
  <si>
    <t>PT20624</t>
  </si>
  <si>
    <t>ADM309681</t>
  </si>
  <si>
    <t>ADM300335</t>
  </si>
  <si>
    <t>PT20258</t>
  </si>
  <si>
    <t>ADM301782</t>
  </si>
  <si>
    <t>PT21277</t>
  </si>
  <si>
    <t>ADM303495</t>
  </si>
  <si>
    <t>PT22461</t>
  </si>
  <si>
    <t>ADM308096</t>
  </si>
  <si>
    <t>ADM300647</t>
  </si>
  <si>
    <t>PT20478</t>
  </si>
  <si>
    <t>ADM310104</t>
  </si>
  <si>
    <t>PT27097</t>
  </si>
  <si>
    <t>ADM307420</t>
  </si>
  <si>
    <t>ADM300189</t>
  </si>
  <si>
    <t>ADM304594</t>
  </si>
  <si>
    <t>ADM300464</t>
  </si>
  <si>
    <t>ADM308214</t>
  </si>
  <si>
    <t>ADM300114</t>
  </si>
  <si>
    <t>ADM310718</t>
  </si>
  <si>
    <t>PT27536</t>
  </si>
  <si>
    <t>ADM302861</t>
  </si>
  <si>
    <t>ADM305164</t>
  </si>
  <si>
    <t>PT23660</t>
  </si>
  <si>
    <t>ADM301369</t>
  </si>
  <si>
    <t>PT20980</t>
  </si>
  <si>
    <t>ADM300744</t>
  </si>
  <si>
    <t>PT20551</t>
  </si>
  <si>
    <t>ADM300234</t>
  </si>
  <si>
    <t>ADM307010</t>
  </si>
  <si>
    <t>ADM305775</t>
  </si>
  <si>
    <t>PT24084</t>
  </si>
  <si>
    <t>ADM306142</t>
  </si>
  <si>
    <t>ADM311314</t>
  </si>
  <si>
    <t>ADM302576</t>
  </si>
  <si>
    <t>PT21821</t>
  </si>
  <si>
    <t>ADM302672</t>
  </si>
  <si>
    <t>PT21887</t>
  </si>
  <si>
    <t>ADM305632</t>
  </si>
  <si>
    <t>ADM304008</t>
  </si>
  <si>
    <t>ADM305444</t>
  </si>
  <si>
    <t>ADM301269</t>
  </si>
  <si>
    <t>PT20919</t>
  </si>
  <si>
    <t>ADM308630</t>
  </si>
  <si>
    <t>PT26065</t>
  </si>
  <si>
    <t>ADM301632</t>
  </si>
  <si>
    <t>ADM311348</t>
  </si>
  <si>
    <t>ADM310506</t>
  </si>
  <si>
    <t>ADM307689</t>
  </si>
  <si>
    <t>PT25405</t>
  </si>
  <si>
    <t>ADM310859</t>
  </si>
  <si>
    <t>ADM304570</t>
  </si>
  <si>
    <t>ADM307723</t>
  </si>
  <si>
    <t>ADM309936</t>
  </si>
  <si>
    <t>PT26967</t>
  </si>
  <si>
    <t>ADM311265</t>
  </si>
  <si>
    <t>ADM306521</t>
  </si>
  <si>
    <t>PT24611</t>
  </si>
  <si>
    <t>ADM304542</t>
  </si>
  <si>
    <t>ADM301774</t>
  </si>
  <si>
    <t>ADM307974</t>
  </si>
  <si>
    <t>ADM311929</t>
  </si>
  <si>
    <t>PT28389</t>
  </si>
  <si>
    <t>ADM310242</t>
  </si>
  <si>
    <t>PT27198</t>
  </si>
  <si>
    <t>ADM311813</t>
  </si>
  <si>
    <t>ADM303583</t>
  </si>
  <si>
    <t>PT22529</t>
  </si>
  <si>
    <t>ADM311032</t>
  </si>
  <si>
    <t>ADM311736</t>
  </si>
  <si>
    <t>ADM311407</t>
  </si>
  <si>
    <t>ADM307819</t>
  </si>
  <si>
    <t>PT25502</t>
  </si>
  <si>
    <t>ADM308018</t>
  </si>
  <si>
    <t>PT25635</t>
  </si>
  <si>
    <t>ADM307670</t>
  </si>
  <si>
    <t>PT25394</t>
  </si>
  <si>
    <t>ADM306544</t>
  </si>
  <si>
    <t>PT24629</t>
  </si>
  <si>
    <t>ADM305416</t>
  </si>
  <si>
    <t>ADM311598</t>
  </si>
  <si>
    <t>ADM310756</t>
  </si>
  <si>
    <t>ADM301546</t>
  </si>
  <si>
    <t>ADM303536</t>
  </si>
  <si>
    <t>PT22492</t>
  </si>
  <si>
    <t>ADM310581</t>
  </si>
  <si>
    <t>ADM302013</t>
  </si>
  <si>
    <t>ADM303065</t>
  </si>
  <si>
    <t>ADM301830</t>
  </si>
  <si>
    <t>ADM300161</t>
  </si>
  <si>
    <t>PT20127</t>
  </si>
  <si>
    <t>ADM305457</t>
  </si>
  <si>
    <t>ADM306024</t>
  </si>
  <si>
    <t>PT24262</t>
  </si>
  <si>
    <t>ADM308563</t>
  </si>
  <si>
    <t>PT26014</t>
  </si>
  <si>
    <t>ADM400308</t>
  </si>
  <si>
    <t>ADM400366</t>
  </si>
  <si>
    <t>ADM400233</t>
  </si>
  <si>
    <t>ADM400130</t>
  </si>
  <si>
    <t>ADM311782</t>
  </si>
  <si>
    <t>ADM302471</t>
  </si>
  <si>
    <t>ADM311746</t>
  </si>
  <si>
    <t>ADM303918</t>
  </si>
  <si>
    <t>PT22765</t>
  </si>
  <si>
    <t>ADM310529</t>
  </si>
  <si>
    <t>ADM309741</t>
  </si>
  <si>
    <t>ADM305589</t>
  </si>
  <si>
    <t>ADM302735</t>
  </si>
  <si>
    <t>ADM300356</t>
  </si>
  <si>
    <t>ADM400940</t>
  </si>
  <si>
    <t>ADM300626</t>
  </si>
  <si>
    <t>PT20465</t>
  </si>
  <si>
    <t>ADM300319</t>
  </si>
  <si>
    <t>PT20248</t>
  </si>
  <si>
    <t>ADM304520</t>
  </si>
  <si>
    <t>PT23216</t>
  </si>
  <si>
    <t>ADM306510</t>
  </si>
  <si>
    <t>ADM308571</t>
  </si>
  <si>
    <t>PT26020</t>
  </si>
  <si>
    <t>ADM304827</t>
  </si>
  <si>
    <t>PT23428</t>
  </si>
  <si>
    <t>ADM401082</t>
  </si>
  <si>
    <t>ADM308273</t>
  </si>
  <si>
    <t>PT25825</t>
  </si>
  <si>
    <t>ADM307525</t>
  </si>
  <si>
    <t>PT25302</t>
  </si>
  <si>
    <t>ADM311690</t>
  </si>
  <si>
    <t>ADM307158</t>
  </si>
  <si>
    <t>PT25048</t>
  </si>
  <si>
    <t>ADM310193</t>
  </si>
  <si>
    <t>ADM400599</t>
  </si>
  <si>
    <t>ADM307919</t>
  </si>
  <si>
    <t>PT25569</t>
  </si>
  <si>
    <t>ADM306280</t>
  </si>
  <si>
    <t>PT24440</t>
  </si>
  <si>
    <t>ADM307080</t>
  </si>
  <si>
    <t>PT24997</t>
  </si>
  <si>
    <t>ADM302364</t>
  </si>
  <si>
    <t>ADM309874</t>
  </si>
  <si>
    <t>ADM302755</t>
  </si>
  <si>
    <t>PT21946</t>
  </si>
  <si>
    <t>ADM306456</t>
  </si>
  <si>
    <t>PT24565</t>
  </si>
  <si>
    <t>ADM400347</t>
  </si>
  <si>
    <t>ADM311984</t>
  </si>
  <si>
    <t>ADM311937</t>
  </si>
  <si>
    <t>PT28393</t>
  </si>
  <si>
    <t>ADM300716</t>
  </si>
  <si>
    <t>ADM308654</t>
  </si>
  <si>
    <t>PT26086</t>
  </si>
  <si>
    <t>ADM301465</t>
  </si>
  <si>
    <t>PT21048</t>
  </si>
  <si>
    <t>ADM303606</t>
  </si>
  <si>
    <t>ADM311182</t>
  </si>
  <si>
    <t>PT27868</t>
  </si>
  <si>
    <t>ADM308265</t>
  </si>
  <si>
    <t>PT25817</t>
  </si>
  <si>
    <t>ADM311986</t>
  </si>
  <si>
    <t>PT28427</t>
  </si>
  <si>
    <t>ADM308559</t>
  </si>
  <si>
    <t>ADM311450</t>
  </si>
  <si>
    <t>PT28058</t>
  </si>
  <si>
    <t>ADM304865</t>
  </si>
  <si>
    <t>ADM311480</t>
  </si>
  <si>
    <t>PT28084</t>
  </si>
  <si>
    <t>ADM300311</t>
  </si>
  <si>
    <t>PT20245</t>
  </si>
  <si>
    <t>ADM304200</t>
  </si>
  <si>
    <t>PT22971</t>
  </si>
  <si>
    <t>ADM306897</t>
  </si>
  <si>
    <t>ADM304857</t>
  </si>
  <si>
    <t>PT23446</t>
  </si>
  <si>
    <t>ADM400212</t>
  </si>
  <si>
    <t>ADM306099</t>
  </si>
  <si>
    <t>ADM400723</t>
  </si>
  <si>
    <t>ADM305076</t>
  </si>
  <si>
    <t>ADM306318</t>
  </si>
  <si>
    <t>PT24464</t>
  </si>
  <si>
    <t>ADM305991</t>
  </si>
  <si>
    <t>PT24012</t>
  </si>
  <si>
    <t>ADM302681</t>
  </si>
  <si>
    <t>PT21894</t>
  </si>
  <si>
    <t>ADM400566</t>
  </si>
  <si>
    <t>ADM307396</t>
  </si>
  <si>
    <t>PT25213</t>
  </si>
  <si>
    <t>ADM300243</t>
  </si>
  <si>
    <t>ADM301618</t>
  </si>
  <si>
    <t>ADM305571</t>
  </si>
  <si>
    <t>ADM306983</t>
  </si>
  <si>
    <t>PT24931</t>
  </si>
  <si>
    <t>ADM303798</t>
  </si>
  <si>
    <t>PT22679</t>
  </si>
  <si>
    <t>ADM309440</t>
  </si>
  <si>
    <t>ADM311168</t>
  </si>
  <si>
    <t>PT27858</t>
  </si>
  <si>
    <t>ADM309843</t>
  </si>
  <si>
    <t>PT26711</t>
  </si>
  <si>
    <t>ADM310946</t>
  </si>
  <si>
    <t>ADM301552</t>
  </si>
  <si>
    <t>ADM300817</t>
  </si>
  <si>
    <t>ADM308547</t>
  </si>
  <si>
    <t>ADM309299</t>
  </si>
  <si>
    <t>PT26526</t>
  </si>
  <si>
    <t>ADM311507</t>
  </si>
  <si>
    <t>PT28102</t>
  </si>
  <si>
    <t>ADM400097</t>
  </si>
  <si>
    <t>ADM309954</t>
  </si>
  <si>
    <t>PT26984</t>
  </si>
  <si>
    <t>ADM303314</t>
  </si>
  <si>
    <t>ADM309349</t>
  </si>
  <si>
    <t>PT26557</t>
  </si>
  <si>
    <t>ADM305094</t>
  </si>
  <si>
    <t>ADM310401</t>
  </si>
  <si>
    <t>PT27313</t>
  </si>
  <si>
    <t>ADM304018</t>
  </si>
  <si>
    <t>PT22836</t>
  </si>
  <si>
    <t>ADM401249</t>
  </si>
  <si>
    <t>ADM303110</t>
  </si>
  <si>
    <t>PT22195</t>
  </si>
  <si>
    <t>ADM311145</t>
  </si>
  <si>
    <t>PT27839</t>
  </si>
  <si>
    <t>ADM304226</t>
  </si>
  <si>
    <t>PT22990</t>
  </si>
  <si>
    <t>ADM309682</t>
  </si>
  <si>
    <t>ADM301825</t>
  </si>
  <si>
    <t>PT21304</t>
  </si>
  <si>
    <t>ADM400418</t>
  </si>
  <si>
    <t>ADM301405</t>
  </si>
  <si>
    <t>PT21006</t>
  </si>
  <si>
    <t>ADM307284</t>
  </si>
  <si>
    <t>ADM306470</t>
  </si>
  <si>
    <t>PT24577</t>
  </si>
  <si>
    <t>ADM400447</t>
  </si>
  <si>
    <t>ADM304331</t>
  </si>
  <si>
    <t>ADM300604</t>
  </si>
  <si>
    <t>PT20448</t>
  </si>
  <si>
    <t>ADM300035</t>
  </si>
  <si>
    <t>ADM305857</t>
  </si>
  <si>
    <t>PT24150</t>
  </si>
  <si>
    <t>ADM303736</t>
  </si>
  <si>
    <t>PT22632</t>
  </si>
  <si>
    <t>ADM306894</t>
  </si>
  <si>
    <t>ADM311090</t>
  </si>
  <si>
    <t>ADM300834</t>
  </si>
  <si>
    <t>ADM309264</t>
  </si>
  <si>
    <t>ADM306149</t>
  </si>
  <si>
    <t>ADM400158</t>
  </si>
  <si>
    <t>ADM305080</t>
  </si>
  <si>
    <t>PT23595</t>
  </si>
  <si>
    <t>ADM308011</t>
  </si>
  <si>
    <t>PT25632</t>
  </si>
  <si>
    <t>ADM301902</t>
  </si>
  <si>
    <t>ADM301472</t>
  </si>
  <si>
    <t>PT21054</t>
  </si>
  <si>
    <t>ADM305372</t>
  </si>
  <si>
    <t>PT23804</t>
  </si>
  <si>
    <t>ADM401118</t>
  </si>
  <si>
    <t>ADM301962</t>
  </si>
  <si>
    <t>ADM307402</t>
  </si>
  <si>
    <t>ADM304516</t>
  </si>
  <si>
    <t>ADM400715</t>
  </si>
  <si>
    <t>ADM311629</t>
  </si>
  <si>
    <t>ADM301067</t>
  </si>
  <si>
    <t>PT20778</t>
  </si>
  <si>
    <t>ADM311585</t>
  </si>
  <si>
    <t>PT28152</t>
  </si>
  <si>
    <t>ADM302950</t>
  </si>
  <si>
    <t>PT21891</t>
  </si>
  <si>
    <t>ADM306864</t>
  </si>
  <si>
    <t>PT24844</t>
  </si>
  <si>
    <t>ADM308353</t>
  </si>
  <si>
    <t>PT25878</t>
  </si>
  <si>
    <t>ADM401004</t>
  </si>
  <si>
    <t>ADM308485</t>
  </si>
  <si>
    <t>ADM300345</t>
  </si>
  <si>
    <t>PT20267</t>
  </si>
  <si>
    <t>ADM308075</t>
  </si>
  <si>
    <t>PT25676</t>
  </si>
  <si>
    <t>ADM309055</t>
  </si>
  <si>
    <t>PT26365</t>
  </si>
  <si>
    <t>ADM302914</t>
  </si>
  <si>
    <t>ADM311572</t>
  </si>
  <si>
    <t>PT28144</t>
  </si>
  <si>
    <t>ADM300386</t>
  </si>
  <si>
    <t>PT20295</t>
  </si>
  <si>
    <t>ADM301183</t>
  </si>
  <si>
    <t>PT20859</t>
  </si>
  <si>
    <t>ADM308431</t>
  </si>
  <si>
    <t>ADM300070</t>
  </si>
  <si>
    <t>ADM311976</t>
  </si>
  <si>
    <t>PT28420</t>
  </si>
  <si>
    <t>ADM310477</t>
  </si>
  <si>
    <t>ADM311664</t>
  </si>
  <si>
    <t>ADM303225</t>
  </si>
  <si>
    <t>PT22280</t>
  </si>
  <si>
    <t>ADM302462</t>
  </si>
  <si>
    <t>ADM303978</t>
  </si>
  <si>
    <t>ADM303661</t>
  </si>
  <si>
    <t>ADM306337</t>
  </si>
  <si>
    <t>ADM306776</t>
  </si>
  <si>
    <t>ADM311250</t>
  </si>
  <si>
    <t>PT27912</t>
  </si>
  <si>
    <t>ADM308554</t>
  </si>
  <si>
    <t>ADM308399</t>
  </si>
  <si>
    <t>PT25908</t>
  </si>
  <si>
    <t>ADM305203</t>
  </si>
  <si>
    <t>ADM304651</t>
  </si>
  <si>
    <t>ADM310183</t>
  </si>
  <si>
    <t>PT27156</t>
  </si>
  <si>
    <t>ADM305370</t>
  </si>
  <si>
    <t>ADM310203</t>
  </si>
  <si>
    <t>PT27169</t>
  </si>
  <si>
    <t>ADM301314</t>
  </si>
  <si>
    <t>ADM303120</t>
  </si>
  <si>
    <t>ADM401284</t>
  </si>
  <si>
    <t>ADM302931</t>
  </si>
  <si>
    <t>PT22070</t>
  </si>
  <si>
    <t>ADM309378</t>
  </si>
  <si>
    <t>ADM310633</t>
  </si>
  <si>
    <t>PT27476</t>
  </si>
  <si>
    <t>ADM307026</t>
  </si>
  <si>
    <t>PT24959</t>
  </si>
  <si>
    <t>ADM309162</t>
  </si>
  <si>
    <t>PT26440</t>
  </si>
  <si>
    <t>ADM303067</t>
  </si>
  <si>
    <t>ADM302204</t>
  </si>
  <si>
    <t>ADM311685</t>
  </si>
  <si>
    <t>ADM307070</t>
  </si>
  <si>
    <t>PT24863</t>
  </si>
  <si>
    <t>ADM311816</t>
  </si>
  <si>
    <t>PT28312</t>
  </si>
  <si>
    <t>ADM310571</t>
  </si>
  <si>
    <t>PT27434</t>
  </si>
  <si>
    <t>ADM304141</t>
  </si>
  <si>
    <t>ADM401133</t>
  </si>
  <si>
    <t>ADM301143</t>
  </si>
  <si>
    <t>PT20831</t>
  </si>
  <si>
    <t>ADM302502</t>
  </si>
  <si>
    <t>PT21771</t>
  </si>
  <si>
    <t>ADM400088</t>
  </si>
  <si>
    <t>ADM305199</t>
  </si>
  <si>
    <t>ADM303629</t>
  </si>
  <si>
    <t>ADM303103</t>
  </si>
  <si>
    <t>ADM400549</t>
  </si>
  <si>
    <t>ADM309796</t>
  </si>
  <si>
    <t>PT26870</t>
  </si>
  <si>
    <t>ADM310387</t>
  </si>
  <si>
    <t>PT27304</t>
  </si>
  <si>
    <t>ADM305780</t>
  </si>
  <si>
    <t>ADM308458</t>
  </si>
  <si>
    <t>PT25945</t>
  </si>
  <si>
    <t>ADM305423</t>
  </si>
  <si>
    <t>ADM300821</t>
  </si>
  <si>
    <t>PT20611</t>
  </si>
  <si>
    <t>ADM306702</t>
  </si>
  <si>
    <t>ADM309996</t>
  </si>
  <si>
    <t>PT27016</t>
  </si>
  <si>
    <t>ADM305201</t>
  </si>
  <si>
    <t>ADM301714</t>
  </si>
  <si>
    <t>ADM300136</t>
  </si>
  <si>
    <t>PT20109</t>
  </si>
  <si>
    <t>ADM304781</t>
  </si>
  <si>
    <t>ADM311747</t>
  </si>
  <si>
    <t>PT28262</t>
  </si>
  <si>
    <t>ADM301278</t>
  </si>
  <si>
    <t>ADM400319</t>
  </si>
  <si>
    <t>ADM301874</t>
  </si>
  <si>
    <t>PT21338</t>
  </si>
  <si>
    <t>ADM302378</t>
  </si>
  <si>
    <t>PT21685</t>
  </si>
  <si>
    <t>ADM308031</t>
  </si>
  <si>
    <t>PT25644</t>
  </si>
  <si>
    <t>ADM306650</t>
  </si>
  <si>
    <t>PT24706</t>
  </si>
  <si>
    <t>ADM401153</t>
  </si>
  <si>
    <t>ADM301319</t>
  </si>
  <si>
    <t>ADM307264</t>
  </si>
  <si>
    <t>PT25114</t>
  </si>
  <si>
    <t>ADM304929</t>
  </si>
  <si>
    <t>PT23496</t>
  </si>
  <si>
    <t>ADM300240</t>
  </si>
  <si>
    <t>PT20191</t>
  </si>
  <si>
    <t>ADM310211</t>
  </si>
  <si>
    <t>PT27173</t>
  </si>
  <si>
    <t>ADM305341</t>
  </si>
  <si>
    <t>ADM305031</t>
  </si>
  <si>
    <t>PT23565</t>
  </si>
  <si>
    <t>ADM310999</t>
  </si>
  <si>
    <t>PT27734</t>
  </si>
  <si>
    <t>ADM311136</t>
  </si>
  <si>
    <t>ADM301637</t>
  </si>
  <si>
    <t>ADM304059</t>
  </si>
  <si>
    <t>PT22870</t>
  </si>
  <si>
    <t>ADM305284</t>
  </si>
  <si>
    <t>ADM304752</t>
  </si>
  <si>
    <t>PT23377</t>
  </si>
  <si>
    <t>ADM400057</t>
  </si>
  <si>
    <t>ADM311258</t>
  </si>
  <si>
    <t>ADM302872</t>
  </si>
  <si>
    <t>ADM307659</t>
  </si>
  <si>
    <t>ADM400085</t>
  </si>
  <si>
    <t>ADM300068</t>
  </si>
  <si>
    <t>ADM300445</t>
  </si>
  <si>
    <t>ADM301571</t>
  </si>
  <si>
    <t>PT21127</t>
  </si>
  <si>
    <t>ADM400915</t>
  </si>
  <si>
    <t>ADM306938</t>
  </si>
  <si>
    <t>ADM400650</t>
  </si>
  <si>
    <t>ADM301678</t>
  </si>
  <si>
    <t>ADM310083</t>
  </si>
  <si>
    <t>ADM301032</t>
  </si>
  <si>
    <t>PT20751</t>
  </si>
  <si>
    <t>ADM310092</t>
  </si>
  <si>
    <t>ADM305981</t>
  </si>
  <si>
    <t>PT24235</t>
  </si>
  <si>
    <t>ADM305506</t>
  </si>
  <si>
    <t>PT23896</t>
  </si>
  <si>
    <t>ADM306207</t>
  </si>
  <si>
    <t>PT24385</t>
  </si>
  <si>
    <t>ADM401129</t>
  </si>
  <si>
    <t>ADM310627</t>
  </si>
  <si>
    <t>PT27473</t>
  </si>
  <si>
    <t>ADM308749</t>
  </si>
  <si>
    <t>PT26145</t>
  </si>
  <si>
    <t>ADM300961</t>
  </si>
  <si>
    <t>PT20706</t>
  </si>
  <si>
    <t>ADM308483</t>
  </si>
  <si>
    <t>ADM311104</t>
  </si>
  <si>
    <t>ADM310804</t>
  </si>
  <si>
    <t>PT27598</t>
  </si>
  <si>
    <t>ADM310042</t>
  </si>
  <si>
    <t>PT27053</t>
  </si>
  <si>
    <t>ADM303024</t>
  </si>
  <si>
    <t>ADM310082</t>
  </si>
  <si>
    <t>PT27082</t>
  </si>
  <si>
    <t>ADM302762</t>
  </si>
  <si>
    <t>ADM306350</t>
  </si>
  <si>
    <t>PT24488</t>
  </si>
  <si>
    <t>ADM303548</t>
  </si>
  <si>
    <t>PT22501</t>
  </si>
  <si>
    <t>ADM304219</t>
  </si>
  <si>
    <t>ADM400965</t>
  </si>
  <si>
    <t>ADM301805</t>
  </si>
  <si>
    <t>PT21291</t>
  </si>
  <si>
    <t>ADM307179</t>
  </si>
  <si>
    <t>PT25061</t>
  </si>
  <si>
    <t>ADM306819</t>
  </si>
  <si>
    <t>ADM307837</t>
  </si>
  <si>
    <t>PT25516</t>
  </si>
  <si>
    <t>ADM400783</t>
  </si>
  <si>
    <t>ADM306242</t>
  </si>
  <si>
    <t>ADM303890</t>
  </si>
  <si>
    <t>PT22744</t>
  </si>
  <si>
    <t>ADM301987</t>
  </si>
  <si>
    <t>ADM311964</t>
  </si>
  <si>
    <t>PT28411</t>
  </si>
  <si>
    <t>ADM308747</t>
  </si>
  <si>
    <t>PT26144</t>
  </si>
  <si>
    <t>ADM302816</t>
  </si>
  <si>
    <t>ADM307273</t>
  </si>
  <si>
    <t>PT25121</t>
  </si>
  <si>
    <t>ADM306148</t>
  </si>
  <si>
    <t>PT24341</t>
  </si>
  <si>
    <t>ADM306478</t>
  </si>
  <si>
    <t>ADM308207</t>
  </si>
  <si>
    <t>PT25773</t>
  </si>
  <si>
    <t>ADM305982</t>
  </si>
  <si>
    <t>PT24236</t>
  </si>
  <si>
    <t>ADM304957</t>
  </si>
  <si>
    <t>PT23515</t>
  </si>
  <si>
    <t>ADM307335</t>
  </si>
  <si>
    <t>ADM306891</t>
  </si>
  <si>
    <t>PT24865</t>
  </si>
  <si>
    <t>ADM311582</t>
  </si>
  <si>
    <t>PT28150</t>
  </si>
  <si>
    <t>ADM308145</t>
  </si>
  <si>
    <t>PT25733</t>
  </si>
  <si>
    <t>ADM301583</t>
  </si>
  <si>
    <t>PT20977</t>
  </si>
  <si>
    <t>ADM303501</t>
  </si>
  <si>
    <t>PT22467</t>
  </si>
  <si>
    <t>ADM308771</t>
  </si>
  <si>
    <t>PT26160</t>
  </si>
  <si>
    <t>ADM306353</t>
  </si>
  <si>
    <t>PT24221</t>
  </si>
  <si>
    <t>ADM308232</t>
  </si>
  <si>
    <t>PT25791</t>
  </si>
  <si>
    <t>ADM400811</t>
  </si>
  <si>
    <t>ADM310370</t>
  </si>
  <si>
    <t>ADM303352</t>
  </si>
  <si>
    <t>PT22366</t>
  </si>
  <si>
    <t>ADM305410</t>
  </si>
  <si>
    <t>ADM302464</t>
  </si>
  <si>
    <t>ADM300784</t>
  </si>
  <si>
    <t>ADM306940</t>
  </si>
  <si>
    <t>PT24902</t>
  </si>
  <si>
    <t>ADM308508</t>
  </si>
  <si>
    <t>PT25816</t>
  </si>
  <si>
    <t>ADM305822</t>
  </si>
  <si>
    <t>PT24123</t>
  </si>
  <si>
    <t>ADM400844</t>
  </si>
  <si>
    <t>ADM306927</t>
  </si>
  <si>
    <t>ADM306616</t>
  </si>
  <si>
    <t>ADM301837</t>
  </si>
  <si>
    <t>ADM302748</t>
  </si>
  <si>
    <t>PT21853</t>
  </si>
  <si>
    <t>ADM305851</t>
  </si>
  <si>
    <t>ADM310338</t>
  </si>
  <si>
    <t>PT27265</t>
  </si>
  <si>
    <t>ADM303182</t>
  </si>
  <si>
    <t>PT22248</t>
  </si>
  <si>
    <t>ADM306029</t>
  </si>
  <si>
    <t>ADM302045</t>
  </si>
  <si>
    <t>PT21172</t>
  </si>
  <si>
    <t>ADM304237</t>
  </si>
  <si>
    <t>PT22999</t>
  </si>
  <si>
    <t>ADM304216</t>
  </si>
  <si>
    <t>ADM311944</t>
  </si>
  <si>
    <t>PT28396</t>
  </si>
  <si>
    <t>ADM309382</t>
  </si>
  <si>
    <t>ADM305837</t>
  </si>
  <si>
    <t>PT24136</t>
  </si>
  <si>
    <t>ADM309419</t>
  </si>
  <si>
    <t>ADM400535</t>
  </si>
  <si>
    <t>ADM305635</t>
  </si>
  <si>
    <t>PT23988</t>
  </si>
  <si>
    <t>ADM309344</t>
  </si>
  <si>
    <t>ADM304315</t>
  </si>
  <si>
    <t>PT23057</t>
  </si>
  <si>
    <t>ADM301090</t>
  </si>
  <si>
    <t>ADM300651</t>
  </si>
  <si>
    <t>PT20482</t>
  </si>
  <si>
    <t>ADM309203</t>
  </si>
  <si>
    <t>ADM308515</t>
  </si>
  <si>
    <t>ADM303920</t>
  </si>
  <si>
    <t>PT22766</t>
  </si>
  <si>
    <t>ADM308782</t>
  </si>
  <si>
    <t>PT26170</t>
  </si>
  <si>
    <t>ADM400093</t>
  </si>
  <si>
    <t>ADM400382</t>
  </si>
  <si>
    <t>ADM308412</t>
  </si>
  <si>
    <t>ADM307039</t>
  </si>
  <si>
    <t>PT24968</t>
  </si>
  <si>
    <t>ADM301375</t>
  </si>
  <si>
    <t>PT20983</t>
  </si>
  <si>
    <t>ADM302954</t>
  </si>
  <si>
    <t>PT22086</t>
  </si>
  <si>
    <t>ADM307892</t>
  </si>
  <si>
    <t>ADM304076</t>
  </si>
  <si>
    <t>ADM305220</t>
  </si>
  <si>
    <t>ADM301362</t>
  </si>
  <si>
    <t>PT20975</t>
  </si>
  <si>
    <t>ADM305188</t>
  </si>
  <si>
    <t>ADM304969</t>
  </si>
  <si>
    <t>PT23525</t>
  </si>
  <si>
    <t>ADM400606</t>
  </si>
  <si>
    <t>ADM400225</t>
  </si>
  <si>
    <t>ADM300877</t>
  </si>
  <si>
    <t>PT20648</t>
  </si>
  <si>
    <t>ADM400996</t>
  </si>
  <si>
    <t>ADM310677</t>
  </si>
  <si>
    <t>PT27509</t>
  </si>
  <si>
    <t>ADM302414</t>
  </si>
  <si>
    <t>PT21709</t>
  </si>
  <si>
    <t>ADM303621</t>
  </si>
  <si>
    <t>ADM306185</t>
  </si>
  <si>
    <t>ADM400795</t>
  </si>
  <si>
    <t>ADM308916</t>
  </si>
  <si>
    <t>ADM311161</t>
  </si>
  <si>
    <t>PT27852</t>
  </si>
  <si>
    <t>ADM310139</t>
  </si>
  <si>
    <t>PT26965</t>
  </si>
  <si>
    <t>ADM310253</t>
  </si>
  <si>
    <t>ADM300589</t>
  </si>
  <si>
    <t>ADM305586</t>
  </si>
  <si>
    <t>ADM305155</t>
  </si>
  <si>
    <t>ADM310318</t>
  </si>
  <si>
    <t>PT27251</t>
  </si>
  <si>
    <t>ADM308860</t>
  </si>
  <si>
    <t>ADM300124</t>
  </si>
  <si>
    <t>ADM305972</t>
  </si>
  <si>
    <t>ADM301223</t>
  </si>
  <si>
    <t>ADM303082</t>
  </si>
  <si>
    <t>PT22173</t>
  </si>
  <si>
    <t>ADM307589</t>
  </si>
  <si>
    <t>ADM304295</t>
  </si>
  <si>
    <t>ADM304430</t>
  </si>
  <si>
    <t>PT23149</t>
  </si>
  <si>
    <t>ADM309025</t>
  </si>
  <si>
    <t>ADM304795</t>
  </si>
  <si>
    <t>PT23407</t>
  </si>
  <si>
    <t>ADM303902</t>
  </si>
  <si>
    <t>ADM307642</t>
  </si>
  <si>
    <t>ADM303045</t>
  </si>
  <si>
    <t>PT22148</t>
  </si>
  <si>
    <t>ADM310930</t>
  </si>
  <si>
    <t>PT27694</t>
  </si>
  <si>
    <t>ADM306161</t>
  </si>
  <si>
    <t>ADM307614</t>
  </si>
  <si>
    <t>PT25361</t>
  </si>
  <si>
    <t>ADM309476</t>
  </si>
  <si>
    <t>ADM400485</t>
  </si>
  <si>
    <t>ADM304609</t>
  </si>
  <si>
    <t>ADM300407</t>
  </si>
  <si>
    <t>ADM305432</t>
  </si>
  <si>
    <t>PT23706</t>
  </si>
  <si>
    <t>ADM308085</t>
  </si>
  <si>
    <t>ADM311069</t>
  </si>
  <si>
    <t>PT27783</t>
  </si>
  <si>
    <t>ADM301409</t>
  </si>
  <si>
    <t>PT20938</t>
  </si>
  <si>
    <t>ADM308988</t>
  </si>
  <si>
    <t>ADM310488</t>
  </si>
  <si>
    <t>PT27375</t>
  </si>
  <si>
    <t>ADM308442</t>
  </si>
  <si>
    <t>ADM307801</t>
  </si>
  <si>
    <t>ADM306990</t>
  </si>
  <si>
    <t>PT24936</t>
  </si>
  <si>
    <t>ADM307683</t>
  </si>
  <si>
    <t>PT25400</t>
  </si>
  <si>
    <t>ADM305538</t>
  </si>
  <si>
    <t>ADM305865</t>
  </si>
  <si>
    <t>ADM401276</t>
  </si>
  <si>
    <t>ADM310603</t>
  </si>
  <si>
    <t>ADM300971</t>
  </si>
  <si>
    <t>PT20711</t>
  </si>
  <si>
    <t>ADM309625</t>
  </si>
  <si>
    <t>ADM302654</t>
  </si>
  <si>
    <t>PT21876</t>
  </si>
  <si>
    <t>ADM301832</t>
  </si>
  <si>
    <t>ADM303259</t>
  </si>
  <si>
    <t>PT22301</t>
  </si>
  <si>
    <t>ADM302310</t>
  </si>
  <si>
    <t>ADM303105</t>
  </si>
  <si>
    <t>ADM309836</t>
  </si>
  <si>
    <t>PT26897</t>
  </si>
  <si>
    <t>ADM307215</t>
  </si>
  <si>
    <t>PT25087</t>
  </si>
  <si>
    <t>ADM307041</t>
  </si>
  <si>
    <t>PT24970</t>
  </si>
  <si>
    <t>ADM309987</t>
  </si>
  <si>
    <t>PT27008</t>
  </si>
  <si>
    <t>ADM301235</t>
  </si>
  <si>
    <t>ADM303018</t>
  </si>
  <si>
    <t>PT22133</t>
  </si>
  <si>
    <t>ADM300582</t>
  </si>
  <si>
    <t>PT20434</t>
  </si>
  <si>
    <t>ADM306272</t>
  </si>
  <si>
    <t>PT24433</t>
  </si>
  <si>
    <t>ADM305958</t>
  </si>
  <si>
    <t>ADM310925</t>
  </si>
  <si>
    <t>PT27691</t>
  </si>
  <si>
    <t>ADM307509</t>
  </si>
  <si>
    <t>PT25290</t>
  </si>
  <si>
    <t>ADM309173</t>
  </si>
  <si>
    <t>PT26447</t>
  </si>
  <si>
    <t>ADM306406</t>
  </si>
  <si>
    <t>ADM301022</t>
  </si>
  <si>
    <t>ADM305785</t>
  </si>
  <si>
    <t>PT24091</t>
  </si>
  <si>
    <t>ADM308838</t>
  </si>
  <si>
    <t>PT26207</t>
  </si>
  <si>
    <t>ADM310790</t>
  </si>
  <si>
    <t>PT27587</t>
  </si>
  <si>
    <t>ADM400160</t>
  </si>
  <si>
    <t>ADM306253</t>
  </si>
  <si>
    <t>PT24418</t>
  </si>
  <si>
    <t>ADM301275</t>
  </si>
  <si>
    <t>PT20924</t>
  </si>
  <si>
    <t>ADM302781</t>
  </si>
  <si>
    <t>PT21963</t>
  </si>
  <si>
    <t>ADM301219</t>
  </si>
  <si>
    <t>ADM401106</t>
  </si>
  <si>
    <t>ADM305803</t>
  </si>
  <si>
    <t>PT24105</t>
  </si>
  <si>
    <t>ADM300454</t>
  </si>
  <si>
    <t>PT20343</t>
  </si>
  <si>
    <t>ADM303642</t>
  </si>
  <si>
    <t>PT22570</t>
  </si>
  <si>
    <t>ADM311520</t>
  </si>
  <si>
    <t>ADM307416</t>
  </si>
  <si>
    <t>PT25225</t>
  </si>
  <si>
    <t>ADM300539</t>
  </si>
  <si>
    <t>ADM310167</t>
  </si>
  <si>
    <t>ADM310921</t>
  </si>
  <si>
    <t>PT27687</t>
  </si>
  <si>
    <t>ADM302286</t>
  </si>
  <si>
    <t>ADM311829</t>
  </si>
  <si>
    <t>PT28323</t>
  </si>
  <si>
    <t>ADM401128</t>
  </si>
  <si>
    <t>ADM400521</t>
  </si>
  <si>
    <t>ADM303473</t>
  </si>
  <si>
    <t>ADM311342</t>
  </si>
  <si>
    <t>PT27979</t>
  </si>
  <si>
    <t>ADM308633</t>
  </si>
  <si>
    <t>PT26068</t>
  </si>
  <si>
    <t>ADM308769</t>
  </si>
  <si>
    <t>ADM304590</t>
  </si>
  <si>
    <t>PT23265</t>
  </si>
  <si>
    <t>ADM301965</t>
  </si>
  <si>
    <t>ADM309217</t>
  </si>
  <si>
    <t>PT26432</t>
  </si>
  <si>
    <t>ADM400414</t>
  </si>
  <si>
    <t>ADM305573</t>
  </si>
  <si>
    <t>PT23939</t>
  </si>
  <si>
    <t>ADM303051</t>
  </si>
  <si>
    <t>ADM309728</t>
  </si>
  <si>
    <t>ADM301422</t>
  </si>
  <si>
    <t>PT21016</t>
  </si>
  <si>
    <t>ADM400553</t>
  </si>
  <si>
    <t>ADM303653</t>
  </si>
  <si>
    <t>ADM302558</t>
  </si>
  <si>
    <t>ADM311846</t>
  </si>
  <si>
    <t>PT28335</t>
  </si>
  <si>
    <t>ADM308386</t>
  </si>
  <si>
    <t>PT25901</t>
  </si>
  <si>
    <t>ADM311239</t>
  </si>
  <si>
    <t>PT27908</t>
  </si>
  <si>
    <t>ADM300517</t>
  </si>
  <si>
    <t>ADM401200</t>
  </si>
  <si>
    <t>ADM307194</t>
  </si>
  <si>
    <t>PT25074</t>
  </si>
  <si>
    <t>ADM307252</t>
  </si>
  <si>
    <t>ADM309319</t>
  </si>
  <si>
    <t>PT26539</t>
  </si>
  <si>
    <t>ADM302752</t>
  </si>
  <si>
    <t>ADM303392</t>
  </si>
  <si>
    <t>ADM303400</t>
  </si>
  <si>
    <t>ADM308993</t>
  </si>
  <si>
    <t>ADM400149</t>
  </si>
  <si>
    <t>ADM310002</t>
  </si>
  <si>
    <t>PT27022</t>
  </si>
  <si>
    <t>ADM310708</t>
  </si>
  <si>
    <t>ADM400990</t>
  </si>
  <si>
    <t>ADM307674</t>
  </si>
  <si>
    <t>ADM400320</t>
  </si>
  <si>
    <t>ADM304032</t>
  </si>
  <si>
    <t>ADM311745</t>
  </si>
  <si>
    <t>PT28261</t>
  </si>
  <si>
    <t>ADM301952</t>
  </si>
  <si>
    <t>ADM310663</t>
  </si>
  <si>
    <t>ADM401238</t>
  </si>
  <si>
    <t>ADM308319</t>
  </si>
  <si>
    <t>PT25858</t>
  </si>
  <si>
    <t>ADM307522</t>
  </si>
  <si>
    <t>PT25299</t>
  </si>
  <si>
    <t>ADM302729</t>
  </si>
  <si>
    <t>PT21927</t>
  </si>
  <si>
    <t>ADM302088</t>
  </si>
  <si>
    <t>ADM308761</t>
  </si>
  <si>
    <t>PT26152</t>
  </si>
  <si>
    <t>ADM310468</t>
  </si>
  <si>
    <t>ADM300165</t>
  </si>
  <si>
    <t>PT20131</t>
  </si>
  <si>
    <t>ADM300701</t>
  </si>
  <si>
    <t>ADM307616</t>
  </si>
  <si>
    <t>ADM304111</t>
  </si>
  <si>
    <t>PT22905</t>
  </si>
  <si>
    <t>ADM303997</t>
  </si>
  <si>
    <t>PT22817</t>
  </si>
  <si>
    <t>ADM305414</t>
  </si>
  <si>
    <t>ADM306162</t>
  </si>
  <si>
    <t>ADM305486</t>
  </si>
  <si>
    <t>ADM305968</t>
  </si>
  <si>
    <t>ADM305213</t>
  </si>
  <si>
    <t>PT23473</t>
  </si>
  <si>
    <t>ADM305239</t>
  </si>
  <si>
    <t>ADM305976</t>
  </si>
  <si>
    <t>ADM307557</t>
  </si>
  <si>
    <t>ADM307061</t>
  </si>
  <si>
    <t>ADM303967</t>
  </si>
  <si>
    <t>PT22798</t>
  </si>
  <si>
    <t>ADM305811</t>
  </si>
  <si>
    <t>ADM304728</t>
  </si>
  <si>
    <t>PT23363</t>
  </si>
  <si>
    <t>ADM302289</t>
  </si>
  <si>
    <t>PT21628</t>
  </si>
  <si>
    <t>ADM308301</t>
  </si>
  <si>
    <t>PT25846</t>
  </si>
  <si>
    <t>ADM307883</t>
  </si>
  <si>
    <t>ADM308940</t>
  </si>
  <si>
    <t>PT26279</t>
  </si>
  <si>
    <t>ADM302055</t>
  </si>
  <si>
    <t>ADM303308</t>
  </si>
  <si>
    <t>ADM301597</t>
  </si>
  <si>
    <t>ADM300505</t>
  </si>
  <si>
    <t>PT20380</t>
  </si>
  <si>
    <t>ADM309175</t>
  </si>
  <si>
    <t>ADM311425</t>
  </si>
  <si>
    <t>PT28040</t>
  </si>
  <si>
    <t>ADM309325</t>
  </si>
  <si>
    <t>ADM304824</t>
  </si>
  <si>
    <t>PT23426</t>
  </si>
  <si>
    <t>ADM306073</t>
  </si>
  <si>
    <t>PT24295</t>
  </si>
  <si>
    <t>ADM305496</t>
  </si>
  <si>
    <t>PT23889</t>
  </si>
  <si>
    <t>ADM300312</t>
  </si>
  <si>
    <t>ADM301296</t>
  </si>
  <si>
    <t>ADM309561</t>
  </si>
  <si>
    <t>ADM400180</t>
  </si>
  <si>
    <t>ADM311770</t>
  </si>
  <si>
    <t>ADM305962</t>
  </si>
  <si>
    <t>ADM301708</t>
  </si>
  <si>
    <t>PT21226</t>
  </si>
  <si>
    <t>ADM310480</t>
  </si>
  <si>
    <t>ADM307124</t>
  </si>
  <si>
    <t>ADM301873</t>
  </si>
  <si>
    <t>ADM303909</t>
  </si>
  <si>
    <t>ADM304524</t>
  </si>
  <si>
    <t>ADM307628</t>
  </si>
  <si>
    <t>ADM310364</t>
  </si>
  <si>
    <t>PT27287</t>
  </si>
  <si>
    <t>ADM308531</t>
  </si>
  <si>
    <t>ADM302839</t>
  </si>
  <si>
    <t>ADM301496</t>
  </si>
  <si>
    <t>PT21069</t>
  </si>
  <si>
    <t>ADM310316</t>
  </si>
  <si>
    <t>PT27249</t>
  </si>
  <si>
    <t>ADM303113</t>
  </si>
  <si>
    <t>PT22196</t>
  </si>
  <si>
    <t>ADM400968</t>
  </si>
  <si>
    <t>ADM311271</t>
  </si>
  <si>
    <t>ADM306360</t>
  </si>
  <si>
    <t>ADM305091</t>
  </si>
  <si>
    <t>ADM311026</t>
  </si>
  <si>
    <t>ADM303222</t>
  </si>
  <si>
    <t>ADM304714</t>
  </si>
  <si>
    <t>PT23353</t>
  </si>
  <si>
    <t>ADM300826</t>
  </si>
  <si>
    <t>PT20614</t>
  </si>
  <si>
    <t>ADM305139</t>
  </si>
  <si>
    <t>PT23639</t>
  </si>
  <si>
    <t>ADM309305</t>
  </si>
  <si>
    <t>PT26529</t>
  </si>
  <si>
    <t>ADM300587</t>
  </si>
  <si>
    <t>ADM308893</t>
  </si>
  <si>
    <t>ADM301330</t>
  </si>
  <si>
    <t>ADM302059</t>
  </si>
  <si>
    <t>ADM305561</t>
  </si>
  <si>
    <t>ADM305249</t>
  </si>
  <si>
    <t>PT23586</t>
  </si>
  <si>
    <t>ADM307269</t>
  </si>
  <si>
    <t>ADM311848</t>
  </si>
  <si>
    <t>PT28336</t>
  </si>
  <si>
    <t>ADM307230</t>
  </si>
  <si>
    <t>ADM308300</t>
  </si>
  <si>
    <t>ADM300313</t>
  </si>
  <si>
    <t>ADM304129</t>
  </si>
  <si>
    <t>ADM305399</t>
  </si>
  <si>
    <t>ADM300764</t>
  </si>
  <si>
    <t>PT20569</t>
  </si>
  <si>
    <t>ADM309638</t>
  </si>
  <si>
    <t>PT26762</t>
  </si>
  <si>
    <t>ADM310000</t>
  </si>
  <si>
    <t>PT27020</t>
  </si>
  <si>
    <t>ADM308089</t>
  </si>
  <si>
    <t>ADM309640</t>
  </si>
  <si>
    <t>PT26764</t>
  </si>
  <si>
    <t>ADM309543</t>
  </si>
  <si>
    <t>ADM400528</t>
  </si>
  <si>
    <t>ADM309972</t>
  </si>
  <si>
    <t>PT26996</t>
  </si>
  <si>
    <t>ADM309782</t>
  </si>
  <si>
    <t>PT26860</t>
  </si>
  <si>
    <t>ADM305745</t>
  </si>
  <si>
    <t>ADM306502</t>
  </si>
  <si>
    <t>ADM304633</t>
  </si>
  <si>
    <t>ADM311465</t>
  </si>
  <si>
    <t>PT27801</t>
  </si>
  <si>
    <t>ADM305650</t>
  </si>
  <si>
    <t>ADM302317</t>
  </si>
  <si>
    <t>ADM302128</t>
  </si>
  <si>
    <t>PT21511</t>
  </si>
  <si>
    <t>ADM300167</t>
  </si>
  <si>
    <t>ADM305614</t>
  </si>
  <si>
    <t>ADM302164</t>
  </si>
  <si>
    <t>PT21537</t>
  </si>
  <si>
    <t>ADM309861</t>
  </si>
  <si>
    <t>ADM302406</t>
  </si>
  <si>
    <t>ADM400123</t>
  </si>
  <si>
    <t>ADM301304</t>
  </si>
  <si>
    <t>ADM306412</t>
  </si>
  <si>
    <t>ADM400270</t>
  </si>
  <si>
    <t>ADM305683</t>
  </si>
  <si>
    <t>PT24017</t>
  </si>
  <si>
    <t>ADM301092</t>
  </si>
  <si>
    <t>ADM305700</t>
  </si>
  <si>
    <t>ADM400146</t>
  </si>
  <si>
    <t>ADM302334</t>
  </si>
  <si>
    <t>ADM304861</t>
  </si>
  <si>
    <t>PT23449</t>
  </si>
  <si>
    <t>ADM307859</t>
  </si>
  <si>
    <t>PT25533</t>
  </si>
  <si>
    <t>ADM303589</t>
  </si>
  <si>
    <t>PT22533</t>
  </si>
  <si>
    <t>ADM311672</t>
  </si>
  <si>
    <t>ADM310359</t>
  </si>
  <si>
    <t>PT27283</t>
  </si>
  <si>
    <t>ADM306201</t>
  </si>
  <si>
    <t>ADM401168</t>
  </si>
  <si>
    <t>ADM302835</t>
  </si>
  <si>
    <t>PT22002</t>
  </si>
  <si>
    <t>ADM304452</t>
  </si>
  <si>
    <t>ADM304262</t>
  </si>
  <si>
    <t>PT23020</t>
  </si>
  <si>
    <t>ADM401010</t>
  </si>
  <si>
    <t>ADM309409</t>
  </si>
  <si>
    <t>ADM308698</t>
  </si>
  <si>
    <t>PT26116</t>
  </si>
  <si>
    <t>ADM302726</t>
  </si>
  <si>
    <t>PT21926</t>
  </si>
  <si>
    <t>ADM306499</t>
  </si>
  <si>
    <t>ADM306484</t>
  </si>
  <si>
    <t>PT24586</t>
  </si>
  <si>
    <t>ADM305707</t>
  </si>
  <si>
    <t>PT24031</t>
  </si>
  <si>
    <t>ADM304438</t>
  </si>
  <si>
    <t>PT23157</t>
  </si>
  <si>
    <t>ADM400848</t>
  </si>
  <si>
    <t>ADM300634</t>
  </si>
  <si>
    <t>PT20471</t>
  </si>
  <si>
    <t>ADM400193</t>
  </si>
  <si>
    <t>ADM302784</t>
  </si>
  <si>
    <t>ADM301847</t>
  </si>
  <si>
    <t>ADM310661</t>
  </si>
  <si>
    <t>ADM300093</t>
  </si>
  <si>
    <t>PT20080</t>
  </si>
  <si>
    <t>ADM308484</t>
  </si>
  <si>
    <t>ADM308859</t>
  </si>
  <si>
    <t>PT26221</t>
  </si>
  <si>
    <t>ADM300766</t>
  </si>
  <si>
    <t>PT20571</t>
  </si>
  <si>
    <t>ADM301640</t>
  </si>
  <si>
    <t>PT20943</t>
  </si>
  <si>
    <t>ADM305887</t>
  </si>
  <si>
    <t>PT24172</t>
  </si>
  <si>
    <t>ADM301960</t>
  </si>
  <si>
    <t>PT21393</t>
  </si>
  <si>
    <t>ADM300266</t>
  </si>
  <si>
    <t>ADM400576</t>
  </si>
  <si>
    <t>ADM306684</t>
  </si>
  <si>
    <t>ADM300131</t>
  </si>
  <si>
    <t>ADM400887</t>
  </si>
  <si>
    <t>ADM308376</t>
  </si>
  <si>
    <t>PT25896</t>
  </si>
  <si>
    <t>ADM401279</t>
  </si>
  <si>
    <t>ADM309042</t>
  </si>
  <si>
    <t>PT26356</t>
  </si>
  <si>
    <t>ADM310412</t>
  </si>
  <si>
    <t>PT27321</t>
  </si>
  <si>
    <t>ADM400271</t>
  </si>
  <si>
    <t>ADM305913</t>
  </si>
  <si>
    <t>PT24191</t>
  </si>
  <si>
    <t>ADM309970</t>
  </si>
  <si>
    <t>PT26994</t>
  </si>
  <si>
    <t>ADM304281</t>
  </si>
  <si>
    <t>PT23033</t>
  </si>
  <si>
    <t>ADM309108</t>
  </si>
  <si>
    <t>ADM401222</t>
  </si>
  <si>
    <t>ADM306119</t>
  </si>
  <si>
    <t>PT24324</t>
  </si>
  <si>
    <t>ADM400858</t>
  </si>
  <si>
    <t>ADM309085</t>
  </si>
  <si>
    <t>PT26385</t>
  </si>
  <si>
    <t>ADM306775</t>
  </si>
  <si>
    <t>PT24785</t>
  </si>
  <si>
    <t>ADM304102</t>
  </si>
  <si>
    <t>ADM306886</t>
  </si>
  <si>
    <t>PT24861</t>
  </si>
  <si>
    <t>ADM310398</t>
  </si>
  <si>
    <t>ADM306505</t>
  </si>
  <si>
    <t>ADM307378</t>
  </si>
  <si>
    <t>ADM306043</t>
  </si>
  <si>
    <t>PT24278</t>
  </si>
  <si>
    <t>ADM401264</t>
  </si>
  <si>
    <t>ADM311103</t>
  </si>
  <si>
    <t>ADM310747</t>
  </si>
  <si>
    <t>ADM308878</t>
  </si>
  <si>
    <t>ADM300670</t>
  </si>
  <si>
    <t>ADM303235</t>
  </si>
  <si>
    <t>ADM308920</t>
  </si>
  <si>
    <t>ADM306129</t>
  </si>
  <si>
    <t>PT24184</t>
  </si>
  <si>
    <t>ADM309960</t>
  </si>
  <si>
    <t>PT26989</t>
  </si>
  <si>
    <t>ADM307886</t>
  </si>
  <si>
    <t>ADM305907</t>
  </si>
  <si>
    <t>PT24187</t>
  </si>
  <si>
    <t>ADM307286</t>
  </si>
  <si>
    <t>PT25131</t>
  </si>
  <si>
    <t>ADM304155</t>
  </si>
  <si>
    <t>ADM400167</t>
  </si>
  <si>
    <t>ADM400010</t>
  </si>
  <si>
    <t>ADM301633</t>
  </si>
  <si>
    <t>PT21174</t>
  </si>
  <si>
    <t>ADM310392</t>
  </si>
  <si>
    <t>PT27307</t>
  </si>
  <si>
    <t>ADM400221</t>
  </si>
  <si>
    <t>ADM301245</t>
  </si>
  <si>
    <t>PT20903</t>
  </si>
  <si>
    <t>ADM307746</t>
  </si>
  <si>
    <t>PT25444</t>
  </si>
  <si>
    <t>ADM302060</t>
  </si>
  <si>
    <t>PT21465</t>
  </si>
  <si>
    <t>ADM309599</t>
  </si>
  <si>
    <t>PT26733</t>
  </si>
  <si>
    <t>ADM305828</t>
  </si>
  <si>
    <t>ADM303387</t>
  </si>
  <si>
    <t>ADM301673</t>
  </si>
  <si>
    <t>PT21199</t>
  </si>
  <si>
    <t>ADM307210</t>
  </si>
  <si>
    <t>ADM302374</t>
  </si>
  <si>
    <t>ADM311731</t>
  </si>
  <si>
    <t>PT28252</t>
  </si>
  <si>
    <t>ADM400022</t>
  </si>
  <si>
    <t>ADM308694</t>
  </si>
  <si>
    <t>PT26114</t>
  </si>
  <si>
    <t>ADM307866</t>
  </si>
  <si>
    <t>ADM400997</t>
  </si>
  <si>
    <t>ADM310342</t>
  </si>
  <si>
    <t>ADM400980</t>
  </si>
  <si>
    <t>ADM304220</t>
  </si>
  <si>
    <t>PT22985</t>
  </si>
  <si>
    <t>ADM306453</t>
  </si>
  <si>
    <t>PT24562</t>
  </si>
  <si>
    <t>ADM304968</t>
  </si>
  <si>
    <t>PT23524</t>
  </si>
  <si>
    <t>ADM309092</t>
  </si>
  <si>
    <t>PT26390</t>
  </si>
  <si>
    <t>ADM400278</t>
  </si>
  <si>
    <t>ADM306963</t>
  </si>
  <si>
    <t>ADM305428</t>
  </si>
  <si>
    <t>PT23842</t>
  </si>
  <si>
    <t>ADM400927</t>
  </si>
  <si>
    <t>ADM300579</t>
  </si>
  <si>
    <t>ADM311599</t>
  </si>
  <si>
    <t>PT28162</t>
  </si>
  <si>
    <t>ADM301179</t>
  </si>
  <si>
    <t>ADM305618</t>
  </si>
  <si>
    <t>PT23973</t>
  </si>
  <si>
    <t>ADM309618</t>
  </si>
  <si>
    <t>ADM305992</t>
  </si>
  <si>
    <t>PT24243</t>
  </si>
  <si>
    <t>ADM302176</t>
  </si>
  <si>
    <t>PT21543</t>
  </si>
  <si>
    <t>ADM300786</t>
  </si>
  <si>
    <t>PT20586</t>
  </si>
  <si>
    <t>ADM305789</t>
  </si>
  <si>
    <t>PT24094</t>
  </si>
  <si>
    <t>ADM400493</t>
  </si>
  <si>
    <t>ADM307631</t>
  </si>
  <si>
    <t>PT25372</t>
  </si>
  <si>
    <t>ADM308375</t>
  </si>
  <si>
    <t>ADM305469</t>
  </si>
  <si>
    <t>PT23870</t>
  </si>
  <si>
    <t>ADM308078</t>
  </si>
  <si>
    <t>PT25603</t>
  </si>
  <si>
    <t>ADM311355</t>
  </si>
  <si>
    <t>PT27986</t>
  </si>
  <si>
    <t>ADM309647</t>
  </si>
  <si>
    <t>PT26770</t>
  </si>
  <si>
    <t>ADM302518</t>
  </si>
  <si>
    <t>ADM303975</t>
  </si>
  <si>
    <t>PT22805</t>
  </si>
  <si>
    <t>ADM311100</t>
  </si>
  <si>
    <t>ADM304482</t>
  </si>
  <si>
    <t>ADM309252</t>
  </si>
  <si>
    <t>ADM306820</t>
  </si>
  <si>
    <t>ADM304125</t>
  </si>
  <si>
    <t>ADM309117</t>
  </si>
  <si>
    <t>ADM303164</t>
  </si>
  <si>
    <t>PT22234</t>
  </si>
  <si>
    <t>ADM304756</t>
  </si>
  <si>
    <t>ADM303911</t>
  </si>
  <si>
    <t>PT22760</t>
  </si>
  <si>
    <t>ADM307189</t>
  </si>
  <si>
    <t>ADM304372</t>
  </si>
  <si>
    <t>PT23105</t>
  </si>
  <si>
    <t>ADM305128</t>
  </si>
  <si>
    <t>PT23631</t>
  </si>
  <si>
    <t>ADM401113</t>
  </si>
  <si>
    <t>ADM302534</t>
  </si>
  <si>
    <t>ADM304526</t>
  </si>
  <si>
    <t>PT23221</t>
  </si>
  <si>
    <t>ADM311301</t>
  </si>
  <si>
    <t>PT27950</t>
  </si>
  <si>
    <t>ADM302855</t>
  </si>
  <si>
    <t>ADM307727</t>
  </si>
  <si>
    <t>ADM302496</t>
  </si>
  <si>
    <t>PT21766</t>
  </si>
  <si>
    <t>ADM302709</t>
  </si>
  <si>
    <t>ADM304279</t>
  </si>
  <si>
    <t>PT23031</t>
  </si>
  <si>
    <t>ADM308263</t>
  </si>
  <si>
    <t>ADM307458</t>
  </si>
  <si>
    <t>ADM309667</t>
  </si>
  <si>
    <t>PT26782</t>
  </si>
  <si>
    <t>ADM307221</t>
  </si>
  <si>
    <t>PT25090</t>
  </si>
  <si>
    <t>ADM301676</t>
  </si>
  <si>
    <t>PT21201</t>
  </si>
  <si>
    <t>ADM305718</t>
  </si>
  <si>
    <t>PT24037</t>
  </si>
  <si>
    <t>ADM308450</t>
  </si>
  <si>
    <t>ADM300661</t>
  </si>
  <si>
    <t>ADM301390</t>
  </si>
  <si>
    <t>PT20994</t>
  </si>
  <si>
    <t>ADM308405</t>
  </si>
  <si>
    <t>PT25914</t>
  </si>
  <si>
    <t>ADM300771</t>
  </si>
  <si>
    <t>PT20574</t>
  </si>
  <si>
    <t>ADM305519</t>
  </si>
  <si>
    <t>ADM309531</t>
  </si>
  <si>
    <t>PT26681</t>
  </si>
  <si>
    <t>ADM303563</t>
  </si>
  <si>
    <t>ADM307505</t>
  </si>
  <si>
    <t>ADM303855</t>
  </si>
  <si>
    <t>ADM309367</t>
  </si>
  <si>
    <t>PT26568</t>
  </si>
  <si>
    <t>ADM302229</t>
  </si>
  <si>
    <t>ADM307912</t>
  </si>
  <si>
    <t>ADM303319</t>
  </si>
  <si>
    <t>ADM306214</t>
  </si>
  <si>
    <t>ADM304943</t>
  </si>
  <si>
    <t>PT23506</t>
  </si>
  <si>
    <t>ADM300742</t>
  </si>
  <si>
    <t>PT20549</t>
  </si>
  <si>
    <t>ADM302500</t>
  </si>
  <si>
    <t>PT21770</t>
  </si>
  <si>
    <t>ADM309963</t>
  </si>
  <si>
    <t>PT26990</t>
  </si>
  <si>
    <t>ADM301896</t>
  </si>
  <si>
    <t>PT21353</t>
  </si>
  <si>
    <t>ADM401069</t>
  </si>
  <si>
    <t>ADM310765</t>
  </si>
  <si>
    <t>PT27568</t>
  </si>
  <si>
    <t>ADM400737</t>
  </si>
  <si>
    <t>ADM301012</t>
  </si>
  <si>
    <t>PT20737</t>
  </si>
  <si>
    <t>ADM306256</t>
  </si>
  <si>
    <t>PT24421</t>
  </si>
  <si>
    <t>ADM300996</t>
  </si>
  <si>
    <t>PT20456</t>
  </si>
  <si>
    <t>ADM311777</t>
  </si>
  <si>
    <t>PT28286</t>
  </si>
  <si>
    <t>ADM306625</t>
  </si>
  <si>
    <t>ADM307750</t>
  </si>
  <si>
    <t>ADM310491</t>
  </si>
  <si>
    <t>ADM301524</t>
  </si>
  <si>
    <t>ADM306884</t>
  </si>
  <si>
    <t>PT24617</t>
  </si>
  <si>
    <t>ADM310565</t>
  </si>
  <si>
    <t>ADM305901</t>
  </si>
  <si>
    <t>ADM303493</t>
  </si>
  <si>
    <t>PT22459</t>
  </si>
  <si>
    <t>ADM306291</t>
  </si>
  <si>
    <t>ADM309188</t>
  </si>
  <si>
    <t>PT26458</t>
  </si>
  <si>
    <t>ADM307873</t>
  </si>
  <si>
    <t>ADM308960</t>
  </si>
  <si>
    <t>ADM308251</t>
  </si>
  <si>
    <t>PT25805</t>
  </si>
  <si>
    <t>ADM304423</t>
  </si>
  <si>
    <t>PT23137</t>
  </si>
  <si>
    <t>ADM301016</t>
  </si>
  <si>
    <t>PT20740</t>
  </si>
  <si>
    <t>ADM303083</t>
  </si>
  <si>
    <t>PT22174</t>
  </si>
  <si>
    <t>ADM306252</t>
  </si>
  <si>
    <t>PT24417</t>
  </si>
  <si>
    <t>ADM304374</t>
  </si>
  <si>
    <t>PT23107</t>
  </si>
  <si>
    <t>ADM310711</t>
  </si>
  <si>
    <t>PT27532</t>
  </si>
  <si>
    <t>ADM300088</t>
  </si>
  <si>
    <t>ADM311201</t>
  </si>
  <si>
    <t>PT27880</t>
  </si>
  <si>
    <t>ADM305611</t>
  </si>
  <si>
    <t>ADM400133</t>
  </si>
  <si>
    <t>ADM304474</t>
  </si>
  <si>
    <t>ADM300406</t>
  </si>
  <si>
    <t>PT20308</t>
  </si>
  <si>
    <t>ADM303258</t>
  </si>
  <si>
    <t>ADM305804</t>
  </si>
  <si>
    <t>ADM310192</t>
  </si>
  <si>
    <t>PT27162</t>
  </si>
  <si>
    <t>ADM307778</t>
  </si>
  <si>
    <t>ADM309535</t>
  </si>
  <si>
    <t>PT26684</t>
  </si>
  <si>
    <t>ADM400826</t>
  </si>
  <si>
    <t>ADM307996</t>
  </si>
  <si>
    <t>PT25622</t>
  </si>
  <si>
    <t>ADM302010</t>
  </si>
  <si>
    <t>PT21429</t>
  </si>
  <si>
    <t>ADM302721</t>
  </si>
  <si>
    <t>PT21923</t>
  </si>
  <si>
    <t>ADM301123</t>
  </si>
  <si>
    <t>ADM400785</t>
  </si>
  <si>
    <t>ADM300268</t>
  </si>
  <si>
    <t>PT20207</t>
  </si>
  <si>
    <t>ADM303886</t>
  </si>
  <si>
    <t>ADM303280</t>
  </si>
  <si>
    <t>PT22318</t>
  </si>
  <si>
    <t>ADM309789</t>
  </si>
  <si>
    <t>ADM309375</t>
  </si>
  <si>
    <t>PT26575</t>
  </si>
  <si>
    <t>ADM304415</t>
  </si>
  <si>
    <t>ADM302634</t>
  </si>
  <si>
    <t>ADM307120</t>
  </si>
  <si>
    <t>PT25021</t>
  </si>
  <si>
    <t>ADM309869</t>
  </si>
  <si>
    <t>ADM302183</t>
  </si>
  <si>
    <t>PT21548</t>
  </si>
  <si>
    <t>ADM310674</t>
  </si>
  <si>
    <t>PT27507</t>
  </si>
  <si>
    <t>ADM308662</t>
  </si>
  <si>
    <t>PT26092</t>
  </si>
  <si>
    <t>ADM311624</t>
  </si>
  <si>
    <t>ADM302133</t>
  </si>
  <si>
    <t>ADM308137</t>
  </si>
  <si>
    <t>PT25725</t>
  </si>
  <si>
    <t>ADM307203</t>
  </si>
  <si>
    <t>PT25081</t>
  </si>
  <si>
    <t>ADM305355</t>
  </si>
  <si>
    <t>ADM303830</t>
  </si>
  <si>
    <t>PT22704</t>
  </si>
  <si>
    <t>ADM304152</t>
  </si>
  <si>
    <t>ADM301440</t>
  </si>
  <si>
    <t>ADM306467</t>
  </si>
  <si>
    <t>PT24574</t>
  </si>
  <si>
    <t>ADM300307</t>
  </si>
  <si>
    <t>ADM400300</t>
  </si>
  <si>
    <t>ADM311668</t>
  </si>
  <si>
    <t>PT28212</t>
  </si>
  <si>
    <t>ADM301603</t>
  </si>
  <si>
    <t>PT21150</t>
  </si>
  <si>
    <t>ADM306904</t>
  </si>
  <si>
    <t>ADM306928</t>
  </si>
  <si>
    <t>PT24894</t>
  </si>
  <si>
    <t>ADM300330</t>
  </si>
  <si>
    <t>PT20256</t>
  </si>
  <si>
    <t>ADM303238</t>
  </si>
  <si>
    <t>ADM300542</t>
  </si>
  <si>
    <t>ADM301745</t>
  </si>
  <si>
    <t>ADM400268</t>
  </si>
  <si>
    <t>ADM309251</t>
  </si>
  <si>
    <t>ADM300242</t>
  </si>
  <si>
    <t>ADM301086</t>
  </si>
  <si>
    <t>ADM301769</t>
  </si>
  <si>
    <t>ADM304406</t>
  </si>
  <si>
    <t>ADM302948</t>
  </si>
  <si>
    <t>ADM305456</t>
  </si>
  <si>
    <t>ADM305518</t>
  </si>
  <si>
    <t>PT23905</t>
  </si>
  <si>
    <t>ADM302983</t>
  </si>
  <si>
    <t>PT22107</t>
  </si>
  <si>
    <t>ADM400214</t>
  </si>
  <si>
    <t>ADM304244</t>
  </si>
  <si>
    <t>ADM301879</t>
  </si>
  <si>
    <t>ADM400567</t>
  </si>
  <si>
    <t>ADM310095</t>
  </si>
  <si>
    <t>ADM303471</t>
  </si>
  <si>
    <t>PT22443</t>
  </si>
  <si>
    <t>ADM300257</t>
  </si>
  <si>
    <t>PT20200</t>
  </si>
  <si>
    <t>ADM300828</t>
  </si>
  <si>
    <t>PT20615</t>
  </si>
  <si>
    <t>ADM308780</t>
  </si>
  <si>
    <t>ADM306463</t>
  </si>
  <si>
    <t>PT24570</t>
  </si>
  <si>
    <t>ADM400629</t>
  </si>
  <si>
    <t>ADM310872</t>
  </si>
  <si>
    <t>ADM305798</t>
  </si>
  <si>
    <t>ADM306905</t>
  </si>
  <si>
    <t>ADM311220</t>
  </si>
  <si>
    <t>PT27895</t>
  </si>
  <si>
    <t>ADM310508</t>
  </si>
  <si>
    <t>PT27391</t>
  </si>
  <si>
    <t>ADM309396</t>
  </si>
  <si>
    <t>ADM300481</t>
  </si>
  <si>
    <t>PT20362</t>
  </si>
  <si>
    <t>ADM305305</t>
  </si>
  <si>
    <t>PT23760</t>
  </si>
  <si>
    <t>ADM301393</t>
  </si>
  <si>
    <t>PT20996</t>
  </si>
  <si>
    <t>ADM308230</t>
  </si>
  <si>
    <t>ADM302941</t>
  </si>
  <si>
    <t>PT22078</t>
  </si>
  <si>
    <t>ADM310619</t>
  </si>
  <si>
    <t>PT27455</t>
  </si>
  <si>
    <t>ADM304506</t>
  </si>
  <si>
    <t>PT23206</t>
  </si>
  <si>
    <t>ADM308876</t>
  </si>
  <si>
    <t>ADM304891</t>
  </si>
  <si>
    <t>ADM307776</t>
  </si>
  <si>
    <t>ADM300982</t>
  </si>
  <si>
    <t>ADM310196</t>
  </si>
  <si>
    <t>ADM400694</t>
  </si>
  <si>
    <t>ADM301831</t>
  </si>
  <si>
    <t>PT21308</t>
  </si>
  <si>
    <t>ADM300958</t>
  </si>
  <si>
    <t>PT20704</t>
  </si>
  <si>
    <t>ADM308198</t>
  </si>
  <si>
    <t>ADM300399</t>
  </si>
  <si>
    <t>PT20172</t>
  </si>
  <si>
    <t>ADM308604</t>
  </si>
  <si>
    <t>PT26044</t>
  </si>
  <si>
    <t>ADM304026</t>
  </si>
  <si>
    <t>PT22844</t>
  </si>
  <si>
    <t>ADM311800</t>
  </si>
  <si>
    <t>PT28301</t>
  </si>
  <si>
    <t>ADM302992</t>
  </si>
  <si>
    <t>PT22115</t>
  </si>
  <si>
    <t>ADM302532</t>
  </si>
  <si>
    <t>PT21793</t>
  </si>
  <si>
    <t>ADM400953</t>
  </si>
  <si>
    <t>ADM300250</t>
  </si>
  <si>
    <t>ADM300224</t>
  </si>
  <si>
    <t>ADM302869</t>
  </si>
  <si>
    <t>PT22030</t>
  </si>
  <si>
    <t>ADM310043</t>
  </si>
  <si>
    <t>ADM303808</t>
  </si>
  <si>
    <t>PT22688</t>
  </si>
  <si>
    <t>ADM302430</t>
  </si>
  <si>
    <t>PT21722</t>
  </si>
  <si>
    <t>ADM304277</t>
  </si>
  <si>
    <t>ADM304396</t>
  </si>
  <si>
    <t>PT23123</t>
  </si>
  <si>
    <t>ADM309504</t>
  </si>
  <si>
    <t>ADM304571</t>
  </si>
  <si>
    <t>PT23251</t>
  </si>
  <si>
    <t>ADM303135</t>
  </si>
  <si>
    <t>ADM310204</t>
  </si>
  <si>
    <t>ADM304296</t>
  </si>
  <si>
    <t>PT23045</t>
  </si>
  <si>
    <t>ADM401195</t>
  </si>
  <si>
    <t>ADM400254</t>
  </si>
  <si>
    <t>ADM301585</t>
  </si>
  <si>
    <t>ADM305107</t>
  </si>
  <si>
    <t>ADM303002</t>
  </si>
  <si>
    <t>PT22121</t>
  </si>
  <si>
    <t>ADM302408</t>
  </si>
  <si>
    <t>ADM311540</t>
  </si>
  <si>
    <t>PT28123</t>
  </si>
  <si>
    <t>ADM311461</t>
  </si>
  <si>
    <t>PT28067</t>
  </si>
  <si>
    <t>ADM309684</t>
  </si>
  <si>
    <t>ADM305685</t>
  </si>
  <si>
    <t>PT24018</t>
  </si>
  <si>
    <t>ADM401221</t>
  </si>
  <si>
    <t>ADM302546</t>
  </si>
  <si>
    <t>ADM304411</t>
  </si>
  <si>
    <t>ADM308099</t>
  </si>
  <si>
    <t>ADM305935</t>
  </si>
  <si>
    <t>ADM307934</t>
  </si>
  <si>
    <t>PT25581</t>
  </si>
  <si>
    <t>ADM305367</t>
  </si>
  <si>
    <t>PT23800</t>
  </si>
  <si>
    <t>ADM307845</t>
  </si>
  <si>
    <t>PT25522</t>
  </si>
  <si>
    <t>ADM401213</t>
  </si>
  <si>
    <t>ADM306707</t>
  </si>
  <si>
    <t>ADM302446</t>
  </si>
  <si>
    <t>ADM306035</t>
  </si>
  <si>
    <t>PT24271</t>
  </si>
  <si>
    <t>ADM307162</t>
  </si>
  <si>
    <t>PT25051</t>
  </si>
  <si>
    <t>ADM302487</t>
  </si>
  <si>
    <t>ADM306832</t>
  </si>
  <si>
    <t>ADM309542</t>
  </si>
  <si>
    <t>PT26690</t>
  </si>
  <si>
    <t>ADM305639</t>
  </si>
  <si>
    <t>PT23990</t>
  </si>
  <si>
    <t>ADM304932</t>
  </si>
  <si>
    <t>PT23498</t>
  </si>
  <si>
    <t>ADM400351</t>
  </si>
  <si>
    <t>ADM303157</t>
  </si>
  <si>
    <t>ADM310606</t>
  </si>
  <si>
    <t>ADM301840</t>
  </si>
  <si>
    <t>ADM308734</t>
  </si>
  <si>
    <t>PT26137</t>
  </si>
  <si>
    <t>ADM308575</t>
  </si>
  <si>
    <t>ADM310533</t>
  </si>
  <si>
    <t>PT27407</t>
  </si>
  <si>
    <t>ADM300277</t>
  </si>
  <si>
    <t>PT20215</t>
  </si>
  <si>
    <t>ADM400944</t>
  </si>
  <si>
    <t>ADM400255</t>
  </si>
  <si>
    <t>ADM308521</t>
  </si>
  <si>
    <t>ADM310016</t>
  </si>
  <si>
    <t>PT27033</t>
  </si>
  <si>
    <t>ADM305146</t>
  </si>
  <si>
    <t>PT23645</t>
  </si>
  <si>
    <t>ADM401273</t>
  </si>
  <si>
    <t>ADM310276</t>
  </si>
  <si>
    <t>PT27219</t>
  </si>
  <si>
    <t>ADM307315</t>
  </si>
  <si>
    <t>ADM308370</t>
  </si>
  <si>
    <t>ADM302753</t>
  </si>
  <si>
    <t>ADM308288</t>
  </si>
  <si>
    <t>PT25835</t>
  </si>
  <si>
    <t>ADM309943</t>
  </si>
  <si>
    <t>PT26974</t>
  </si>
  <si>
    <t>ADM306942</t>
  </si>
  <si>
    <t>PT24641</t>
  </si>
  <si>
    <t>ADM304389</t>
  </si>
  <si>
    <t>ADM306627</t>
  </si>
  <si>
    <t>ADM401265</t>
  </si>
  <si>
    <t>ADM307908</t>
  </si>
  <si>
    <t>PT25562</t>
  </si>
  <si>
    <t>ADM303236</t>
  </si>
  <si>
    <t>PT22286</t>
  </si>
  <si>
    <t>ADM303875</t>
  </si>
  <si>
    <t>PT22735</t>
  </si>
  <si>
    <t>ADM302048</t>
  </si>
  <si>
    <t>ADM302978</t>
  </si>
  <si>
    <t>ADM400938</t>
  </si>
  <si>
    <t>ADM307079</t>
  </si>
  <si>
    <t>ADM310375</t>
  </si>
  <si>
    <t>ADM300503</t>
  </si>
  <si>
    <t>PT20378</t>
  </si>
  <si>
    <t>ADM311885</t>
  </si>
  <si>
    <t>ADM301189</t>
  </si>
  <si>
    <t>ADM303459</t>
  </si>
  <si>
    <t>ADM311671</t>
  </si>
  <si>
    <t>PT28214</t>
  </si>
  <si>
    <t>ADM301785</t>
  </si>
  <si>
    <t>ADM305422</t>
  </si>
  <si>
    <t>PT23838</t>
  </si>
  <si>
    <t>ADM311475</t>
  </si>
  <si>
    <t>PT28080</t>
  </si>
  <si>
    <t>ADM400053</t>
  </si>
  <si>
    <t>ADM305037</t>
  </si>
  <si>
    <t>ADM307570</t>
  </si>
  <si>
    <t>ADM309770</t>
  </si>
  <si>
    <t>PT26781</t>
  </si>
  <si>
    <t>ADM305579</t>
  </si>
  <si>
    <t>PT23944</t>
  </si>
  <si>
    <t>ADM302771</t>
  </si>
  <si>
    <t>PT21957</t>
  </si>
  <si>
    <t>ADM305835</t>
  </si>
  <si>
    <t>ADM302988</t>
  </si>
  <si>
    <t>PT22112</t>
  </si>
  <si>
    <t>ADM303835</t>
  </si>
  <si>
    <t>PT22707</t>
  </si>
  <si>
    <t>ADM400988</t>
  </si>
  <si>
    <t>ADM310132</t>
  </si>
  <si>
    <t>PT27116</t>
  </si>
  <si>
    <t>ADM301182</t>
  </si>
  <si>
    <t>PT20862</t>
  </si>
  <si>
    <t>ADM309702</t>
  </si>
  <si>
    <t>PT26804</t>
  </si>
  <si>
    <t>ADM305752</t>
  </si>
  <si>
    <t>ADM303189</t>
  </si>
  <si>
    <t>ADM304539</t>
  </si>
  <si>
    <t>ADM308459</t>
  </si>
  <si>
    <t>PT25946</t>
  </si>
  <si>
    <t>ADM311864</t>
  </si>
  <si>
    <t>ADM308793</t>
  </si>
  <si>
    <t>ADM303901</t>
  </si>
  <si>
    <t>PT22753</t>
  </si>
  <si>
    <t>ADM300435</t>
  </si>
  <si>
    <t>ADM306872</t>
  </si>
  <si>
    <t>PT24850</t>
  </si>
  <si>
    <t>ADM302759</t>
  </si>
  <si>
    <t>PT21949</t>
  </si>
  <si>
    <t>ADM311180</t>
  </si>
  <si>
    <t>PT27866</t>
  </si>
  <si>
    <t>ADM308367</t>
  </si>
  <si>
    <t>PT25890</t>
  </si>
  <si>
    <t>ADM301635</t>
  </si>
  <si>
    <t>PT21175</t>
  </si>
  <si>
    <t>ADM306277</t>
  </si>
  <si>
    <t>ADM304202</t>
  </si>
  <si>
    <t>PT22973</t>
  </si>
  <si>
    <t>ADM308938</t>
  </si>
  <si>
    <t>PT26277</t>
  </si>
  <si>
    <t>ADM400059</t>
  </si>
  <si>
    <t>ADM305896</t>
  </si>
  <si>
    <t>PT24178</t>
  </si>
  <si>
    <t>ADM308103</t>
  </si>
  <si>
    <t>ADM301940</t>
  </si>
  <si>
    <t>PT21378</t>
  </si>
  <si>
    <t>ADM303726</t>
  </si>
  <si>
    <t>PT22625</t>
  </si>
  <si>
    <t>ADM401051</t>
  </si>
  <si>
    <t>ADM308650</t>
  </si>
  <si>
    <t>ADM310997</t>
  </si>
  <si>
    <t>PT27732</t>
  </si>
  <si>
    <t>ADM306806</t>
  </si>
  <si>
    <t>ADM308268</t>
  </si>
  <si>
    <t>PT25820</t>
  </si>
  <si>
    <t>ADM301151</t>
  </si>
  <si>
    <t>ADM303168</t>
  </si>
  <si>
    <t>PT22237</t>
  </si>
  <si>
    <t>ADM302768</t>
  </si>
  <si>
    <t>PT21955</t>
  </si>
  <si>
    <t>ADM306400</t>
  </si>
  <si>
    <t>PT24523</t>
  </si>
  <si>
    <t>ADM310424</t>
  </si>
  <si>
    <t>PT27330</t>
  </si>
  <si>
    <t>ADM308816</t>
  </si>
  <si>
    <t>PT26193</t>
  </si>
  <si>
    <t>ADM308800</t>
  </si>
  <si>
    <t>PT26183</t>
  </si>
  <si>
    <t>ADM309863</t>
  </si>
  <si>
    <t>PT26916</t>
  </si>
  <si>
    <t>ADM301305</t>
  </si>
  <si>
    <t>ADM303539</t>
  </si>
  <si>
    <t>ADM307839</t>
  </si>
  <si>
    <t>PT25518</t>
  </si>
  <si>
    <t>ADM305557</t>
  </si>
  <si>
    <t>PT23929</t>
  </si>
  <si>
    <t>ADM304499</t>
  </si>
  <si>
    <t>ADM304703</t>
  </si>
  <si>
    <t>PT23349</t>
  </si>
  <si>
    <t>ADM311850</t>
  </si>
  <si>
    <t>ADM307101</t>
  </si>
  <si>
    <t>PT25011</t>
  </si>
  <si>
    <t>ADM301251</t>
  </si>
  <si>
    <t>PT20907</t>
  </si>
  <si>
    <t>ADM307174</t>
  </si>
  <si>
    <t>ADM300546</t>
  </si>
  <si>
    <t>ADM300047</t>
  </si>
  <si>
    <t>PT20048</t>
  </si>
  <si>
    <t>ADM304869</t>
  </si>
  <si>
    <t>ADM306408</t>
  </si>
  <si>
    <t>ADM308855</t>
  </si>
  <si>
    <t>PT26217</t>
  </si>
  <si>
    <t>ADM303403</t>
  </si>
  <si>
    <t>PT22401</t>
  </si>
  <si>
    <t>ADM307337</t>
  </si>
  <si>
    <t>PT25168</t>
  </si>
  <si>
    <t>ADM310006</t>
  </si>
  <si>
    <t>PT27026</t>
  </si>
  <si>
    <t>ADM311694</t>
  </si>
  <si>
    <t>ADM303303</t>
  </si>
  <si>
    <t>ADM309812</t>
  </si>
  <si>
    <t>PT26879</t>
  </si>
  <si>
    <t>ADM310647</t>
  </si>
  <si>
    <t>PT27488</t>
  </si>
  <si>
    <t>ADM308007</t>
  </si>
  <si>
    <t>ADM307151</t>
  </si>
  <si>
    <t>PT25045</t>
  </si>
  <si>
    <t>ADM401207</t>
  </si>
  <si>
    <t>ADM311072</t>
  </si>
  <si>
    <t>PT27786</t>
  </si>
  <si>
    <t>ADM302198</t>
  </si>
  <si>
    <t>ADM401223</t>
  </si>
  <si>
    <t>ADM306740</t>
  </si>
  <si>
    <t>PT24766</t>
  </si>
  <si>
    <t>ADM307097</t>
  </si>
  <si>
    <t>ADM303670</t>
  </si>
  <si>
    <t>PT22585</t>
  </si>
  <si>
    <t>ADM309457</t>
  </si>
  <si>
    <t>ADM306179</t>
  </si>
  <si>
    <t>ADM300545</t>
  </si>
  <si>
    <t>PT20406</t>
  </si>
  <si>
    <t>ADM302684</t>
  </si>
  <si>
    <t>PT21897</t>
  </si>
  <si>
    <t>ADM300015</t>
  </si>
  <si>
    <t>ADM310518</t>
  </si>
  <si>
    <t>ADM310411</t>
  </si>
  <si>
    <t>PT27320</t>
  </si>
  <si>
    <t>ADM307508</t>
  </si>
  <si>
    <t>ADM305744</t>
  </si>
  <si>
    <t>ADM310163</t>
  </si>
  <si>
    <t>PT27141</t>
  </si>
  <si>
    <t>ADM306303</t>
  </si>
  <si>
    <t>PT24455</t>
  </si>
  <si>
    <t>ADM300132</t>
  </si>
  <si>
    <t>ADM304486</t>
  </si>
  <si>
    <t>PT23190</t>
  </si>
  <si>
    <t>ADM300024</t>
  </si>
  <si>
    <t>ADM301451</t>
  </si>
  <si>
    <t>ADM311991</t>
  </si>
  <si>
    <t>ADM309576</t>
  </si>
  <si>
    <t>ADM400978</t>
  </si>
  <si>
    <t>ADM306535</t>
  </si>
  <si>
    <t>PT24621</t>
  </si>
  <si>
    <t>ADM300615</t>
  </si>
  <si>
    <t>ADM301310</t>
  </si>
  <si>
    <t>ADM310272</t>
  </si>
  <si>
    <t>ADM306951</t>
  </si>
  <si>
    <t>ADM300554</t>
  </si>
  <si>
    <t>PT20413</t>
  </si>
  <si>
    <t>ADM400353</t>
  </si>
  <si>
    <t>ADM309527</t>
  </si>
  <si>
    <t>ADM309668</t>
  </si>
  <si>
    <t>PT26783</t>
  </si>
  <si>
    <t>ADM309598</t>
  </si>
  <si>
    <t>ADM300172</t>
  </si>
  <si>
    <t>PT20135</t>
  </si>
  <si>
    <t>ADM302845</t>
  </si>
  <si>
    <t>ADM311086</t>
  </si>
  <si>
    <t>ADM308794</t>
  </si>
  <si>
    <t>ADM303961</t>
  </si>
  <si>
    <t>ADM311042</t>
  </si>
  <si>
    <t>PT27764</t>
  </si>
  <si>
    <t>ADM300804</t>
  </si>
  <si>
    <t>ADM307923</t>
  </si>
  <si>
    <t>PT25573</t>
  </si>
  <si>
    <t>ADM308742</t>
  </si>
  <si>
    <t>ADM306551</t>
  </si>
  <si>
    <t>ADM311428</t>
  </si>
  <si>
    <t>PT28042</t>
  </si>
  <si>
    <t>ADM307409</t>
  </si>
  <si>
    <t>ADM303692</t>
  </si>
  <si>
    <t>PT22603</t>
  </si>
  <si>
    <t>ADM306916</t>
  </si>
  <si>
    <t>PT24884</t>
  </si>
  <si>
    <t>ADM401003</t>
  </si>
  <si>
    <t>ADM305252</t>
  </si>
  <si>
    <t>PT23719</t>
  </si>
  <si>
    <t>ADM306610</t>
  </si>
  <si>
    <t>ADM303437</t>
  </si>
  <si>
    <t>PT22422</t>
  </si>
  <si>
    <t>ADM301903</t>
  </si>
  <si>
    <t>ADM301609</t>
  </si>
  <si>
    <t>PT21154</t>
  </si>
  <si>
    <t>ADM309214</t>
  </si>
  <si>
    <t>ADM310866</t>
  </si>
  <si>
    <t>PT27645</t>
  </si>
  <si>
    <t>ADM303436</t>
  </si>
  <si>
    <t>PT22421</t>
  </si>
  <si>
    <t>ADM306796</t>
  </si>
  <si>
    <t>ADM304163</t>
  </si>
  <si>
    <t>PT22944</t>
  </si>
  <si>
    <t>ADM309446</t>
  </si>
  <si>
    <t>ADM308061</t>
  </si>
  <si>
    <t>ADM400282</t>
  </si>
  <si>
    <t>ADM302508</t>
  </si>
  <si>
    <t>ADM305202</t>
  </si>
  <si>
    <t>PT23688</t>
  </si>
  <si>
    <t>ADM308643</t>
  </si>
  <si>
    <t>PT26076</t>
  </si>
  <si>
    <t>ADM311781</t>
  </si>
  <si>
    <t>ADM306731</t>
  </si>
  <si>
    <t>ADM305253</t>
  </si>
  <si>
    <t>PT23720</t>
  </si>
  <si>
    <t>ADM306570</t>
  </si>
  <si>
    <t>PT24647</t>
  </si>
  <si>
    <t>ADM301358</t>
  </si>
  <si>
    <t>PT20973</t>
  </si>
  <si>
    <t>ADM304009</t>
  </si>
  <si>
    <t>PT22828</t>
  </si>
  <si>
    <t>ADM311226</t>
  </si>
  <si>
    <t>ADM310971</t>
  </si>
  <si>
    <t>PT27718</t>
  </si>
  <si>
    <t>ADM304674</t>
  </si>
  <si>
    <t>PT23326</t>
  </si>
  <si>
    <t>ADM311939</t>
  </si>
  <si>
    <t>PT28394</t>
  </si>
  <si>
    <t>ADM305617</t>
  </si>
  <si>
    <t>PT23972</t>
  </si>
  <si>
    <t>ADM311398</t>
  </si>
  <si>
    <t>PT28017</t>
  </si>
  <si>
    <t>ADM310825</t>
  </si>
  <si>
    <t>ADM310621</t>
  </si>
  <si>
    <t>ADM304862</t>
  </si>
  <si>
    <t>ADM300697</t>
  </si>
  <si>
    <t>ADM305897</t>
  </si>
  <si>
    <t>ADM304909</t>
  </si>
  <si>
    <t>ADM304192</t>
  </si>
  <si>
    <t>PT22965</t>
  </si>
  <si>
    <t>ADM307141</t>
  </si>
  <si>
    <t>ADM305115</t>
  </si>
  <si>
    <t>ADM309512</t>
  </si>
  <si>
    <t>ADM400894</t>
  </si>
  <si>
    <t>ADM305724</t>
  </si>
  <si>
    <t>PT24043</t>
  </si>
  <si>
    <t>ADM301158</t>
  </si>
  <si>
    <t>PT20840</t>
  </si>
  <si>
    <t>ADM400609</t>
  </si>
  <si>
    <t>ADM305135</t>
  </si>
  <si>
    <t>ADM309923</t>
  </si>
  <si>
    <t>ADM400736</t>
  </si>
  <si>
    <t>ADM306699</t>
  </si>
  <si>
    <t>ADM400903</t>
  </si>
  <si>
    <t>ADM301807</t>
  </si>
  <si>
    <t>PT21293</t>
  </si>
  <si>
    <t>ADM309743</t>
  </si>
  <si>
    <t>ADM305129</t>
  </si>
  <si>
    <t>ADM304565</t>
  </si>
  <si>
    <t>ADM306803</t>
  </si>
  <si>
    <t>ADM302065</t>
  </si>
  <si>
    <t>ADM302519</t>
  </si>
  <si>
    <t>ADM303364</t>
  </si>
  <si>
    <t>PT22373</t>
  </si>
  <si>
    <t>ADM401148</t>
  </si>
  <si>
    <t>ADM400662</t>
  </si>
  <si>
    <t>ADM300346</t>
  </si>
  <si>
    <t>ADM310452</t>
  </si>
  <si>
    <t>PT27354</t>
  </si>
  <si>
    <t>ADM400303</t>
  </si>
  <si>
    <t>ADM400590</t>
  </si>
  <si>
    <t>ADM400242</t>
  </si>
  <si>
    <t>ADM309058</t>
  </si>
  <si>
    <t>PT26296</t>
  </si>
  <si>
    <t>ADM401180</t>
  </si>
  <si>
    <t>ADM304532</t>
  </si>
  <si>
    <t>PT23225</t>
  </si>
  <si>
    <t>ADM300422</t>
  </si>
  <si>
    <t>ADM304519</t>
  </si>
  <si>
    <t>ADM304233</t>
  </si>
  <si>
    <t>PT22996</t>
  </si>
  <si>
    <t>ADM309993</t>
  </si>
  <si>
    <t>PT27013</t>
  </si>
  <si>
    <t>ADM303325</t>
  </si>
  <si>
    <t>ADM304952</t>
  </si>
  <si>
    <t>PT23512</t>
  </si>
  <si>
    <t>ADM306988</t>
  </si>
  <si>
    <t>ADM307651</t>
  </si>
  <si>
    <t>ADM301871</t>
  </si>
  <si>
    <t>PT21336</t>
  </si>
  <si>
    <t>ADM303915</t>
  </si>
  <si>
    <t>PT22762</t>
  </si>
  <si>
    <t>ADM310879</t>
  </si>
  <si>
    <t>PT27654</t>
  </si>
  <si>
    <t>ADM305717</t>
  </si>
  <si>
    <t>ADM305846</t>
  </si>
  <si>
    <t>ADM311418</t>
  </si>
  <si>
    <t>PT28033</t>
  </si>
  <si>
    <t>ADM311093</t>
  </si>
  <si>
    <t>ADM300514</t>
  </si>
  <si>
    <t>PT20387</t>
  </si>
  <si>
    <t>ADM304698</t>
  </si>
  <si>
    <t>ADM307472</t>
  </si>
  <si>
    <t>PT25262</t>
  </si>
  <si>
    <t>ADM300427</t>
  </si>
  <si>
    <t>PT20322</t>
  </si>
  <si>
    <t>ADM301053</t>
  </si>
  <si>
    <t>ADM311502</t>
  </si>
  <si>
    <t>PT28098</t>
  </si>
  <si>
    <t>ADM303478</t>
  </si>
  <si>
    <t>ADM301043</t>
  </si>
  <si>
    <t>ADM300684</t>
  </si>
  <si>
    <t>PT20507</t>
  </si>
  <si>
    <t>ADM311642</t>
  </si>
  <si>
    <t>ADM307737</t>
  </si>
  <si>
    <t>PT25437</t>
  </si>
  <si>
    <t>ADM400293</t>
  </si>
  <si>
    <t>ADM303453</t>
  </si>
  <si>
    <t>ADM309666</t>
  </si>
  <si>
    <t>ADM311438</t>
  </si>
  <si>
    <t>PT28050</t>
  </si>
  <si>
    <t>ADM310432</t>
  </si>
  <si>
    <t>ADM302867</t>
  </si>
  <si>
    <t>ADM309578</t>
  </si>
  <si>
    <t>PT26714</t>
  </si>
  <si>
    <t>ADM310592</t>
  </si>
  <si>
    <t>ADM309343</t>
  </si>
  <si>
    <t>ADM400612</t>
  </si>
  <si>
    <t>ADM308762</t>
  </si>
  <si>
    <t>PT26153</t>
  </si>
  <si>
    <t>ADM300188</t>
  </si>
  <si>
    <t>ADM401119</t>
  </si>
  <si>
    <t>ADM302588</t>
  </si>
  <si>
    <t>ADM305171</t>
  </si>
  <si>
    <t>PT23665</t>
  </si>
  <si>
    <t>ADM400079</t>
  </si>
  <si>
    <t>ADM304290</t>
  </si>
  <si>
    <t>PT23040</t>
  </si>
  <si>
    <t>ADM302877</t>
  </si>
  <si>
    <t>ADM304012</t>
  </si>
  <si>
    <t>PT22831</t>
  </si>
  <si>
    <t>ADM301624</t>
  </si>
  <si>
    <t>PT21166</t>
  </si>
  <si>
    <t>ADM305998</t>
  </si>
  <si>
    <t>ADM308921</t>
  </si>
  <si>
    <t>PT26263</t>
  </si>
  <si>
    <t>ADM303578</t>
  </si>
  <si>
    <t>ADM309438</t>
  </si>
  <si>
    <t>PT26613</t>
  </si>
  <si>
    <t>ADM306038</t>
  </si>
  <si>
    <t>ADM307595</t>
  </si>
  <si>
    <t>PT25346</t>
  </si>
  <si>
    <t>ADM310528</t>
  </si>
  <si>
    <t>PT27403</t>
  </si>
  <si>
    <t>ADM308971</t>
  </si>
  <si>
    <t>ADM308228</t>
  </si>
  <si>
    <t>ADM306845</t>
  </si>
  <si>
    <t>ADM301866</t>
  </si>
  <si>
    <t>ADM310008</t>
  </si>
  <si>
    <t>ADM307304</t>
  </si>
  <si>
    <t>ADM304084</t>
  </si>
  <si>
    <t>ADM303371</t>
  </si>
  <si>
    <t>ADM307154</t>
  </si>
  <si>
    <t>PT25046</t>
  </si>
  <si>
    <t>ADM305181</t>
  </si>
  <si>
    <t>PT23673</t>
  </si>
  <si>
    <t>ADM308371</t>
  </si>
  <si>
    <t>PT25893</t>
  </si>
  <si>
    <t>ADM400635</t>
  </si>
  <si>
    <t>ADM309280</t>
  </si>
  <si>
    <t>ADM300941</t>
  </si>
  <si>
    <t>ADM307494</t>
  </si>
  <si>
    <t>ADM305386</t>
  </si>
  <si>
    <t>PT23816</t>
  </si>
  <si>
    <t>ADM302127</t>
  </si>
  <si>
    <t>ADM306458</t>
  </si>
  <si>
    <t>ADM311548</t>
  </si>
  <si>
    <t>ADM310635</t>
  </si>
  <si>
    <t>ADM306135</t>
  </si>
  <si>
    <t>ADM305054</t>
  </si>
  <si>
    <t>ADM302407</t>
  </si>
  <si>
    <t>ADM311663</t>
  </si>
  <si>
    <t>PT28208</t>
  </si>
  <si>
    <t>ADM308087</t>
  </si>
  <si>
    <t>ADM306204</t>
  </si>
  <si>
    <t>PT24383</t>
  </si>
  <si>
    <t>ADM300421</t>
  </si>
  <si>
    <t>ADM306561</t>
  </si>
  <si>
    <t>ADM308410</t>
  </si>
  <si>
    <t>ADM308557</t>
  </si>
  <si>
    <t>PT26009</t>
  </si>
  <si>
    <t>ADM303626</t>
  </si>
  <si>
    <t>ADM306952</t>
  </si>
  <si>
    <t>ADM311825</t>
  </si>
  <si>
    <t>PT28320</t>
  </si>
  <si>
    <t>ADM309332</t>
  </si>
  <si>
    <t>PT26545</t>
  </si>
  <si>
    <t>ADM306787</t>
  </si>
  <si>
    <t>ADM306693</t>
  </si>
  <si>
    <t>PT24733</t>
  </si>
  <si>
    <t>ADM310457</t>
  </si>
  <si>
    <t>PT27356</t>
  </si>
  <si>
    <t>ADM302813</t>
  </si>
  <si>
    <t>PT21986</t>
  </si>
  <si>
    <t>ADM302353</t>
  </si>
  <si>
    <t>PT21673</t>
  </si>
  <si>
    <t>ADM302307</t>
  </si>
  <si>
    <t>PT21641</t>
  </si>
  <si>
    <t>ADM308209</t>
  </si>
  <si>
    <t>ADM307743</t>
  </si>
  <si>
    <t>ADM309508</t>
  </si>
  <si>
    <t>ADM307630</t>
  </si>
  <si>
    <t>ADM308200</t>
  </si>
  <si>
    <t>ADM308872</t>
  </si>
  <si>
    <t>ADM309821</t>
  </si>
  <si>
    <t>ADM309157</t>
  </si>
  <si>
    <t>ADM304052</t>
  </si>
  <si>
    <t>ADM304284</t>
  </si>
  <si>
    <t>ADM307947</t>
  </si>
  <si>
    <t>ADM305100</t>
  </si>
  <si>
    <t>PT23609</t>
  </si>
  <si>
    <t>ADM311436</t>
  </si>
  <si>
    <t>ADM300424</t>
  </si>
  <si>
    <t>ADM310720</t>
  </si>
  <si>
    <t>ADM308067</t>
  </si>
  <si>
    <t>PT25669</t>
  </si>
  <si>
    <t>ADM301462</t>
  </si>
  <si>
    <t>ADM305326</t>
  </si>
  <si>
    <t>PT23774</t>
  </si>
  <si>
    <t>ADM302036</t>
  </si>
  <si>
    <t>ADM310892</t>
  </si>
  <si>
    <t>PT27665</t>
  </si>
  <si>
    <t>ADM300695</t>
  </si>
  <si>
    <t>ADM300196</t>
  </si>
  <si>
    <t>PT20155</t>
  </si>
  <si>
    <t>ADM401173</t>
  </si>
  <si>
    <t>ADM304261</t>
  </si>
  <si>
    <t>PT23019</t>
  </si>
  <si>
    <t>ADM400559</t>
  </si>
  <si>
    <t>ADM303825</t>
  </si>
  <si>
    <t>PT22699</t>
  </si>
  <si>
    <t>ADM400230</t>
  </si>
  <si>
    <t>ADM400047</t>
  </si>
  <si>
    <t>ADM310987</t>
  </si>
  <si>
    <t>PT27726</t>
  </si>
  <si>
    <t>ADM304414</t>
  </si>
  <si>
    <t>ADM306475</t>
  </si>
  <si>
    <t>ADM310934</t>
  </si>
  <si>
    <t>ADM309852</t>
  </si>
  <si>
    <t>PT26908</t>
  </si>
  <si>
    <t>ADM300896</t>
  </si>
  <si>
    <t>ADM310524</t>
  </si>
  <si>
    <t>ADM311708</t>
  </si>
  <si>
    <t>ADM308567</t>
  </si>
  <si>
    <t>ADM309484</t>
  </si>
  <si>
    <t>ADM307184</t>
  </si>
  <si>
    <t>PT25066</t>
  </si>
  <si>
    <t>ADM400964</t>
  </si>
  <si>
    <t>ADM307967</t>
  </si>
  <si>
    <t>PT25605</t>
  </si>
  <si>
    <t>ADM310844</t>
  </si>
  <si>
    <t>ADM310385</t>
  </si>
  <si>
    <t>ADM307735</t>
  </si>
  <si>
    <t>PT25436</t>
  </si>
  <si>
    <t>ADM311687</t>
  </si>
  <si>
    <t>ADM305089</t>
  </si>
  <si>
    <t>ADM302142</t>
  </si>
  <si>
    <t>PT21521</t>
  </si>
  <si>
    <t>ADM306227</t>
  </si>
  <si>
    <t>ADM400910</t>
  </si>
  <si>
    <t>ADM304872</t>
  </si>
  <si>
    <t>ADM309802</t>
  </si>
  <si>
    <t>ADM301630</t>
  </si>
  <si>
    <t>ADM310835</t>
  </si>
  <si>
    <t>ADM400681</t>
  </si>
  <si>
    <t>ADM304309</t>
  </si>
  <si>
    <t>PT23053</t>
  </si>
  <si>
    <t>ADM308751</t>
  </si>
  <si>
    <t>PT26147</t>
  </si>
  <si>
    <t>ADM400234</t>
  </si>
  <si>
    <t>ADM308138</t>
  </si>
  <si>
    <t>PT25726</t>
  </si>
  <si>
    <t>ADM310018</t>
  </si>
  <si>
    <t>PT27035</t>
  </si>
  <si>
    <t>ADM301734</t>
  </si>
  <si>
    <t>PT21243</t>
  </si>
  <si>
    <t>ADM300162</t>
  </si>
  <si>
    <t>ADM304151</t>
  </si>
  <si>
    <t>PT22935</t>
  </si>
  <si>
    <t>ADM310427</t>
  </si>
  <si>
    <t>ADM302264</t>
  </si>
  <si>
    <t>ADM308423</t>
  </si>
  <si>
    <t>ADM305500</t>
  </si>
  <si>
    <t>ADM400200</t>
  </si>
  <si>
    <t>ADM308123</t>
  </si>
  <si>
    <t>PT25712</t>
  </si>
  <si>
    <t>ADM401141</t>
  </si>
  <si>
    <t>ADM307258</t>
  </si>
  <si>
    <t>ADM306196</t>
  </si>
  <si>
    <t>PT24379</t>
  </si>
  <si>
    <t>ADM304681</t>
  </si>
  <si>
    <t>ADM300528</t>
  </si>
  <si>
    <t>PT20397</t>
  </si>
  <si>
    <t>ADM309304</t>
  </si>
  <si>
    <t>ADM308311</t>
  </si>
  <si>
    <t>PT25808</t>
  </si>
  <si>
    <t>ADM309738</t>
  </si>
  <si>
    <t>ADM300395</t>
  </si>
  <si>
    <t>ADM304955</t>
  </si>
  <si>
    <t>PT23513</t>
  </si>
  <si>
    <t>ADM308289</t>
  </si>
  <si>
    <t>PT25836</t>
  </si>
  <si>
    <t>ADM308568</t>
  </si>
  <si>
    <t>ADM307964</t>
  </si>
  <si>
    <t>ADM307697</t>
  </si>
  <si>
    <t>ADM301428</t>
  </si>
  <si>
    <t>ADM306563</t>
  </si>
  <si>
    <t>ADM305911</t>
  </si>
  <si>
    <t>ADM305195</t>
  </si>
  <si>
    <t>PT23683</t>
  </si>
  <si>
    <t>ADM303634</t>
  </si>
  <si>
    <t>ADM301859</t>
  </si>
  <si>
    <t>ADM306309</t>
  </si>
  <si>
    <t>PT24458</t>
  </si>
  <si>
    <t>ADM304700</t>
  </si>
  <si>
    <t>ADM304145</t>
  </si>
  <si>
    <t>PT22931</t>
  </si>
  <si>
    <t>ADM302157</t>
  </si>
  <si>
    <t>PT21531</t>
  </si>
  <si>
    <t>ADM306671</t>
  </si>
  <si>
    <t>PT24721</t>
  </si>
  <si>
    <t>ADM302493</t>
  </si>
  <si>
    <t>PT21764</t>
  </si>
  <si>
    <t>ADM309223</t>
  </si>
  <si>
    <t>PT26477</t>
  </si>
  <si>
    <t>ADM306562</t>
  </si>
  <si>
    <t>ADM307770</t>
  </si>
  <si>
    <t>ADM308217</t>
  </si>
  <si>
    <t>PT25780</t>
  </si>
  <si>
    <t>ADM311306</t>
  </si>
  <si>
    <t>PT27953</t>
  </si>
  <si>
    <t>ADM310598</t>
  </si>
  <si>
    <t>ADM308161</t>
  </si>
  <si>
    <t>PT25740</t>
  </si>
  <si>
    <t>ADM305677</t>
  </si>
  <si>
    <t>ADM305222</t>
  </si>
  <si>
    <t>ADM300377</t>
  </si>
  <si>
    <t>ADM302554</t>
  </si>
  <si>
    <t>PT21804</t>
  </si>
  <si>
    <t>ADM309516</t>
  </si>
  <si>
    <t>ADM308504</t>
  </si>
  <si>
    <t>PT25975</t>
  </si>
  <si>
    <t>ADM304645</t>
  </si>
  <si>
    <t>PT23308</t>
  </si>
  <si>
    <t>ADM303746</t>
  </si>
  <si>
    <t>PT22641</t>
  </si>
  <si>
    <t>ADM305903</t>
  </si>
  <si>
    <t>ADM302129</t>
  </si>
  <si>
    <t>ADM309517</t>
  </si>
  <si>
    <t>PT26672</t>
  </si>
  <si>
    <t>ADM310011</t>
  </si>
  <si>
    <t>PT27030</t>
  </si>
  <si>
    <t>ADM307771</t>
  </si>
  <si>
    <t>PT25465</t>
  </si>
  <si>
    <t>ADM304884</t>
  </si>
  <si>
    <t>PT23467</t>
  </si>
  <si>
    <t>ADM309831</t>
  </si>
  <si>
    <t>ADM304684</t>
  </si>
  <si>
    <t>PT23334</t>
  </si>
  <si>
    <t>ADM305158</t>
  </si>
  <si>
    <t>ADM307609</t>
  </si>
  <si>
    <t>ADM302906</t>
  </si>
  <si>
    <t>ADM305545</t>
  </si>
  <si>
    <t>ADM301836</t>
  </si>
  <si>
    <t>PT21311</t>
  </si>
  <si>
    <t>ADM311215</t>
  </si>
  <si>
    <t>PT27891</t>
  </si>
  <si>
    <t>ADM302081</t>
  </si>
  <si>
    <t>ADM401188</t>
  </si>
  <si>
    <t>ADM300791</t>
  </si>
  <si>
    <t>ADM307068</t>
  </si>
  <si>
    <t>ADM400987</t>
  </si>
  <si>
    <t>ADM300284</t>
  </si>
  <si>
    <t>PT20220</t>
  </si>
  <si>
    <t>ADM311126</t>
  </si>
  <si>
    <t>ADM303812</t>
  </si>
  <si>
    <t>ADM304873</t>
  </si>
  <si>
    <t>PT23457</t>
  </si>
  <si>
    <t>ADM400183</t>
  </si>
  <si>
    <t>ADM304851</t>
  </si>
  <si>
    <t>ADM305771</t>
  </si>
  <si>
    <t>PT24080</t>
  </si>
  <si>
    <t>ADM305504</t>
  </si>
  <si>
    <t>PT23894</t>
  </si>
  <si>
    <t>ADM300018</t>
  </si>
  <si>
    <t>PT20019</t>
  </si>
  <si>
    <t>ADM306071</t>
  </si>
  <si>
    <t>ADM304050</t>
  </si>
  <si>
    <t>PT22863</t>
  </si>
  <si>
    <t>ADM305524</t>
  </si>
  <si>
    <t>PT23908</t>
  </si>
  <si>
    <t>ADM311455</t>
  </si>
  <si>
    <t>ADM307087</t>
  </si>
  <si>
    <t>ADM307987</t>
  </si>
  <si>
    <t>PT25618</t>
  </si>
  <si>
    <t>ADM303669</t>
  </si>
  <si>
    <t>ADM309237</t>
  </si>
  <si>
    <t>ADM305590</t>
  </si>
  <si>
    <t>ADM303071</t>
  </si>
  <si>
    <t>ADM301230</t>
  </si>
  <si>
    <t>PT20894</t>
  </si>
  <si>
    <t>ADM304062</t>
  </si>
  <si>
    <t>PT22873</t>
  </si>
  <si>
    <t>ADM304481</t>
  </si>
  <si>
    <t>ADM400689</t>
  </si>
  <si>
    <t>ADM311943</t>
  </si>
  <si>
    <t>ADM307847</t>
  </si>
  <si>
    <t>ADM309986</t>
  </si>
  <si>
    <t>PT27007</t>
  </si>
  <si>
    <t>ADM300643</t>
  </si>
  <si>
    <t>ADM302082</t>
  </si>
  <si>
    <t>PT21481</t>
  </si>
  <si>
    <t>ADM310406</t>
  </si>
  <si>
    <t>ADM308279</t>
  </si>
  <si>
    <t>ADM303374</t>
  </si>
  <si>
    <t>PT22381</t>
  </si>
  <si>
    <t>ADM400766</t>
  </si>
  <si>
    <t>ADM306163</t>
  </si>
  <si>
    <t>PT24352</t>
  </si>
  <si>
    <t>ADM308805</t>
  </si>
  <si>
    <t>ADM302657</t>
  </si>
  <si>
    <t>ADM400572</t>
  </si>
  <si>
    <t>ADM400356</t>
  </si>
  <si>
    <t>ADM303166</t>
  </si>
  <si>
    <t>ADM401123</t>
  </si>
  <si>
    <t>ADM301891</t>
  </si>
  <si>
    <t>PT21349</t>
  </si>
  <si>
    <t>ADM307779</t>
  </si>
  <si>
    <t>ADM400297</t>
  </si>
  <si>
    <t>ADM304095</t>
  </si>
  <si>
    <t>ADM300795</t>
  </si>
  <si>
    <t>ADM300516</t>
  </si>
  <si>
    <t>PT20388</t>
  </si>
  <si>
    <t>ADM305068</t>
  </si>
  <si>
    <t>ADM311010</t>
  </si>
  <si>
    <t>PT27457</t>
  </si>
  <si>
    <t>ADM305702</t>
  </si>
  <si>
    <t>PT24027</t>
  </si>
  <si>
    <t>ADM305334</t>
  </si>
  <si>
    <t>PT23779</t>
  </si>
  <si>
    <t>ADM301665</t>
  </si>
  <si>
    <t>PT21195</t>
  </si>
  <si>
    <t>ADM302998</t>
  </si>
  <si>
    <t>ADM311768</t>
  </si>
  <si>
    <t>PT28277</t>
  </si>
  <si>
    <t>ADM304792</t>
  </si>
  <si>
    <t>ADM306485</t>
  </si>
  <si>
    <t>PT24587</t>
  </si>
  <si>
    <t>ADM301177</t>
  </si>
  <si>
    <t>ADM306037</t>
  </si>
  <si>
    <t>PT24273</t>
  </si>
  <si>
    <t>ADM304998</t>
  </si>
  <si>
    <t>ADM401282</t>
  </si>
  <si>
    <t>ADM301071</t>
  </si>
  <si>
    <t>PT20779</t>
  </si>
  <si>
    <t>ADM309622</t>
  </si>
  <si>
    <t>PT26750</t>
  </si>
  <si>
    <t>ADM302197</t>
  </si>
  <si>
    <t>PT21559</t>
  </si>
  <si>
    <t>ADM305097</t>
  </si>
  <si>
    <t>ADM307042</t>
  </si>
  <si>
    <t>PT24971</t>
  </si>
  <si>
    <t>ADM309090</t>
  </si>
  <si>
    <t>PT26388</t>
  </si>
  <si>
    <t>ADM306146</t>
  </si>
  <si>
    <t>ADM302166</t>
  </si>
  <si>
    <t>PT21539</t>
  </si>
  <si>
    <t>ADM300328</t>
  </si>
  <si>
    <t>ADM305057</t>
  </si>
  <si>
    <t>PT23580</t>
  </si>
  <si>
    <t>ADM300798</t>
  </si>
  <si>
    <t>PT20594</t>
  </si>
  <si>
    <t>ADM400645</t>
  </si>
  <si>
    <t>ADM307067</t>
  </si>
  <si>
    <t>PT24990</t>
  </si>
  <si>
    <t>ADM305994</t>
  </si>
  <si>
    <t>PT23987</t>
  </si>
  <si>
    <t>ADM305140</t>
  </si>
  <si>
    <t>ADM311193</t>
  </si>
  <si>
    <t>PT27875</t>
  </si>
  <si>
    <t>ADM302359</t>
  </si>
  <si>
    <t>PT21676</t>
  </si>
  <si>
    <t>ADM400446</t>
  </si>
  <si>
    <t>ADM308479</t>
  </si>
  <si>
    <t>ADM309560</t>
  </si>
  <si>
    <t>PT26702</t>
  </si>
  <si>
    <t>ADM307858</t>
  </si>
  <si>
    <t>ADM310602</t>
  </si>
  <si>
    <t>PT27448</t>
  </si>
  <si>
    <t>ADM306784</t>
  </si>
  <si>
    <t>ADM300444</t>
  </si>
  <si>
    <t>PT20333</t>
  </si>
  <si>
    <t>ADM301415</t>
  </si>
  <si>
    <t>ADM311143</t>
  </si>
  <si>
    <t>ADM310645</t>
  </si>
  <si>
    <t>PT27487</t>
  </si>
  <si>
    <t>ADM300719</t>
  </si>
  <si>
    <t>ADM303594</t>
  </si>
  <si>
    <t>PT22537</t>
  </si>
  <si>
    <t>ADM400604</t>
  </si>
  <si>
    <t>ADM300919</t>
  </si>
  <si>
    <t>PT20677</t>
  </si>
  <si>
    <t>ADM305531</t>
  </si>
  <si>
    <t>PT23913</t>
  </si>
  <si>
    <t>ADM310279</t>
  </si>
  <si>
    <t>ADM301565</t>
  </si>
  <si>
    <t>PT21122</t>
  </si>
  <si>
    <t>ADM310328</t>
  </si>
  <si>
    <t>ADM400138</t>
  </si>
  <si>
    <t>ADM306410</t>
  </si>
  <si>
    <t>PT24530</t>
  </si>
  <si>
    <t>ADM309199</t>
  </si>
  <si>
    <t>ADM400337</t>
  </si>
  <si>
    <t>ADM306368</t>
  </si>
  <si>
    <t>PT24500</t>
  </si>
  <si>
    <t>ADM301478</t>
  </si>
  <si>
    <t>PT21059</t>
  </si>
  <si>
    <t>ADM311000</t>
  </si>
  <si>
    <t>PT27735</t>
  </si>
  <si>
    <t>ADM307314</t>
  </si>
  <si>
    <t>ADM305873</t>
  </si>
  <si>
    <t>PT24160</t>
  </si>
  <si>
    <t>ADM310511</t>
  </si>
  <si>
    <t>ADM311754</t>
  </si>
  <si>
    <t>PT28266</t>
  </si>
  <si>
    <t>ADM307590</t>
  </si>
  <si>
    <t>PT25342</t>
  </si>
  <si>
    <t>ADM310294</t>
  </si>
  <si>
    <t>PT27231</t>
  </si>
  <si>
    <t>ADM310646</t>
  </si>
  <si>
    <t>PT27430</t>
  </si>
  <si>
    <t>ADM305042</t>
  </si>
  <si>
    <t>ADM305951</t>
  </si>
  <si>
    <t>ADM309878</t>
  </si>
  <si>
    <t>PT26924</t>
  </si>
  <si>
    <t>ADM310908</t>
  </si>
  <si>
    <t>PT27677</t>
  </si>
  <si>
    <t>ADM300839</t>
  </si>
  <si>
    <t>PT20623</t>
  </si>
  <si>
    <t>ADM309277</t>
  </si>
  <si>
    <t>ADM401209</t>
  </si>
  <si>
    <t>ADM303573</t>
  </si>
  <si>
    <t>PT22521</t>
  </si>
  <si>
    <t>ADM301997</t>
  </si>
  <si>
    <t>PT21419</t>
  </si>
  <si>
    <t>ADM311689</t>
  </si>
  <si>
    <t>PT28221</t>
  </si>
  <si>
    <t>ADM300300</t>
  </si>
  <si>
    <t>ADM300091</t>
  </si>
  <si>
    <t>PT20078</t>
  </si>
  <si>
    <t>ADM310689</t>
  </si>
  <si>
    <t>ADM308952</t>
  </si>
  <si>
    <t>PT26289</t>
  </si>
  <si>
    <t>ADM307242</t>
  </si>
  <si>
    <t>PT25103</t>
  </si>
  <si>
    <t>ADM303581</t>
  </si>
  <si>
    <t>PT22528</t>
  </si>
  <si>
    <t>ADM309784</t>
  </si>
  <si>
    <t>PT26861</t>
  </si>
  <si>
    <t>ADM306238</t>
  </si>
  <si>
    <t>ADM309136</t>
  </si>
  <si>
    <t>PT26423</t>
  </si>
  <si>
    <t>ADM301543</t>
  </si>
  <si>
    <t>ADM306634</t>
  </si>
  <si>
    <t>PT24694</t>
  </si>
  <si>
    <t>ADM302620</t>
  </si>
  <si>
    <t>ADM308660</t>
  </si>
  <si>
    <t>PT26090</t>
  </si>
  <si>
    <t>ADM309501</t>
  </si>
  <si>
    <t>ADM309350</t>
  </si>
  <si>
    <t>ADM309190</t>
  </si>
  <si>
    <t>ADM303607</t>
  </si>
  <si>
    <t>PT22547</t>
  </si>
  <si>
    <t>ADM310148</t>
  </si>
  <si>
    <t>PT27130</t>
  </si>
  <si>
    <t>ADM306389</t>
  </si>
  <si>
    <t>PT24515</t>
  </si>
  <si>
    <t>ADM305167</t>
  </si>
  <si>
    <t>ADM307898</t>
  </si>
  <si>
    <t>ADM301946</t>
  </si>
  <si>
    <t>ADM303119</t>
  </si>
  <si>
    <t>PT22200</t>
  </si>
  <si>
    <t>ADM311535</t>
  </si>
  <si>
    <t>ADM310590</t>
  </si>
  <si>
    <t>ADM303165</t>
  </si>
  <si>
    <t>ADM300157</t>
  </si>
  <si>
    <t>PT20123</t>
  </si>
  <si>
    <t>ADM306546</t>
  </si>
  <si>
    <t>PT24631</t>
  </si>
  <si>
    <t>ADM304940</t>
  </si>
  <si>
    <t>ADM400296</t>
  </si>
  <si>
    <t>ADM305425</t>
  </si>
  <si>
    <t>PT23839</t>
  </si>
  <si>
    <t>ADM304010</t>
  </si>
  <si>
    <t>PT22829</t>
  </si>
  <si>
    <t>ADM311312</t>
  </si>
  <si>
    <t>PT27957</t>
  </si>
  <si>
    <t>ADM311882</t>
  </si>
  <si>
    <t>PT28360</t>
  </si>
  <si>
    <t>ADM307428</t>
  </si>
  <si>
    <t>ADM306724</t>
  </si>
  <si>
    <t>PT24752</t>
  </si>
  <si>
    <t>ADM300115</t>
  </si>
  <si>
    <t>ADM311738</t>
  </si>
  <si>
    <t>PT28257</t>
  </si>
  <si>
    <t>ADM310557</t>
  </si>
  <si>
    <t>PT27423</t>
  </si>
  <si>
    <t>ADM301763</t>
  </si>
  <si>
    <t>ADM308436</t>
  </si>
  <si>
    <t>ADM310247</t>
  </si>
  <si>
    <t>PT27201</t>
  </si>
  <si>
    <t>ADM301264</t>
  </si>
  <si>
    <t>PT20917</t>
  </si>
  <si>
    <t>ADM302690</t>
  </si>
  <si>
    <t>PT21903</t>
  </si>
  <si>
    <t>ADM307790</t>
  </si>
  <si>
    <t>PT25478</t>
  </si>
  <si>
    <t>ADM309499</t>
  </si>
  <si>
    <t>ADM302221</t>
  </si>
  <si>
    <t>ADM310604</t>
  </si>
  <si>
    <t>ADM303873</t>
  </si>
  <si>
    <t>ADM309178</t>
  </si>
  <si>
    <t>PT26451</t>
  </si>
  <si>
    <t>ADM304289</t>
  </si>
  <si>
    <t>ADM307686</t>
  </si>
  <si>
    <t>PT25402</t>
  </si>
  <si>
    <t>ADM306414</t>
  </si>
  <si>
    <t>PT24533</t>
  </si>
  <si>
    <t>ADM303181</t>
  </si>
  <si>
    <t>PT22247</t>
  </si>
  <si>
    <t>ADM401229</t>
  </si>
  <si>
    <t>ADM305796</t>
  </si>
  <si>
    <t>PT24100</t>
  </si>
  <si>
    <t>ADM306971</t>
  </si>
  <si>
    <t>ADM308266</t>
  </si>
  <si>
    <t>ADM400102</t>
  </si>
  <si>
    <t>ADM305226</t>
  </si>
  <si>
    <t>PT23702</t>
  </si>
  <si>
    <t>ADM307187</t>
  </si>
  <si>
    <t>ADM301815</t>
  </si>
  <si>
    <t>ADM303284</t>
  </si>
  <si>
    <t>ADM303023</t>
  </si>
  <si>
    <t>ADM311957</t>
  </si>
  <si>
    <t>ADM307384</t>
  </si>
  <si>
    <t>ADM308059</t>
  </si>
  <si>
    <t>ADM301567</t>
  </si>
  <si>
    <t>ADM309692</t>
  </si>
  <si>
    <t>PT26798</t>
  </si>
  <si>
    <t>ADM311692</t>
  </si>
  <si>
    <t>PT28222</t>
  </si>
  <si>
    <t>ADM303851</t>
  </si>
  <si>
    <t>PT22719</t>
  </si>
  <si>
    <t>ADM306528</t>
  </si>
  <si>
    <t>ADM311646</t>
  </si>
  <si>
    <t>ADM303659</t>
  </si>
  <si>
    <t>PT22580</t>
  </si>
  <si>
    <t>ADM305993</t>
  </si>
  <si>
    <t>ADM304658</t>
  </si>
  <si>
    <t>ADM301612</t>
  </si>
  <si>
    <t>ADM309405</t>
  </si>
  <si>
    <t>PT26593</t>
  </si>
  <si>
    <t>ADM300423</t>
  </si>
  <si>
    <t>ADM307327</t>
  </si>
  <si>
    <t>ADM303116</t>
  </si>
  <si>
    <t>ADM305575</t>
  </si>
  <si>
    <t>PT23941</t>
  </si>
  <si>
    <t>ADM311179</t>
  </si>
  <si>
    <t>ADM305354</t>
  </si>
  <si>
    <t>PT23793</t>
  </si>
  <si>
    <t>ADM400277</t>
  </si>
  <si>
    <t>ADM305987</t>
  </si>
  <si>
    <t>PT24239</t>
  </si>
  <si>
    <t>ADM302046</t>
  </si>
  <si>
    <t>ADM309410</t>
  </si>
  <si>
    <t>PT26595</t>
  </si>
  <si>
    <t>ADM311490</t>
  </si>
  <si>
    <t>ADM311561</t>
  </si>
  <si>
    <t>PT27893</t>
  </si>
  <si>
    <t>ADM301501</t>
  </si>
  <si>
    <t>ADM308901</t>
  </si>
  <si>
    <t>PT26249</t>
  </si>
  <si>
    <t>ADM311408</t>
  </si>
  <si>
    <t>ADM308255</t>
  </si>
  <si>
    <t>ADM300067</t>
  </si>
  <si>
    <t>PT20061</t>
  </si>
  <si>
    <t>ADM306498</t>
  </si>
  <si>
    <t>PT24594</t>
  </si>
  <si>
    <t>ADM311917</t>
  </si>
  <si>
    <t>PT28379</t>
  </si>
  <si>
    <t>ADM302323</t>
  </si>
  <si>
    <t>ADM307994</t>
  </si>
  <si>
    <t>PT25620</t>
  </si>
  <si>
    <t>ADM300203</t>
  </si>
  <si>
    <t>ADM400584</t>
  </si>
  <si>
    <t>ADM310306</t>
  </si>
  <si>
    <t>ADM304755</t>
  </si>
  <si>
    <t>PT23380</t>
  </si>
  <si>
    <t>ADM307549</t>
  </si>
  <si>
    <t>ADM307367</t>
  </si>
  <si>
    <t>ADM303447</t>
  </si>
  <si>
    <t>PT22429</t>
  </si>
  <si>
    <t>ADM306948</t>
  </si>
  <si>
    <t>PT24908</t>
  </si>
  <si>
    <t>ADM306240</t>
  </si>
  <si>
    <t>ADM303122</t>
  </si>
  <si>
    <t>ADM301097</t>
  </si>
  <si>
    <t>PT20796</t>
  </si>
  <si>
    <t>ADM310960</t>
  </si>
  <si>
    <t>ADM306670</t>
  </si>
  <si>
    <t>PT24720</t>
  </si>
  <si>
    <t>ADM401150</t>
  </si>
  <si>
    <t>ADM307756</t>
  </si>
  <si>
    <t>ADM311291</t>
  </si>
  <si>
    <t>PT27942</t>
  </si>
  <si>
    <t>ADM305124</t>
  </si>
  <si>
    <t>ADM310834</t>
  </si>
  <si>
    <t>PT27620</t>
  </si>
  <si>
    <t>ADM305936</t>
  </si>
  <si>
    <t>PT24205</t>
  </si>
  <si>
    <t>ADM306696</t>
  </si>
  <si>
    <t>ADM304368</t>
  </si>
  <si>
    <t>PT23101</t>
  </si>
  <si>
    <t>ADM309152</t>
  </si>
  <si>
    <t>ADM310536</t>
  </si>
  <si>
    <t>PT27409</t>
  </si>
  <si>
    <t>ADM308718</t>
  </si>
  <si>
    <t>ADM306310</t>
  </si>
  <si>
    <t>PT24459</t>
  </si>
  <si>
    <t>ADM304241</t>
  </si>
  <si>
    <t>ADM400046</t>
  </si>
  <si>
    <t>ADM300294</t>
  </si>
  <si>
    <t>PT20229</t>
  </si>
  <si>
    <t>ADM307644</t>
  </si>
  <si>
    <t>ADM305021</t>
  </si>
  <si>
    <t>PT23555</t>
  </si>
  <si>
    <t>ADM305693</t>
  </si>
  <si>
    <t>ADM309939</t>
  </si>
  <si>
    <t>PT26970</t>
  </si>
  <si>
    <t>ADM301880</t>
  </si>
  <si>
    <t>PT21340</t>
  </si>
  <si>
    <t>ADM308577</t>
  </si>
  <si>
    <t>PT26024</t>
  </si>
  <si>
    <t>ADM306072</t>
  </si>
  <si>
    <t>PT24294</t>
  </si>
  <si>
    <t>ADM308379</t>
  </si>
  <si>
    <t>PT25732</t>
  </si>
  <si>
    <t>ADM304612</t>
  </si>
  <si>
    <t>ADM307238</t>
  </si>
  <si>
    <t>ADM309281</t>
  </si>
  <si>
    <t>PT26441</t>
  </si>
  <si>
    <t>ADM309140</t>
  </si>
  <si>
    <t>ADM309100</t>
  </si>
  <si>
    <t>PT26397</t>
  </si>
  <si>
    <t>ADM309207</t>
  </si>
  <si>
    <t>ADM309430</t>
  </si>
  <si>
    <t>PT26609</t>
  </si>
  <si>
    <t>ADM303032</t>
  </si>
  <si>
    <t>ADM301846</t>
  </si>
  <si>
    <t>ADM308493</t>
  </si>
  <si>
    <t>PT25966</t>
  </si>
  <si>
    <t>ADM303072</t>
  </si>
  <si>
    <t>PT22166</t>
  </si>
  <si>
    <t>ADM308248</t>
  </si>
  <si>
    <t>PT25803</t>
  </si>
  <si>
    <t>ADM308593</t>
  </si>
  <si>
    <t>PT26034</t>
  </si>
  <si>
    <t>ADM303748</t>
  </si>
  <si>
    <t>PT22643</t>
  </si>
  <si>
    <t>ADM301821</t>
  </si>
  <si>
    <t>PT21302</t>
  </si>
  <si>
    <t>ADM303894</t>
  </si>
  <si>
    <t>PT22747</t>
  </si>
  <si>
    <t>ADM307606</t>
  </si>
  <si>
    <t>PT25355</t>
  </si>
  <si>
    <t>ADM302291</t>
  </si>
  <si>
    <t>PT21629</t>
  </si>
  <si>
    <t>ADM300882</t>
  </si>
  <si>
    <t>PT20651</t>
  </si>
  <si>
    <t>ADM301669</t>
  </si>
  <si>
    <t>PT21198</t>
  </si>
  <si>
    <t>ADM311351</t>
  </si>
  <si>
    <t>PT27984</t>
  </si>
  <si>
    <t>ADM302030</t>
  </si>
  <si>
    <t>ADM307030</t>
  </si>
  <si>
    <t>PT24961</t>
  </si>
  <si>
    <t>ADM306937</t>
  </si>
  <si>
    <t>ADM300412</t>
  </si>
  <si>
    <t>PT20311</t>
  </si>
  <si>
    <t>ADM309109</t>
  </si>
  <si>
    <t>PT26405</t>
  </si>
  <si>
    <t>ADM306717</t>
  </si>
  <si>
    <t>PT24747</t>
  </si>
  <si>
    <t>ADM300021</t>
  </si>
  <si>
    <t>PT20022</t>
  </si>
  <si>
    <t>ADM306747</t>
  </si>
  <si>
    <t>PT24771</t>
  </si>
  <si>
    <t>ADM307692</t>
  </si>
  <si>
    <t>ADM307939</t>
  </si>
  <si>
    <t>PT25585</t>
  </si>
  <si>
    <t>ADM311622</t>
  </si>
  <si>
    <t>ADM304369</t>
  </si>
  <si>
    <t>ADM303274</t>
  </si>
  <si>
    <t>ADM304402</t>
  </si>
  <si>
    <t>PT23129</t>
  </si>
  <si>
    <t>ADM301021</t>
  </si>
  <si>
    <t>ADM306716</t>
  </si>
  <si>
    <t>ADM311197</t>
  </si>
  <si>
    <t>ADM304802</t>
  </si>
  <si>
    <t>ADM301346</t>
  </si>
  <si>
    <t>ADM310019</t>
  </si>
  <si>
    <t>PT27036</t>
  </si>
  <si>
    <t>ADM310293</t>
  </si>
  <si>
    <t>ADM311287</t>
  </si>
  <si>
    <t>PT27939</t>
  </si>
  <si>
    <t>ADM308581</t>
  </si>
  <si>
    <t>ADM300621</t>
  </si>
  <si>
    <t>PT20462</t>
  </si>
  <si>
    <t>ADM310299</t>
  </si>
  <si>
    <t>PT27236</t>
  </si>
  <si>
    <t>ADM305024</t>
  </si>
  <si>
    <t>PT23558</t>
  </si>
  <si>
    <t>ADM301475</t>
  </si>
  <si>
    <t>ADM308609</t>
  </si>
  <si>
    <t>PT26048</t>
  </si>
  <si>
    <t>ADM310057</t>
  </si>
  <si>
    <t>ADM300340</t>
  </si>
  <si>
    <t>ADM308139</t>
  </si>
  <si>
    <t>ADM303574</t>
  </si>
  <si>
    <t>ADM304947</t>
  </si>
  <si>
    <t>ADM307972</t>
  </si>
  <si>
    <t>PT25608</t>
  </si>
  <si>
    <t>ADM306688</t>
  </si>
  <si>
    <t>ADM304112</t>
  </si>
  <si>
    <t>ADM308196</t>
  </si>
  <si>
    <t>PT25765</t>
  </si>
  <si>
    <t>ADM308435</t>
  </si>
  <si>
    <t>ADM309830</t>
  </si>
  <si>
    <t>ADM308374</t>
  </si>
  <si>
    <t>ADM307299</t>
  </si>
  <si>
    <t>ADM308081</t>
  </si>
  <si>
    <t>PT25679</t>
  </si>
  <si>
    <t>ADM308242</t>
  </si>
  <si>
    <t>ADM309574</t>
  </si>
  <si>
    <t>PT26712</t>
  </si>
  <si>
    <t>ADM305483</t>
  </si>
  <si>
    <t>ADM303077</t>
  </si>
  <si>
    <t>PT22168</t>
  </si>
  <si>
    <t>ADM303567</t>
  </si>
  <si>
    <t>ADM304480</t>
  </si>
  <si>
    <t>PT23186</t>
  </si>
  <si>
    <t>ADM306658</t>
  </si>
  <si>
    <t>PT24710</t>
  </si>
  <si>
    <t>ADM305215</t>
  </si>
  <si>
    <t>PT23476</t>
  </si>
  <si>
    <t>ADM305008</t>
  </si>
  <si>
    <t>ADM308156</t>
  </si>
  <si>
    <t>ADM309964</t>
  </si>
  <si>
    <t>ADM301493</t>
  </si>
  <si>
    <t>PT21066</t>
  </si>
  <si>
    <t>ADM310918</t>
  </si>
  <si>
    <t>PT27685</t>
  </si>
  <si>
    <t>ADM305460</t>
  </si>
  <si>
    <t>PT23863</t>
  </si>
  <si>
    <t>ADM300211</t>
  </si>
  <si>
    <t>ADM300431</t>
  </si>
  <si>
    <t>ADM311003</t>
  </si>
  <si>
    <t>ADM306395</t>
  </si>
  <si>
    <t>PT24518</t>
  </si>
  <si>
    <t>ADM304004</t>
  </si>
  <si>
    <t>PT22824</t>
  </si>
  <si>
    <t>ADM304508</t>
  </si>
  <si>
    <t>ADM306122</t>
  </si>
  <si>
    <t>ADM301286</t>
  </si>
  <si>
    <t>ADM305303</t>
  </si>
  <si>
    <t>ADM305350</t>
  </si>
  <si>
    <t>PT23790</t>
  </si>
  <si>
    <t>ADM300574</t>
  </si>
  <si>
    <t>PT20428</t>
  </si>
  <si>
    <t>ADM311506</t>
  </si>
  <si>
    <t>PT28101</t>
  </si>
  <si>
    <t>ADM309649</t>
  </si>
  <si>
    <t>ADM307484</t>
  </si>
  <si>
    <t>PT25271</t>
  </si>
  <si>
    <t>ADM301477</t>
  </si>
  <si>
    <t>PT21058</t>
  </si>
  <si>
    <t>ADM309141</t>
  </si>
  <si>
    <t>ADM310727</t>
  </si>
  <si>
    <t>ADM300060</t>
  </si>
  <si>
    <t>ADM301008</t>
  </si>
  <si>
    <t>ADM310532</t>
  </si>
  <si>
    <t>ADM303224</t>
  </si>
  <si>
    <t>PT22279</t>
  </si>
  <si>
    <t>ADM310791</t>
  </si>
  <si>
    <t>PT27588</t>
  </si>
  <si>
    <t>ADM301993</t>
  </si>
  <si>
    <t>ADM304812</t>
  </si>
  <si>
    <t>ADM400265</t>
  </si>
  <si>
    <t>ADM302619</t>
  </si>
  <si>
    <t>ADM309769</t>
  </si>
  <si>
    <t>PT26852</t>
  </si>
  <si>
    <t>ADM310184</t>
  </si>
  <si>
    <t>ADM400392</t>
  </si>
  <si>
    <t>ADM308359</t>
  </si>
  <si>
    <t>ADM307965</t>
  </si>
  <si>
    <t>ADM304900</t>
  </si>
  <si>
    <t>ADM300513</t>
  </si>
  <si>
    <t>PT20386</t>
  </si>
  <si>
    <t>ADM301203</t>
  </si>
  <si>
    <t>ADM300952</t>
  </si>
  <si>
    <t>ADM400437</t>
  </si>
  <si>
    <t>ADM304953</t>
  </si>
  <si>
    <t>ADM400568</t>
  </si>
  <si>
    <t>ADM302814</t>
  </si>
  <si>
    <t>PT21987</t>
  </si>
  <si>
    <t>ADM309814</t>
  </si>
  <si>
    <t>PT26881</t>
  </si>
  <si>
    <t>ADM400617</t>
  </si>
  <si>
    <t>ADM304137</t>
  </si>
  <si>
    <t>PT22924</t>
  </si>
  <si>
    <t>ADM306152</t>
  </si>
  <si>
    <t>PT24343</t>
  </si>
  <si>
    <t>ADM311256</t>
  </si>
  <si>
    <t>ADM309023</t>
  </si>
  <si>
    <t>PT26343</t>
  </si>
  <si>
    <t>ADM305572</t>
  </si>
  <si>
    <t>PT23938</t>
  </si>
  <si>
    <t>ADM308766</t>
  </si>
  <si>
    <t>PT26156</t>
  </si>
  <si>
    <t>ADM309573</t>
  </si>
  <si>
    <t>ADM302254</t>
  </si>
  <si>
    <t>PT21601</t>
  </si>
  <si>
    <t>ADM308439</t>
  </si>
  <si>
    <t>ADM304407</t>
  </si>
  <si>
    <t>ADM302847</t>
  </si>
  <si>
    <t>PT22011</t>
  </si>
  <si>
    <t>ADM301843</t>
  </si>
  <si>
    <t>PT21314</t>
  </si>
  <si>
    <t>ADM400828</t>
  </si>
  <si>
    <t>ADM305928</t>
  </si>
  <si>
    <t>ADM300595</t>
  </si>
  <si>
    <t>PT20441</t>
  </si>
  <si>
    <t>ADM306700</t>
  </si>
  <si>
    <t>ADM400868</t>
  </si>
  <si>
    <t>ADM303599</t>
  </si>
  <si>
    <t>PT22542</t>
  </si>
  <si>
    <t>ADM310526</t>
  </si>
  <si>
    <t>ADM308204</t>
  </si>
  <si>
    <t>PT25770</t>
  </si>
  <si>
    <t>ADM309536</t>
  </si>
  <si>
    <t>PT26685</t>
  </si>
  <si>
    <t>ADM302952</t>
  </si>
  <si>
    <t>PT22085</t>
  </si>
  <si>
    <t>ADM306378</t>
  </si>
  <si>
    <t>ADM302757</t>
  </si>
  <si>
    <t>ADM302705</t>
  </si>
  <si>
    <t>PT21913</t>
  </si>
  <si>
    <t>ADM301474</t>
  </si>
  <si>
    <t>ADM400563</t>
  </si>
  <si>
    <t>ADM311332</t>
  </si>
  <si>
    <t>PT27971</t>
  </si>
  <si>
    <t>ADM400110</t>
  </si>
  <si>
    <t>ADM309257</t>
  </si>
  <si>
    <t>ADM304583</t>
  </si>
  <si>
    <t>PT23260</t>
  </si>
  <si>
    <t>ADM303660</t>
  </si>
  <si>
    <t>ADM300484</t>
  </si>
  <si>
    <t>PT20365</t>
  </si>
  <si>
    <t>ADM305643</t>
  </si>
  <si>
    <t>ADM305009</t>
  </si>
  <si>
    <t>PT23549</t>
  </si>
  <si>
    <t>ADM308653</t>
  </si>
  <si>
    <t>PT26085</t>
  </si>
  <si>
    <t>ADM308104</t>
  </si>
  <si>
    <t>PT25696</t>
  </si>
  <si>
    <t>ADM401032</t>
  </si>
  <si>
    <t>ADM304617</t>
  </si>
  <si>
    <t>PT23288</t>
  </si>
  <si>
    <t>ADM301732</t>
  </si>
  <si>
    <t>ADM400886</t>
  </si>
  <si>
    <t>ADM304041</t>
  </si>
  <si>
    <t>PT22855</t>
  </si>
  <si>
    <t>ADM300425</t>
  </si>
  <si>
    <t>PT20320</t>
  </si>
  <si>
    <t>ADM311995</t>
  </si>
  <si>
    <t>PT28433</t>
  </si>
  <si>
    <t>ADM301365</t>
  </si>
  <si>
    <t>ADM400023</t>
  </si>
  <si>
    <t>ADM400649</t>
  </si>
  <si>
    <t>ADM401062</t>
  </si>
  <si>
    <t>ADM300861</t>
  </si>
  <si>
    <t>ADM300480</t>
  </si>
  <si>
    <t>PT20361</t>
  </si>
  <si>
    <t>ADM310469</t>
  </si>
  <si>
    <t>PT27364</t>
  </si>
  <si>
    <t>ADM304850</t>
  </si>
  <si>
    <t>PT23440</t>
  </si>
  <si>
    <t>ADM400425</t>
  </si>
  <si>
    <t>ADM304260</t>
  </si>
  <si>
    <t>ADM308167</t>
  </si>
  <si>
    <t>ADM302343</t>
  </si>
  <si>
    <t>PT21665</t>
  </si>
  <si>
    <t>ADM400073</t>
  </si>
  <si>
    <t>ADM310733</t>
  </si>
  <si>
    <t>ADM400719</t>
  </si>
  <si>
    <t>ADM305230</t>
  </si>
  <si>
    <t>ADM309631</t>
  </si>
  <si>
    <t>PT26757</t>
  </si>
  <si>
    <t>ADM400475</t>
  </si>
  <si>
    <t>ADM309260</t>
  </si>
  <si>
    <t>PT26499</t>
  </si>
  <si>
    <t>ADM310358</t>
  </si>
  <si>
    <t>ADM306955</t>
  </si>
  <si>
    <t>PT24912</t>
  </si>
  <si>
    <t>ADM306476</t>
  </si>
  <si>
    <t>ADM301481</t>
  </si>
  <si>
    <t>PT21061</t>
  </si>
  <si>
    <t>ADM300281</t>
  </si>
  <si>
    <t>ADM311154</t>
  </si>
  <si>
    <t>ADM310754</t>
  </si>
  <si>
    <t>PT27560</t>
  </si>
  <si>
    <t>ADM305467</t>
  </si>
  <si>
    <t>PT23869</t>
  </si>
  <si>
    <t>ADM303704</t>
  </si>
  <si>
    <t>ADM401022</t>
  </si>
  <si>
    <t>ADM307906</t>
  </si>
  <si>
    <t>PT25560</t>
  </si>
  <si>
    <t>ADM303463</t>
  </si>
  <si>
    <t>ADM309855</t>
  </si>
  <si>
    <t>ADM306105</t>
  </si>
  <si>
    <t>ADM306315</t>
  </si>
  <si>
    <t>ADM310111</t>
  </si>
  <si>
    <t>ADM303008</t>
  </si>
  <si>
    <t>ADM306979</t>
  </si>
  <si>
    <t>PT24928</t>
  </si>
  <si>
    <t>ADM302380</t>
  </si>
  <si>
    <t>ADM304328</t>
  </si>
  <si>
    <t>PT23067</t>
  </si>
  <si>
    <t>ADM302393</t>
  </si>
  <si>
    <t>ADM304360</t>
  </si>
  <si>
    <t>ADM400363</t>
  </si>
  <si>
    <t>ADM307705</t>
  </si>
  <si>
    <t>ADM303125</t>
  </si>
  <si>
    <t>PT22205</t>
  </si>
  <si>
    <t>ADM306836</t>
  </si>
  <si>
    <t>ADM302550</t>
  </si>
  <si>
    <t>ADM311212</t>
  </si>
  <si>
    <t>ADM310467</t>
  </si>
  <si>
    <t>PT27363</t>
  </si>
  <si>
    <t>ADM302530</t>
  </si>
  <si>
    <t>ADM401124</t>
  </si>
  <si>
    <t>ADM300500</t>
  </si>
  <si>
    <t>PT20376</t>
  </si>
  <si>
    <t>ADM304124</t>
  </si>
  <si>
    <t>PT22916</t>
  </si>
  <si>
    <t>ADM310771</t>
  </si>
  <si>
    <t>ADM302199</t>
  </si>
  <si>
    <t>ADM308205</t>
  </si>
  <si>
    <t>PT25771</t>
  </si>
  <si>
    <t>ADM302474</t>
  </si>
  <si>
    <t>ADM311888</t>
  </si>
  <si>
    <t>ADM400945</t>
  </si>
  <si>
    <t>ADM303693</t>
  </si>
  <si>
    <t>ADM308900</t>
  </si>
  <si>
    <t>PT26248</t>
  </si>
  <si>
    <t>ADM400971</t>
  </si>
  <si>
    <t>ADM307309</t>
  </si>
  <si>
    <t>PT25149</t>
  </si>
  <si>
    <t>ADM307829</t>
  </si>
  <si>
    <t>ADM310672</t>
  </si>
  <si>
    <t>PT27505</t>
  </si>
  <si>
    <t>ADM310847</t>
  </si>
  <si>
    <t>PT27629</t>
  </si>
  <si>
    <t>ADM300066</t>
  </si>
  <si>
    <t>ADM300364</t>
  </si>
  <si>
    <t>ADM304352</t>
  </si>
  <si>
    <t>ADM311469</t>
  </si>
  <si>
    <t>ADM311645</t>
  </si>
  <si>
    <t>PT28193</t>
  </si>
  <si>
    <t>ADM305908</t>
  </si>
  <si>
    <t>ADM308716</t>
  </si>
  <si>
    <t>ADM311074</t>
  </si>
  <si>
    <t>ADM309873</t>
  </si>
  <si>
    <t>PT26922</t>
  </si>
  <si>
    <t>ADM310724</t>
  </si>
  <si>
    <t>PT27539</t>
  </si>
  <si>
    <t>ADM310156</t>
  </si>
  <si>
    <t>ADM307341</t>
  </si>
  <si>
    <t>PT25171</t>
  </si>
  <si>
    <t>ADM310376</t>
  </si>
  <si>
    <t>PT27295</t>
  </si>
  <si>
    <t>ADM301875</t>
  </si>
  <si>
    <t>ADM308000</t>
  </si>
  <si>
    <t>ADM309688</t>
  </si>
  <si>
    <t>ADM307115</t>
  </si>
  <si>
    <t>ADM310124</t>
  </si>
  <si>
    <t>ADM307164</t>
  </si>
  <si>
    <t>PT24870</t>
  </si>
  <si>
    <t>ADM306588</t>
  </si>
  <si>
    <t>PT24659</t>
  </si>
  <si>
    <t>ADM307032</t>
  </si>
  <si>
    <t>PT24963</t>
  </si>
  <si>
    <t>ADM302683</t>
  </si>
  <si>
    <t>PT21896</t>
  </si>
  <si>
    <t>ADM306352</t>
  </si>
  <si>
    <t>PT24490</t>
  </si>
  <si>
    <t>ADM306555</t>
  </si>
  <si>
    <t>ADM301598</t>
  </si>
  <si>
    <t>PT21146</t>
  </si>
  <si>
    <t>ADM303962</t>
  </si>
  <si>
    <t>ADM309353</t>
  </si>
  <si>
    <t>PT26559</t>
  </si>
  <si>
    <t>ADM311384</t>
  </si>
  <si>
    <t>ADM309818</t>
  </si>
  <si>
    <t>ADM302130</t>
  </si>
  <si>
    <t>PT21512</t>
  </si>
  <si>
    <t>ADM301644</t>
  </si>
  <si>
    <t>ADM302014</t>
  </si>
  <si>
    <t>PT21432</t>
  </si>
  <si>
    <t>ADM301988</t>
  </si>
  <si>
    <t>PT21412</t>
  </si>
  <si>
    <t>ADM300273</t>
  </si>
  <si>
    <t>ADM306088</t>
  </si>
  <si>
    <t>PT24305</t>
  </si>
  <si>
    <t>ADM308565</t>
  </si>
  <si>
    <t>ADM306339</t>
  </si>
  <si>
    <t>ADM310919</t>
  </si>
  <si>
    <t>ADM301862</t>
  </si>
  <si>
    <t>ADM305930</t>
  </si>
  <si>
    <t>ADM311954</t>
  </si>
  <si>
    <t>PT28405</t>
  </si>
  <si>
    <t>ADM311354</t>
  </si>
  <si>
    <t>ADM401072</t>
  </si>
  <si>
    <t>ADM305338</t>
  </si>
  <si>
    <t>ADM302233</t>
  </si>
  <si>
    <t>ADM308637</t>
  </si>
  <si>
    <t>PT26071</t>
  </si>
  <si>
    <t>ADM303848</t>
  </si>
  <si>
    <t>PT22716</t>
  </si>
  <si>
    <t>ADM310531</t>
  </si>
  <si>
    <t>PT27405</t>
  </si>
  <si>
    <t>ADM307024</t>
  </si>
  <si>
    <t>ADM310365</t>
  </si>
  <si>
    <t>ADM310105</t>
  </si>
  <si>
    <t>PT27098</t>
  </si>
  <si>
    <t>ADM300383</t>
  </si>
  <si>
    <t>ADM309146</t>
  </si>
  <si>
    <t>ADM400709</t>
  </si>
  <si>
    <t>ADM310929</t>
  </si>
  <si>
    <t>ADM301083</t>
  </si>
  <si>
    <t>ADM308697</t>
  </si>
  <si>
    <t>ADM303551</t>
  </si>
  <si>
    <t>PT22504</t>
  </si>
  <si>
    <t>ADM305043</t>
  </si>
  <si>
    <t>ADM304593</t>
  </si>
  <si>
    <t>ADM310566</t>
  </si>
  <si>
    <t>ADM300991</t>
  </si>
  <si>
    <t>ADM400670</t>
  </si>
  <si>
    <t>ADM303922</t>
  </si>
  <si>
    <t>PT22767</t>
  </si>
  <si>
    <t>ADM302800</t>
  </si>
  <si>
    <t>ADM300524</t>
  </si>
  <si>
    <t>PT20393</t>
  </si>
  <si>
    <t>ADM400799</t>
  </si>
  <si>
    <t>ADM303877</t>
  </si>
  <si>
    <t>PT22737</t>
  </si>
  <si>
    <t>ADM303970</t>
  </si>
  <si>
    <t>PT22801</t>
  </si>
  <si>
    <t>ADM303819</t>
  </si>
  <si>
    <t>ADM309934</t>
  </si>
  <si>
    <t>ADM310891</t>
  </si>
  <si>
    <t>ADM306217</t>
  </si>
  <si>
    <t>PT24394</t>
  </si>
  <si>
    <t>ADM401037</t>
  </si>
  <si>
    <t>ADM305970</t>
  </si>
  <si>
    <t>ADM305933</t>
  </si>
  <si>
    <t>ADM400444</t>
  </si>
  <si>
    <t>ADM302676</t>
  </si>
  <si>
    <t>ADM310487</t>
  </si>
  <si>
    <t>PT27374</t>
  </si>
  <si>
    <t>ADM301342</t>
  </si>
  <si>
    <t>ADM304925</t>
  </si>
  <si>
    <t>ADM309558</t>
  </si>
  <si>
    <t>ADM304716</t>
  </si>
  <si>
    <t>PT23354</t>
  </si>
  <si>
    <t>ADM310051</t>
  </si>
  <si>
    <t>ADM401028</t>
  </si>
  <si>
    <t>ADM307227</t>
  </si>
  <si>
    <t>PT25094</t>
  </si>
  <si>
    <t>ADM300872</t>
  </si>
  <si>
    <t>PT20643</t>
  </si>
  <si>
    <t>ADM306365</t>
  </si>
  <si>
    <t>ADM310681</t>
  </si>
  <si>
    <t>PT27512</t>
  </si>
  <si>
    <t>ADM303755</t>
  </si>
  <si>
    <t>PT22649</t>
  </si>
  <si>
    <t>ADM311061</t>
  </si>
  <si>
    <t>ADM400859</t>
  </si>
  <si>
    <t>ADM309730</t>
  </si>
  <si>
    <t>PT26824</t>
  </si>
  <si>
    <t>ADM310216</t>
  </si>
  <si>
    <t>PT27177</t>
  </si>
  <si>
    <t>ADM311521</t>
  </si>
  <si>
    <t>ADM302636</t>
  </si>
  <si>
    <t>ADM304116</t>
  </si>
  <si>
    <t>ADM305782</t>
  </si>
  <si>
    <t>ADM301157</t>
  </si>
  <si>
    <t>PT20839</t>
  </si>
  <si>
    <t>ADM306815</t>
  </si>
  <si>
    <t>PT24814</t>
  </si>
  <si>
    <t>ADM300210</t>
  </si>
  <si>
    <t>ADM302892</t>
  </si>
  <si>
    <t>ADM308253</t>
  </si>
  <si>
    <t>PT25806</t>
  </si>
  <si>
    <t>ADM310983</t>
  </si>
  <si>
    <t>ADM310086</t>
  </si>
  <si>
    <t>PT27085</t>
  </si>
  <si>
    <t>ADM400790</t>
  </si>
  <si>
    <t>ADM310418</t>
  </si>
  <si>
    <t>ADM301100</t>
  </si>
  <si>
    <t>ADM302258</t>
  </si>
  <si>
    <t>PT21604</t>
  </si>
  <si>
    <t>ADM309163</t>
  </si>
  <si>
    <t>ADM310010</t>
  </si>
  <si>
    <t>PT27029</t>
  </si>
  <si>
    <t>ADM400390</t>
  </si>
  <si>
    <t>ADM401132</t>
  </si>
  <si>
    <t>ADM305607</t>
  </si>
  <si>
    <t>PT23964</t>
  </si>
  <si>
    <t>ADM306097</t>
  </si>
  <si>
    <t>PT24311</t>
  </si>
  <si>
    <t>ADM303086</t>
  </si>
  <si>
    <t>PT22176</t>
  </si>
  <si>
    <t>ADM310180</t>
  </si>
  <si>
    <t>PT27155</t>
  </si>
  <si>
    <t>ADM304271</t>
  </si>
  <si>
    <t>PT23025</t>
  </si>
  <si>
    <t>ADM306823</t>
  </si>
  <si>
    <t>PT24820</t>
  </si>
  <si>
    <t>ADM307016</t>
  </si>
  <si>
    <t>PT24692</t>
  </si>
  <si>
    <t>ADM300128</t>
  </si>
  <si>
    <t>PT20104</t>
  </si>
  <si>
    <t>ADM307772</t>
  </si>
  <si>
    <t>PT25466</t>
  </si>
  <si>
    <t>ADM303250</t>
  </si>
  <si>
    <t>ADM302384</t>
  </si>
  <si>
    <t>PT21689</t>
  </si>
  <si>
    <t>ADM301970</t>
  </si>
  <si>
    <t>PT21398</t>
  </si>
  <si>
    <t>ADM301959</t>
  </si>
  <si>
    <t>ADM311308</t>
  </si>
  <si>
    <t>ADM401079</t>
  </si>
  <si>
    <t>ADM310047</t>
  </si>
  <si>
    <t>ADM309593</t>
  </si>
  <si>
    <t>PT26728</t>
  </si>
  <si>
    <t>ADM309820</t>
  </si>
  <si>
    <t>ADM300867</t>
  </si>
  <si>
    <t>ADM308598</t>
  </si>
  <si>
    <t>PT26039</t>
  </si>
  <si>
    <t>ADM309715</t>
  </si>
  <si>
    <t>ADM309384</t>
  </si>
  <si>
    <t>PT26581</t>
  </si>
  <si>
    <t>ADM300818</t>
  </si>
  <si>
    <t>ADM301586</t>
  </si>
  <si>
    <t>PT21137</t>
  </si>
  <si>
    <t>ADM301514</t>
  </si>
  <si>
    <t>PT21081</t>
  </si>
  <si>
    <t>ADM311322</t>
  </si>
  <si>
    <t>ADM307316</t>
  </si>
  <si>
    <t>PT25152</t>
  </si>
  <si>
    <t>ADM307701</t>
  </si>
  <si>
    <t>PT25415</t>
  </si>
  <si>
    <t>ADM400012</t>
  </si>
  <si>
    <t>ADM305634</t>
  </si>
  <si>
    <t>ADM301142</t>
  </si>
  <si>
    <t>ADM308817</t>
  </si>
  <si>
    <t>PT26194</t>
  </si>
  <si>
    <t>ADM308150</t>
  </si>
  <si>
    <t>PT25734</t>
  </si>
  <si>
    <t>ADM303590</t>
  </si>
  <si>
    <t>ADM301625</t>
  </si>
  <si>
    <t>PT21167</t>
  </si>
  <si>
    <t>ADM304182</t>
  </si>
  <si>
    <t>ADM302043</t>
  </si>
  <si>
    <t>ADM302591</t>
  </si>
  <si>
    <t>ADM306221</t>
  </si>
  <si>
    <t>ADM303717</t>
  </si>
  <si>
    <t>ADM311217</t>
  </si>
  <si>
    <t>ADM305739</t>
  </si>
  <si>
    <t>ADM308588</t>
  </si>
  <si>
    <t>PT26029</t>
  </si>
  <si>
    <t>ADM308144</t>
  </si>
  <si>
    <t>ADM303173</t>
  </si>
  <si>
    <t>ADM309974</t>
  </si>
  <si>
    <t>ADM400745</t>
  </si>
  <si>
    <t>ADM305830</t>
  </si>
  <si>
    <t>ADM311022</t>
  </si>
  <si>
    <t>ADM308894</t>
  </si>
  <si>
    <t>PT26243</t>
  </si>
  <si>
    <t>ADM306446</t>
  </si>
  <si>
    <t>ADM400104</t>
  </si>
  <si>
    <t>ADM306655</t>
  </si>
  <si>
    <t>ADM400982</t>
  </si>
  <si>
    <t>ADM400657</t>
  </si>
  <si>
    <t>ADM308188</t>
  </si>
  <si>
    <t>ADM308522</t>
  </si>
  <si>
    <t>ADM304193</t>
  </si>
  <si>
    <t>PT22966</t>
  </si>
  <si>
    <t>ADM306181</t>
  </si>
  <si>
    <t>ADM400529</t>
  </si>
  <si>
    <t>ADM302776</t>
  </si>
  <si>
    <t>ADM303614</t>
  </si>
  <si>
    <t>ADM307903</t>
  </si>
  <si>
    <t>PT25557</t>
  </si>
  <si>
    <t>ADM308490</t>
  </si>
  <si>
    <t>PT25964</t>
  </si>
  <si>
    <t>ADM302986</t>
  </si>
  <si>
    <t>ADM300004</t>
  </si>
  <si>
    <t>PT20005</t>
  </si>
  <si>
    <t>ADM306089</t>
  </si>
  <si>
    <t>PT24306</t>
  </si>
  <si>
    <t>ADM301444</t>
  </si>
  <si>
    <t>ADM308626</t>
  </si>
  <si>
    <t>ADM302316</t>
  </si>
  <si>
    <t>PT21647</t>
  </si>
  <si>
    <t>ADM303254</t>
  </si>
  <si>
    <t>PT22297</t>
  </si>
  <si>
    <t>ADM306545</t>
  </si>
  <si>
    <t>ADM303657</t>
  </si>
  <si>
    <t>PT22578</t>
  </si>
  <si>
    <t>ADM304105</t>
  </si>
  <si>
    <t>PT22900</t>
  </si>
  <si>
    <t>ADM400030</t>
  </si>
  <si>
    <t>ADM306566</t>
  </si>
  <si>
    <t>ADM306057</t>
  </si>
  <si>
    <t>PT24285</t>
  </si>
  <si>
    <t>ADM400003</t>
  </si>
  <si>
    <t>ADM400823</t>
  </si>
  <si>
    <t>ADM302696</t>
  </si>
  <si>
    <t>PT21908</t>
  </si>
  <si>
    <t>ADM306345</t>
  </si>
  <si>
    <t>PT24484</t>
  </si>
  <si>
    <t>ADM301986</t>
  </si>
  <si>
    <t>PT21410</t>
  </si>
  <si>
    <t>ADM305862</t>
  </si>
  <si>
    <t>ADM308911</t>
  </si>
  <si>
    <t>ADM300523</t>
  </si>
  <si>
    <t>PT20392</t>
  </si>
  <si>
    <t>ADM303434</t>
  </si>
  <si>
    <t>PT22419</t>
  </si>
  <si>
    <t>ADM303824</t>
  </si>
  <si>
    <t>ADM303356</t>
  </si>
  <si>
    <t>PT22370</t>
  </si>
  <si>
    <t>ADM306061</t>
  </si>
  <si>
    <t>ADM307897</t>
  </si>
  <si>
    <t>ADM311288</t>
  </si>
  <si>
    <t>ADM306960</t>
  </si>
  <si>
    <t>ADM311941</t>
  </si>
  <si>
    <t>ADM300960</t>
  </si>
  <si>
    <t>ADM304895</t>
  </si>
  <si>
    <t>ADM300404</t>
  </si>
  <si>
    <t>PT20306</t>
  </si>
  <si>
    <t>ADM400340</t>
  </si>
  <si>
    <t>ADM306557</t>
  </si>
  <si>
    <t>PT24638</t>
  </si>
  <si>
    <t>ADM301096</t>
  </si>
  <si>
    <t>PT20795</t>
  </si>
  <si>
    <t>ADM304308</t>
  </si>
  <si>
    <t>PT22912</t>
  </si>
  <si>
    <t>ADM302031</t>
  </si>
  <si>
    <t>ADM303526</t>
  </si>
  <si>
    <t>PT22486</t>
  </si>
  <si>
    <t>ADM307564</t>
  </si>
  <si>
    <t>ADM304186</t>
  </si>
  <si>
    <t>ADM309523</t>
  </si>
  <si>
    <t>ADM303266</t>
  </si>
  <si>
    <t>PT22306</t>
  </si>
  <si>
    <t>ADM303813</t>
  </si>
  <si>
    <t>ADM307050</t>
  </si>
  <si>
    <t>ADM301029</t>
  </si>
  <si>
    <t>PT20748</t>
  </si>
  <si>
    <t>ADM302868</t>
  </si>
  <si>
    <t>PT22029</t>
  </si>
  <si>
    <t>ADM303055</t>
  </si>
  <si>
    <t>PT22153</t>
  </si>
  <si>
    <t>ADM400403</t>
  </si>
  <si>
    <t>ADM307874</t>
  </si>
  <si>
    <t>PT25539</t>
  </si>
  <si>
    <t>ADM310864</t>
  </si>
  <si>
    <t>PT27643</t>
  </si>
  <si>
    <t>ADM401096</t>
  </si>
  <si>
    <t>ADM301050</t>
  </si>
  <si>
    <t>PT20766</t>
  </si>
  <si>
    <t>ADM311276</t>
  </si>
  <si>
    <t>ADM309661</t>
  </si>
  <si>
    <t>PT26777</t>
  </si>
  <si>
    <t>ADM309389</t>
  </si>
  <si>
    <t>ADM304868</t>
  </si>
  <si>
    <t>PT23454</t>
  </si>
  <si>
    <t>ADM303998</t>
  </si>
  <si>
    <t>PT22818</t>
  </si>
  <si>
    <t>ADM400685</t>
  </si>
  <si>
    <t>ADM307842</t>
  </si>
  <si>
    <t>PT25521</t>
  </si>
  <si>
    <t>ADM308411</t>
  </si>
  <si>
    <t>ADM306609</t>
  </si>
  <si>
    <t>PT24677</t>
  </si>
  <si>
    <t>ADM306127</t>
  </si>
  <si>
    <t>ADM304465</t>
  </si>
  <si>
    <t>PT23176</t>
  </si>
  <si>
    <t>ADM306094</t>
  </si>
  <si>
    <t>PT24309</t>
  </si>
  <si>
    <t>ADM311519</t>
  </si>
  <si>
    <t>PT28110</t>
  </si>
  <si>
    <t>ADM307592</t>
  </si>
  <si>
    <t>PT25343</t>
  </si>
  <si>
    <t>ADM304949</t>
  </si>
  <si>
    <t>ADM310568</t>
  </si>
  <si>
    <t>PT27432</t>
  </si>
  <si>
    <t>ADM300260</t>
  </si>
  <si>
    <t>ADM309328</t>
  </si>
  <si>
    <t>ADM303643</t>
  </si>
  <si>
    <t>ADM310114</t>
  </si>
  <si>
    <t>ADM301263</t>
  </si>
  <si>
    <t>PT20916</t>
  </si>
  <si>
    <t>ADM301709</t>
  </si>
  <si>
    <t>PT21227</t>
  </si>
  <si>
    <t>ADM400692</t>
  </si>
  <si>
    <t>ADM400168</t>
  </si>
  <si>
    <t>ADM307311</t>
  </si>
  <si>
    <t>ADM309658</t>
  </si>
  <si>
    <t>PT26774</t>
  </si>
  <si>
    <t>ADM303233</t>
  </si>
  <si>
    <t>ADM307075</t>
  </si>
  <si>
    <t>ADM304556</t>
  </si>
  <si>
    <t>ADM303904</t>
  </si>
  <si>
    <t>PT22755</t>
  </si>
  <si>
    <t>ADM400263</t>
  </si>
  <si>
    <t>ADM308961</t>
  </si>
  <si>
    <t>ADM300837</t>
  </si>
  <si>
    <t>ADM301698</t>
  </si>
  <si>
    <t>ADM311083</t>
  </si>
  <si>
    <t>PT27794</t>
  </si>
  <si>
    <t>ADM400346</t>
  </si>
  <si>
    <t>ADM304896</t>
  </si>
  <si>
    <t>PT23474</t>
  </si>
  <si>
    <t>ADM306067</t>
  </si>
  <si>
    <t>PT24290</t>
  </si>
  <si>
    <t>ADM306425</t>
  </si>
  <si>
    <t>ADM401081</t>
  </si>
  <si>
    <t>ADM301661</t>
  </si>
  <si>
    <t>ADM307196</t>
  </si>
  <si>
    <t>PT25076</t>
  </si>
  <si>
    <t>ADM305786</t>
  </si>
  <si>
    <t>PT24092</t>
  </si>
  <si>
    <t>ADM310377</t>
  </si>
  <si>
    <t>PT27296</t>
  </si>
  <si>
    <t>ADM302586</t>
  </si>
  <si>
    <t>PT21829</t>
  </si>
  <si>
    <t>ADM310794</t>
  </si>
  <si>
    <t>PT27590</t>
  </si>
  <si>
    <t>ADM304120</t>
  </si>
  <si>
    <t>ADM305521</t>
  </si>
  <si>
    <t>ADM400798</t>
  </si>
  <si>
    <t>ADM304213</t>
  </si>
  <si>
    <t>ADM309060</t>
  </si>
  <si>
    <t>ADM311818</t>
  </si>
  <si>
    <t>PT28313</t>
  </si>
  <si>
    <t>ADM306004</t>
  </si>
  <si>
    <t>PT24251</t>
  </si>
  <si>
    <t>ADM300462</t>
  </si>
  <si>
    <t>PT20349</t>
  </si>
  <si>
    <t>ADM311697</t>
  </si>
  <si>
    <t>PT28227</t>
  </si>
  <si>
    <t>ADM306966</t>
  </si>
  <si>
    <t>ADM305535</t>
  </si>
  <si>
    <t>PT23916</t>
  </si>
  <si>
    <t>ADM307822</t>
  </si>
  <si>
    <t>ADM303213</t>
  </si>
  <si>
    <t>PT22272</t>
  </si>
  <si>
    <t>ADM309147</t>
  </si>
  <si>
    <t>ADM310386</t>
  </si>
  <si>
    <t>ADM302270</t>
  </si>
  <si>
    <t>PT21612</t>
  </si>
  <si>
    <t>ADM303184</t>
  </si>
  <si>
    <t>PT22250</t>
  </si>
  <si>
    <t>ADM300797</t>
  </si>
  <si>
    <t>ADM303739</t>
  </si>
  <si>
    <t>PT22635</t>
  </si>
  <si>
    <t>ADM305373</t>
  </si>
  <si>
    <t>ADM303244</t>
  </si>
  <si>
    <t>ADM306005</t>
  </si>
  <si>
    <t>ADM301459</t>
  </si>
  <si>
    <t>ADM400582</t>
  </si>
  <si>
    <t>ADM304654</t>
  </si>
  <si>
    <t>ADM400099</t>
  </si>
  <si>
    <t>ADM306900</t>
  </si>
  <si>
    <t>ADM301344</t>
  </si>
  <si>
    <t>ADM302206</t>
  </si>
  <si>
    <t>ADM400378</t>
  </si>
  <si>
    <t>ADM311705</t>
  </si>
  <si>
    <t>ADM303926</t>
  </si>
  <si>
    <t>PT22769</t>
  </si>
  <si>
    <t>ADM310085</t>
  </si>
  <si>
    <t>PT27084</t>
  </si>
  <si>
    <t>ADM302296</t>
  </si>
  <si>
    <t>PT21633</t>
  </si>
  <si>
    <t>ADM307150</t>
  </si>
  <si>
    <t>PT25044</t>
  </si>
  <si>
    <t>ADM309489</t>
  </si>
  <si>
    <t>ADM308470</t>
  </si>
  <si>
    <t>PT25952</t>
  </si>
  <si>
    <t>ADM300215</t>
  </si>
  <si>
    <t>ADM307464</t>
  </si>
  <si>
    <t>ADM310574</t>
  </si>
  <si>
    <t>PT27437</t>
  </si>
  <si>
    <t>ADM308611</t>
  </si>
  <si>
    <t>PT26049</t>
  </si>
  <si>
    <t>ADM308281</t>
  </si>
  <si>
    <t>ADM304103</t>
  </si>
  <si>
    <t>ADM300713</t>
  </si>
  <si>
    <t>ADM308034</t>
  </si>
  <si>
    <t>PT25645</t>
  </si>
  <si>
    <t>ADM306888</t>
  </si>
  <si>
    <t>ADM400700</t>
  </si>
  <si>
    <t>ADM309758</t>
  </si>
  <si>
    <t>PT26844</t>
  </si>
  <si>
    <t>ADM308260</t>
  </si>
  <si>
    <t>ADM309710</t>
  </si>
  <si>
    <t>PT26811</t>
  </si>
  <si>
    <t>ADM300495</t>
  </si>
  <si>
    <t>ADM308765</t>
  </si>
  <si>
    <t>PT26155</t>
  </si>
  <si>
    <t>ADM311603</t>
  </si>
  <si>
    <t>PT28164</t>
  </si>
  <si>
    <t>ADM307709</t>
  </si>
  <si>
    <t>ADM305812</t>
  </si>
  <si>
    <t>PT24113</t>
  </si>
  <si>
    <t>ADM300388</t>
  </si>
  <si>
    <t>PT20296</t>
  </si>
  <si>
    <t>ADM310977</t>
  </si>
  <si>
    <t>ADM306630</t>
  </si>
  <si>
    <t>ADM400370</t>
  </si>
  <si>
    <t>ADM400538</t>
  </si>
  <si>
    <t>ADM310015</t>
  </si>
  <si>
    <t>ADM302021</t>
  </si>
  <si>
    <t>ADM309989</t>
  </si>
  <si>
    <t>PT27010</t>
  </si>
  <si>
    <t>ADM308792</t>
  </si>
  <si>
    <t>ADM300413</t>
  </si>
  <si>
    <t>PT20312</t>
  </si>
  <si>
    <t>ADM401231</t>
  </si>
  <si>
    <t>ADM301982</t>
  </si>
  <si>
    <t>PT21406</t>
  </si>
  <si>
    <t>ADM310459</t>
  </si>
  <si>
    <t>ADM306984</t>
  </si>
  <si>
    <t>PT24932</t>
  </si>
  <si>
    <t>ADM305924</t>
  </si>
  <si>
    <t>PT24199</t>
  </si>
  <si>
    <t>ADM304340</t>
  </si>
  <si>
    <t>PT23076</t>
  </si>
  <si>
    <t>ADM309436</t>
  </si>
  <si>
    <t>ADM307649</t>
  </si>
  <si>
    <t>PT25381</t>
  </si>
  <si>
    <t>ADM306789</t>
  </si>
  <si>
    <t>ADM302275</t>
  </si>
  <si>
    <t>ADM304985</t>
  </si>
  <si>
    <t>ADM302085</t>
  </si>
  <si>
    <t>PT21483</t>
  </si>
  <si>
    <t>ADM400803</t>
  </si>
  <si>
    <t>ADM301453</t>
  </si>
  <si>
    <t>PT21038</t>
  </si>
  <si>
    <t>ADM302624</t>
  </si>
  <si>
    <t>ADM400247</t>
  </si>
  <si>
    <t>ADM307142</t>
  </si>
  <si>
    <t>ADM301457</t>
  </si>
  <si>
    <t>ADM310560</t>
  </si>
  <si>
    <t>PT27426</t>
  </si>
  <si>
    <t>ADM309159</t>
  </si>
  <si>
    <t>ADM302119</t>
  </si>
  <si>
    <t>ADM305279</t>
  </si>
  <si>
    <t>ADM306691</t>
  </si>
  <si>
    <t>ADM309018</t>
  </si>
  <si>
    <t>PT26219</t>
  </si>
  <si>
    <t>ADM304221</t>
  </si>
  <si>
    <t>PT22986</t>
  </si>
  <si>
    <t>ADM301191</t>
  </si>
  <si>
    <t>PT20867</t>
  </si>
  <si>
    <t>ADM400954</t>
  </si>
  <si>
    <t>ADM400071</t>
  </si>
  <si>
    <t>ADM303150</t>
  </si>
  <si>
    <t>ADM305795</t>
  </si>
  <si>
    <t>PT24099</t>
  </si>
  <si>
    <t>ADM304270</t>
  </si>
  <si>
    <t>ADM300816</t>
  </si>
  <si>
    <t>PT20607</t>
  </si>
  <si>
    <t>ADM300158</t>
  </si>
  <si>
    <t>PT20124</t>
  </si>
  <si>
    <t>ADM400316</t>
  </si>
  <si>
    <t>ADM301206</t>
  </si>
  <si>
    <t>PT20877</t>
  </si>
  <si>
    <t>ADM307810</t>
  </si>
  <si>
    <t>ADM300653</t>
  </si>
  <si>
    <t>ADM302589</t>
  </si>
  <si>
    <t>ADM302574</t>
  </si>
  <si>
    <t>PT21820</t>
  </si>
  <si>
    <t>ADM400076</t>
  </si>
  <si>
    <t>ADM306673</t>
  </si>
  <si>
    <t>ADM400537</t>
  </si>
  <si>
    <t>ADM311906</t>
  </si>
  <si>
    <t>PT28373</t>
  </si>
  <si>
    <t>ADM306540</t>
  </si>
  <si>
    <t>ADM303252</t>
  </si>
  <si>
    <t>PT22295</t>
  </si>
  <si>
    <t>ADM305285</t>
  </si>
  <si>
    <t>ADM303241</t>
  </si>
  <si>
    <t>ADM400687</t>
  </si>
  <si>
    <t>ADM304038</t>
  </si>
  <si>
    <t>ADM309940</t>
  </si>
  <si>
    <t>ADM309653</t>
  </si>
  <si>
    <t>ADM302933</t>
  </si>
  <si>
    <t>PT22071</t>
  </si>
  <si>
    <t>ADM308689</t>
  </si>
  <si>
    <t>ADM303852</t>
  </si>
  <si>
    <t>PT22720</t>
  </si>
  <si>
    <t>ADM303433</t>
  </si>
  <si>
    <t>ADM311379</t>
  </si>
  <si>
    <t>PT28003</t>
  </si>
  <si>
    <t>ADM308848</t>
  </si>
  <si>
    <t>PT26213</t>
  </si>
  <si>
    <t>ADM303823</t>
  </si>
  <si>
    <t>PT22698</t>
  </si>
  <si>
    <t>ADM308174</t>
  </si>
  <si>
    <t>PT25749</t>
  </si>
  <si>
    <t>ADM311335</t>
  </si>
  <si>
    <t>PT27973</t>
  </si>
  <si>
    <t>ADM311198</t>
  </si>
  <si>
    <t>ADM307835</t>
  </si>
  <si>
    <t>ADM307914</t>
  </si>
  <si>
    <t>ADM308783</t>
  </si>
  <si>
    <t>ADM303770</t>
  </si>
  <si>
    <t>ADM311036</t>
  </si>
  <si>
    <t>ADM311106</t>
  </si>
  <si>
    <t>PT27809</t>
  </si>
  <si>
    <t>ADM307138</t>
  </si>
  <si>
    <t>ADM302779</t>
  </si>
  <si>
    <t>ADM400588</t>
  </si>
  <si>
    <t>ADM301307</t>
  </si>
  <si>
    <t>PT20940</t>
  </si>
  <si>
    <t>ADM304128</t>
  </si>
  <si>
    <t>PT22918</t>
  </si>
  <si>
    <t>ADM308857</t>
  </si>
  <si>
    <t>ADM300983</t>
  </si>
  <si>
    <t>PT20720</t>
  </si>
  <si>
    <t>ADM311973</t>
  </si>
  <si>
    <t>PT28417</t>
  </si>
  <si>
    <t>ADM306293</t>
  </si>
  <si>
    <t>PT24447</t>
  </si>
  <si>
    <t>ADM304094</t>
  </si>
  <si>
    <t>ADM304579</t>
  </si>
  <si>
    <t>ADM301671</t>
  </si>
  <si>
    <t>ADM308740</t>
  </si>
  <si>
    <t>ADM302079</t>
  </si>
  <si>
    <t>ADM306257</t>
  </si>
  <si>
    <t>PT24422</t>
  </si>
  <si>
    <t>ADM301533</t>
  </si>
  <si>
    <t>PT21096</t>
  </si>
  <si>
    <t>ADM401047</t>
  </si>
  <si>
    <t>ADM301291</t>
  </si>
  <si>
    <t>PT20931</t>
  </si>
  <si>
    <t>ADM305627</t>
  </si>
  <si>
    <t>PT23981</t>
  </si>
  <si>
    <t>ADM401139</t>
  </si>
  <si>
    <t>ADM302895</t>
  </si>
  <si>
    <t>ADM308153</t>
  </si>
  <si>
    <t>ADM311896</t>
  </si>
  <si>
    <t>PT28368</t>
  </si>
  <si>
    <t>ADM308101</t>
  </si>
  <si>
    <t>PT25693</t>
  </si>
  <si>
    <t>ADM309624</t>
  </si>
  <si>
    <t>PT26752</t>
  </si>
  <si>
    <t>ADM303889</t>
  </si>
  <si>
    <t>ADM300731</t>
  </si>
  <si>
    <t>PT20539</t>
  </si>
  <si>
    <t>ADM310660</t>
  </si>
  <si>
    <t>ADM308111</t>
  </si>
  <si>
    <t>ADM308518</t>
  </si>
  <si>
    <t>PT25984</t>
  </si>
  <si>
    <t>ADM310593</t>
  </si>
  <si>
    <t>ADM300303</t>
  </si>
  <si>
    <t>PT20238</t>
  </si>
  <si>
    <t>ADM302592</t>
  </si>
  <si>
    <t>ADM305301</t>
  </si>
  <si>
    <t>ADM306066</t>
  </si>
  <si>
    <t>ADM401086</t>
  </si>
  <si>
    <t>ADM310129</t>
  </si>
  <si>
    <t>ADM401091</t>
  </si>
  <si>
    <t>ADM308623</t>
  </si>
  <si>
    <t>PT26060</t>
  </si>
  <si>
    <t>ADM305651</t>
  </si>
  <si>
    <t>PT23998</t>
  </si>
  <si>
    <t>ADM302945</t>
  </si>
  <si>
    <t>PT22081</t>
  </si>
  <si>
    <t>Admission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</si>
</sst>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547103-501D-416C-A954-D161DBFD0D54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admission_id" tableColumnId="1"/>
      <queryTableField id="2" name="patient_id" tableColumnId="2"/>
      <queryTableField id="3" name="admission_date" tableColumnId="3"/>
      <queryTableField id="4" name="department" tableColumnId="4"/>
      <queryTableField id="5" name="diagnosis" tableColumnId="5"/>
      <queryTableField id="6" name="age" tableColumnId="6"/>
      <queryTableField id="7" name="gender" tableColumnId="7"/>
      <queryTableField id="8" name="insurance_type" tableColumnId="8"/>
      <queryTableField id="9" name="admission_type" tableColumnId="9"/>
      <queryTableField id="10" name="length_of_stay_days" tableColumnId="10"/>
      <queryTableField id="11" name="billing_amount" tableColumnId="11"/>
      <queryTableField id="12" name="discharge_status" tableColumnId="12"/>
      <queryTableField id="13" name="is_readmission_30d" tableColumnId="13"/>
      <queryTableField id="14" name="patient_satisfaction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233B9-17A5-44CB-B66C-44C1E2D13074}" name="hospital_admissions_data" displayName="hospital_admissions_data" ref="A1:O13267" tableType="queryTable" totalsRowShown="0">
  <autoFilter ref="A1:O13267" xr:uid="{52E233B9-17A5-44CB-B66C-44C1E2D13074}"/>
  <tableColumns count="15">
    <tableColumn id="1" xr3:uid="{8460C707-DEDA-43D2-9484-73CC59432D92}" uniqueName="1" name="admission_id" queryTableFieldId="1" dataDxfId="10"/>
    <tableColumn id="2" xr3:uid="{5E5518D2-424B-41B0-AD15-5D22D0B5AA06}" uniqueName="2" name="patient_id" queryTableFieldId="2" dataDxfId="9"/>
    <tableColumn id="3" xr3:uid="{8F42DC48-2A78-46A7-8E24-FDE5D1E803BE}" uniqueName="3" name="admission_date" queryTableFieldId="3" dataDxfId="8"/>
    <tableColumn id="4" xr3:uid="{8E2AC61F-22BD-4AD7-AD21-8E50045F415A}" uniqueName="4" name="department" queryTableFieldId="4" dataDxfId="7"/>
    <tableColumn id="5" xr3:uid="{3DC996F9-CC2E-4601-A5CC-1BFA9149624B}" uniqueName="5" name="diagnosis" queryTableFieldId="5" dataDxfId="6"/>
    <tableColumn id="6" xr3:uid="{85D84B5E-02FE-4194-9309-F2BA43CAC619}" uniqueName="6" name="age" queryTableFieldId="6"/>
    <tableColumn id="7" xr3:uid="{46A0DED5-41DB-4CC6-8672-F6827435E877}" uniqueName="7" name="gender" queryTableFieldId="7" dataDxfId="5"/>
    <tableColumn id="8" xr3:uid="{6DCD212D-62C4-41F1-B87E-565674DE51EE}" uniqueName="8" name="insurance_type" queryTableFieldId="8" dataDxfId="4"/>
    <tableColumn id="9" xr3:uid="{2507D1AB-DB86-4A3D-9C97-A142E1CF9937}" uniqueName="9" name="admission_type" queryTableFieldId="9" dataDxfId="3"/>
    <tableColumn id="10" xr3:uid="{838384C9-3C2C-45FA-AEBC-A97A806D7BC1}" uniqueName="10" name="length_of_stay_days" queryTableFieldId="10"/>
    <tableColumn id="11" xr3:uid="{79380644-2CB8-46FE-8E18-53E940AF0EF8}" uniqueName="11" name="billing_amount" queryTableFieldId="11"/>
    <tableColumn id="12" xr3:uid="{80E39C91-2BF3-4422-8851-9A3D72A3F50E}" uniqueName="12" name="discharge_status" queryTableFieldId="12" dataDxfId="2"/>
    <tableColumn id="13" xr3:uid="{9D26FCE1-1788-4539-960B-2C71916775FB}" uniqueName="13" name="is_readmission_30d" queryTableFieldId="13"/>
    <tableColumn id="14" xr3:uid="{18310012-DD46-4B3A-8FF1-238B3817604E}" uniqueName="14" name="patient_satisfaction" queryTableFieldId="14"/>
    <tableColumn id="15" xr3:uid="{9EB8CBFC-AB6F-47CC-8B39-7D9F5BC4E539}" uniqueName="15" name="Admission Month" queryTableFieldId="15" dataDxfId="1">
      <calculatedColumnFormula>TEXT(C2, "mmmm yyyy")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80FE-317F-43F4-8FBF-D629F4E4F4E9}">
  <dimension ref="A1:O13267"/>
  <sheetViews>
    <sheetView tabSelected="1" topLeftCell="D16" workbookViewId="0">
      <selection activeCell="O3" sqref="O3"/>
    </sheetView>
  </sheetViews>
  <sheetFormatPr defaultRowHeight="14.4" x14ac:dyDescent="0.3"/>
  <cols>
    <col min="1" max="1" width="13.5" bestFit="1" customWidth="1"/>
    <col min="2" max="2" width="10.8984375" bestFit="1" customWidth="1"/>
    <col min="3" max="3" width="15.59765625" bestFit="1" customWidth="1"/>
    <col min="4" max="4" width="14.296875" bestFit="1" customWidth="1"/>
    <col min="5" max="5" width="19.3984375" bestFit="1" customWidth="1"/>
    <col min="6" max="6" width="5.796875" bestFit="1" customWidth="1"/>
    <col min="7" max="7" width="8.5" bestFit="1" customWidth="1"/>
    <col min="8" max="8" width="17.19921875" bestFit="1" customWidth="1"/>
    <col min="9" max="9" width="15.5" bestFit="1" customWidth="1"/>
    <col min="10" max="10" width="18.8984375" bestFit="1" customWidth="1"/>
    <col min="11" max="11" width="14.69921875" bestFit="1" customWidth="1"/>
    <col min="12" max="12" width="21.8984375" bestFit="1" customWidth="1"/>
    <col min="13" max="13" width="18.8984375" bestFit="1" customWidth="1"/>
    <col min="14" max="14" width="18.796875" bestFit="1" customWidth="1"/>
    <col min="15" max="15" width="17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21775</v>
      </c>
    </row>
    <row r="2" spans="1:15" x14ac:dyDescent="0.3">
      <c r="A2" t="s">
        <v>14</v>
      </c>
      <c r="B2" t="s">
        <v>15</v>
      </c>
      <c r="C2" s="1">
        <v>45292</v>
      </c>
      <c r="D2" t="s">
        <v>16</v>
      </c>
      <c r="E2" t="s">
        <v>17</v>
      </c>
      <c r="F2">
        <v>69</v>
      </c>
      <c r="G2" t="s">
        <v>18</v>
      </c>
      <c r="H2" t="s">
        <v>19</v>
      </c>
      <c r="I2" t="s">
        <v>20</v>
      </c>
      <c r="J2">
        <v>5</v>
      </c>
      <c r="K2">
        <v>35516.43</v>
      </c>
      <c r="L2" t="s">
        <v>21</v>
      </c>
      <c r="M2" t="b">
        <v>0</v>
      </c>
      <c r="N2">
        <v>5</v>
      </c>
      <c r="O2" t="str">
        <f t="shared" ref="O2:O65" si="0">TEXT(C2, "mmmm yyyy")</f>
        <v>January 2024</v>
      </c>
    </row>
    <row r="3" spans="1:15" x14ac:dyDescent="0.3">
      <c r="A3" t="s">
        <v>22</v>
      </c>
      <c r="B3" t="s">
        <v>23</v>
      </c>
      <c r="C3" s="1">
        <v>45292</v>
      </c>
      <c r="D3" t="s">
        <v>16</v>
      </c>
      <c r="E3" t="s">
        <v>24</v>
      </c>
      <c r="F3">
        <v>58</v>
      </c>
      <c r="G3" t="s">
        <v>25</v>
      </c>
      <c r="H3" t="s">
        <v>26</v>
      </c>
      <c r="I3" t="s">
        <v>27</v>
      </c>
      <c r="J3">
        <v>5</v>
      </c>
      <c r="K3">
        <v>37382.32</v>
      </c>
      <c r="L3" t="s">
        <v>21</v>
      </c>
      <c r="M3" t="b">
        <v>0</v>
      </c>
      <c r="N3">
        <v>4</v>
      </c>
      <c r="O3" t="str">
        <f t="shared" si="0"/>
        <v>January 2024</v>
      </c>
    </row>
    <row r="4" spans="1:15" x14ac:dyDescent="0.3">
      <c r="A4" t="s">
        <v>28</v>
      </c>
      <c r="B4" t="s">
        <v>29</v>
      </c>
      <c r="C4" s="1">
        <v>45292</v>
      </c>
      <c r="D4" t="s">
        <v>30</v>
      </c>
      <c r="E4" t="s">
        <v>31</v>
      </c>
      <c r="F4">
        <v>34</v>
      </c>
      <c r="G4" t="s">
        <v>18</v>
      </c>
      <c r="H4" t="s">
        <v>26</v>
      </c>
      <c r="I4" t="s">
        <v>32</v>
      </c>
      <c r="J4">
        <v>5</v>
      </c>
      <c r="K4">
        <v>41269.39</v>
      </c>
      <c r="L4" t="s">
        <v>21</v>
      </c>
      <c r="M4" t="b">
        <v>0</v>
      </c>
      <c r="N4">
        <v>2</v>
      </c>
      <c r="O4" t="str">
        <f t="shared" si="0"/>
        <v>January 2024</v>
      </c>
    </row>
    <row r="5" spans="1:15" x14ac:dyDescent="0.3">
      <c r="A5" t="s">
        <v>33</v>
      </c>
      <c r="B5" t="s">
        <v>34</v>
      </c>
      <c r="C5" s="1">
        <v>45292</v>
      </c>
      <c r="D5" t="s">
        <v>35</v>
      </c>
      <c r="E5" t="s">
        <v>36</v>
      </c>
      <c r="F5">
        <v>72</v>
      </c>
      <c r="G5" t="s">
        <v>18</v>
      </c>
      <c r="H5" t="s">
        <v>26</v>
      </c>
      <c r="I5" t="s">
        <v>20</v>
      </c>
      <c r="J5">
        <v>2</v>
      </c>
      <c r="K5">
        <v>64657.99</v>
      </c>
      <c r="L5" t="s">
        <v>21</v>
      </c>
      <c r="M5" t="b">
        <v>0</v>
      </c>
      <c r="N5">
        <v>3</v>
      </c>
      <c r="O5" t="str">
        <f t="shared" si="0"/>
        <v>January 2024</v>
      </c>
    </row>
    <row r="6" spans="1:15" x14ac:dyDescent="0.3">
      <c r="A6" t="s">
        <v>37</v>
      </c>
      <c r="B6" t="s">
        <v>38</v>
      </c>
      <c r="C6" s="1">
        <v>45292</v>
      </c>
      <c r="D6" t="s">
        <v>27</v>
      </c>
      <c r="E6" t="s">
        <v>39</v>
      </c>
      <c r="F6">
        <v>60</v>
      </c>
      <c r="G6" t="s">
        <v>25</v>
      </c>
      <c r="H6" t="s">
        <v>19</v>
      </c>
      <c r="I6" t="s">
        <v>32</v>
      </c>
      <c r="J6">
        <v>4</v>
      </c>
      <c r="K6">
        <v>27881.82</v>
      </c>
      <c r="L6" t="s">
        <v>21</v>
      </c>
      <c r="M6" t="b">
        <v>0</v>
      </c>
      <c r="N6">
        <v>5</v>
      </c>
      <c r="O6" t="str">
        <f t="shared" si="0"/>
        <v>January 2024</v>
      </c>
    </row>
    <row r="7" spans="1:15" x14ac:dyDescent="0.3">
      <c r="A7" t="s">
        <v>40</v>
      </c>
      <c r="B7" t="s">
        <v>41</v>
      </c>
      <c r="C7" s="1">
        <v>45292</v>
      </c>
      <c r="D7" t="s">
        <v>42</v>
      </c>
      <c r="E7" t="s">
        <v>43</v>
      </c>
      <c r="F7">
        <v>0</v>
      </c>
      <c r="G7" t="s">
        <v>25</v>
      </c>
      <c r="H7" t="s">
        <v>19</v>
      </c>
      <c r="I7" t="s">
        <v>20</v>
      </c>
      <c r="J7">
        <v>7</v>
      </c>
      <c r="K7">
        <v>52114.17</v>
      </c>
      <c r="L7" t="s">
        <v>21</v>
      </c>
      <c r="M7" t="b">
        <v>0</v>
      </c>
      <c r="N7">
        <v>5</v>
      </c>
      <c r="O7" t="str">
        <f t="shared" si="0"/>
        <v>January 2024</v>
      </c>
    </row>
    <row r="8" spans="1:15" x14ac:dyDescent="0.3">
      <c r="A8" t="s">
        <v>44</v>
      </c>
      <c r="B8" t="s">
        <v>45</v>
      </c>
      <c r="C8" s="1">
        <v>45292</v>
      </c>
      <c r="D8" t="s">
        <v>46</v>
      </c>
      <c r="E8" t="s">
        <v>47</v>
      </c>
      <c r="F8">
        <v>8</v>
      </c>
      <c r="G8" t="s">
        <v>18</v>
      </c>
      <c r="H8" t="s">
        <v>48</v>
      </c>
      <c r="I8" t="s">
        <v>27</v>
      </c>
      <c r="J8">
        <v>6</v>
      </c>
      <c r="K8">
        <v>121447.88</v>
      </c>
      <c r="L8" t="s">
        <v>21</v>
      </c>
      <c r="M8" t="b">
        <v>0</v>
      </c>
      <c r="N8">
        <v>4</v>
      </c>
      <c r="O8" t="str">
        <f t="shared" si="0"/>
        <v>January 2024</v>
      </c>
    </row>
    <row r="9" spans="1:15" x14ac:dyDescent="0.3">
      <c r="A9" t="s">
        <v>49</v>
      </c>
      <c r="B9" t="s">
        <v>50</v>
      </c>
      <c r="C9" s="1">
        <v>45292</v>
      </c>
      <c r="D9" t="s">
        <v>30</v>
      </c>
      <c r="E9" t="s">
        <v>51</v>
      </c>
      <c r="F9">
        <v>19</v>
      </c>
      <c r="G9" t="s">
        <v>25</v>
      </c>
      <c r="H9" t="s">
        <v>48</v>
      </c>
      <c r="I9" t="s">
        <v>32</v>
      </c>
      <c r="J9">
        <v>3</v>
      </c>
      <c r="K9">
        <v>60684.78</v>
      </c>
      <c r="L9" t="s">
        <v>21</v>
      </c>
      <c r="M9" t="b">
        <v>0</v>
      </c>
      <c r="N9">
        <v>3</v>
      </c>
      <c r="O9" t="str">
        <f t="shared" si="0"/>
        <v>January 2024</v>
      </c>
    </row>
    <row r="10" spans="1:15" x14ac:dyDescent="0.3">
      <c r="A10" t="s">
        <v>52</v>
      </c>
      <c r="B10" t="s">
        <v>53</v>
      </c>
      <c r="C10" s="1">
        <v>45292</v>
      </c>
      <c r="D10" t="s">
        <v>16</v>
      </c>
      <c r="E10" t="s">
        <v>54</v>
      </c>
      <c r="F10">
        <v>34</v>
      </c>
      <c r="G10" t="s">
        <v>18</v>
      </c>
      <c r="H10" t="s">
        <v>55</v>
      </c>
      <c r="I10" t="s">
        <v>32</v>
      </c>
      <c r="J10">
        <v>5</v>
      </c>
      <c r="K10">
        <v>30899.34</v>
      </c>
      <c r="L10" t="s">
        <v>21</v>
      </c>
      <c r="M10" t="b">
        <v>0</v>
      </c>
      <c r="N10">
        <v>4</v>
      </c>
      <c r="O10" t="str">
        <f t="shared" si="0"/>
        <v>January 2024</v>
      </c>
    </row>
    <row r="11" spans="1:15" x14ac:dyDescent="0.3">
      <c r="A11" t="s">
        <v>56</v>
      </c>
      <c r="B11" t="s">
        <v>57</v>
      </c>
      <c r="C11" s="1">
        <v>45292</v>
      </c>
      <c r="D11" t="s">
        <v>27</v>
      </c>
      <c r="E11" t="s">
        <v>39</v>
      </c>
      <c r="F11">
        <v>80</v>
      </c>
      <c r="G11" t="s">
        <v>18</v>
      </c>
      <c r="H11" t="s">
        <v>48</v>
      </c>
      <c r="I11" t="s">
        <v>32</v>
      </c>
      <c r="J11">
        <v>3</v>
      </c>
      <c r="K11">
        <v>41387.980000000003</v>
      </c>
      <c r="L11" t="s">
        <v>58</v>
      </c>
      <c r="M11" t="b">
        <v>0</v>
      </c>
      <c r="N11">
        <v>5</v>
      </c>
      <c r="O11" t="str">
        <f t="shared" si="0"/>
        <v>January 2024</v>
      </c>
    </row>
    <row r="12" spans="1:15" x14ac:dyDescent="0.3">
      <c r="A12" t="s">
        <v>59</v>
      </c>
      <c r="B12" t="s">
        <v>60</v>
      </c>
      <c r="C12" s="1">
        <v>45292</v>
      </c>
      <c r="D12" t="s">
        <v>35</v>
      </c>
      <c r="E12" t="s">
        <v>61</v>
      </c>
      <c r="F12">
        <v>32</v>
      </c>
      <c r="G12" t="s">
        <v>25</v>
      </c>
      <c r="H12" t="s">
        <v>19</v>
      </c>
      <c r="I12" t="s">
        <v>32</v>
      </c>
      <c r="J12">
        <v>7</v>
      </c>
      <c r="K12">
        <v>111231.96</v>
      </c>
      <c r="L12" t="s">
        <v>21</v>
      </c>
      <c r="M12" t="b">
        <v>0</v>
      </c>
      <c r="N12">
        <v>5</v>
      </c>
      <c r="O12" t="str">
        <f t="shared" si="0"/>
        <v>January 2024</v>
      </c>
    </row>
    <row r="13" spans="1:15" x14ac:dyDescent="0.3">
      <c r="A13" t="s">
        <v>62</v>
      </c>
      <c r="B13" t="s">
        <v>63</v>
      </c>
      <c r="C13" s="1">
        <v>45292</v>
      </c>
      <c r="D13" t="s">
        <v>64</v>
      </c>
      <c r="E13" t="s">
        <v>65</v>
      </c>
      <c r="F13">
        <v>7</v>
      </c>
      <c r="G13" t="s">
        <v>18</v>
      </c>
      <c r="H13" t="s">
        <v>19</v>
      </c>
      <c r="I13" t="s">
        <v>27</v>
      </c>
      <c r="J13">
        <v>6</v>
      </c>
      <c r="K13">
        <v>178653.56</v>
      </c>
      <c r="L13" t="s">
        <v>21</v>
      </c>
      <c r="M13" t="b">
        <v>0</v>
      </c>
      <c r="N13">
        <v>5</v>
      </c>
      <c r="O13" t="str">
        <f t="shared" si="0"/>
        <v>January 2024</v>
      </c>
    </row>
    <row r="14" spans="1:15" x14ac:dyDescent="0.3">
      <c r="A14" t="s">
        <v>66</v>
      </c>
      <c r="B14" t="s">
        <v>67</v>
      </c>
      <c r="C14" s="1">
        <v>45292</v>
      </c>
      <c r="D14" t="s">
        <v>68</v>
      </c>
      <c r="E14" t="s">
        <v>69</v>
      </c>
      <c r="F14">
        <v>74</v>
      </c>
      <c r="G14" t="s">
        <v>18</v>
      </c>
      <c r="H14" t="s">
        <v>55</v>
      </c>
      <c r="I14" t="s">
        <v>32</v>
      </c>
      <c r="J14">
        <v>3</v>
      </c>
      <c r="K14">
        <v>86168.04</v>
      </c>
      <c r="L14" t="s">
        <v>21</v>
      </c>
      <c r="M14" t="b">
        <v>0</v>
      </c>
      <c r="N14">
        <v>4</v>
      </c>
      <c r="O14" t="str">
        <f t="shared" si="0"/>
        <v>January 2024</v>
      </c>
    </row>
    <row r="15" spans="1:15" x14ac:dyDescent="0.3">
      <c r="A15" t="s">
        <v>70</v>
      </c>
      <c r="B15" t="s">
        <v>71</v>
      </c>
      <c r="C15" s="1">
        <v>45292</v>
      </c>
      <c r="D15" t="s">
        <v>64</v>
      </c>
      <c r="E15" t="s">
        <v>72</v>
      </c>
      <c r="F15">
        <v>67</v>
      </c>
      <c r="G15" t="s">
        <v>18</v>
      </c>
      <c r="H15" t="s">
        <v>26</v>
      </c>
      <c r="I15" t="s">
        <v>32</v>
      </c>
      <c r="J15">
        <v>7</v>
      </c>
      <c r="K15">
        <v>239321.14</v>
      </c>
      <c r="L15" t="s">
        <v>21</v>
      </c>
      <c r="M15" t="b">
        <v>0</v>
      </c>
      <c r="N15">
        <v>4</v>
      </c>
      <c r="O15" t="str">
        <f t="shared" si="0"/>
        <v>January 2024</v>
      </c>
    </row>
    <row r="16" spans="1:15" x14ac:dyDescent="0.3">
      <c r="A16" t="s">
        <v>73</v>
      </c>
      <c r="B16" t="s">
        <v>74</v>
      </c>
      <c r="C16" s="1">
        <v>45292</v>
      </c>
      <c r="D16" t="s">
        <v>68</v>
      </c>
      <c r="E16" t="s">
        <v>75</v>
      </c>
      <c r="F16">
        <v>88</v>
      </c>
      <c r="G16" t="s">
        <v>18</v>
      </c>
      <c r="H16" t="s">
        <v>48</v>
      </c>
      <c r="I16" t="s">
        <v>27</v>
      </c>
      <c r="J16">
        <v>7</v>
      </c>
      <c r="K16">
        <v>172421.21</v>
      </c>
      <c r="L16" t="s">
        <v>21</v>
      </c>
      <c r="M16" t="b">
        <v>0</v>
      </c>
      <c r="N16">
        <v>5</v>
      </c>
      <c r="O16" t="str">
        <f t="shared" si="0"/>
        <v>January 2024</v>
      </c>
    </row>
    <row r="17" spans="1:15" x14ac:dyDescent="0.3">
      <c r="A17" t="s">
        <v>76</v>
      </c>
      <c r="B17" t="s">
        <v>77</v>
      </c>
      <c r="C17" s="1">
        <v>45292</v>
      </c>
      <c r="D17" t="s">
        <v>68</v>
      </c>
      <c r="E17" t="s">
        <v>78</v>
      </c>
      <c r="F17">
        <v>95</v>
      </c>
      <c r="G17" t="s">
        <v>25</v>
      </c>
      <c r="H17" t="s">
        <v>26</v>
      </c>
      <c r="I17" t="s">
        <v>27</v>
      </c>
      <c r="J17">
        <v>9</v>
      </c>
      <c r="K17">
        <v>112974.21</v>
      </c>
      <c r="L17" t="s">
        <v>58</v>
      </c>
      <c r="M17" t="b">
        <v>0</v>
      </c>
      <c r="N17">
        <v>2</v>
      </c>
      <c r="O17" t="str">
        <f t="shared" si="0"/>
        <v>January 2024</v>
      </c>
    </row>
    <row r="18" spans="1:15" x14ac:dyDescent="0.3">
      <c r="A18" t="s">
        <v>79</v>
      </c>
      <c r="B18" t="s">
        <v>80</v>
      </c>
      <c r="C18" s="1">
        <v>45292</v>
      </c>
      <c r="D18" t="s">
        <v>64</v>
      </c>
      <c r="E18" t="s">
        <v>81</v>
      </c>
      <c r="F18">
        <v>70</v>
      </c>
      <c r="G18" t="s">
        <v>18</v>
      </c>
      <c r="H18" t="s">
        <v>55</v>
      </c>
      <c r="I18" t="s">
        <v>27</v>
      </c>
      <c r="J18">
        <v>4</v>
      </c>
      <c r="K18">
        <v>135237.1</v>
      </c>
      <c r="L18" t="s">
        <v>58</v>
      </c>
      <c r="M18" t="b">
        <v>0</v>
      </c>
      <c r="N18">
        <v>5</v>
      </c>
      <c r="O18" t="str">
        <f t="shared" si="0"/>
        <v>January 2024</v>
      </c>
    </row>
    <row r="19" spans="1:15" x14ac:dyDescent="0.3">
      <c r="A19" t="s">
        <v>82</v>
      </c>
      <c r="B19" t="s">
        <v>83</v>
      </c>
      <c r="C19" s="1">
        <v>45292</v>
      </c>
      <c r="D19" t="s">
        <v>35</v>
      </c>
      <c r="E19" t="s">
        <v>84</v>
      </c>
      <c r="F19">
        <v>39</v>
      </c>
      <c r="G19" t="s">
        <v>18</v>
      </c>
      <c r="H19" t="s">
        <v>55</v>
      </c>
      <c r="I19" t="s">
        <v>32</v>
      </c>
      <c r="J19">
        <v>5</v>
      </c>
      <c r="K19">
        <v>79583.55</v>
      </c>
      <c r="L19" t="s">
        <v>21</v>
      </c>
      <c r="M19" t="b">
        <v>0</v>
      </c>
      <c r="N19">
        <v>5</v>
      </c>
      <c r="O19" t="str">
        <f t="shared" si="0"/>
        <v>January 2024</v>
      </c>
    </row>
    <row r="20" spans="1:15" x14ac:dyDescent="0.3">
      <c r="A20" t="s">
        <v>85</v>
      </c>
      <c r="B20" t="s">
        <v>86</v>
      </c>
      <c r="C20" s="1">
        <v>45292</v>
      </c>
      <c r="D20" t="s">
        <v>35</v>
      </c>
      <c r="E20" t="s">
        <v>87</v>
      </c>
      <c r="F20">
        <v>38</v>
      </c>
      <c r="G20" t="s">
        <v>18</v>
      </c>
      <c r="H20" t="s">
        <v>48</v>
      </c>
      <c r="I20" t="s">
        <v>32</v>
      </c>
      <c r="J20">
        <v>7</v>
      </c>
      <c r="K20">
        <v>134667.37</v>
      </c>
      <c r="L20" t="s">
        <v>88</v>
      </c>
      <c r="M20" t="b">
        <v>0</v>
      </c>
      <c r="N20">
        <v>4</v>
      </c>
      <c r="O20" t="str">
        <f t="shared" si="0"/>
        <v>January 2024</v>
      </c>
    </row>
    <row r="21" spans="1:15" x14ac:dyDescent="0.3">
      <c r="A21" t="s">
        <v>89</v>
      </c>
      <c r="B21" t="s">
        <v>90</v>
      </c>
      <c r="C21" s="1">
        <v>45292</v>
      </c>
      <c r="D21" t="s">
        <v>35</v>
      </c>
      <c r="E21" t="s">
        <v>61</v>
      </c>
      <c r="F21">
        <v>47</v>
      </c>
      <c r="G21" t="s">
        <v>25</v>
      </c>
      <c r="H21" t="s">
        <v>55</v>
      </c>
      <c r="I21" t="s">
        <v>32</v>
      </c>
      <c r="J21">
        <v>4</v>
      </c>
      <c r="K21">
        <v>97294.63</v>
      </c>
      <c r="L21" t="s">
        <v>21</v>
      </c>
      <c r="M21" t="b">
        <v>0</v>
      </c>
      <c r="N21">
        <v>5</v>
      </c>
      <c r="O21" t="str">
        <f t="shared" si="0"/>
        <v>January 2024</v>
      </c>
    </row>
    <row r="22" spans="1:15" x14ac:dyDescent="0.3">
      <c r="A22" t="s">
        <v>91</v>
      </c>
      <c r="B22" t="s">
        <v>92</v>
      </c>
      <c r="C22" s="1">
        <v>45293</v>
      </c>
      <c r="D22" t="s">
        <v>93</v>
      </c>
      <c r="E22" t="s">
        <v>94</v>
      </c>
      <c r="F22">
        <v>30</v>
      </c>
      <c r="G22" t="s">
        <v>18</v>
      </c>
      <c r="H22" t="s">
        <v>55</v>
      </c>
      <c r="I22" t="s">
        <v>32</v>
      </c>
      <c r="J22">
        <v>3</v>
      </c>
      <c r="K22">
        <v>36807.97</v>
      </c>
      <c r="L22" t="s">
        <v>21</v>
      </c>
      <c r="M22" t="b">
        <v>0</v>
      </c>
      <c r="N22">
        <v>5</v>
      </c>
      <c r="O22" t="str">
        <f t="shared" si="0"/>
        <v>January 2024</v>
      </c>
    </row>
    <row r="23" spans="1:15" x14ac:dyDescent="0.3">
      <c r="A23" t="s">
        <v>95</v>
      </c>
      <c r="B23" t="s">
        <v>96</v>
      </c>
      <c r="C23" s="1">
        <v>45293</v>
      </c>
      <c r="D23" t="s">
        <v>35</v>
      </c>
      <c r="E23" t="s">
        <v>36</v>
      </c>
      <c r="F23">
        <v>57</v>
      </c>
      <c r="G23" t="s">
        <v>18</v>
      </c>
      <c r="H23" t="s">
        <v>48</v>
      </c>
      <c r="I23" t="s">
        <v>27</v>
      </c>
      <c r="J23">
        <v>9</v>
      </c>
      <c r="K23">
        <v>150476.24</v>
      </c>
      <c r="L23" t="s">
        <v>21</v>
      </c>
      <c r="M23" t="b">
        <v>0</v>
      </c>
      <c r="N23">
        <v>5</v>
      </c>
      <c r="O23" t="str">
        <f t="shared" si="0"/>
        <v>January 2024</v>
      </c>
    </row>
    <row r="24" spans="1:15" x14ac:dyDescent="0.3">
      <c r="A24" t="s">
        <v>97</v>
      </c>
      <c r="B24" t="s">
        <v>98</v>
      </c>
      <c r="C24" s="1">
        <v>45293</v>
      </c>
      <c r="D24" t="s">
        <v>35</v>
      </c>
      <c r="E24" t="s">
        <v>61</v>
      </c>
      <c r="F24">
        <v>61</v>
      </c>
      <c r="G24" t="s">
        <v>25</v>
      </c>
      <c r="H24" t="s">
        <v>48</v>
      </c>
      <c r="I24" t="s">
        <v>32</v>
      </c>
      <c r="J24">
        <v>5</v>
      </c>
      <c r="K24">
        <v>128197.81</v>
      </c>
      <c r="L24" t="s">
        <v>21</v>
      </c>
      <c r="M24" t="b">
        <v>0</v>
      </c>
      <c r="N24">
        <v>2</v>
      </c>
      <c r="O24" t="str">
        <f t="shared" si="0"/>
        <v>January 2024</v>
      </c>
    </row>
    <row r="25" spans="1:15" x14ac:dyDescent="0.3">
      <c r="A25" t="s">
        <v>99</v>
      </c>
      <c r="B25" t="s">
        <v>100</v>
      </c>
      <c r="C25" s="1">
        <v>45293</v>
      </c>
      <c r="D25" t="s">
        <v>93</v>
      </c>
      <c r="E25" t="s">
        <v>101</v>
      </c>
      <c r="F25">
        <v>36</v>
      </c>
      <c r="G25" t="s">
        <v>18</v>
      </c>
      <c r="H25" t="s">
        <v>19</v>
      </c>
      <c r="I25" t="s">
        <v>20</v>
      </c>
      <c r="J25">
        <v>6</v>
      </c>
      <c r="K25">
        <v>43715.71</v>
      </c>
      <c r="L25" t="s">
        <v>21</v>
      </c>
      <c r="M25" t="b">
        <v>0</v>
      </c>
      <c r="N25">
        <v>5</v>
      </c>
      <c r="O25" t="str">
        <f t="shared" si="0"/>
        <v>January 2024</v>
      </c>
    </row>
    <row r="26" spans="1:15" x14ac:dyDescent="0.3">
      <c r="A26" t="s">
        <v>102</v>
      </c>
      <c r="B26" t="s">
        <v>103</v>
      </c>
      <c r="C26" s="1">
        <v>45293</v>
      </c>
      <c r="D26" t="s">
        <v>42</v>
      </c>
      <c r="E26" t="s">
        <v>94</v>
      </c>
      <c r="F26">
        <v>8</v>
      </c>
      <c r="G26" t="s">
        <v>18</v>
      </c>
      <c r="H26" t="s">
        <v>55</v>
      </c>
      <c r="I26" t="s">
        <v>20</v>
      </c>
      <c r="J26">
        <v>7</v>
      </c>
      <c r="K26">
        <v>36957.43</v>
      </c>
      <c r="L26" t="s">
        <v>21</v>
      </c>
      <c r="M26" t="b">
        <v>0</v>
      </c>
      <c r="N26">
        <v>4</v>
      </c>
      <c r="O26" t="str">
        <f t="shared" si="0"/>
        <v>January 2024</v>
      </c>
    </row>
    <row r="27" spans="1:15" x14ac:dyDescent="0.3">
      <c r="A27" t="s">
        <v>104</v>
      </c>
      <c r="B27" t="s">
        <v>105</v>
      </c>
      <c r="C27" s="1">
        <v>45293</v>
      </c>
      <c r="D27" t="s">
        <v>27</v>
      </c>
      <c r="E27" t="s">
        <v>106</v>
      </c>
      <c r="F27">
        <v>63</v>
      </c>
      <c r="G27" t="s">
        <v>18</v>
      </c>
      <c r="H27" t="s">
        <v>19</v>
      </c>
      <c r="I27" t="s">
        <v>27</v>
      </c>
      <c r="J27">
        <v>1</v>
      </c>
      <c r="K27">
        <v>35118.6</v>
      </c>
      <c r="L27" t="s">
        <v>21</v>
      </c>
      <c r="M27" t="b">
        <v>0</v>
      </c>
      <c r="N27">
        <v>2</v>
      </c>
      <c r="O27" t="str">
        <f t="shared" si="0"/>
        <v>January 2024</v>
      </c>
    </row>
    <row r="28" spans="1:15" x14ac:dyDescent="0.3">
      <c r="A28" t="s">
        <v>107</v>
      </c>
      <c r="B28" t="s">
        <v>108</v>
      </c>
      <c r="C28" s="1">
        <v>45293</v>
      </c>
      <c r="D28" t="s">
        <v>109</v>
      </c>
      <c r="E28" t="s">
        <v>110</v>
      </c>
      <c r="F28">
        <v>71</v>
      </c>
      <c r="G28" t="s">
        <v>25</v>
      </c>
      <c r="H28" t="s">
        <v>26</v>
      </c>
      <c r="I28" t="s">
        <v>27</v>
      </c>
      <c r="J28">
        <v>4</v>
      </c>
      <c r="K28">
        <v>76419.22</v>
      </c>
      <c r="L28" t="s">
        <v>111</v>
      </c>
      <c r="M28" t="b">
        <v>0</v>
      </c>
      <c r="O28" t="str">
        <f t="shared" si="0"/>
        <v>January 2024</v>
      </c>
    </row>
    <row r="29" spans="1:15" x14ac:dyDescent="0.3">
      <c r="A29" t="s">
        <v>112</v>
      </c>
      <c r="B29" t="s">
        <v>113</v>
      </c>
      <c r="C29" s="1">
        <v>45293</v>
      </c>
      <c r="D29" t="s">
        <v>93</v>
      </c>
      <c r="E29" t="s">
        <v>114</v>
      </c>
      <c r="F29">
        <v>65</v>
      </c>
      <c r="G29" t="s">
        <v>18</v>
      </c>
      <c r="H29" t="s">
        <v>48</v>
      </c>
      <c r="I29" t="s">
        <v>32</v>
      </c>
      <c r="J29">
        <v>2</v>
      </c>
      <c r="K29">
        <v>67556.259999999995</v>
      </c>
      <c r="L29" t="s">
        <v>21</v>
      </c>
      <c r="M29" t="b">
        <v>0</v>
      </c>
      <c r="N29">
        <v>4</v>
      </c>
      <c r="O29" t="str">
        <f t="shared" si="0"/>
        <v>January 2024</v>
      </c>
    </row>
    <row r="30" spans="1:15" x14ac:dyDescent="0.3">
      <c r="A30" t="s">
        <v>115</v>
      </c>
      <c r="B30" t="s">
        <v>116</v>
      </c>
      <c r="C30" s="1">
        <v>45293</v>
      </c>
      <c r="D30" t="s">
        <v>27</v>
      </c>
      <c r="E30" t="s">
        <v>117</v>
      </c>
      <c r="F30">
        <v>32</v>
      </c>
      <c r="G30" t="s">
        <v>18</v>
      </c>
      <c r="H30" t="s">
        <v>26</v>
      </c>
      <c r="I30" t="s">
        <v>32</v>
      </c>
      <c r="J30">
        <v>2</v>
      </c>
      <c r="K30">
        <v>47782.02</v>
      </c>
      <c r="L30" t="s">
        <v>21</v>
      </c>
      <c r="M30" t="b">
        <v>0</v>
      </c>
      <c r="N30">
        <v>1</v>
      </c>
      <c r="O30" t="str">
        <f t="shared" si="0"/>
        <v>January 2024</v>
      </c>
    </row>
    <row r="31" spans="1:15" x14ac:dyDescent="0.3">
      <c r="A31" t="s">
        <v>118</v>
      </c>
      <c r="B31" t="s">
        <v>119</v>
      </c>
      <c r="C31" s="1">
        <v>45293</v>
      </c>
      <c r="D31" t="s">
        <v>35</v>
      </c>
      <c r="E31" t="s">
        <v>36</v>
      </c>
      <c r="F31">
        <v>44</v>
      </c>
      <c r="G31" t="s">
        <v>18</v>
      </c>
      <c r="H31" t="s">
        <v>48</v>
      </c>
      <c r="I31" t="s">
        <v>20</v>
      </c>
      <c r="J31">
        <v>2</v>
      </c>
      <c r="K31">
        <v>72044.850000000006</v>
      </c>
      <c r="L31" t="s">
        <v>21</v>
      </c>
      <c r="M31" t="b">
        <v>0</v>
      </c>
      <c r="N31">
        <v>4</v>
      </c>
      <c r="O31" t="str">
        <f t="shared" si="0"/>
        <v>January 2024</v>
      </c>
    </row>
    <row r="32" spans="1:15" x14ac:dyDescent="0.3">
      <c r="A32" t="s">
        <v>120</v>
      </c>
      <c r="B32" t="s">
        <v>121</v>
      </c>
      <c r="C32" s="1">
        <v>45293</v>
      </c>
      <c r="D32" t="s">
        <v>35</v>
      </c>
      <c r="E32" t="s">
        <v>61</v>
      </c>
      <c r="F32">
        <v>20</v>
      </c>
      <c r="G32" t="s">
        <v>18</v>
      </c>
      <c r="H32" t="s">
        <v>48</v>
      </c>
      <c r="I32" t="s">
        <v>32</v>
      </c>
      <c r="J32">
        <v>6</v>
      </c>
      <c r="K32">
        <v>83872.84</v>
      </c>
      <c r="L32" t="s">
        <v>21</v>
      </c>
      <c r="M32" t="b">
        <v>0</v>
      </c>
      <c r="N32">
        <v>3</v>
      </c>
      <c r="O32" t="str">
        <f t="shared" si="0"/>
        <v>January 2024</v>
      </c>
    </row>
    <row r="33" spans="1:15" x14ac:dyDescent="0.3">
      <c r="A33" t="s">
        <v>122</v>
      </c>
      <c r="B33" t="s">
        <v>123</v>
      </c>
      <c r="C33" s="1">
        <v>45293</v>
      </c>
      <c r="D33" t="s">
        <v>27</v>
      </c>
      <c r="E33" t="s">
        <v>124</v>
      </c>
      <c r="F33">
        <v>72</v>
      </c>
      <c r="G33" t="s">
        <v>25</v>
      </c>
      <c r="H33" t="s">
        <v>19</v>
      </c>
      <c r="I33" t="s">
        <v>32</v>
      </c>
      <c r="J33">
        <v>1</v>
      </c>
      <c r="K33">
        <v>27033.83</v>
      </c>
      <c r="L33" t="s">
        <v>21</v>
      </c>
      <c r="M33" t="b">
        <v>0</v>
      </c>
      <c r="N33">
        <v>5</v>
      </c>
      <c r="O33" t="str">
        <f t="shared" si="0"/>
        <v>January 2024</v>
      </c>
    </row>
    <row r="34" spans="1:15" x14ac:dyDescent="0.3">
      <c r="A34" t="s">
        <v>125</v>
      </c>
      <c r="B34" t="s">
        <v>126</v>
      </c>
      <c r="C34" s="1">
        <v>45293</v>
      </c>
      <c r="D34" t="s">
        <v>16</v>
      </c>
      <c r="E34" t="s">
        <v>36</v>
      </c>
      <c r="F34">
        <v>44</v>
      </c>
      <c r="G34" t="s">
        <v>25</v>
      </c>
      <c r="H34" t="s">
        <v>26</v>
      </c>
      <c r="I34" t="s">
        <v>32</v>
      </c>
      <c r="J34">
        <v>5</v>
      </c>
      <c r="K34">
        <v>43810.49</v>
      </c>
      <c r="L34" t="s">
        <v>88</v>
      </c>
      <c r="M34" t="b">
        <v>0</v>
      </c>
      <c r="N34">
        <v>5</v>
      </c>
      <c r="O34" t="str">
        <f t="shared" si="0"/>
        <v>January 2024</v>
      </c>
    </row>
    <row r="35" spans="1:15" x14ac:dyDescent="0.3">
      <c r="A35" t="s">
        <v>127</v>
      </c>
      <c r="B35" t="s">
        <v>128</v>
      </c>
      <c r="C35" s="1">
        <v>45293</v>
      </c>
      <c r="D35" t="s">
        <v>46</v>
      </c>
      <c r="E35" t="s">
        <v>47</v>
      </c>
      <c r="F35">
        <v>85</v>
      </c>
      <c r="G35" t="s">
        <v>25</v>
      </c>
      <c r="H35" t="s">
        <v>55</v>
      </c>
      <c r="I35" t="s">
        <v>27</v>
      </c>
      <c r="J35">
        <v>9</v>
      </c>
      <c r="K35">
        <v>110050.06</v>
      </c>
      <c r="L35" t="s">
        <v>21</v>
      </c>
      <c r="M35" t="b">
        <v>0</v>
      </c>
      <c r="N35">
        <v>3</v>
      </c>
      <c r="O35" t="str">
        <f t="shared" si="0"/>
        <v>January 2024</v>
      </c>
    </row>
    <row r="36" spans="1:15" x14ac:dyDescent="0.3">
      <c r="A36" t="s">
        <v>129</v>
      </c>
      <c r="B36" t="s">
        <v>130</v>
      </c>
      <c r="C36" s="1">
        <v>45293</v>
      </c>
      <c r="D36" t="s">
        <v>68</v>
      </c>
      <c r="E36" t="s">
        <v>78</v>
      </c>
      <c r="F36">
        <v>52</v>
      </c>
      <c r="G36" t="s">
        <v>25</v>
      </c>
      <c r="H36" t="s">
        <v>26</v>
      </c>
      <c r="I36" t="s">
        <v>27</v>
      </c>
      <c r="J36">
        <v>10</v>
      </c>
      <c r="K36">
        <v>197349.96</v>
      </c>
      <c r="L36" t="s">
        <v>21</v>
      </c>
      <c r="M36" t="b">
        <v>0</v>
      </c>
      <c r="N36">
        <v>2</v>
      </c>
      <c r="O36" t="str">
        <f t="shared" si="0"/>
        <v>January 2024</v>
      </c>
    </row>
    <row r="37" spans="1:15" x14ac:dyDescent="0.3">
      <c r="A37" t="s">
        <v>131</v>
      </c>
      <c r="B37" t="s">
        <v>132</v>
      </c>
      <c r="C37" s="1">
        <v>45293</v>
      </c>
      <c r="D37" t="s">
        <v>30</v>
      </c>
      <c r="E37" t="s">
        <v>31</v>
      </c>
      <c r="F37">
        <v>35</v>
      </c>
      <c r="G37" t="s">
        <v>25</v>
      </c>
      <c r="H37" t="s">
        <v>48</v>
      </c>
      <c r="I37" t="s">
        <v>32</v>
      </c>
      <c r="J37">
        <v>1</v>
      </c>
      <c r="K37">
        <v>34241.56</v>
      </c>
      <c r="L37" t="s">
        <v>21</v>
      </c>
      <c r="M37" t="b">
        <v>0</v>
      </c>
      <c r="N37">
        <v>4</v>
      </c>
      <c r="O37" t="str">
        <f t="shared" si="0"/>
        <v>January 2024</v>
      </c>
    </row>
    <row r="38" spans="1:15" x14ac:dyDescent="0.3">
      <c r="A38" t="s">
        <v>133</v>
      </c>
      <c r="B38" t="s">
        <v>134</v>
      </c>
      <c r="C38" s="1">
        <v>45293</v>
      </c>
      <c r="D38" t="s">
        <v>46</v>
      </c>
      <c r="E38" t="s">
        <v>135</v>
      </c>
      <c r="F38">
        <v>0</v>
      </c>
      <c r="G38" t="s">
        <v>18</v>
      </c>
      <c r="H38" t="s">
        <v>48</v>
      </c>
      <c r="I38" t="s">
        <v>20</v>
      </c>
      <c r="J38">
        <v>4</v>
      </c>
      <c r="K38">
        <v>66962.05</v>
      </c>
      <c r="L38" t="s">
        <v>21</v>
      </c>
      <c r="M38" t="b">
        <v>0</v>
      </c>
      <c r="N38">
        <v>5</v>
      </c>
      <c r="O38" t="str">
        <f t="shared" si="0"/>
        <v>January 2024</v>
      </c>
    </row>
    <row r="39" spans="1:15" x14ac:dyDescent="0.3">
      <c r="A39" t="s">
        <v>136</v>
      </c>
      <c r="B39" t="s">
        <v>137</v>
      </c>
      <c r="C39" s="1">
        <v>45293</v>
      </c>
      <c r="D39" t="s">
        <v>68</v>
      </c>
      <c r="E39" t="s">
        <v>69</v>
      </c>
      <c r="F39">
        <v>7</v>
      </c>
      <c r="G39" t="s">
        <v>25</v>
      </c>
      <c r="H39" t="s">
        <v>55</v>
      </c>
      <c r="I39" t="s">
        <v>32</v>
      </c>
      <c r="J39">
        <v>10</v>
      </c>
      <c r="K39">
        <v>150017.79999999999</v>
      </c>
      <c r="L39" t="s">
        <v>21</v>
      </c>
      <c r="M39" t="b">
        <v>0</v>
      </c>
      <c r="N39">
        <v>3</v>
      </c>
      <c r="O39" t="str">
        <f t="shared" si="0"/>
        <v>January 2024</v>
      </c>
    </row>
    <row r="40" spans="1:15" x14ac:dyDescent="0.3">
      <c r="A40" t="s">
        <v>138</v>
      </c>
      <c r="B40" t="s">
        <v>139</v>
      </c>
      <c r="C40" s="1">
        <v>45293</v>
      </c>
      <c r="D40" t="s">
        <v>27</v>
      </c>
      <c r="E40" t="s">
        <v>117</v>
      </c>
      <c r="F40">
        <v>55</v>
      </c>
      <c r="G40" t="s">
        <v>18</v>
      </c>
      <c r="H40" t="s">
        <v>55</v>
      </c>
      <c r="I40" t="s">
        <v>27</v>
      </c>
      <c r="J40">
        <v>2</v>
      </c>
      <c r="K40">
        <v>27821.65</v>
      </c>
      <c r="L40" t="s">
        <v>21</v>
      </c>
      <c r="M40" t="b">
        <v>0</v>
      </c>
      <c r="N40">
        <v>4</v>
      </c>
      <c r="O40" t="str">
        <f t="shared" si="0"/>
        <v>January 2024</v>
      </c>
    </row>
    <row r="41" spans="1:15" x14ac:dyDescent="0.3">
      <c r="A41" t="s">
        <v>140</v>
      </c>
      <c r="B41" t="s">
        <v>141</v>
      </c>
      <c r="C41" s="1">
        <v>45293</v>
      </c>
      <c r="D41" t="s">
        <v>109</v>
      </c>
      <c r="E41" t="s">
        <v>142</v>
      </c>
      <c r="F41">
        <v>44</v>
      </c>
      <c r="G41" t="s">
        <v>25</v>
      </c>
      <c r="H41" t="s">
        <v>48</v>
      </c>
      <c r="I41" t="s">
        <v>27</v>
      </c>
      <c r="J41">
        <v>3</v>
      </c>
      <c r="K41">
        <v>104134.91</v>
      </c>
      <c r="L41" t="s">
        <v>21</v>
      </c>
      <c r="M41" t="b">
        <v>0</v>
      </c>
      <c r="N41">
        <v>5</v>
      </c>
      <c r="O41" t="str">
        <f t="shared" si="0"/>
        <v>January 2024</v>
      </c>
    </row>
    <row r="42" spans="1:15" x14ac:dyDescent="0.3">
      <c r="A42" t="s">
        <v>143</v>
      </c>
      <c r="B42" t="s">
        <v>144</v>
      </c>
      <c r="C42" s="1">
        <v>45293</v>
      </c>
      <c r="D42" t="s">
        <v>42</v>
      </c>
      <c r="E42" t="s">
        <v>145</v>
      </c>
      <c r="F42">
        <v>5</v>
      </c>
      <c r="G42" t="s">
        <v>25</v>
      </c>
      <c r="H42" t="s">
        <v>48</v>
      </c>
      <c r="I42" t="s">
        <v>32</v>
      </c>
      <c r="J42">
        <v>1</v>
      </c>
      <c r="K42">
        <v>21670.23</v>
      </c>
      <c r="L42" t="s">
        <v>21</v>
      </c>
      <c r="M42" t="b">
        <v>0</v>
      </c>
      <c r="N42">
        <v>4</v>
      </c>
      <c r="O42" t="str">
        <f t="shared" si="0"/>
        <v>January 2024</v>
      </c>
    </row>
    <row r="43" spans="1:15" x14ac:dyDescent="0.3">
      <c r="A43" t="s">
        <v>146</v>
      </c>
      <c r="B43" t="s">
        <v>147</v>
      </c>
      <c r="C43" s="1">
        <v>45293</v>
      </c>
      <c r="D43" t="s">
        <v>35</v>
      </c>
      <c r="E43" t="s">
        <v>84</v>
      </c>
      <c r="F43">
        <v>95</v>
      </c>
      <c r="G43" t="s">
        <v>18</v>
      </c>
      <c r="H43" t="s">
        <v>55</v>
      </c>
      <c r="I43" t="s">
        <v>27</v>
      </c>
      <c r="J43">
        <v>2</v>
      </c>
      <c r="K43">
        <v>84697.1</v>
      </c>
      <c r="L43" t="s">
        <v>21</v>
      </c>
      <c r="M43" t="b">
        <v>0</v>
      </c>
      <c r="N43">
        <v>5</v>
      </c>
      <c r="O43" t="str">
        <f t="shared" si="0"/>
        <v>January 2024</v>
      </c>
    </row>
    <row r="44" spans="1:15" x14ac:dyDescent="0.3">
      <c r="A44" t="s">
        <v>148</v>
      </c>
      <c r="B44" t="s">
        <v>149</v>
      </c>
      <c r="C44" s="1">
        <v>45293</v>
      </c>
      <c r="D44" t="s">
        <v>68</v>
      </c>
      <c r="E44" t="s">
        <v>75</v>
      </c>
      <c r="F44">
        <v>36</v>
      </c>
      <c r="G44" t="s">
        <v>18</v>
      </c>
      <c r="H44" t="s">
        <v>55</v>
      </c>
      <c r="I44" t="s">
        <v>27</v>
      </c>
      <c r="J44">
        <v>7</v>
      </c>
      <c r="K44">
        <v>182313.45</v>
      </c>
      <c r="L44" t="s">
        <v>21</v>
      </c>
      <c r="M44" t="b">
        <v>0</v>
      </c>
      <c r="N44">
        <v>5</v>
      </c>
      <c r="O44" t="str">
        <f t="shared" si="0"/>
        <v>January 2024</v>
      </c>
    </row>
    <row r="45" spans="1:15" x14ac:dyDescent="0.3">
      <c r="A45" t="s">
        <v>150</v>
      </c>
      <c r="B45" t="s">
        <v>151</v>
      </c>
      <c r="C45" s="1">
        <v>45293</v>
      </c>
      <c r="D45" t="s">
        <v>42</v>
      </c>
      <c r="E45" t="s">
        <v>24</v>
      </c>
      <c r="F45">
        <v>10</v>
      </c>
      <c r="G45" t="s">
        <v>25</v>
      </c>
      <c r="H45" t="s">
        <v>48</v>
      </c>
      <c r="I45" t="s">
        <v>32</v>
      </c>
      <c r="J45">
        <v>2</v>
      </c>
      <c r="K45">
        <v>22507.21</v>
      </c>
      <c r="L45" t="s">
        <v>21</v>
      </c>
      <c r="M45" t="b">
        <v>0</v>
      </c>
      <c r="N45">
        <v>2</v>
      </c>
      <c r="O45" t="str">
        <f t="shared" si="0"/>
        <v>January 2024</v>
      </c>
    </row>
    <row r="46" spans="1:15" x14ac:dyDescent="0.3">
      <c r="A46" t="s">
        <v>152</v>
      </c>
      <c r="B46" t="s">
        <v>53</v>
      </c>
      <c r="C46" s="1">
        <v>45294</v>
      </c>
      <c r="D46" t="s">
        <v>64</v>
      </c>
      <c r="E46" t="s">
        <v>153</v>
      </c>
      <c r="F46">
        <v>18</v>
      </c>
      <c r="G46" t="s">
        <v>18</v>
      </c>
      <c r="H46" t="s">
        <v>55</v>
      </c>
      <c r="I46" t="s">
        <v>20</v>
      </c>
      <c r="J46">
        <v>6</v>
      </c>
      <c r="K46">
        <v>255653.56</v>
      </c>
      <c r="L46" t="s">
        <v>58</v>
      </c>
      <c r="M46" t="b">
        <v>0</v>
      </c>
      <c r="N46">
        <v>3</v>
      </c>
      <c r="O46" t="str">
        <f t="shared" si="0"/>
        <v>January 2024</v>
      </c>
    </row>
    <row r="47" spans="1:15" x14ac:dyDescent="0.3">
      <c r="A47" t="s">
        <v>154</v>
      </c>
      <c r="B47" t="s">
        <v>155</v>
      </c>
      <c r="C47" s="1">
        <v>45294</v>
      </c>
      <c r="D47" t="s">
        <v>109</v>
      </c>
      <c r="E47" t="s">
        <v>156</v>
      </c>
      <c r="F47">
        <v>47</v>
      </c>
      <c r="G47" t="s">
        <v>18</v>
      </c>
      <c r="H47" t="s">
        <v>55</v>
      </c>
      <c r="I47" t="s">
        <v>27</v>
      </c>
      <c r="J47">
        <v>7</v>
      </c>
      <c r="K47">
        <v>87995.19</v>
      </c>
      <c r="L47" t="s">
        <v>21</v>
      </c>
      <c r="M47" t="b">
        <v>0</v>
      </c>
      <c r="N47">
        <v>4</v>
      </c>
      <c r="O47" t="str">
        <f t="shared" si="0"/>
        <v>January 2024</v>
      </c>
    </row>
    <row r="48" spans="1:15" x14ac:dyDescent="0.3">
      <c r="A48" t="s">
        <v>157</v>
      </c>
      <c r="B48" t="s">
        <v>158</v>
      </c>
      <c r="C48" s="1">
        <v>45294</v>
      </c>
      <c r="D48" t="s">
        <v>68</v>
      </c>
      <c r="E48" t="s">
        <v>75</v>
      </c>
      <c r="F48">
        <v>33</v>
      </c>
      <c r="G48" t="s">
        <v>25</v>
      </c>
      <c r="H48" t="s">
        <v>55</v>
      </c>
      <c r="I48" t="s">
        <v>27</v>
      </c>
      <c r="J48">
        <v>7</v>
      </c>
      <c r="K48">
        <v>123705.81</v>
      </c>
      <c r="L48" t="s">
        <v>21</v>
      </c>
      <c r="M48" t="b">
        <v>0</v>
      </c>
      <c r="N48">
        <v>2</v>
      </c>
      <c r="O48" t="str">
        <f t="shared" si="0"/>
        <v>January 2024</v>
      </c>
    </row>
    <row r="49" spans="1:15" x14ac:dyDescent="0.3">
      <c r="A49" t="s">
        <v>159</v>
      </c>
      <c r="B49" t="s">
        <v>160</v>
      </c>
      <c r="C49" s="1">
        <v>45294</v>
      </c>
      <c r="D49" t="s">
        <v>68</v>
      </c>
      <c r="E49" t="s">
        <v>161</v>
      </c>
      <c r="F49">
        <v>77</v>
      </c>
      <c r="G49" t="s">
        <v>25</v>
      </c>
      <c r="H49" t="s">
        <v>48</v>
      </c>
      <c r="I49" t="s">
        <v>32</v>
      </c>
      <c r="J49">
        <v>5</v>
      </c>
      <c r="K49">
        <v>152845.64000000001</v>
      </c>
      <c r="L49" t="s">
        <v>21</v>
      </c>
      <c r="M49" t="b">
        <v>0</v>
      </c>
      <c r="N49">
        <v>4</v>
      </c>
      <c r="O49" t="str">
        <f t="shared" si="0"/>
        <v>January 2024</v>
      </c>
    </row>
    <row r="50" spans="1:15" x14ac:dyDescent="0.3">
      <c r="A50" t="s">
        <v>162</v>
      </c>
      <c r="B50" t="s">
        <v>163</v>
      </c>
      <c r="C50" s="1">
        <v>45294</v>
      </c>
      <c r="D50" t="s">
        <v>30</v>
      </c>
      <c r="E50" t="s">
        <v>51</v>
      </c>
      <c r="F50">
        <v>15</v>
      </c>
      <c r="G50" t="s">
        <v>18</v>
      </c>
      <c r="H50" t="s">
        <v>48</v>
      </c>
      <c r="I50" t="s">
        <v>32</v>
      </c>
      <c r="J50">
        <v>3</v>
      </c>
      <c r="K50">
        <v>60087.74</v>
      </c>
      <c r="L50" t="s">
        <v>21</v>
      </c>
      <c r="M50" t="b">
        <v>0</v>
      </c>
      <c r="N50">
        <v>4</v>
      </c>
      <c r="O50" t="str">
        <f t="shared" si="0"/>
        <v>January 2024</v>
      </c>
    </row>
    <row r="51" spans="1:15" x14ac:dyDescent="0.3">
      <c r="A51" t="s">
        <v>164</v>
      </c>
      <c r="B51" t="s">
        <v>165</v>
      </c>
      <c r="C51" s="1">
        <v>45294</v>
      </c>
      <c r="D51" t="s">
        <v>46</v>
      </c>
      <c r="E51" t="s">
        <v>135</v>
      </c>
      <c r="F51">
        <v>20</v>
      </c>
      <c r="G51" t="s">
        <v>18</v>
      </c>
      <c r="H51" t="s">
        <v>26</v>
      </c>
      <c r="I51" t="s">
        <v>20</v>
      </c>
      <c r="J51">
        <v>4</v>
      </c>
      <c r="K51">
        <v>100416.32000000001</v>
      </c>
      <c r="L51" t="s">
        <v>21</v>
      </c>
      <c r="M51" t="b">
        <v>0</v>
      </c>
      <c r="N51">
        <v>3</v>
      </c>
      <c r="O51" t="str">
        <f t="shared" si="0"/>
        <v>January 2024</v>
      </c>
    </row>
    <row r="52" spans="1:15" x14ac:dyDescent="0.3">
      <c r="A52" t="s">
        <v>166</v>
      </c>
      <c r="B52" t="s">
        <v>167</v>
      </c>
      <c r="C52" s="1">
        <v>45294</v>
      </c>
      <c r="D52" t="s">
        <v>93</v>
      </c>
      <c r="E52" t="s">
        <v>168</v>
      </c>
      <c r="F52">
        <v>50</v>
      </c>
      <c r="G52" t="s">
        <v>18</v>
      </c>
      <c r="H52" t="s">
        <v>48</v>
      </c>
      <c r="I52" t="s">
        <v>20</v>
      </c>
      <c r="J52">
        <v>2</v>
      </c>
      <c r="K52">
        <v>35572.71</v>
      </c>
      <c r="L52" t="s">
        <v>88</v>
      </c>
      <c r="M52" t="b">
        <v>0</v>
      </c>
      <c r="N52">
        <v>4</v>
      </c>
      <c r="O52" t="str">
        <f t="shared" si="0"/>
        <v>January 2024</v>
      </c>
    </row>
    <row r="53" spans="1:15" x14ac:dyDescent="0.3">
      <c r="A53" t="s">
        <v>169</v>
      </c>
      <c r="B53" t="s">
        <v>170</v>
      </c>
      <c r="C53" s="1">
        <v>45294</v>
      </c>
      <c r="D53" t="s">
        <v>27</v>
      </c>
      <c r="E53" t="s">
        <v>106</v>
      </c>
      <c r="F53">
        <v>18</v>
      </c>
      <c r="G53" t="s">
        <v>18</v>
      </c>
      <c r="H53" t="s">
        <v>55</v>
      </c>
      <c r="I53" t="s">
        <v>32</v>
      </c>
      <c r="J53">
        <v>3</v>
      </c>
      <c r="K53">
        <v>37006.65</v>
      </c>
      <c r="L53" t="s">
        <v>21</v>
      </c>
      <c r="M53" t="b">
        <v>0</v>
      </c>
      <c r="N53">
        <v>4</v>
      </c>
      <c r="O53" t="str">
        <f t="shared" si="0"/>
        <v>January 2024</v>
      </c>
    </row>
    <row r="54" spans="1:15" x14ac:dyDescent="0.3">
      <c r="A54" t="s">
        <v>171</v>
      </c>
      <c r="B54" t="s">
        <v>172</v>
      </c>
      <c r="C54" s="1">
        <v>45294</v>
      </c>
      <c r="D54" t="s">
        <v>46</v>
      </c>
      <c r="E54" t="s">
        <v>47</v>
      </c>
      <c r="F54">
        <v>29</v>
      </c>
      <c r="G54" t="s">
        <v>25</v>
      </c>
      <c r="H54" t="s">
        <v>48</v>
      </c>
      <c r="I54" t="s">
        <v>27</v>
      </c>
      <c r="J54">
        <v>1</v>
      </c>
      <c r="K54">
        <v>116432.33</v>
      </c>
      <c r="L54" t="s">
        <v>21</v>
      </c>
      <c r="M54" t="b">
        <v>0</v>
      </c>
      <c r="N54">
        <v>4</v>
      </c>
      <c r="O54" t="str">
        <f t="shared" si="0"/>
        <v>January 2024</v>
      </c>
    </row>
    <row r="55" spans="1:15" x14ac:dyDescent="0.3">
      <c r="A55" t="s">
        <v>173</v>
      </c>
      <c r="B55" t="s">
        <v>174</v>
      </c>
      <c r="C55" s="1">
        <v>45294</v>
      </c>
      <c r="D55" t="s">
        <v>46</v>
      </c>
      <c r="E55" t="s">
        <v>135</v>
      </c>
      <c r="F55">
        <v>50</v>
      </c>
      <c r="G55" t="s">
        <v>25</v>
      </c>
      <c r="H55" t="s">
        <v>55</v>
      </c>
      <c r="I55" t="s">
        <v>27</v>
      </c>
      <c r="J55">
        <v>7</v>
      </c>
      <c r="K55">
        <v>78078.320000000007</v>
      </c>
      <c r="L55" t="s">
        <v>21</v>
      </c>
      <c r="M55" t="b">
        <v>0</v>
      </c>
      <c r="N55">
        <v>5</v>
      </c>
      <c r="O55" t="str">
        <f t="shared" si="0"/>
        <v>January 2024</v>
      </c>
    </row>
    <row r="56" spans="1:15" x14ac:dyDescent="0.3">
      <c r="A56" t="s">
        <v>175</v>
      </c>
      <c r="B56" t="s">
        <v>176</v>
      </c>
      <c r="C56" s="1">
        <v>45294</v>
      </c>
      <c r="D56" t="s">
        <v>46</v>
      </c>
      <c r="E56" t="s">
        <v>177</v>
      </c>
      <c r="F56">
        <v>59</v>
      </c>
      <c r="G56" t="s">
        <v>25</v>
      </c>
      <c r="H56" t="s">
        <v>48</v>
      </c>
      <c r="I56" t="s">
        <v>20</v>
      </c>
      <c r="J56">
        <v>3</v>
      </c>
      <c r="K56">
        <v>77936.13</v>
      </c>
      <c r="L56" t="s">
        <v>21</v>
      </c>
      <c r="M56" t="b">
        <v>0</v>
      </c>
      <c r="N56">
        <v>5</v>
      </c>
      <c r="O56" t="str">
        <f t="shared" si="0"/>
        <v>January 2024</v>
      </c>
    </row>
    <row r="57" spans="1:15" x14ac:dyDescent="0.3">
      <c r="A57" t="s">
        <v>178</v>
      </c>
      <c r="B57" t="s">
        <v>179</v>
      </c>
      <c r="C57" s="1">
        <v>45294</v>
      </c>
      <c r="D57" t="s">
        <v>16</v>
      </c>
      <c r="E57" t="s">
        <v>54</v>
      </c>
      <c r="F57">
        <v>77</v>
      </c>
      <c r="G57" t="s">
        <v>18</v>
      </c>
      <c r="H57" t="s">
        <v>26</v>
      </c>
      <c r="I57" t="s">
        <v>27</v>
      </c>
      <c r="J57">
        <v>4</v>
      </c>
      <c r="K57">
        <v>35527.18</v>
      </c>
      <c r="L57" t="s">
        <v>21</v>
      </c>
      <c r="M57" t="b">
        <v>0</v>
      </c>
      <c r="N57">
        <v>5</v>
      </c>
      <c r="O57" t="str">
        <f t="shared" si="0"/>
        <v>January 2024</v>
      </c>
    </row>
    <row r="58" spans="1:15" x14ac:dyDescent="0.3">
      <c r="A58" t="s">
        <v>180</v>
      </c>
      <c r="B58" t="s">
        <v>181</v>
      </c>
      <c r="C58" s="1">
        <v>45294</v>
      </c>
      <c r="D58" t="s">
        <v>68</v>
      </c>
      <c r="E58" t="s">
        <v>75</v>
      </c>
      <c r="F58">
        <v>3</v>
      </c>
      <c r="G58" t="s">
        <v>18</v>
      </c>
      <c r="H58" t="s">
        <v>26</v>
      </c>
      <c r="I58" t="s">
        <v>32</v>
      </c>
      <c r="J58">
        <v>5</v>
      </c>
      <c r="K58">
        <v>103357.34</v>
      </c>
      <c r="L58" t="s">
        <v>21</v>
      </c>
      <c r="M58" t="b">
        <v>0</v>
      </c>
      <c r="N58">
        <v>5</v>
      </c>
      <c r="O58" t="str">
        <f t="shared" si="0"/>
        <v>January 2024</v>
      </c>
    </row>
    <row r="59" spans="1:15" x14ac:dyDescent="0.3">
      <c r="A59" t="s">
        <v>182</v>
      </c>
      <c r="B59" t="s">
        <v>183</v>
      </c>
      <c r="C59" s="1">
        <v>45294</v>
      </c>
      <c r="D59" t="s">
        <v>64</v>
      </c>
      <c r="E59" t="s">
        <v>81</v>
      </c>
      <c r="F59">
        <v>54</v>
      </c>
      <c r="G59" t="s">
        <v>18</v>
      </c>
      <c r="H59" t="s">
        <v>48</v>
      </c>
      <c r="I59" t="s">
        <v>20</v>
      </c>
      <c r="J59">
        <v>12</v>
      </c>
      <c r="K59">
        <v>186261.91</v>
      </c>
      <c r="L59" t="s">
        <v>21</v>
      </c>
      <c r="M59" t="b">
        <v>0</v>
      </c>
      <c r="N59">
        <v>5</v>
      </c>
      <c r="O59" t="str">
        <f t="shared" si="0"/>
        <v>January 2024</v>
      </c>
    </row>
    <row r="60" spans="1:15" x14ac:dyDescent="0.3">
      <c r="A60" t="s">
        <v>184</v>
      </c>
      <c r="B60" t="s">
        <v>185</v>
      </c>
      <c r="C60" s="1">
        <v>45295</v>
      </c>
      <c r="D60" t="s">
        <v>93</v>
      </c>
      <c r="E60" t="s">
        <v>114</v>
      </c>
      <c r="F60">
        <v>27</v>
      </c>
      <c r="G60" t="s">
        <v>25</v>
      </c>
      <c r="H60" t="s">
        <v>19</v>
      </c>
      <c r="I60" t="s">
        <v>32</v>
      </c>
      <c r="J60">
        <v>3</v>
      </c>
      <c r="K60">
        <v>39174.800000000003</v>
      </c>
      <c r="L60" t="s">
        <v>21</v>
      </c>
      <c r="M60" t="b">
        <v>0</v>
      </c>
      <c r="N60">
        <v>4</v>
      </c>
      <c r="O60" t="str">
        <f t="shared" si="0"/>
        <v>January 2024</v>
      </c>
    </row>
    <row r="61" spans="1:15" x14ac:dyDescent="0.3">
      <c r="A61" t="s">
        <v>186</v>
      </c>
      <c r="B61" t="s">
        <v>187</v>
      </c>
      <c r="C61" s="1">
        <v>45295</v>
      </c>
      <c r="D61" t="s">
        <v>46</v>
      </c>
      <c r="E61" t="s">
        <v>188</v>
      </c>
      <c r="F61">
        <v>29</v>
      </c>
      <c r="G61" t="s">
        <v>18</v>
      </c>
      <c r="H61" t="s">
        <v>48</v>
      </c>
      <c r="I61" t="s">
        <v>27</v>
      </c>
      <c r="J61">
        <v>8</v>
      </c>
      <c r="K61">
        <v>147011.54</v>
      </c>
      <c r="L61" t="s">
        <v>21</v>
      </c>
      <c r="M61" t="b">
        <v>0</v>
      </c>
      <c r="N61">
        <v>1</v>
      </c>
      <c r="O61" t="str">
        <f t="shared" si="0"/>
        <v>January 2024</v>
      </c>
    </row>
    <row r="62" spans="1:15" x14ac:dyDescent="0.3">
      <c r="A62" t="s">
        <v>189</v>
      </c>
      <c r="B62" t="s">
        <v>190</v>
      </c>
      <c r="C62" s="1">
        <v>45295</v>
      </c>
      <c r="D62" t="s">
        <v>68</v>
      </c>
      <c r="E62" t="s">
        <v>161</v>
      </c>
      <c r="F62">
        <v>51</v>
      </c>
      <c r="G62" t="s">
        <v>18</v>
      </c>
      <c r="H62" t="s">
        <v>48</v>
      </c>
      <c r="I62" t="s">
        <v>27</v>
      </c>
      <c r="J62">
        <v>11</v>
      </c>
      <c r="K62">
        <v>190452.94</v>
      </c>
      <c r="L62" t="s">
        <v>21</v>
      </c>
      <c r="M62" t="b">
        <v>0</v>
      </c>
      <c r="N62">
        <v>5</v>
      </c>
      <c r="O62" t="str">
        <f t="shared" si="0"/>
        <v>January 2024</v>
      </c>
    </row>
    <row r="63" spans="1:15" x14ac:dyDescent="0.3">
      <c r="A63" t="s">
        <v>191</v>
      </c>
      <c r="B63" t="s">
        <v>192</v>
      </c>
      <c r="C63" s="1">
        <v>45295</v>
      </c>
      <c r="D63" t="s">
        <v>68</v>
      </c>
      <c r="E63" t="s">
        <v>69</v>
      </c>
      <c r="F63">
        <v>28</v>
      </c>
      <c r="G63" t="s">
        <v>25</v>
      </c>
      <c r="H63" t="s">
        <v>48</v>
      </c>
      <c r="I63" t="s">
        <v>27</v>
      </c>
      <c r="J63">
        <v>5</v>
      </c>
      <c r="K63">
        <v>115703.89</v>
      </c>
      <c r="L63" t="s">
        <v>21</v>
      </c>
      <c r="M63" t="b">
        <v>0</v>
      </c>
      <c r="N63">
        <v>2</v>
      </c>
      <c r="O63" t="str">
        <f t="shared" si="0"/>
        <v>January 2024</v>
      </c>
    </row>
    <row r="64" spans="1:15" x14ac:dyDescent="0.3">
      <c r="A64" t="s">
        <v>193</v>
      </c>
      <c r="B64" t="s">
        <v>194</v>
      </c>
      <c r="C64" s="1">
        <v>45295</v>
      </c>
      <c r="D64" t="s">
        <v>46</v>
      </c>
      <c r="E64" t="s">
        <v>135</v>
      </c>
      <c r="F64">
        <v>48</v>
      </c>
      <c r="G64" t="s">
        <v>18</v>
      </c>
      <c r="H64" t="s">
        <v>48</v>
      </c>
      <c r="I64" t="s">
        <v>27</v>
      </c>
      <c r="J64">
        <v>5</v>
      </c>
      <c r="K64">
        <v>88226.83</v>
      </c>
      <c r="L64" t="s">
        <v>21</v>
      </c>
      <c r="M64" t="b">
        <v>0</v>
      </c>
      <c r="N64">
        <v>3</v>
      </c>
      <c r="O64" t="str">
        <f t="shared" si="0"/>
        <v>January 2024</v>
      </c>
    </row>
    <row r="65" spans="1:15" x14ac:dyDescent="0.3">
      <c r="A65" t="s">
        <v>195</v>
      </c>
      <c r="B65" t="s">
        <v>196</v>
      </c>
      <c r="C65" s="1">
        <v>45295</v>
      </c>
      <c r="D65" t="s">
        <v>46</v>
      </c>
      <c r="E65" t="s">
        <v>135</v>
      </c>
      <c r="F65">
        <v>65</v>
      </c>
      <c r="G65" t="s">
        <v>18</v>
      </c>
      <c r="H65" t="s">
        <v>19</v>
      </c>
      <c r="I65" t="s">
        <v>27</v>
      </c>
      <c r="J65">
        <v>9</v>
      </c>
      <c r="K65">
        <v>132355.49</v>
      </c>
      <c r="L65" t="s">
        <v>21</v>
      </c>
      <c r="M65" t="b">
        <v>0</v>
      </c>
      <c r="N65">
        <v>4</v>
      </c>
      <c r="O65" t="str">
        <f t="shared" si="0"/>
        <v>January 2024</v>
      </c>
    </row>
    <row r="66" spans="1:15" x14ac:dyDescent="0.3">
      <c r="A66" t="s">
        <v>197</v>
      </c>
      <c r="B66" t="s">
        <v>198</v>
      </c>
      <c r="C66" s="1">
        <v>45295</v>
      </c>
      <c r="D66" t="s">
        <v>93</v>
      </c>
      <c r="E66" t="s">
        <v>168</v>
      </c>
      <c r="F66">
        <v>54</v>
      </c>
      <c r="G66" t="s">
        <v>18</v>
      </c>
      <c r="H66" t="s">
        <v>26</v>
      </c>
      <c r="I66" t="s">
        <v>27</v>
      </c>
      <c r="J66">
        <v>9</v>
      </c>
      <c r="K66">
        <v>59855.5</v>
      </c>
      <c r="L66" t="s">
        <v>88</v>
      </c>
      <c r="M66" t="b">
        <v>0</v>
      </c>
      <c r="N66">
        <v>5</v>
      </c>
      <c r="O66" t="str">
        <f t="shared" ref="O66:O129" si="1">TEXT(C66, "mmmm yyyy")</f>
        <v>January 2024</v>
      </c>
    </row>
    <row r="67" spans="1:15" x14ac:dyDescent="0.3">
      <c r="A67" t="s">
        <v>199</v>
      </c>
      <c r="B67" t="s">
        <v>200</v>
      </c>
      <c r="C67" s="1">
        <v>45295</v>
      </c>
      <c r="D67" t="s">
        <v>46</v>
      </c>
      <c r="E67" t="s">
        <v>177</v>
      </c>
      <c r="F67">
        <v>58</v>
      </c>
      <c r="G67" t="s">
        <v>25</v>
      </c>
      <c r="H67" t="s">
        <v>55</v>
      </c>
      <c r="I67" t="s">
        <v>32</v>
      </c>
      <c r="J67">
        <v>5</v>
      </c>
      <c r="K67">
        <v>120425.19</v>
      </c>
      <c r="L67" t="s">
        <v>21</v>
      </c>
      <c r="M67" t="b">
        <v>0</v>
      </c>
      <c r="N67">
        <v>4</v>
      </c>
      <c r="O67" t="str">
        <f t="shared" si="1"/>
        <v>January 2024</v>
      </c>
    </row>
    <row r="68" spans="1:15" x14ac:dyDescent="0.3">
      <c r="A68" t="s">
        <v>201</v>
      </c>
      <c r="B68" t="s">
        <v>202</v>
      </c>
      <c r="C68" s="1">
        <v>45295</v>
      </c>
      <c r="D68" t="s">
        <v>27</v>
      </c>
      <c r="E68" t="s">
        <v>117</v>
      </c>
      <c r="F68">
        <v>61</v>
      </c>
      <c r="G68" t="s">
        <v>25</v>
      </c>
      <c r="H68" t="s">
        <v>48</v>
      </c>
      <c r="I68" t="s">
        <v>20</v>
      </c>
      <c r="J68">
        <v>3</v>
      </c>
      <c r="K68">
        <v>30962.6</v>
      </c>
      <c r="L68" t="s">
        <v>21</v>
      </c>
      <c r="M68" t="b">
        <v>0</v>
      </c>
      <c r="N68">
        <v>4</v>
      </c>
      <c r="O68" t="str">
        <f t="shared" si="1"/>
        <v>January 2024</v>
      </c>
    </row>
    <row r="69" spans="1:15" x14ac:dyDescent="0.3">
      <c r="A69" t="s">
        <v>203</v>
      </c>
      <c r="B69" t="s">
        <v>204</v>
      </c>
      <c r="C69" s="1">
        <v>45295</v>
      </c>
      <c r="D69" t="s">
        <v>35</v>
      </c>
      <c r="E69" t="s">
        <v>84</v>
      </c>
      <c r="F69">
        <v>55</v>
      </c>
      <c r="G69" t="s">
        <v>25</v>
      </c>
      <c r="H69" t="s">
        <v>48</v>
      </c>
      <c r="I69" t="s">
        <v>20</v>
      </c>
      <c r="J69">
        <v>8</v>
      </c>
      <c r="K69">
        <v>146574.57999999999</v>
      </c>
      <c r="L69" t="s">
        <v>21</v>
      </c>
      <c r="M69" t="b">
        <v>0</v>
      </c>
      <c r="N69">
        <v>5</v>
      </c>
      <c r="O69" t="str">
        <f t="shared" si="1"/>
        <v>January 2024</v>
      </c>
    </row>
    <row r="70" spans="1:15" x14ac:dyDescent="0.3">
      <c r="A70" t="s">
        <v>205</v>
      </c>
      <c r="B70" t="s">
        <v>206</v>
      </c>
      <c r="C70" s="1">
        <v>45295</v>
      </c>
      <c r="D70" t="s">
        <v>27</v>
      </c>
      <c r="E70" t="s">
        <v>39</v>
      </c>
      <c r="F70">
        <v>75</v>
      </c>
      <c r="G70" t="s">
        <v>25</v>
      </c>
      <c r="H70" t="s">
        <v>19</v>
      </c>
      <c r="I70" t="s">
        <v>32</v>
      </c>
      <c r="J70">
        <v>3</v>
      </c>
      <c r="K70">
        <v>30212.79</v>
      </c>
      <c r="L70" t="s">
        <v>21</v>
      </c>
      <c r="M70" t="b">
        <v>0</v>
      </c>
      <c r="N70">
        <v>4</v>
      </c>
      <c r="O70" t="str">
        <f t="shared" si="1"/>
        <v>January 2024</v>
      </c>
    </row>
    <row r="71" spans="1:15" x14ac:dyDescent="0.3">
      <c r="A71" t="s">
        <v>207</v>
      </c>
      <c r="B71" t="s">
        <v>208</v>
      </c>
      <c r="C71" s="1">
        <v>45295</v>
      </c>
      <c r="D71" t="s">
        <v>35</v>
      </c>
      <c r="E71" t="s">
        <v>84</v>
      </c>
      <c r="F71">
        <v>51</v>
      </c>
      <c r="G71" t="s">
        <v>25</v>
      </c>
      <c r="H71" t="s">
        <v>48</v>
      </c>
      <c r="I71" t="s">
        <v>27</v>
      </c>
      <c r="J71">
        <v>7</v>
      </c>
      <c r="K71">
        <v>81906.66</v>
      </c>
      <c r="L71" t="s">
        <v>21</v>
      </c>
      <c r="M71" t="b">
        <v>0</v>
      </c>
      <c r="N71">
        <v>3</v>
      </c>
      <c r="O71" t="str">
        <f t="shared" si="1"/>
        <v>January 2024</v>
      </c>
    </row>
    <row r="72" spans="1:15" x14ac:dyDescent="0.3">
      <c r="A72" t="s">
        <v>209</v>
      </c>
      <c r="B72" t="s">
        <v>210</v>
      </c>
      <c r="C72" s="1">
        <v>45295</v>
      </c>
      <c r="D72" t="s">
        <v>64</v>
      </c>
      <c r="E72" t="s">
        <v>81</v>
      </c>
      <c r="F72">
        <v>39</v>
      </c>
      <c r="G72" t="s">
        <v>18</v>
      </c>
      <c r="H72" t="s">
        <v>55</v>
      </c>
      <c r="I72" t="s">
        <v>32</v>
      </c>
      <c r="J72">
        <v>9</v>
      </c>
      <c r="K72">
        <v>249314.11</v>
      </c>
      <c r="L72" t="s">
        <v>21</v>
      </c>
      <c r="M72" t="b">
        <v>0</v>
      </c>
      <c r="N72">
        <v>3</v>
      </c>
      <c r="O72" t="str">
        <f t="shared" si="1"/>
        <v>January 2024</v>
      </c>
    </row>
    <row r="73" spans="1:15" x14ac:dyDescent="0.3">
      <c r="A73" t="s">
        <v>211</v>
      </c>
      <c r="B73" t="s">
        <v>212</v>
      </c>
      <c r="C73" s="1">
        <v>45295</v>
      </c>
      <c r="D73" t="s">
        <v>93</v>
      </c>
      <c r="E73" t="s">
        <v>114</v>
      </c>
      <c r="F73">
        <v>41</v>
      </c>
      <c r="G73" t="s">
        <v>18</v>
      </c>
      <c r="H73" t="s">
        <v>55</v>
      </c>
      <c r="I73" t="s">
        <v>20</v>
      </c>
      <c r="J73">
        <v>14</v>
      </c>
      <c r="K73">
        <v>85233.87</v>
      </c>
      <c r="L73" t="s">
        <v>21</v>
      </c>
      <c r="M73" t="b">
        <v>0</v>
      </c>
      <c r="N73">
        <v>3</v>
      </c>
      <c r="O73" t="str">
        <f t="shared" si="1"/>
        <v>January 2024</v>
      </c>
    </row>
    <row r="74" spans="1:15" x14ac:dyDescent="0.3">
      <c r="A74" t="s">
        <v>213</v>
      </c>
      <c r="B74" t="s">
        <v>214</v>
      </c>
      <c r="C74" s="1">
        <v>45295</v>
      </c>
      <c r="D74" t="s">
        <v>16</v>
      </c>
      <c r="E74" t="s">
        <v>17</v>
      </c>
      <c r="F74">
        <v>71</v>
      </c>
      <c r="G74" t="s">
        <v>18</v>
      </c>
      <c r="H74" t="s">
        <v>19</v>
      </c>
      <c r="I74" t="s">
        <v>20</v>
      </c>
      <c r="J74">
        <v>1</v>
      </c>
      <c r="K74">
        <v>34172.69</v>
      </c>
      <c r="L74" t="s">
        <v>21</v>
      </c>
      <c r="M74" t="b">
        <v>0</v>
      </c>
      <c r="N74">
        <v>4</v>
      </c>
      <c r="O74" t="str">
        <f t="shared" si="1"/>
        <v>January 2024</v>
      </c>
    </row>
    <row r="75" spans="1:15" x14ac:dyDescent="0.3">
      <c r="A75" t="s">
        <v>215</v>
      </c>
      <c r="B75" t="s">
        <v>216</v>
      </c>
      <c r="C75" s="1">
        <v>45295</v>
      </c>
      <c r="D75" t="s">
        <v>16</v>
      </c>
      <c r="E75" t="s">
        <v>54</v>
      </c>
      <c r="F75">
        <v>46</v>
      </c>
      <c r="G75" t="s">
        <v>18</v>
      </c>
      <c r="H75" t="s">
        <v>48</v>
      </c>
      <c r="I75" t="s">
        <v>32</v>
      </c>
      <c r="J75">
        <v>3</v>
      </c>
      <c r="K75">
        <v>49770.51</v>
      </c>
      <c r="L75" t="s">
        <v>21</v>
      </c>
      <c r="M75" t="b">
        <v>0</v>
      </c>
      <c r="N75">
        <v>3</v>
      </c>
      <c r="O75" t="str">
        <f t="shared" si="1"/>
        <v>January 2024</v>
      </c>
    </row>
    <row r="76" spans="1:15" x14ac:dyDescent="0.3">
      <c r="A76" t="s">
        <v>217</v>
      </c>
      <c r="B76" t="s">
        <v>218</v>
      </c>
      <c r="C76" s="1">
        <v>45295</v>
      </c>
      <c r="D76" t="s">
        <v>46</v>
      </c>
      <c r="E76" t="s">
        <v>177</v>
      </c>
      <c r="F76">
        <v>70</v>
      </c>
      <c r="G76" t="s">
        <v>25</v>
      </c>
      <c r="H76" t="s">
        <v>26</v>
      </c>
      <c r="I76" t="s">
        <v>20</v>
      </c>
      <c r="J76">
        <v>8</v>
      </c>
      <c r="K76">
        <v>135695.59</v>
      </c>
      <c r="L76" t="s">
        <v>88</v>
      </c>
      <c r="M76" t="b">
        <v>0</v>
      </c>
      <c r="N76">
        <v>4</v>
      </c>
      <c r="O76" t="str">
        <f t="shared" si="1"/>
        <v>January 2024</v>
      </c>
    </row>
    <row r="77" spans="1:15" x14ac:dyDescent="0.3">
      <c r="A77" t="s">
        <v>219</v>
      </c>
      <c r="B77" t="s">
        <v>220</v>
      </c>
      <c r="C77" s="1">
        <v>45295</v>
      </c>
      <c r="D77" t="s">
        <v>42</v>
      </c>
      <c r="E77" t="s">
        <v>43</v>
      </c>
      <c r="F77">
        <v>4</v>
      </c>
      <c r="G77" t="s">
        <v>18</v>
      </c>
      <c r="H77" t="s">
        <v>26</v>
      </c>
      <c r="I77" t="s">
        <v>27</v>
      </c>
      <c r="J77">
        <v>1</v>
      </c>
      <c r="K77">
        <v>42447.13</v>
      </c>
      <c r="L77" t="s">
        <v>21</v>
      </c>
      <c r="M77" t="b">
        <v>0</v>
      </c>
      <c r="N77">
        <v>3</v>
      </c>
      <c r="O77" t="str">
        <f t="shared" si="1"/>
        <v>January 2024</v>
      </c>
    </row>
    <row r="78" spans="1:15" x14ac:dyDescent="0.3">
      <c r="A78" t="s">
        <v>221</v>
      </c>
      <c r="B78" t="s">
        <v>222</v>
      </c>
      <c r="C78" s="1">
        <v>45295</v>
      </c>
      <c r="D78" t="s">
        <v>27</v>
      </c>
      <c r="E78" t="s">
        <v>124</v>
      </c>
      <c r="F78">
        <v>39</v>
      </c>
      <c r="G78" t="s">
        <v>18</v>
      </c>
      <c r="H78" t="s">
        <v>55</v>
      </c>
      <c r="I78" t="s">
        <v>32</v>
      </c>
      <c r="J78">
        <v>1</v>
      </c>
      <c r="K78">
        <v>24518.9</v>
      </c>
      <c r="L78" t="s">
        <v>21</v>
      </c>
      <c r="M78" t="b">
        <v>0</v>
      </c>
      <c r="N78">
        <v>3</v>
      </c>
      <c r="O78" t="str">
        <f t="shared" si="1"/>
        <v>January 2024</v>
      </c>
    </row>
    <row r="79" spans="1:15" x14ac:dyDescent="0.3">
      <c r="A79" t="s">
        <v>223</v>
      </c>
      <c r="B79" t="s">
        <v>224</v>
      </c>
      <c r="C79" s="1">
        <v>45295</v>
      </c>
      <c r="D79" t="s">
        <v>35</v>
      </c>
      <c r="E79" t="s">
        <v>87</v>
      </c>
      <c r="F79">
        <v>64</v>
      </c>
      <c r="G79" t="s">
        <v>25</v>
      </c>
      <c r="H79" t="s">
        <v>19</v>
      </c>
      <c r="I79" t="s">
        <v>32</v>
      </c>
      <c r="J79">
        <v>5</v>
      </c>
      <c r="K79">
        <v>145074.21</v>
      </c>
      <c r="L79" t="s">
        <v>21</v>
      </c>
      <c r="M79" t="b">
        <v>0</v>
      </c>
      <c r="N79">
        <v>5</v>
      </c>
      <c r="O79" t="str">
        <f t="shared" si="1"/>
        <v>January 2024</v>
      </c>
    </row>
    <row r="80" spans="1:15" x14ac:dyDescent="0.3">
      <c r="A80" t="s">
        <v>225</v>
      </c>
      <c r="B80" t="s">
        <v>226</v>
      </c>
      <c r="C80" s="1">
        <v>45295</v>
      </c>
      <c r="D80" t="s">
        <v>68</v>
      </c>
      <c r="E80" t="s">
        <v>69</v>
      </c>
      <c r="F80">
        <v>46</v>
      </c>
      <c r="G80" t="s">
        <v>18</v>
      </c>
      <c r="H80" t="s">
        <v>55</v>
      </c>
      <c r="I80" t="s">
        <v>27</v>
      </c>
      <c r="J80">
        <v>6</v>
      </c>
      <c r="K80">
        <v>93679.22</v>
      </c>
      <c r="L80" t="s">
        <v>21</v>
      </c>
      <c r="M80" t="b">
        <v>0</v>
      </c>
      <c r="N80">
        <v>5</v>
      </c>
      <c r="O80" t="str">
        <f t="shared" si="1"/>
        <v>January 2024</v>
      </c>
    </row>
    <row r="81" spans="1:15" x14ac:dyDescent="0.3">
      <c r="A81" t="s">
        <v>227</v>
      </c>
      <c r="B81" t="s">
        <v>228</v>
      </c>
      <c r="C81" s="1">
        <v>45295</v>
      </c>
      <c r="D81" t="s">
        <v>109</v>
      </c>
      <c r="E81" t="s">
        <v>142</v>
      </c>
      <c r="F81">
        <v>28</v>
      </c>
      <c r="G81" t="s">
        <v>25</v>
      </c>
      <c r="H81" t="s">
        <v>48</v>
      </c>
      <c r="I81" t="s">
        <v>27</v>
      </c>
      <c r="J81">
        <v>7</v>
      </c>
      <c r="K81">
        <v>125202.52</v>
      </c>
      <c r="L81" t="s">
        <v>111</v>
      </c>
      <c r="M81" t="b">
        <v>0</v>
      </c>
      <c r="O81" t="str">
        <f t="shared" si="1"/>
        <v>January 2024</v>
      </c>
    </row>
    <row r="82" spans="1:15" x14ac:dyDescent="0.3">
      <c r="A82" t="s">
        <v>229</v>
      </c>
      <c r="B82" t="s">
        <v>230</v>
      </c>
      <c r="C82" s="1">
        <v>45295</v>
      </c>
      <c r="D82" t="s">
        <v>46</v>
      </c>
      <c r="E82" t="s">
        <v>188</v>
      </c>
      <c r="F82">
        <v>46</v>
      </c>
      <c r="G82" t="s">
        <v>25</v>
      </c>
      <c r="H82" t="s">
        <v>55</v>
      </c>
      <c r="I82" t="s">
        <v>27</v>
      </c>
      <c r="J82">
        <v>7</v>
      </c>
      <c r="K82">
        <v>147136.60999999999</v>
      </c>
      <c r="L82" t="s">
        <v>21</v>
      </c>
      <c r="M82" t="b">
        <v>0</v>
      </c>
      <c r="N82">
        <v>2</v>
      </c>
      <c r="O82" t="str">
        <f t="shared" si="1"/>
        <v>January 2024</v>
      </c>
    </row>
    <row r="83" spans="1:15" x14ac:dyDescent="0.3">
      <c r="A83" t="s">
        <v>231</v>
      </c>
      <c r="B83" t="s">
        <v>232</v>
      </c>
      <c r="C83" s="1">
        <v>45295</v>
      </c>
      <c r="D83" t="s">
        <v>64</v>
      </c>
      <c r="E83" t="s">
        <v>65</v>
      </c>
      <c r="F83">
        <v>86</v>
      </c>
      <c r="G83" t="s">
        <v>25</v>
      </c>
      <c r="H83" t="s">
        <v>48</v>
      </c>
      <c r="I83" t="s">
        <v>20</v>
      </c>
      <c r="J83">
        <v>10</v>
      </c>
      <c r="K83">
        <v>155555.10999999999</v>
      </c>
      <c r="L83" t="s">
        <v>88</v>
      </c>
      <c r="M83" t="b">
        <v>0</v>
      </c>
      <c r="N83">
        <v>3</v>
      </c>
      <c r="O83" t="str">
        <f t="shared" si="1"/>
        <v>January 2024</v>
      </c>
    </row>
    <row r="84" spans="1:15" x14ac:dyDescent="0.3">
      <c r="A84" t="s">
        <v>233</v>
      </c>
      <c r="B84" t="s">
        <v>234</v>
      </c>
      <c r="C84" s="1">
        <v>45295</v>
      </c>
      <c r="D84" t="s">
        <v>27</v>
      </c>
      <c r="E84" t="s">
        <v>124</v>
      </c>
      <c r="F84">
        <v>28</v>
      </c>
      <c r="G84" t="s">
        <v>18</v>
      </c>
      <c r="H84" t="s">
        <v>55</v>
      </c>
      <c r="I84" t="s">
        <v>27</v>
      </c>
      <c r="J84">
        <v>1</v>
      </c>
      <c r="K84">
        <v>31388.5</v>
      </c>
      <c r="L84" t="s">
        <v>21</v>
      </c>
      <c r="M84" t="b">
        <v>0</v>
      </c>
      <c r="N84">
        <v>5</v>
      </c>
      <c r="O84" t="str">
        <f t="shared" si="1"/>
        <v>January 2024</v>
      </c>
    </row>
    <row r="85" spans="1:15" x14ac:dyDescent="0.3">
      <c r="A85" t="s">
        <v>235</v>
      </c>
      <c r="B85" t="s">
        <v>236</v>
      </c>
      <c r="C85" s="1">
        <v>45295</v>
      </c>
      <c r="D85" t="s">
        <v>46</v>
      </c>
      <c r="E85" t="s">
        <v>177</v>
      </c>
      <c r="F85">
        <v>12</v>
      </c>
      <c r="G85" t="s">
        <v>25</v>
      </c>
      <c r="H85" t="s">
        <v>19</v>
      </c>
      <c r="I85" t="s">
        <v>20</v>
      </c>
      <c r="J85">
        <v>9</v>
      </c>
      <c r="K85">
        <v>105376.85</v>
      </c>
      <c r="L85" t="s">
        <v>111</v>
      </c>
      <c r="M85" t="b">
        <v>0</v>
      </c>
      <c r="O85" t="str">
        <f t="shared" si="1"/>
        <v>January 2024</v>
      </c>
    </row>
    <row r="86" spans="1:15" x14ac:dyDescent="0.3">
      <c r="A86" t="s">
        <v>237</v>
      </c>
      <c r="B86" t="s">
        <v>238</v>
      </c>
      <c r="C86" s="1">
        <v>45296</v>
      </c>
      <c r="D86" t="s">
        <v>42</v>
      </c>
      <c r="E86" t="s">
        <v>43</v>
      </c>
      <c r="F86">
        <v>8</v>
      </c>
      <c r="G86" t="s">
        <v>18</v>
      </c>
      <c r="H86" t="s">
        <v>19</v>
      </c>
      <c r="I86" t="s">
        <v>20</v>
      </c>
      <c r="J86">
        <v>3</v>
      </c>
      <c r="K86">
        <v>35523.300000000003</v>
      </c>
      <c r="L86" t="s">
        <v>21</v>
      </c>
      <c r="M86" t="b">
        <v>0</v>
      </c>
      <c r="N86">
        <v>1</v>
      </c>
      <c r="O86" t="str">
        <f t="shared" si="1"/>
        <v>January 2024</v>
      </c>
    </row>
    <row r="87" spans="1:15" x14ac:dyDescent="0.3">
      <c r="A87" t="s">
        <v>239</v>
      </c>
      <c r="B87" t="s">
        <v>240</v>
      </c>
      <c r="C87" s="1">
        <v>45296</v>
      </c>
      <c r="D87" t="s">
        <v>109</v>
      </c>
      <c r="E87" t="s">
        <v>241</v>
      </c>
      <c r="F87">
        <v>40</v>
      </c>
      <c r="G87" t="s">
        <v>25</v>
      </c>
      <c r="H87" t="s">
        <v>55</v>
      </c>
      <c r="I87" t="s">
        <v>27</v>
      </c>
      <c r="J87">
        <v>4</v>
      </c>
      <c r="K87">
        <v>60410.36</v>
      </c>
      <c r="L87" t="s">
        <v>21</v>
      </c>
      <c r="M87" t="b">
        <v>0</v>
      </c>
      <c r="N87">
        <v>5</v>
      </c>
      <c r="O87" t="str">
        <f t="shared" si="1"/>
        <v>January 2024</v>
      </c>
    </row>
    <row r="88" spans="1:15" x14ac:dyDescent="0.3">
      <c r="A88" t="s">
        <v>242</v>
      </c>
      <c r="B88" t="s">
        <v>243</v>
      </c>
      <c r="C88" s="1">
        <v>45296</v>
      </c>
      <c r="D88" t="s">
        <v>27</v>
      </c>
      <c r="E88" t="s">
        <v>124</v>
      </c>
      <c r="F88">
        <v>40</v>
      </c>
      <c r="G88" t="s">
        <v>25</v>
      </c>
      <c r="H88" t="s">
        <v>48</v>
      </c>
      <c r="I88" t="s">
        <v>27</v>
      </c>
      <c r="J88">
        <v>2</v>
      </c>
      <c r="K88">
        <v>41108.379999999997</v>
      </c>
      <c r="L88" t="s">
        <v>21</v>
      </c>
      <c r="M88" t="b">
        <v>0</v>
      </c>
      <c r="N88">
        <v>3</v>
      </c>
      <c r="O88" t="str">
        <f t="shared" si="1"/>
        <v>January 2024</v>
      </c>
    </row>
    <row r="89" spans="1:15" x14ac:dyDescent="0.3">
      <c r="A89" t="s">
        <v>244</v>
      </c>
      <c r="B89" t="s">
        <v>245</v>
      </c>
      <c r="C89" s="1">
        <v>45296</v>
      </c>
      <c r="D89" t="s">
        <v>27</v>
      </c>
      <c r="E89" t="s">
        <v>106</v>
      </c>
      <c r="F89">
        <v>55</v>
      </c>
      <c r="G89" t="s">
        <v>18</v>
      </c>
      <c r="H89" t="s">
        <v>55</v>
      </c>
      <c r="I89" t="s">
        <v>32</v>
      </c>
      <c r="J89">
        <v>2</v>
      </c>
      <c r="K89">
        <v>31859.94</v>
      </c>
      <c r="L89" t="s">
        <v>21</v>
      </c>
      <c r="M89" t="b">
        <v>0</v>
      </c>
      <c r="N89">
        <v>5</v>
      </c>
      <c r="O89" t="str">
        <f t="shared" si="1"/>
        <v>January 2024</v>
      </c>
    </row>
    <row r="90" spans="1:15" x14ac:dyDescent="0.3">
      <c r="A90" t="s">
        <v>246</v>
      </c>
      <c r="B90" t="s">
        <v>247</v>
      </c>
      <c r="C90" s="1">
        <v>45296</v>
      </c>
      <c r="D90" t="s">
        <v>93</v>
      </c>
      <c r="E90" t="s">
        <v>101</v>
      </c>
      <c r="F90">
        <v>11</v>
      </c>
      <c r="G90" t="s">
        <v>18</v>
      </c>
      <c r="H90" t="s">
        <v>26</v>
      </c>
      <c r="I90" t="s">
        <v>27</v>
      </c>
      <c r="J90">
        <v>5</v>
      </c>
      <c r="K90">
        <v>56890.66</v>
      </c>
      <c r="L90" t="s">
        <v>21</v>
      </c>
      <c r="M90" t="b">
        <v>0</v>
      </c>
      <c r="N90">
        <v>5</v>
      </c>
      <c r="O90" t="str">
        <f t="shared" si="1"/>
        <v>January 2024</v>
      </c>
    </row>
    <row r="91" spans="1:15" x14ac:dyDescent="0.3">
      <c r="A91" t="s">
        <v>248</v>
      </c>
      <c r="B91" t="s">
        <v>249</v>
      </c>
      <c r="C91" s="1">
        <v>45296</v>
      </c>
      <c r="D91" t="s">
        <v>27</v>
      </c>
      <c r="E91" t="s">
        <v>39</v>
      </c>
      <c r="F91">
        <v>55</v>
      </c>
      <c r="G91" t="s">
        <v>18</v>
      </c>
      <c r="H91" t="s">
        <v>26</v>
      </c>
      <c r="I91" t="s">
        <v>32</v>
      </c>
      <c r="J91">
        <v>2</v>
      </c>
      <c r="K91">
        <v>31582.86</v>
      </c>
      <c r="L91" t="s">
        <v>21</v>
      </c>
      <c r="M91" t="b">
        <v>0</v>
      </c>
      <c r="N91">
        <v>4</v>
      </c>
      <c r="O91" t="str">
        <f t="shared" si="1"/>
        <v>January 2024</v>
      </c>
    </row>
    <row r="92" spans="1:15" x14ac:dyDescent="0.3">
      <c r="A92" t="s">
        <v>250</v>
      </c>
      <c r="B92" t="s">
        <v>251</v>
      </c>
      <c r="C92" s="1">
        <v>45296</v>
      </c>
      <c r="D92" t="s">
        <v>42</v>
      </c>
      <c r="E92" t="s">
        <v>43</v>
      </c>
      <c r="F92">
        <v>10</v>
      </c>
      <c r="G92" t="s">
        <v>18</v>
      </c>
      <c r="H92" t="s">
        <v>26</v>
      </c>
      <c r="I92" t="s">
        <v>27</v>
      </c>
      <c r="J92">
        <v>7</v>
      </c>
      <c r="K92">
        <v>27012.93</v>
      </c>
      <c r="L92" t="s">
        <v>21</v>
      </c>
      <c r="M92" t="b">
        <v>0</v>
      </c>
      <c r="N92">
        <v>4</v>
      </c>
      <c r="O92" t="str">
        <f t="shared" si="1"/>
        <v>January 2024</v>
      </c>
    </row>
    <row r="93" spans="1:15" x14ac:dyDescent="0.3">
      <c r="A93" t="s">
        <v>252</v>
      </c>
      <c r="B93" t="s">
        <v>253</v>
      </c>
      <c r="C93" s="1">
        <v>45296</v>
      </c>
      <c r="D93" t="s">
        <v>27</v>
      </c>
      <c r="E93" t="s">
        <v>39</v>
      </c>
      <c r="F93">
        <v>7</v>
      </c>
      <c r="G93" t="s">
        <v>18</v>
      </c>
      <c r="H93" t="s">
        <v>26</v>
      </c>
      <c r="I93" t="s">
        <v>20</v>
      </c>
      <c r="J93">
        <v>4</v>
      </c>
      <c r="K93">
        <v>51603.18</v>
      </c>
      <c r="L93" t="s">
        <v>21</v>
      </c>
      <c r="M93" t="b">
        <v>0</v>
      </c>
      <c r="N93">
        <v>4</v>
      </c>
      <c r="O93" t="str">
        <f t="shared" si="1"/>
        <v>January 2024</v>
      </c>
    </row>
    <row r="94" spans="1:15" x14ac:dyDescent="0.3">
      <c r="A94" t="s">
        <v>254</v>
      </c>
      <c r="B94" t="s">
        <v>255</v>
      </c>
      <c r="C94" s="1">
        <v>45296</v>
      </c>
      <c r="D94" t="s">
        <v>27</v>
      </c>
      <c r="E94" t="s">
        <v>124</v>
      </c>
      <c r="F94">
        <v>77</v>
      </c>
      <c r="G94" t="s">
        <v>18</v>
      </c>
      <c r="H94" t="s">
        <v>55</v>
      </c>
      <c r="I94" t="s">
        <v>20</v>
      </c>
      <c r="J94">
        <v>2</v>
      </c>
      <c r="K94">
        <v>39916.019999999997</v>
      </c>
      <c r="L94" t="s">
        <v>21</v>
      </c>
      <c r="M94" t="b">
        <v>0</v>
      </c>
      <c r="N94">
        <v>5</v>
      </c>
      <c r="O94" t="str">
        <f t="shared" si="1"/>
        <v>January 2024</v>
      </c>
    </row>
    <row r="95" spans="1:15" x14ac:dyDescent="0.3">
      <c r="A95" t="s">
        <v>256</v>
      </c>
      <c r="B95" t="s">
        <v>257</v>
      </c>
      <c r="C95" s="1">
        <v>45296</v>
      </c>
      <c r="D95" t="s">
        <v>16</v>
      </c>
      <c r="E95" t="s">
        <v>24</v>
      </c>
      <c r="F95">
        <v>37</v>
      </c>
      <c r="G95" t="s">
        <v>25</v>
      </c>
      <c r="H95" t="s">
        <v>19</v>
      </c>
      <c r="I95" t="s">
        <v>32</v>
      </c>
      <c r="J95">
        <v>5</v>
      </c>
      <c r="K95">
        <v>56100</v>
      </c>
      <c r="L95" t="s">
        <v>21</v>
      </c>
      <c r="M95" t="b">
        <v>0</v>
      </c>
      <c r="N95">
        <v>5</v>
      </c>
      <c r="O95" t="str">
        <f t="shared" si="1"/>
        <v>January 2024</v>
      </c>
    </row>
    <row r="96" spans="1:15" x14ac:dyDescent="0.3">
      <c r="A96" t="s">
        <v>258</v>
      </c>
      <c r="B96" t="s">
        <v>259</v>
      </c>
      <c r="C96" s="1">
        <v>45296</v>
      </c>
      <c r="D96" t="s">
        <v>27</v>
      </c>
      <c r="E96" t="s">
        <v>124</v>
      </c>
      <c r="F96">
        <v>52</v>
      </c>
      <c r="G96" t="s">
        <v>18</v>
      </c>
      <c r="H96" t="s">
        <v>19</v>
      </c>
      <c r="I96" t="s">
        <v>27</v>
      </c>
      <c r="J96">
        <v>3</v>
      </c>
      <c r="K96">
        <v>50109.89</v>
      </c>
      <c r="L96" t="s">
        <v>21</v>
      </c>
      <c r="M96" t="b">
        <v>0</v>
      </c>
      <c r="N96">
        <v>5</v>
      </c>
      <c r="O96" t="str">
        <f t="shared" si="1"/>
        <v>January 2024</v>
      </c>
    </row>
    <row r="97" spans="1:15" x14ac:dyDescent="0.3">
      <c r="A97" t="s">
        <v>260</v>
      </c>
      <c r="B97" t="s">
        <v>261</v>
      </c>
      <c r="C97" s="1">
        <v>45296</v>
      </c>
      <c r="D97" t="s">
        <v>16</v>
      </c>
      <c r="E97" t="s">
        <v>54</v>
      </c>
      <c r="F97">
        <v>51</v>
      </c>
      <c r="G97" t="s">
        <v>18</v>
      </c>
      <c r="H97" t="s">
        <v>55</v>
      </c>
      <c r="I97" t="s">
        <v>20</v>
      </c>
      <c r="J97">
        <v>4</v>
      </c>
      <c r="K97">
        <v>36263.47</v>
      </c>
      <c r="L97" t="s">
        <v>21</v>
      </c>
      <c r="M97" t="b">
        <v>0</v>
      </c>
      <c r="N97">
        <v>5</v>
      </c>
      <c r="O97" t="str">
        <f t="shared" si="1"/>
        <v>January 2024</v>
      </c>
    </row>
    <row r="98" spans="1:15" x14ac:dyDescent="0.3">
      <c r="A98" t="s">
        <v>262</v>
      </c>
      <c r="B98" t="s">
        <v>263</v>
      </c>
      <c r="C98" s="1">
        <v>45296</v>
      </c>
      <c r="D98" t="s">
        <v>64</v>
      </c>
      <c r="E98" t="s">
        <v>81</v>
      </c>
      <c r="F98">
        <v>62</v>
      </c>
      <c r="G98" t="s">
        <v>25</v>
      </c>
      <c r="H98" t="s">
        <v>55</v>
      </c>
      <c r="I98" t="s">
        <v>20</v>
      </c>
      <c r="J98">
        <v>11</v>
      </c>
      <c r="K98">
        <v>238910.44</v>
      </c>
      <c r="L98" t="s">
        <v>21</v>
      </c>
      <c r="M98" t="b">
        <v>0</v>
      </c>
      <c r="N98">
        <v>5</v>
      </c>
      <c r="O98" t="str">
        <f t="shared" si="1"/>
        <v>January 2024</v>
      </c>
    </row>
    <row r="99" spans="1:15" x14ac:dyDescent="0.3">
      <c r="A99" t="s">
        <v>264</v>
      </c>
      <c r="B99" t="s">
        <v>265</v>
      </c>
      <c r="C99" s="1">
        <v>45296</v>
      </c>
      <c r="D99" t="s">
        <v>35</v>
      </c>
      <c r="E99" t="s">
        <v>61</v>
      </c>
      <c r="F99">
        <v>29</v>
      </c>
      <c r="G99" t="s">
        <v>18</v>
      </c>
      <c r="H99" t="s">
        <v>55</v>
      </c>
      <c r="I99" t="s">
        <v>20</v>
      </c>
      <c r="J99">
        <v>5</v>
      </c>
      <c r="K99">
        <v>124217.4</v>
      </c>
      <c r="L99" t="s">
        <v>21</v>
      </c>
      <c r="M99" t="b">
        <v>0</v>
      </c>
      <c r="N99">
        <v>3</v>
      </c>
      <c r="O99" t="str">
        <f t="shared" si="1"/>
        <v>January 2024</v>
      </c>
    </row>
    <row r="100" spans="1:15" x14ac:dyDescent="0.3">
      <c r="A100" t="s">
        <v>266</v>
      </c>
      <c r="B100" t="s">
        <v>123</v>
      </c>
      <c r="C100" s="1">
        <v>45296</v>
      </c>
      <c r="D100" t="s">
        <v>27</v>
      </c>
      <c r="E100" t="s">
        <v>124</v>
      </c>
      <c r="F100">
        <v>72</v>
      </c>
      <c r="G100" t="s">
        <v>25</v>
      </c>
      <c r="H100" t="s">
        <v>19</v>
      </c>
      <c r="I100" t="s">
        <v>27</v>
      </c>
      <c r="J100">
        <v>1</v>
      </c>
      <c r="K100">
        <v>19721.88</v>
      </c>
      <c r="L100" t="s">
        <v>88</v>
      </c>
      <c r="M100" t="b">
        <v>1</v>
      </c>
      <c r="N100">
        <v>3</v>
      </c>
      <c r="O100" t="str">
        <f t="shared" si="1"/>
        <v>January 2024</v>
      </c>
    </row>
    <row r="101" spans="1:15" x14ac:dyDescent="0.3">
      <c r="A101" t="s">
        <v>267</v>
      </c>
      <c r="B101" t="s">
        <v>268</v>
      </c>
      <c r="C101" s="1">
        <v>45296</v>
      </c>
      <c r="D101" t="s">
        <v>64</v>
      </c>
      <c r="E101" t="s">
        <v>81</v>
      </c>
      <c r="F101">
        <v>34</v>
      </c>
      <c r="G101" t="s">
        <v>18</v>
      </c>
      <c r="H101" t="s">
        <v>55</v>
      </c>
      <c r="I101" t="s">
        <v>32</v>
      </c>
      <c r="J101">
        <v>10</v>
      </c>
      <c r="K101">
        <v>189273.87</v>
      </c>
      <c r="L101" t="s">
        <v>21</v>
      </c>
      <c r="M101" t="b">
        <v>0</v>
      </c>
      <c r="N101">
        <v>5</v>
      </c>
      <c r="O101" t="str">
        <f t="shared" si="1"/>
        <v>January 2024</v>
      </c>
    </row>
    <row r="102" spans="1:15" x14ac:dyDescent="0.3">
      <c r="A102" t="s">
        <v>269</v>
      </c>
      <c r="B102" t="s">
        <v>270</v>
      </c>
      <c r="C102" s="1">
        <v>45296</v>
      </c>
      <c r="D102" t="s">
        <v>42</v>
      </c>
      <c r="E102" t="s">
        <v>145</v>
      </c>
      <c r="F102">
        <v>0</v>
      </c>
      <c r="G102" t="s">
        <v>18</v>
      </c>
      <c r="H102" t="s">
        <v>19</v>
      </c>
      <c r="I102" t="s">
        <v>32</v>
      </c>
      <c r="J102">
        <v>1</v>
      </c>
      <c r="K102">
        <v>34177.82</v>
      </c>
      <c r="L102" t="s">
        <v>21</v>
      </c>
      <c r="M102" t="b">
        <v>0</v>
      </c>
      <c r="N102">
        <v>4</v>
      </c>
      <c r="O102" t="str">
        <f t="shared" si="1"/>
        <v>January 2024</v>
      </c>
    </row>
    <row r="103" spans="1:15" x14ac:dyDescent="0.3">
      <c r="A103" t="s">
        <v>271</v>
      </c>
      <c r="B103" t="s">
        <v>272</v>
      </c>
      <c r="C103" s="1">
        <v>45296</v>
      </c>
      <c r="D103" t="s">
        <v>46</v>
      </c>
      <c r="E103" t="s">
        <v>188</v>
      </c>
      <c r="F103">
        <v>38</v>
      </c>
      <c r="G103" t="s">
        <v>25</v>
      </c>
      <c r="H103" t="s">
        <v>19</v>
      </c>
      <c r="I103" t="s">
        <v>27</v>
      </c>
      <c r="J103">
        <v>3</v>
      </c>
      <c r="K103">
        <v>115133.62</v>
      </c>
      <c r="L103" t="s">
        <v>21</v>
      </c>
      <c r="M103" t="b">
        <v>0</v>
      </c>
      <c r="N103">
        <v>4</v>
      </c>
      <c r="O103" t="str">
        <f t="shared" si="1"/>
        <v>January 2024</v>
      </c>
    </row>
    <row r="104" spans="1:15" x14ac:dyDescent="0.3">
      <c r="A104" t="s">
        <v>273</v>
      </c>
      <c r="B104" t="s">
        <v>274</v>
      </c>
      <c r="C104" s="1">
        <v>45296</v>
      </c>
      <c r="D104" t="s">
        <v>30</v>
      </c>
      <c r="E104" t="s">
        <v>31</v>
      </c>
      <c r="F104">
        <v>27</v>
      </c>
      <c r="G104" t="s">
        <v>18</v>
      </c>
      <c r="H104" t="s">
        <v>19</v>
      </c>
      <c r="I104" t="s">
        <v>27</v>
      </c>
      <c r="J104">
        <v>5</v>
      </c>
      <c r="K104">
        <v>72524.52</v>
      </c>
      <c r="L104" t="s">
        <v>21</v>
      </c>
      <c r="M104" t="b">
        <v>0</v>
      </c>
      <c r="N104">
        <v>4</v>
      </c>
      <c r="O104" t="str">
        <f t="shared" si="1"/>
        <v>January 2024</v>
      </c>
    </row>
    <row r="105" spans="1:15" x14ac:dyDescent="0.3">
      <c r="A105" t="s">
        <v>275</v>
      </c>
      <c r="B105" t="s">
        <v>276</v>
      </c>
      <c r="C105" s="1">
        <v>45296</v>
      </c>
      <c r="D105" t="s">
        <v>46</v>
      </c>
      <c r="E105" t="s">
        <v>188</v>
      </c>
      <c r="F105">
        <v>56</v>
      </c>
      <c r="G105" t="s">
        <v>18</v>
      </c>
      <c r="H105" t="s">
        <v>48</v>
      </c>
      <c r="I105" t="s">
        <v>27</v>
      </c>
      <c r="J105">
        <v>4</v>
      </c>
      <c r="K105">
        <v>67095.789999999994</v>
      </c>
      <c r="L105" t="s">
        <v>88</v>
      </c>
      <c r="M105" t="b">
        <v>0</v>
      </c>
      <c r="N105">
        <v>4</v>
      </c>
      <c r="O105" t="str">
        <f t="shared" si="1"/>
        <v>January 2024</v>
      </c>
    </row>
    <row r="106" spans="1:15" x14ac:dyDescent="0.3">
      <c r="A106" t="s">
        <v>277</v>
      </c>
      <c r="B106" t="s">
        <v>278</v>
      </c>
      <c r="C106" s="1">
        <v>45297</v>
      </c>
      <c r="D106" t="s">
        <v>27</v>
      </c>
      <c r="E106" t="s">
        <v>117</v>
      </c>
      <c r="F106">
        <v>48</v>
      </c>
      <c r="G106" t="s">
        <v>18</v>
      </c>
      <c r="H106" t="s">
        <v>48</v>
      </c>
      <c r="I106" t="s">
        <v>27</v>
      </c>
      <c r="J106">
        <v>4</v>
      </c>
      <c r="K106">
        <v>41083.11</v>
      </c>
      <c r="L106" t="s">
        <v>21</v>
      </c>
      <c r="M106" t="b">
        <v>0</v>
      </c>
      <c r="N106">
        <v>3</v>
      </c>
      <c r="O106" t="str">
        <f t="shared" si="1"/>
        <v>January 2024</v>
      </c>
    </row>
    <row r="107" spans="1:15" x14ac:dyDescent="0.3">
      <c r="A107" t="s">
        <v>279</v>
      </c>
      <c r="B107" t="s">
        <v>280</v>
      </c>
      <c r="C107" s="1">
        <v>45297</v>
      </c>
      <c r="D107" t="s">
        <v>27</v>
      </c>
      <c r="E107" t="s">
        <v>106</v>
      </c>
      <c r="F107">
        <v>79</v>
      </c>
      <c r="G107" t="s">
        <v>25</v>
      </c>
      <c r="H107" t="s">
        <v>26</v>
      </c>
      <c r="I107" t="s">
        <v>32</v>
      </c>
      <c r="J107">
        <v>3</v>
      </c>
      <c r="K107">
        <v>45644.35</v>
      </c>
      <c r="L107" t="s">
        <v>21</v>
      </c>
      <c r="M107" t="b">
        <v>0</v>
      </c>
      <c r="N107">
        <v>3</v>
      </c>
      <c r="O107" t="str">
        <f t="shared" si="1"/>
        <v>January 2024</v>
      </c>
    </row>
    <row r="108" spans="1:15" x14ac:dyDescent="0.3">
      <c r="A108" t="s">
        <v>281</v>
      </c>
      <c r="B108" t="s">
        <v>282</v>
      </c>
      <c r="C108" s="1">
        <v>45297</v>
      </c>
      <c r="D108" t="s">
        <v>64</v>
      </c>
      <c r="E108" t="s">
        <v>72</v>
      </c>
      <c r="F108">
        <v>66</v>
      </c>
      <c r="G108" t="s">
        <v>18</v>
      </c>
      <c r="H108" t="s">
        <v>26</v>
      </c>
      <c r="I108" t="s">
        <v>32</v>
      </c>
      <c r="J108">
        <v>7</v>
      </c>
      <c r="K108">
        <v>235207.36</v>
      </c>
      <c r="L108" t="s">
        <v>21</v>
      </c>
      <c r="M108" t="b">
        <v>0</v>
      </c>
      <c r="N108">
        <v>2</v>
      </c>
      <c r="O108" t="str">
        <f t="shared" si="1"/>
        <v>January 2024</v>
      </c>
    </row>
    <row r="109" spans="1:15" x14ac:dyDescent="0.3">
      <c r="A109" t="s">
        <v>283</v>
      </c>
      <c r="B109" t="s">
        <v>284</v>
      </c>
      <c r="C109" s="1">
        <v>45297</v>
      </c>
      <c r="D109" t="s">
        <v>35</v>
      </c>
      <c r="E109" t="s">
        <v>61</v>
      </c>
      <c r="F109">
        <v>10</v>
      </c>
      <c r="G109" t="s">
        <v>18</v>
      </c>
      <c r="H109" t="s">
        <v>26</v>
      </c>
      <c r="I109" t="s">
        <v>27</v>
      </c>
      <c r="J109">
        <v>5</v>
      </c>
      <c r="K109">
        <v>134373.14000000001</v>
      </c>
      <c r="L109" t="s">
        <v>111</v>
      </c>
      <c r="M109" t="b">
        <v>0</v>
      </c>
      <c r="O109" t="str">
        <f t="shared" si="1"/>
        <v>January 2024</v>
      </c>
    </row>
    <row r="110" spans="1:15" x14ac:dyDescent="0.3">
      <c r="A110" t="s">
        <v>285</v>
      </c>
      <c r="B110" t="s">
        <v>286</v>
      </c>
      <c r="C110" s="1">
        <v>45297</v>
      </c>
      <c r="D110" t="s">
        <v>16</v>
      </c>
      <c r="E110" t="s">
        <v>36</v>
      </c>
      <c r="F110">
        <v>48</v>
      </c>
      <c r="G110" t="s">
        <v>18</v>
      </c>
      <c r="H110" t="s">
        <v>48</v>
      </c>
      <c r="I110" t="s">
        <v>27</v>
      </c>
      <c r="J110">
        <v>1</v>
      </c>
      <c r="K110">
        <v>47993.91</v>
      </c>
      <c r="L110" t="s">
        <v>21</v>
      </c>
      <c r="M110" t="b">
        <v>0</v>
      </c>
      <c r="N110">
        <v>3</v>
      </c>
      <c r="O110" t="str">
        <f t="shared" si="1"/>
        <v>January 2024</v>
      </c>
    </row>
    <row r="111" spans="1:15" x14ac:dyDescent="0.3">
      <c r="A111" t="s">
        <v>287</v>
      </c>
      <c r="B111" t="s">
        <v>288</v>
      </c>
      <c r="C111" s="1">
        <v>45297</v>
      </c>
      <c r="D111" t="s">
        <v>35</v>
      </c>
      <c r="E111" t="s">
        <v>61</v>
      </c>
      <c r="F111">
        <v>66</v>
      </c>
      <c r="G111" t="s">
        <v>25</v>
      </c>
      <c r="H111" t="s">
        <v>19</v>
      </c>
      <c r="I111" t="s">
        <v>32</v>
      </c>
      <c r="J111">
        <v>10</v>
      </c>
      <c r="K111">
        <v>112723.99</v>
      </c>
      <c r="L111" t="s">
        <v>21</v>
      </c>
      <c r="M111" t="b">
        <v>0</v>
      </c>
      <c r="N111">
        <v>2</v>
      </c>
      <c r="O111" t="str">
        <f t="shared" si="1"/>
        <v>January 2024</v>
      </c>
    </row>
    <row r="112" spans="1:15" x14ac:dyDescent="0.3">
      <c r="A112" t="s">
        <v>289</v>
      </c>
      <c r="B112" t="s">
        <v>290</v>
      </c>
      <c r="C112" s="1">
        <v>45297</v>
      </c>
      <c r="D112" t="s">
        <v>16</v>
      </c>
      <c r="E112" t="s">
        <v>24</v>
      </c>
      <c r="F112">
        <v>43</v>
      </c>
      <c r="G112" t="s">
        <v>18</v>
      </c>
      <c r="H112" t="s">
        <v>48</v>
      </c>
      <c r="I112" t="s">
        <v>27</v>
      </c>
      <c r="J112">
        <v>1</v>
      </c>
      <c r="K112">
        <v>29529.94</v>
      </c>
      <c r="L112" t="s">
        <v>21</v>
      </c>
      <c r="M112" t="b">
        <v>0</v>
      </c>
      <c r="N112">
        <v>4</v>
      </c>
      <c r="O112" t="str">
        <f t="shared" si="1"/>
        <v>January 2024</v>
      </c>
    </row>
    <row r="113" spans="1:15" x14ac:dyDescent="0.3">
      <c r="A113" t="s">
        <v>291</v>
      </c>
      <c r="B113" t="s">
        <v>292</v>
      </c>
      <c r="C113" s="1">
        <v>45297</v>
      </c>
      <c r="D113" t="s">
        <v>46</v>
      </c>
      <c r="E113" t="s">
        <v>188</v>
      </c>
      <c r="F113">
        <v>50</v>
      </c>
      <c r="G113" t="s">
        <v>18</v>
      </c>
      <c r="H113" t="s">
        <v>19</v>
      </c>
      <c r="I113" t="s">
        <v>32</v>
      </c>
      <c r="J113">
        <v>7</v>
      </c>
      <c r="K113">
        <v>138715.51999999999</v>
      </c>
      <c r="L113" t="s">
        <v>21</v>
      </c>
      <c r="M113" t="b">
        <v>0</v>
      </c>
      <c r="N113">
        <v>4</v>
      </c>
      <c r="O113" t="str">
        <f t="shared" si="1"/>
        <v>January 2024</v>
      </c>
    </row>
    <row r="114" spans="1:15" x14ac:dyDescent="0.3">
      <c r="A114" t="s">
        <v>293</v>
      </c>
      <c r="B114" t="s">
        <v>294</v>
      </c>
      <c r="C114" s="1">
        <v>45297</v>
      </c>
      <c r="D114" t="s">
        <v>68</v>
      </c>
      <c r="E114" t="s">
        <v>75</v>
      </c>
      <c r="F114">
        <v>63</v>
      </c>
      <c r="G114" t="s">
        <v>25</v>
      </c>
      <c r="H114" t="s">
        <v>55</v>
      </c>
      <c r="I114" t="s">
        <v>20</v>
      </c>
      <c r="J114">
        <v>4</v>
      </c>
      <c r="K114">
        <v>148118.39000000001</v>
      </c>
      <c r="L114" t="s">
        <v>21</v>
      </c>
      <c r="M114" t="b">
        <v>0</v>
      </c>
      <c r="N114">
        <v>4</v>
      </c>
      <c r="O114" t="str">
        <f t="shared" si="1"/>
        <v>January 2024</v>
      </c>
    </row>
    <row r="115" spans="1:15" x14ac:dyDescent="0.3">
      <c r="A115" t="s">
        <v>295</v>
      </c>
      <c r="B115" t="s">
        <v>296</v>
      </c>
      <c r="C115" s="1">
        <v>45297</v>
      </c>
      <c r="D115" t="s">
        <v>27</v>
      </c>
      <c r="E115" t="s">
        <v>39</v>
      </c>
      <c r="F115">
        <v>64</v>
      </c>
      <c r="G115" t="s">
        <v>25</v>
      </c>
      <c r="H115" t="s">
        <v>55</v>
      </c>
      <c r="I115" t="s">
        <v>20</v>
      </c>
      <c r="J115">
        <v>1</v>
      </c>
      <c r="K115">
        <v>24048.28</v>
      </c>
      <c r="L115" t="s">
        <v>21</v>
      </c>
      <c r="M115" t="b">
        <v>0</v>
      </c>
      <c r="N115">
        <v>4</v>
      </c>
      <c r="O115" t="str">
        <f t="shared" si="1"/>
        <v>January 2024</v>
      </c>
    </row>
    <row r="116" spans="1:15" x14ac:dyDescent="0.3">
      <c r="A116" t="s">
        <v>297</v>
      </c>
      <c r="B116" t="s">
        <v>298</v>
      </c>
      <c r="C116" s="1">
        <v>45297</v>
      </c>
      <c r="D116" t="s">
        <v>46</v>
      </c>
      <c r="E116" t="s">
        <v>135</v>
      </c>
      <c r="F116">
        <v>24</v>
      </c>
      <c r="G116" t="s">
        <v>25</v>
      </c>
      <c r="H116" t="s">
        <v>19</v>
      </c>
      <c r="I116" t="s">
        <v>20</v>
      </c>
      <c r="J116">
        <v>13</v>
      </c>
      <c r="K116">
        <v>88371.17</v>
      </c>
      <c r="L116" t="s">
        <v>21</v>
      </c>
      <c r="M116" t="b">
        <v>0</v>
      </c>
      <c r="N116">
        <v>1</v>
      </c>
      <c r="O116" t="str">
        <f t="shared" si="1"/>
        <v>January 2024</v>
      </c>
    </row>
    <row r="117" spans="1:15" x14ac:dyDescent="0.3">
      <c r="A117" t="s">
        <v>299</v>
      </c>
      <c r="B117" t="s">
        <v>300</v>
      </c>
      <c r="C117" s="1">
        <v>45297</v>
      </c>
      <c r="D117" t="s">
        <v>27</v>
      </c>
      <c r="E117" t="s">
        <v>117</v>
      </c>
      <c r="F117">
        <v>52</v>
      </c>
      <c r="G117" t="s">
        <v>18</v>
      </c>
      <c r="H117" t="s">
        <v>48</v>
      </c>
      <c r="I117" t="s">
        <v>32</v>
      </c>
      <c r="J117">
        <v>1</v>
      </c>
      <c r="K117">
        <v>44817.11</v>
      </c>
      <c r="L117" t="s">
        <v>21</v>
      </c>
      <c r="M117" t="b">
        <v>0</v>
      </c>
      <c r="N117">
        <v>4</v>
      </c>
      <c r="O117" t="str">
        <f t="shared" si="1"/>
        <v>January 2024</v>
      </c>
    </row>
    <row r="118" spans="1:15" x14ac:dyDescent="0.3">
      <c r="A118" t="s">
        <v>301</v>
      </c>
      <c r="B118" t="s">
        <v>302</v>
      </c>
      <c r="C118" s="1">
        <v>45297</v>
      </c>
      <c r="D118" t="s">
        <v>30</v>
      </c>
      <c r="E118" t="s">
        <v>51</v>
      </c>
      <c r="F118">
        <v>19</v>
      </c>
      <c r="G118" t="s">
        <v>25</v>
      </c>
      <c r="H118" t="s">
        <v>19</v>
      </c>
      <c r="I118" t="s">
        <v>32</v>
      </c>
      <c r="J118">
        <v>1</v>
      </c>
      <c r="K118">
        <v>69585.38</v>
      </c>
      <c r="L118" t="s">
        <v>21</v>
      </c>
      <c r="M118" t="b">
        <v>0</v>
      </c>
      <c r="N118">
        <v>5</v>
      </c>
      <c r="O118" t="str">
        <f t="shared" si="1"/>
        <v>January 2024</v>
      </c>
    </row>
    <row r="119" spans="1:15" x14ac:dyDescent="0.3">
      <c r="A119" t="s">
        <v>303</v>
      </c>
      <c r="B119" t="s">
        <v>304</v>
      </c>
      <c r="C119" s="1">
        <v>45297</v>
      </c>
      <c r="D119" t="s">
        <v>35</v>
      </c>
      <c r="E119" t="s">
        <v>61</v>
      </c>
      <c r="F119">
        <v>22</v>
      </c>
      <c r="G119" t="s">
        <v>18</v>
      </c>
      <c r="H119" t="s">
        <v>48</v>
      </c>
      <c r="I119" t="s">
        <v>32</v>
      </c>
      <c r="J119">
        <v>2</v>
      </c>
      <c r="K119">
        <v>106193.57</v>
      </c>
      <c r="L119" t="s">
        <v>21</v>
      </c>
      <c r="M119" t="b">
        <v>0</v>
      </c>
      <c r="N119">
        <v>5</v>
      </c>
      <c r="O119" t="str">
        <f t="shared" si="1"/>
        <v>January 2024</v>
      </c>
    </row>
    <row r="120" spans="1:15" x14ac:dyDescent="0.3">
      <c r="A120" t="s">
        <v>305</v>
      </c>
      <c r="B120" t="s">
        <v>306</v>
      </c>
      <c r="C120" s="1">
        <v>45297</v>
      </c>
      <c r="D120" t="s">
        <v>35</v>
      </c>
      <c r="E120" t="s">
        <v>36</v>
      </c>
      <c r="F120">
        <v>18</v>
      </c>
      <c r="G120" t="s">
        <v>25</v>
      </c>
      <c r="H120" t="s">
        <v>55</v>
      </c>
      <c r="I120" t="s">
        <v>27</v>
      </c>
      <c r="J120">
        <v>5</v>
      </c>
      <c r="K120">
        <v>90200.25</v>
      </c>
      <c r="L120" t="s">
        <v>21</v>
      </c>
      <c r="M120" t="b">
        <v>0</v>
      </c>
      <c r="N120">
        <v>5</v>
      </c>
      <c r="O120" t="str">
        <f t="shared" si="1"/>
        <v>January 2024</v>
      </c>
    </row>
    <row r="121" spans="1:15" x14ac:dyDescent="0.3">
      <c r="A121" t="s">
        <v>307</v>
      </c>
      <c r="B121" t="s">
        <v>308</v>
      </c>
      <c r="C121" s="1">
        <v>45298</v>
      </c>
      <c r="D121" t="s">
        <v>35</v>
      </c>
      <c r="E121" t="s">
        <v>87</v>
      </c>
      <c r="F121">
        <v>95</v>
      </c>
      <c r="G121" t="s">
        <v>18</v>
      </c>
      <c r="H121" t="s">
        <v>26</v>
      </c>
      <c r="I121" t="s">
        <v>32</v>
      </c>
      <c r="J121">
        <v>5</v>
      </c>
      <c r="K121">
        <v>119256.46</v>
      </c>
      <c r="L121" t="s">
        <v>21</v>
      </c>
      <c r="M121" t="b">
        <v>0</v>
      </c>
      <c r="N121">
        <v>4</v>
      </c>
      <c r="O121" t="str">
        <f t="shared" si="1"/>
        <v>January 2024</v>
      </c>
    </row>
    <row r="122" spans="1:15" x14ac:dyDescent="0.3">
      <c r="A122" t="s">
        <v>309</v>
      </c>
      <c r="B122" t="s">
        <v>310</v>
      </c>
      <c r="C122" s="1">
        <v>45298</v>
      </c>
      <c r="D122" t="s">
        <v>68</v>
      </c>
      <c r="E122" t="s">
        <v>78</v>
      </c>
      <c r="F122">
        <v>52</v>
      </c>
      <c r="G122" t="s">
        <v>25</v>
      </c>
      <c r="H122" t="s">
        <v>48</v>
      </c>
      <c r="I122" t="s">
        <v>32</v>
      </c>
      <c r="J122">
        <v>10</v>
      </c>
      <c r="K122">
        <v>93377.55</v>
      </c>
      <c r="L122" t="s">
        <v>21</v>
      </c>
      <c r="M122" t="b">
        <v>0</v>
      </c>
      <c r="N122">
        <v>1</v>
      </c>
      <c r="O122" t="str">
        <f t="shared" si="1"/>
        <v>January 2024</v>
      </c>
    </row>
    <row r="123" spans="1:15" x14ac:dyDescent="0.3">
      <c r="A123" t="s">
        <v>311</v>
      </c>
      <c r="B123" t="s">
        <v>312</v>
      </c>
      <c r="C123" s="1">
        <v>45298</v>
      </c>
      <c r="D123" t="s">
        <v>30</v>
      </c>
      <c r="E123" t="s">
        <v>51</v>
      </c>
      <c r="F123">
        <v>22</v>
      </c>
      <c r="G123" t="s">
        <v>18</v>
      </c>
      <c r="H123" t="s">
        <v>55</v>
      </c>
      <c r="I123" t="s">
        <v>27</v>
      </c>
      <c r="J123">
        <v>2</v>
      </c>
      <c r="K123">
        <v>37900.400000000001</v>
      </c>
      <c r="L123" t="s">
        <v>21</v>
      </c>
      <c r="M123" t="b">
        <v>0</v>
      </c>
      <c r="N123">
        <v>5</v>
      </c>
      <c r="O123" t="str">
        <f t="shared" si="1"/>
        <v>January 2024</v>
      </c>
    </row>
    <row r="124" spans="1:15" x14ac:dyDescent="0.3">
      <c r="A124" t="s">
        <v>313</v>
      </c>
      <c r="B124" t="s">
        <v>314</v>
      </c>
      <c r="C124" s="1">
        <v>45298</v>
      </c>
      <c r="D124" t="s">
        <v>68</v>
      </c>
      <c r="E124" t="s">
        <v>69</v>
      </c>
      <c r="F124">
        <v>52</v>
      </c>
      <c r="G124" t="s">
        <v>25</v>
      </c>
      <c r="H124" t="s">
        <v>55</v>
      </c>
      <c r="I124" t="s">
        <v>32</v>
      </c>
      <c r="J124">
        <v>7</v>
      </c>
      <c r="K124">
        <v>132870.76</v>
      </c>
      <c r="L124" t="s">
        <v>21</v>
      </c>
      <c r="M124" t="b">
        <v>0</v>
      </c>
      <c r="N124">
        <v>4</v>
      </c>
      <c r="O124" t="str">
        <f t="shared" si="1"/>
        <v>January 2024</v>
      </c>
    </row>
    <row r="125" spans="1:15" x14ac:dyDescent="0.3">
      <c r="A125" t="s">
        <v>315</v>
      </c>
      <c r="B125" t="s">
        <v>316</v>
      </c>
      <c r="C125" s="1">
        <v>45298</v>
      </c>
      <c r="D125" t="s">
        <v>64</v>
      </c>
      <c r="E125" t="s">
        <v>153</v>
      </c>
      <c r="F125">
        <v>62</v>
      </c>
      <c r="G125" t="s">
        <v>18</v>
      </c>
      <c r="H125" t="s">
        <v>48</v>
      </c>
      <c r="I125" t="s">
        <v>20</v>
      </c>
      <c r="J125">
        <v>11</v>
      </c>
      <c r="K125">
        <v>211257.98</v>
      </c>
      <c r="L125" t="s">
        <v>21</v>
      </c>
      <c r="M125" t="b">
        <v>0</v>
      </c>
      <c r="N125">
        <v>2</v>
      </c>
      <c r="O125" t="str">
        <f t="shared" si="1"/>
        <v>January 2024</v>
      </c>
    </row>
    <row r="126" spans="1:15" x14ac:dyDescent="0.3">
      <c r="A126" t="s">
        <v>317</v>
      </c>
      <c r="B126" t="s">
        <v>318</v>
      </c>
      <c r="C126" s="1">
        <v>45298</v>
      </c>
      <c r="D126" t="s">
        <v>35</v>
      </c>
      <c r="E126" t="s">
        <v>61</v>
      </c>
      <c r="F126">
        <v>46</v>
      </c>
      <c r="G126" t="s">
        <v>18</v>
      </c>
      <c r="H126" t="s">
        <v>48</v>
      </c>
      <c r="I126" t="s">
        <v>32</v>
      </c>
      <c r="J126">
        <v>5</v>
      </c>
      <c r="K126">
        <v>113140.59</v>
      </c>
      <c r="L126" t="s">
        <v>21</v>
      </c>
      <c r="M126" t="b">
        <v>0</v>
      </c>
      <c r="N126">
        <v>4</v>
      </c>
      <c r="O126" t="str">
        <f t="shared" si="1"/>
        <v>January 2024</v>
      </c>
    </row>
    <row r="127" spans="1:15" x14ac:dyDescent="0.3">
      <c r="A127" t="s">
        <v>319</v>
      </c>
      <c r="B127" t="s">
        <v>320</v>
      </c>
      <c r="C127" s="1">
        <v>45298</v>
      </c>
      <c r="D127" t="s">
        <v>35</v>
      </c>
      <c r="E127" t="s">
        <v>87</v>
      </c>
      <c r="F127">
        <v>41</v>
      </c>
      <c r="G127" t="s">
        <v>25</v>
      </c>
      <c r="H127" t="s">
        <v>55</v>
      </c>
      <c r="I127" t="s">
        <v>32</v>
      </c>
      <c r="J127">
        <v>4</v>
      </c>
      <c r="K127">
        <v>83237.67</v>
      </c>
      <c r="L127" t="s">
        <v>21</v>
      </c>
      <c r="M127" t="b">
        <v>0</v>
      </c>
      <c r="N127">
        <v>3</v>
      </c>
      <c r="O127" t="str">
        <f t="shared" si="1"/>
        <v>January 2024</v>
      </c>
    </row>
    <row r="128" spans="1:15" x14ac:dyDescent="0.3">
      <c r="A128" t="s">
        <v>321</v>
      </c>
      <c r="B128" t="s">
        <v>322</v>
      </c>
      <c r="C128" s="1">
        <v>45298</v>
      </c>
      <c r="D128" t="s">
        <v>46</v>
      </c>
      <c r="E128" t="s">
        <v>47</v>
      </c>
      <c r="F128">
        <v>54</v>
      </c>
      <c r="G128" t="s">
        <v>25</v>
      </c>
      <c r="H128" t="s">
        <v>55</v>
      </c>
      <c r="I128" t="s">
        <v>32</v>
      </c>
      <c r="J128">
        <v>10</v>
      </c>
      <c r="K128">
        <v>82952.710000000006</v>
      </c>
      <c r="L128" t="s">
        <v>21</v>
      </c>
      <c r="M128" t="b">
        <v>0</v>
      </c>
      <c r="N128">
        <v>5</v>
      </c>
      <c r="O128" t="str">
        <f t="shared" si="1"/>
        <v>January 2024</v>
      </c>
    </row>
    <row r="129" spans="1:15" x14ac:dyDescent="0.3">
      <c r="A129" t="s">
        <v>323</v>
      </c>
      <c r="B129" t="s">
        <v>324</v>
      </c>
      <c r="C129" s="1">
        <v>45298</v>
      </c>
      <c r="D129" t="s">
        <v>109</v>
      </c>
      <c r="E129" t="s">
        <v>241</v>
      </c>
      <c r="F129">
        <v>26</v>
      </c>
      <c r="G129" t="s">
        <v>25</v>
      </c>
      <c r="H129" t="s">
        <v>48</v>
      </c>
      <c r="I129" t="s">
        <v>32</v>
      </c>
      <c r="J129">
        <v>11</v>
      </c>
      <c r="K129">
        <v>138175.76999999999</v>
      </c>
      <c r="L129" t="s">
        <v>21</v>
      </c>
      <c r="M129" t="b">
        <v>0</v>
      </c>
      <c r="N129">
        <v>1</v>
      </c>
      <c r="O129" t="str">
        <f t="shared" si="1"/>
        <v>January 2024</v>
      </c>
    </row>
    <row r="130" spans="1:15" x14ac:dyDescent="0.3">
      <c r="A130" t="s">
        <v>325</v>
      </c>
      <c r="B130" t="s">
        <v>326</v>
      </c>
      <c r="C130" s="1">
        <v>45298</v>
      </c>
      <c r="D130" t="s">
        <v>64</v>
      </c>
      <c r="E130" t="s">
        <v>153</v>
      </c>
      <c r="F130">
        <v>25</v>
      </c>
      <c r="G130" t="s">
        <v>18</v>
      </c>
      <c r="H130" t="s">
        <v>48</v>
      </c>
      <c r="I130" t="s">
        <v>32</v>
      </c>
      <c r="J130">
        <v>11</v>
      </c>
      <c r="K130">
        <v>152417.46</v>
      </c>
      <c r="L130" t="s">
        <v>21</v>
      </c>
      <c r="M130" t="b">
        <v>0</v>
      </c>
      <c r="N130">
        <v>4</v>
      </c>
      <c r="O130" t="str">
        <f t="shared" ref="O130:O193" si="2">TEXT(C130, "mmmm yyyy")</f>
        <v>January 2024</v>
      </c>
    </row>
    <row r="131" spans="1:15" x14ac:dyDescent="0.3">
      <c r="A131" t="s">
        <v>327</v>
      </c>
      <c r="B131" t="s">
        <v>328</v>
      </c>
      <c r="C131" s="1">
        <v>45298</v>
      </c>
      <c r="D131" t="s">
        <v>16</v>
      </c>
      <c r="E131" t="s">
        <v>54</v>
      </c>
      <c r="F131">
        <v>38</v>
      </c>
      <c r="G131" t="s">
        <v>18</v>
      </c>
      <c r="H131" t="s">
        <v>55</v>
      </c>
      <c r="I131" t="s">
        <v>27</v>
      </c>
      <c r="J131">
        <v>3</v>
      </c>
      <c r="K131">
        <v>47878.23</v>
      </c>
      <c r="L131" t="s">
        <v>21</v>
      </c>
      <c r="M131" t="b">
        <v>0</v>
      </c>
      <c r="N131">
        <v>4</v>
      </c>
      <c r="O131" t="str">
        <f t="shared" si="2"/>
        <v>January 2024</v>
      </c>
    </row>
    <row r="132" spans="1:15" x14ac:dyDescent="0.3">
      <c r="A132" t="s">
        <v>329</v>
      </c>
      <c r="B132" t="s">
        <v>330</v>
      </c>
      <c r="C132" s="1">
        <v>45298</v>
      </c>
      <c r="D132" t="s">
        <v>35</v>
      </c>
      <c r="E132" t="s">
        <v>87</v>
      </c>
      <c r="F132">
        <v>22</v>
      </c>
      <c r="G132" t="s">
        <v>18</v>
      </c>
      <c r="H132" t="s">
        <v>55</v>
      </c>
      <c r="I132" t="s">
        <v>32</v>
      </c>
      <c r="J132">
        <v>3</v>
      </c>
      <c r="K132">
        <v>138537.42000000001</v>
      </c>
      <c r="L132" t="s">
        <v>21</v>
      </c>
      <c r="M132" t="b">
        <v>0</v>
      </c>
      <c r="N132">
        <v>5</v>
      </c>
      <c r="O132" t="str">
        <f t="shared" si="2"/>
        <v>January 2024</v>
      </c>
    </row>
    <row r="133" spans="1:15" x14ac:dyDescent="0.3">
      <c r="A133" t="s">
        <v>331</v>
      </c>
      <c r="B133" t="s">
        <v>332</v>
      </c>
      <c r="C133" s="1">
        <v>45298</v>
      </c>
      <c r="D133" t="s">
        <v>93</v>
      </c>
      <c r="E133" t="s">
        <v>101</v>
      </c>
      <c r="F133">
        <v>45</v>
      </c>
      <c r="G133" t="s">
        <v>25</v>
      </c>
      <c r="H133" t="s">
        <v>55</v>
      </c>
      <c r="I133" t="s">
        <v>20</v>
      </c>
      <c r="J133">
        <v>7</v>
      </c>
      <c r="K133">
        <v>42066.7</v>
      </c>
      <c r="L133" t="s">
        <v>21</v>
      </c>
      <c r="M133" t="b">
        <v>0</v>
      </c>
      <c r="N133">
        <v>4</v>
      </c>
      <c r="O133" t="str">
        <f t="shared" si="2"/>
        <v>January 2024</v>
      </c>
    </row>
    <row r="134" spans="1:15" x14ac:dyDescent="0.3">
      <c r="A134" t="s">
        <v>333</v>
      </c>
      <c r="B134" t="s">
        <v>334</v>
      </c>
      <c r="C134" s="1">
        <v>45298</v>
      </c>
      <c r="D134" t="s">
        <v>16</v>
      </c>
      <c r="E134" t="s">
        <v>36</v>
      </c>
      <c r="F134">
        <v>45</v>
      </c>
      <c r="G134" t="s">
        <v>25</v>
      </c>
      <c r="H134" t="s">
        <v>48</v>
      </c>
      <c r="I134" t="s">
        <v>32</v>
      </c>
      <c r="J134">
        <v>1</v>
      </c>
      <c r="K134">
        <v>50164.47</v>
      </c>
      <c r="L134" t="s">
        <v>21</v>
      </c>
      <c r="M134" t="b">
        <v>0</v>
      </c>
      <c r="N134">
        <v>5</v>
      </c>
      <c r="O134" t="str">
        <f t="shared" si="2"/>
        <v>January 2024</v>
      </c>
    </row>
    <row r="135" spans="1:15" x14ac:dyDescent="0.3">
      <c r="A135" t="s">
        <v>335</v>
      </c>
      <c r="B135" t="s">
        <v>336</v>
      </c>
      <c r="C135" s="1">
        <v>45298</v>
      </c>
      <c r="D135" t="s">
        <v>27</v>
      </c>
      <c r="E135" t="s">
        <v>117</v>
      </c>
      <c r="F135">
        <v>46</v>
      </c>
      <c r="G135" t="s">
        <v>25</v>
      </c>
      <c r="H135" t="s">
        <v>19</v>
      </c>
      <c r="I135" t="s">
        <v>27</v>
      </c>
      <c r="J135">
        <v>2</v>
      </c>
      <c r="K135">
        <v>40167.22</v>
      </c>
      <c r="L135" t="s">
        <v>58</v>
      </c>
      <c r="M135" t="b">
        <v>0</v>
      </c>
      <c r="N135">
        <v>4</v>
      </c>
      <c r="O135" t="str">
        <f t="shared" si="2"/>
        <v>January 2024</v>
      </c>
    </row>
    <row r="136" spans="1:15" x14ac:dyDescent="0.3">
      <c r="A136" t="s">
        <v>337</v>
      </c>
      <c r="B136" t="s">
        <v>338</v>
      </c>
      <c r="C136" s="1">
        <v>45298</v>
      </c>
      <c r="D136" t="s">
        <v>27</v>
      </c>
      <c r="E136" t="s">
        <v>117</v>
      </c>
      <c r="F136">
        <v>44</v>
      </c>
      <c r="G136" t="s">
        <v>25</v>
      </c>
      <c r="H136" t="s">
        <v>55</v>
      </c>
      <c r="I136" t="s">
        <v>20</v>
      </c>
      <c r="J136">
        <v>3</v>
      </c>
      <c r="K136">
        <v>52311.56</v>
      </c>
      <c r="L136" t="s">
        <v>111</v>
      </c>
      <c r="M136" t="b">
        <v>0</v>
      </c>
      <c r="O136" t="str">
        <f t="shared" si="2"/>
        <v>January 2024</v>
      </c>
    </row>
    <row r="137" spans="1:15" x14ac:dyDescent="0.3">
      <c r="A137" t="s">
        <v>339</v>
      </c>
      <c r="B137" t="s">
        <v>340</v>
      </c>
      <c r="C137" s="1">
        <v>45298</v>
      </c>
      <c r="D137" t="s">
        <v>68</v>
      </c>
      <c r="E137" t="s">
        <v>75</v>
      </c>
      <c r="F137">
        <v>37</v>
      </c>
      <c r="G137" t="s">
        <v>25</v>
      </c>
      <c r="H137" t="s">
        <v>26</v>
      </c>
      <c r="I137" t="s">
        <v>32</v>
      </c>
      <c r="J137">
        <v>10</v>
      </c>
      <c r="K137">
        <v>110671.15</v>
      </c>
      <c r="L137" t="s">
        <v>21</v>
      </c>
      <c r="M137" t="b">
        <v>0</v>
      </c>
      <c r="N137">
        <v>4</v>
      </c>
      <c r="O137" t="str">
        <f t="shared" si="2"/>
        <v>January 2024</v>
      </c>
    </row>
    <row r="138" spans="1:15" x14ac:dyDescent="0.3">
      <c r="A138" t="s">
        <v>341</v>
      </c>
      <c r="B138" t="s">
        <v>342</v>
      </c>
      <c r="C138" s="1">
        <v>45298</v>
      </c>
      <c r="D138" t="s">
        <v>68</v>
      </c>
      <c r="E138" t="s">
        <v>78</v>
      </c>
      <c r="F138">
        <v>57</v>
      </c>
      <c r="G138" t="s">
        <v>25</v>
      </c>
      <c r="H138" t="s">
        <v>48</v>
      </c>
      <c r="I138" t="s">
        <v>32</v>
      </c>
      <c r="J138">
        <v>5</v>
      </c>
      <c r="K138">
        <v>127331.94</v>
      </c>
      <c r="L138" t="s">
        <v>21</v>
      </c>
      <c r="M138" t="b">
        <v>0</v>
      </c>
      <c r="N138">
        <v>5</v>
      </c>
      <c r="O138" t="str">
        <f t="shared" si="2"/>
        <v>January 2024</v>
      </c>
    </row>
    <row r="139" spans="1:15" x14ac:dyDescent="0.3">
      <c r="A139" t="s">
        <v>343</v>
      </c>
      <c r="B139" t="s">
        <v>344</v>
      </c>
      <c r="C139" s="1">
        <v>45298</v>
      </c>
      <c r="D139" t="s">
        <v>27</v>
      </c>
      <c r="E139" t="s">
        <v>39</v>
      </c>
      <c r="F139">
        <v>40</v>
      </c>
      <c r="G139" t="s">
        <v>25</v>
      </c>
      <c r="H139" t="s">
        <v>48</v>
      </c>
      <c r="I139" t="s">
        <v>32</v>
      </c>
      <c r="J139">
        <v>5</v>
      </c>
      <c r="K139">
        <v>39619.61</v>
      </c>
      <c r="L139" t="s">
        <v>21</v>
      </c>
      <c r="M139" t="b">
        <v>0</v>
      </c>
      <c r="N139">
        <v>3</v>
      </c>
      <c r="O139" t="str">
        <f t="shared" si="2"/>
        <v>January 2024</v>
      </c>
    </row>
    <row r="140" spans="1:15" x14ac:dyDescent="0.3">
      <c r="A140" t="s">
        <v>345</v>
      </c>
      <c r="B140" t="s">
        <v>346</v>
      </c>
      <c r="C140" s="1">
        <v>45299</v>
      </c>
      <c r="D140" t="s">
        <v>68</v>
      </c>
      <c r="E140" t="s">
        <v>161</v>
      </c>
      <c r="F140">
        <v>76</v>
      </c>
      <c r="G140" t="s">
        <v>18</v>
      </c>
      <c r="H140" t="s">
        <v>26</v>
      </c>
      <c r="I140" t="s">
        <v>27</v>
      </c>
      <c r="J140">
        <v>11</v>
      </c>
      <c r="K140">
        <v>143877.85</v>
      </c>
      <c r="L140" t="s">
        <v>21</v>
      </c>
      <c r="M140" t="b">
        <v>0</v>
      </c>
      <c r="N140">
        <v>4</v>
      </c>
      <c r="O140" t="str">
        <f t="shared" si="2"/>
        <v>January 2024</v>
      </c>
    </row>
    <row r="141" spans="1:15" x14ac:dyDescent="0.3">
      <c r="A141" t="s">
        <v>347</v>
      </c>
      <c r="B141" t="s">
        <v>348</v>
      </c>
      <c r="C141" s="1">
        <v>45299</v>
      </c>
      <c r="D141" t="s">
        <v>109</v>
      </c>
      <c r="E141" t="s">
        <v>142</v>
      </c>
      <c r="F141">
        <v>60</v>
      </c>
      <c r="G141" t="s">
        <v>18</v>
      </c>
      <c r="H141" t="s">
        <v>48</v>
      </c>
      <c r="I141" t="s">
        <v>32</v>
      </c>
      <c r="J141">
        <v>6</v>
      </c>
      <c r="K141">
        <v>87330.36</v>
      </c>
      <c r="L141" t="s">
        <v>21</v>
      </c>
      <c r="M141" t="b">
        <v>0</v>
      </c>
      <c r="N141">
        <v>4</v>
      </c>
      <c r="O141" t="str">
        <f t="shared" si="2"/>
        <v>January 2024</v>
      </c>
    </row>
    <row r="142" spans="1:15" x14ac:dyDescent="0.3">
      <c r="A142" t="s">
        <v>349</v>
      </c>
      <c r="B142" t="s">
        <v>350</v>
      </c>
      <c r="C142" s="1">
        <v>45299</v>
      </c>
      <c r="D142" t="s">
        <v>16</v>
      </c>
      <c r="E142" t="s">
        <v>54</v>
      </c>
      <c r="F142">
        <v>77</v>
      </c>
      <c r="G142" t="s">
        <v>25</v>
      </c>
      <c r="H142" t="s">
        <v>55</v>
      </c>
      <c r="I142" t="s">
        <v>27</v>
      </c>
      <c r="J142">
        <v>2</v>
      </c>
      <c r="K142">
        <v>33068.699999999997</v>
      </c>
      <c r="L142" t="s">
        <v>21</v>
      </c>
      <c r="M142" t="b">
        <v>0</v>
      </c>
      <c r="N142">
        <v>3</v>
      </c>
      <c r="O142" t="str">
        <f t="shared" si="2"/>
        <v>January 2024</v>
      </c>
    </row>
    <row r="143" spans="1:15" x14ac:dyDescent="0.3">
      <c r="A143" t="s">
        <v>351</v>
      </c>
      <c r="B143" t="s">
        <v>352</v>
      </c>
      <c r="C143" s="1">
        <v>45299</v>
      </c>
      <c r="D143" t="s">
        <v>42</v>
      </c>
      <c r="E143" t="s">
        <v>94</v>
      </c>
      <c r="F143">
        <v>9</v>
      </c>
      <c r="G143" t="s">
        <v>25</v>
      </c>
      <c r="H143" t="s">
        <v>48</v>
      </c>
      <c r="I143" t="s">
        <v>32</v>
      </c>
      <c r="J143">
        <v>3</v>
      </c>
      <c r="K143">
        <v>33079.480000000003</v>
      </c>
      <c r="L143" t="s">
        <v>88</v>
      </c>
      <c r="M143" t="b">
        <v>0</v>
      </c>
      <c r="N143">
        <v>5</v>
      </c>
      <c r="O143" t="str">
        <f t="shared" si="2"/>
        <v>January 2024</v>
      </c>
    </row>
    <row r="144" spans="1:15" x14ac:dyDescent="0.3">
      <c r="A144" t="s">
        <v>353</v>
      </c>
      <c r="B144" t="s">
        <v>354</v>
      </c>
      <c r="C144" s="1">
        <v>45299</v>
      </c>
      <c r="D144" t="s">
        <v>16</v>
      </c>
      <c r="E144" t="s">
        <v>17</v>
      </c>
      <c r="F144">
        <v>59</v>
      </c>
      <c r="G144" t="s">
        <v>18</v>
      </c>
      <c r="H144" t="s">
        <v>55</v>
      </c>
      <c r="I144" t="s">
        <v>20</v>
      </c>
      <c r="J144">
        <v>3</v>
      </c>
      <c r="K144">
        <v>33856.44</v>
      </c>
      <c r="L144" t="s">
        <v>21</v>
      </c>
      <c r="M144" t="b">
        <v>0</v>
      </c>
      <c r="N144">
        <v>5</v>
      </c>
      <c r="O144" t="str">
        <f t="shared" si="2"/>
        <v>January 2024</v>
      </c>
    </row>
    <row r="145" spans="1:15" x14ac:dyDescent="0.3">
      <c r="A145" t="s">
        <v>355</v>
      </c>
      <c r="B145" t="s">
        <v>356</v>
      </c>
      <c r="C145" s="1">
        <v>45299</v>
      </c>
      <c r="D145" t="s">
        <v>35</v>
      </c>
      <c r="E145" t="s">
        <v>36</v>
      </c>
      <c r="F145">
        <v>29</v>
      </c>
      <c r="G145" t="s">
        <v>18</v>
      </c>
      <c r="H145" t="s">
        <v>55</v>
      </c>
      <c r="I145" t="s">
        <v>27</v>
      </c>
      <c r="J145">
        <v>5</v>
      </c>
      <c r="K145">
        <v>74679.5</v>
      </c>
      <c r="L145" t="s">
        <v>21</v>
      </c>
      <c r="M145" t="b">
        <v>0</v>
      </c>
      <c r="N145">
        <v>5</v>
      </c>
      <c r="O145" t="str">
        <f t="shared" si="2"/>
        <v>January 2024</v>
      </c>
    </row>
    <row r="146" spans="1:15" x14ac:dyDescent="0.3">
      <c r="A146" t="s">
        <v>357</v>
      </c>
      <c r="B146" t="s">
        <v>358</v>
      </c>
      <c r="C146" s="1">
        <v>45299</v>
      </c>
      <c r="D146" t="s">
        <v>27</v>
      </c>
      <c r="E146" t="s">
        <v>106</v>
      </c>
      <c r="F146">
        <v>63</v>
      </c>
      <c r="G146" t="s">
        <v>18</v>
      </c>
      <c r="H146" t="s">
        <v>48</v>
      </c>
      <c r="I146" t="s">
        <v>32</v>
      </c>
      <c r="J146">
        <v>1</v>
      </c>
      <c r="K146">
        <v>48634.82</v>
      </c>
      <c r="L146" t="s">
        <v>21</v>
      </c>
      <c r="M146" t="b">
        <v>0</v>
      </c>
      <c r="N146">
        <v>5</v>
      </c>
      <c r="O146" t="str">
        <f t="shared" si="2"/>
        <v>January 2024</v>
      </c>
    </row>
    <row r="147" spans="1:15" x14ac:dyDescent="0.3">
      <c r="A147" t="s">
        <v>359</v>
      </c>
      <c r="B147" t="s">
        <v>360</v>
      </c>
      <c r="C147" s="1">
        <v>45299</v>
      </c>
      <c r="D147" t="s">
        <v>16</v>
      </c>
      <c r="E147" t="s">
        <v>36</v>
      </c>
      <c r="F147">
        <v>47</v>
      </c>
      <c r="G147" t="s">
        <v>25</v>
      </c>
      <c r="H147" t="s">
        <v>55</v>
      </c>
      <c r="I147" t="s">
        <v>32</v>
      </c>
      <c r="J147">
        <v>6</v>
      </c>
      <c r="K147">
        <v>32766.33</v>
      </c>
      <c r="L147" t="s">
        <v>21</v>
      </c>
      <c r="M147" t="b">
        <v>0</v>
      </c>
      <c r="N147">
        <v>3</v>
      </c>
      <c r="O147" t="str">
        <f t="shared" si="2"/>
        <v>January 2024</v>
      </c>
    </row>
    <row r="148" spans="1:15" x14ac:dyDescent="0.3">
      <c r="A148" t="s">
        <v>361</v>
      </c>
      <c r="B148" t="s">
        <v>362</v>
      </c>
      <c r="C148" s="1">
        <v>45299</v>
      </c>
      <c r="D148" t="s">
        <v>46</v>
      </c>
      <c r="E148" t="s">
        <v>177</v>
      </c>
      <c r="F148">
        <v>42</v>
      </c>
      <c r="G148" t="s">
        <v>25</v>
      </c>
      <c r="H148" t="s">
        <v>48</v>
      </c>
      <c r="I148" t="s">
        <v>32</v>
      </c>
      <c r="J148">
        <v>5</v>
      </c>
      <c r="K148">
        <v>129528.71</v>
      </c>
      <c r="L148" t="s">
        <v>21</v>
      </c>
      <c r="M148" t="b">
        <v>0</v>
      </c>
      <c r="N148">
        <v>4</v>
      </c>
      <c r="O148" t="str">
        <f t="shared" si="2"/>
        <v>January 2024</v>
      </c>
    </row>
    <row r="149" spans="1:15" x14ac:dyDescent="0.3">
      <c r="A149" t="s">
        <v>363</v>
      </c>
      <c r="B149" t="s">
        <v>364</v>
      </c>
      <c r="C149" s="1">
        <v>45299</v>
      </c>
      <c r="D149" t="s">
        <v>16</v>
      </c>
      <c r="E149" t="s">
        <v>54</v>
      </c>
      <c r="F149">
        <v>53</v>
      </c>
      <c r="G149" t="s">
        <v>18</v>
      </c>
      <c r="H149" t="s">
        <v>55</v>
      </c>
      <c r="I149" t="s">
        <v>27</v>
      </c>
      <c r="J149">
        <v>1</v>
      </c>
      <c r="K149">
        <v>25648.43</v>
      </c>
      <c r="L149" t="s">
        <v>21</v>
      </c>
      <c r="M149" t="b">
        <v>0</v>
      </c>
      <c r="N149">
        <v>2</v>
      </c>
      <c r="O149" t="str">
        <f t="shared" si="2"/>
        <v>January 2024</v>
      </c>
    </row>
    <row r="150" spans="1:15" x14ac:dyDescent="0.3">
      <c r="A150" t="s">
        <v>365</v>
      </c>
      <c r="B150" t="s">
        <v>366</v>
      </c>
      <c r="C150" s="1">
        <v>45299</v>
      </c>
      <c r="D150" t="s">
        <v>109</v>
      </c>
      <c r="E150" t="s">
        <v>142</v>
      </c>
      <c r="F150">
        <v>48</v>
      </c>
      <c r="G150" t="s">
        <v>25</v>
      </c>
      <c r="H150" t="s">
        <v>55</v>
      </c>
      <c r="I150" t="s">
        <v>32</v>
      </c>
      <c r="J150">
        <v>8</v>
      </c>
      <c r="K150">
        <v>83277.320000000007</v>
      </c>
      <c r="L150" t="s">
        <v>21</v>
      </c>
      <c r="M150" t="b">
        <v>0</v>
      </c>
      <c r="N150">
        <v>3</v>
      </c>
      <c r="O150" t="str">
        <f t="shared" si="2"/>
        <v>January 2024</v>
      </c>
    </row>
    <row r="151" spans="1:15" x14ac:dyDescent="0.3">
      <c r="A151" t="s">
        <v>367</v>
      </c>
      <c r="B151" t="s">
        <v>368</v>
      </c>
      <c r="C151" s="1">
        <v>45299</v>
      </c>
      <c r="D151" t="s">
        <v>64</v>
      </c>
      <c r="E151" t="s">
        <v>65</v>
      </c>
      <c r="F151">
        <v>70</v>
      </c>
      <c r="G151" t="s">
        <v>18</v>
      </c>
      <c r="H151" t="s">
        <v>48</v>
      </c>
      <c r="I151" t="s">
        <v>27</v>
      </c>
      <c r="J151">
        <v>7</v>
      </c>
      <c r="K151">
        <v>181865.43</v>
      </c>
      <c r="L151" t="s">
        <v>21</v>
      </c>
      <c r="M151" t="b">
        <v>0</v>
      </c>
      <c r="N151">
        <v>3</v>
      </c>
      <c r="O151" t="str">
        <f t="shared" si="2"/>
        <v>January 2024</v>
      </c>
    </row>
    <row r="152" spans="1:15" x14ac:dyDescent="0.3">
      <c r="A152" t="s">
        <v>369</v>
      </c>
      <c r="B152" t="s">
        <v>370</v>
      </c>
      <c r="C152" s="1">
        <v>45299</v>
      </c>
      <c r="D152" t="s">
        <v>27</v>
      </c>
      <c r="E152" t="s">
        <v>106</v>
      </c>
      <c r="F152">
        <v>59</v>
      </c>
      <c r="G152" t="s">
        <v>25</v>
      </c>
      <c r="H152" t="s">
        <v>26</v>
      </c>
      <c r="I152" t="s">
        <v>27</v>
      </c>
      <c r="J152">
        <v>2</v>
      </c>
      <c r="K152">
        <v>44213.68</v>
      </c>
      <c r="L152" t="s">
        <v>111</v>
      </c>
      <c r="M152" t="b">
        <v>0</v>
      </c>
      <c r="O152" t="str">
        <f t="shared" si="2"/>
        <v>January 2024</v>
      </c>
    </row>
    <row r="153" spans="1:15" x14ac:dyDescent="0.3">
      <c r="A153" t="s">
        <v>371</v>
      </c>
      <c r="B153" t="s">
        <v>372</v>
      </c>
      <c r="C153" s="1">
        <v>45299</v>
      </c>
      <c r="D153" t="s">
        <v>16</v>
      </c>
      <c r="E153" t="s">
        <v>36</v>
      </c>
      <c r="F153">
        <v>49</v>
      </c>
      <c r="G153" t="s">
        <v>25</v>
      </c>
      <c r="H153" t="s">
        <v>26</v>
      </c>
      <c r="I153" t="s">
        <v>27</v>
      </c>
      <c r="J153">
        <v>3</v>
      </c>
      <c r="K153">
        <v>31081.71</v>
      </c>
      <c r="L153" t="s">
        <v>21</v>
      </c>
      <c r="M153" t="b">
        <v>0</v>
      </c>
      <c r="N153">
        <v>4</v>
      </c>
      <c r="O153" t="str">
        <f t="shared" si="2"/>
        <v>January 2024</v>
      </c>
    </row>
    <row r="154" spans="1:15" x14ac:dyDescent="0.3">
      <c r="A154" t="s">
        <v>373</v>
      </c>
      <c r="B154" t="s">
        <v>374</v>
      </c>
      <c r="C154" s="1">
        <v>45299</v>
      </c>
      <c r="D154" t="s">
        <v>68</v>
      </c>
      <c r="E154" t="s">
        <v>69</v>
      </c>
      <c r="F154">
        <v>46</v>
      </c>
      <c r="G154" t="s">
        <v>25</v>
      </c>
      <c r="H154" t="s">
        <v>55</v>
      </c>
      <c r="I154" t="s">
        <v>20</v>
      </c>
      <c r="J154">
        <v>7</v>
      </c>
      <c r="K154">
        <v>169444.42</v>
      </c>
      <c r="L154" t="s">
        <v>21</v>
      </c>
      <c r="M154" t="b">
        <v>0</v>
      </c>
      <c r="N154">
        <v>5</v>
      </c>
      <c r="O154" t="str">
        <f t="shared" si="2"/>
        <v>January 2024</v>
      </c>
    </row>
    <row r="155" spans="1:15" x14ac:dyDescent="0.3">
      <c r="A155" t="s">
        <v>375</v>
      </c>
      <c r="B155" t="s">
        <v>376</v>
      </c>
      <c r="C155" s="1">
        <v>45299</v>
      </c>
      <c r="D155" t="s">
        <v>16</v>
      </c>
      <c r="E155" t="s">
        <v>24</v>
      </c>
      <c r="F155">
        <v>48</v>
      </c>
      <c r="G155" t="s">
        <v>18</v>
      </c>
      <c r="H155" t="s">
        <v>55</v>
      </c>
      <c r="I155" t="s">
        <v>27</v>
      </c>
      <c r="J155">
        <v>2</v>
      </c>
      <c r="K155">
        <v>51179.4</v>
      </c>
      <c r="L155" t="s">
        <v>21</v>
      </c>
      <c r="M155" t="b">
        <v>0</v>
      </c>
      <c r="N155">
        <v>4</v>
      </c>
      <c r="O155" t="str">
        <f t="shared" si="2"/>
        <v>January 2024</v>
      </c>
    </row>
    <row r="156" spans="1:15" x14ac:dyDescent="0.3">
      <c r="A156" t="s">
        <v>377</v>
      </c>
      <c r="B156" t="s">
        <v>378</v>
      </c>
      <c r="C156" s="1">
        <v>45299</v>
      </c>
      <c r="D156" t="s">
        <v>27</v>
      </c>
      <c r="E156" t="s">
        <v>117</v>
      </c>
      <c r="F156">
        <v>20</v>
      </c>
      <c r="G156" t="s">
        <v>18</v>
      </c>
      <c r="H156" t="s">
        <v>19</v>
      </c>
      <c r="I156" t="s">
        <v>27</v>
      </c>
      <c r="J156">
        <v>6</v>
      </c>
      <c r="K156">
        <v>28121.39</v>
      </c>
      <c r="L156" t="s">
        <v>21</v>
      </c>
      <c r="M156" t="b">
        <v>0</v>
      </c>
      <c r="N156">
        <v>4</v>
      </c>
      <c r="O156" t="str">
        <f t="shared" si="2"/>
        <v>January 2024</v>
      </c>
    </row>
    <row r="157" spans="1:15" x14ac:dyDescent="0.3">
      <c r="A157" t="s">
        <v>379</v>
      </c>
      <c r="B157" t="s">
        <v>380</v>
      </c>
      <c r="C157" s="1">
        <v>45299</v>
      </c>
      <c r="D157" t="s">
        <v>16</v>
      </c>
      <c r="E157" t="s">
        <v>17</v>
      </c>
      <c r="F157">
        <v>50</v>
      </c>
      <c r="G157" t="s">
        <v>25</v>
      </c>
      <c r="H157" t="s">
        <v>48</v>
      </c>
      <c r="I157" t="s">
        <v>32</v>
      </c>
      <c r="J157">
        <v>3</v>
      </c>
      <c r="K157">
        <v>55969.120000000003</v>
      </c>
      <c r="L157" t="s">
        <v>21</v>
      </c>
      <c r="M157" t="b">
        <v>0</v>
      </c>
      <c r="N157">
        <v>4</v>
      </c>
      <c r="O157" t="str">
        <f t="shared" si="2"/>
        <v>January 2024</v>
      </c>
    </row>
    <row r="158" spans="1:15" x14ac:dyDescent="0.3">
      <c r="A158" t="s">
        <v>381</v>
      </c>
      <c r="B158" t="s">
        <v>382</v>
      </c>
      <c r="C158" s="1">
        <v>45299</v>
      </c>
      <c r="D158" t="s">
        <v>35</v>
      </c>
      <c r="E158" t="s">
        <v>84</v>
      </c>
      <c r="F158">
        <v>34</v>
      </c>
      <c r="G158" t="s">
        <v>18</v>
      </c>
      <c r="H158" t="s">
        <v>55</v>
      </c>
      <c r="I158" t="s">
        <v>32</v>
      </c>
      <c r="J158">
        <v>2</v>
      </c>
      <c r="K158">
        <v>109736.44</v>
      </c>
      <c r="L158" t="s">
        <v>88</v>
      </c>
      <c r="M158" t="b">
        <v>0</v>
      </c>
      <c r="N158">
        <v>5</v>
      </c>
      <c r="O158" t="str">
        <f t="shared" si="2"/>
        <v>January 2024</v>
      </c>
    </row>
    <row r="159" spans="1:15" x14ac:dyDescent="0.3">
      <c r="A159" t="s">
        <v>383</v>
      </c>
      <c r="B159" t="s">
        <v>384</v>
      </c>
      <c r="C159" s="1">
        <v>45300</v>
      </c>
      <c r="D159" t="s">
        <v>42</v>
      </c>
      <c r="E159" t="s">
        <v>145</v>
      </c>
      <c r="F159">
        <v>9</v>
      </c>
      <c r="G159" t="s">
        <v>18</v>
      </c>
      <c r="H159" t="s">
        <v>48</v>
      </c>
      <c r="I159" t="s">
        <v>32</v>
      </c>
      <c r="J159">
        <v>5</v>
      </c>
      <c r="K159">
        <v>47812.75</v>
      </c>
      <c r="L159" t="s">
        <v>21</v>
      </c>
      <c r="M159" t="b">
        <v>0</v>
      </c>
      <c r="N159">
        <v>2</v>
      </c>
      <c r="O159" t="str">
        <f t="shared" si="2"/>
        <v>January 2024</v>
      </c>
    </row>
    <row r="160" spans="1:15" x14ac:dyDescent="0.3">
      <c r="A160" t="s">
        <v>385</v>
      </c>
      <c r="B160" t="s">
        <v>386</v>
      </c>
      <c r="C160" s="1">
        <v>45300</v>
      </c>
      <c r="D160" t="s">
        <v>35</v>
      </c>
      <c r="E160" t="s">
        <v>36</v>
      </c>
      <c r="F160">
        <v>51</v>
      </c>
      <c r="G160" t="s">
        <v>25</v>
      </c>
      <c r="H160" t="s">
        <v>48</v>
      </c>
      <c r="I160" t="s">
        <v>27</v>
      </c>
      <c r="J160">
        <v>2</v>
      </c>
      <c r="K160">
        <v>122250.52</v>
      </c>
      <c r="L160" t="s">
        <v>21</v>
      </c>
      <c r="M160" t="b">
        <v>0</v>
      </c>
      <c r="N160">
        <v>5</v>
      </c>
      <c r="O160" t="str">
        <f t="shared" si="2"/>
        <v>January 2024</v>
      </c>
    </row>
    <row r="161" spans="1:15" x14ac:dyDescent="0.3">
      <c r="A161" t="s">
        <v>387</v>
      </c>
      <c r="B161" t="s">
        <v>388</v>
      </c>
      <c r="C161" s="1">
        <v>45300</v>
      </c>
      <c r="D161" t="s">
        <v>35</v>
      </c>
      <c r="E161" t="s">
        <v>36</v>
      </c>
      <c r="F161">
        <v>32</v>
      </c>
      <c r="G161" t="s">
        <v>18</v>
      </c>
      <c r="H161" t="s">
        <v>55</v>
      </c>
      <c r="I161" t="s">
        <v>20</v>
      </c>
      <c r="J161">
        <v>4</v>
      </c>
      <c r="K161">
        <v>100900.98</v>
      </c>
      <c r="L161" t="s">
        <v>21</v>
      </c>
      <c r="M161" t="b">
        <v>0</v>
      </c>
      <c r="N161">
        <v>5</v>
      </c>
      <c r="O161" t="str">
        <f t="shared" si="2"/>
        <v>January 2024</v>
      </c>
    </row>
    <row r="162" spans="1:15" x14ac:dyDescent="0.3">
      <c r="A162" t="s">
        <v>389</v>
      </c>
      <c r="B162" t="s">
        <v>390</v>
      </c>
      <c r="C162" s="1">
        <v>45300</v>
      </c>
      <c r="D162" t="s">
        <v>30</v>
      </c>
      <c r="E162" t="s">
        <v>51</v>
      </c>
      <c r="F162">
        <v>27</v>
      </c>
      <c r="G162" t="s">
        <v>18</v>
      </c>
      <c r="H162" t="s">
        <v>19</v>
      </c>
      <c r="I162" t="s">
        <v>32</v>
      </c>
      <c r="J162">
        <v>11</v>
      </c>
      <c r="K162">
        <v>61250.79</v>
      </c>
      <c r="L162" t="s">
        <v>21</v>
      </c>
      <c r="M162" t="b">
        <v>0</v>
      </c>
      <c r="N162">
        <v>2</v>
      </c>
      <c r="O162" t="str">
        <f t="shared" si="2"/>
        <v>January 2024</v>
      </c>
    </row>
    <row r="163" spans="1:15" x14ac:dyDescent="0.3">
      <c r="A163" t="s">
        <v>391</v>
      </c>
      <c r="B163" t="s">
        <v>392</v>
      </c>
      <c r="C163" s="1">
        <v>45300</v>
      </c>
      <c r="D163" t="s">
        <v>93</v>
      </c>
      <c r="E163" t="s">
        <v>114</v>
      </c>
      <c r="F163">
        <v>28</v>
      </c>
      <c r="G163" t="s">
        <v>25</v>
      </c>
      <c r="H163" t="s">
        <v>48</v>
      </c>
      <c r="I163" t="s">
        <v>27</v>
      </c>
      <c r="J163">
        <v>7</v>
      </c>
      <c r="K163">
        <v>73212.52</v>
      </c>
      <c r="L163" t="s">
        <v>21</v>
      </c>
      <c r="M163" t="b">
        <v>0</v>
      </c>
      <c r="N163">
        <v>5</v>
      </c>
      <c r="O163" t="str">
        <f t="shared" si="2"/>
        <v>January 2024</v>
      </c>
    </row>
    <row r="164" spans="1:15" x14ac:dyDescent="0.3">
      <c r="A164" t="s">
        <v>393</v>
      </c>
      <c r="B164" t="s">
        <v>394</v>
      </c>
      <c r="C164" s="1">
        <v>45300</v>
      </c>
      <c r="D164" t="s">
        <v>68</v>
      </c>
      <c r="E164" t="s">
        <v>78</v>
      </c>
      <c r="F164">
        <v>38</v>
      </c>
      <c r="G164" t="s">
        <v>18</v>
      </c>
      <c r="H164" t="s">
        <v>55</v>
      </c>
      <c r="I164" t="s">
        <v>27</v>
      </c>
      <c r="J164">
        <v>9</v>
      </c>
      <c r="K164">
        <v>187618.67</v>
      </c>
      <c r="L164" t="s">
        <v>21</v>
      </c>
      <c r="M164" t="b">
        <v>0</v>
      </c>
      <c r="N164">
        <v>4</v>
      </c>
      <c r="O164" t="str">
        <f t="shared" si="2"/>
        <v>January 2024</v>
      </c>
    </row>
    <row r="165" spans="1:15" x14ac:dyDescent="0.3">
      <c r="A165" t="s">
        <v>395</v>
      </c>
      <c r="B165" t="s">
        <v>396</v>
      </c>
      <c r="C165" s="1">
        <v>45300</v>
      </c>
      <c r="D165" t="s">
        <v>30</v>
      </c>
      <c r="E165" t="s">
        <v>397</v>
      </c>
      <c r="F165">
        <v>19</v>
      </c>
      <c r="G165" t="s">
        <v>18</v>
      </c>
      <c r="H165" t="s">
        <v>48</v>
      </c>
      <c r="I165" t="s">
        <v>32</v>
      </c>
      <c r="J165">
        <v>6</v>
      </c>
      <c r="K165">
        <v>52199.83</v>
      </c>
      <c r="L165" t="s">
        <v>21</v>
      </c>
      <c r="M165" t="b">
        <v>0</v>
      </c>
      <c r="N165">
        <v>4</v>
      </c>
      <c r="O165" t="str">
        <f t="shared" si="2"/>
        <v>January 2024</v>
      </c>
    </row>
    <row r="166" spans="1:15" x14ac:dyDescent="0.3">
      <c r="A166" t="s">
        <v>398</v>
      </c>
      <c r="B166" t="s">
        <v>399</v>
      </c>
      <c r="C166" s="1">
        <v>45300</v>
      </c>
      <c r="D166" t="s">
        <v>35</v>
      </c>
      <c r="E166" t="s">
        <v>36</v>
      </c>
      <c r="F166">
        <v>95</v>
      </c>
      <c r="G166" t="s">
        <v>18</v>
      </c>
      <c r="H166" t="s">
        <v>19</v>
      </c>
      <c r="I166" t="s">
        <v>32</v>
      </c>
      <c r="J166">
        <v>6</v>
      </c>
      <c r="K166">
        <v>150771.65</v>
      </c>
      <c r="L166" t="s">
        <v>21</v>
      </c>
      <c r="M166" t="b">
        <v>0</v>
      </c>
      <c r="N166">
        <v>2</v>
      </c>
      <c r="O166" t="str">
        <f t="shared" si="2"/>
        <v>January 2024</v>
      </c>
    </row>
    <row r="167" spans="1:15" x14ac:dyDescent="0.3">
      <c r="A167" t="s">
        <v>400</v>
      </c>
      <c r="B167" t="s">
        <v>401</v>
      </c>
      <c r="C167" s="1">
        <v>45300</v>
      </c>
      <c r="D167" t="s">
        <v>109</v>
      </c>
      <c r="E167" t="s">
        <v>241</v>
      </c>
      <c r="F167">
        <v>53</v>
      </c>
      <c r="G167" t="s">
        <v>25</v>
      </c>
      <c r="H167" t="s">
        <v>48</v>
      </c>
      <c r="I167" t="s">
        <v>27</v>
      </c>
      <c r="J167">
        <v>5</v>
      </c>
      <c r="K167">
        <v>82338.33</v>
      </c>
      <c r="L167" t="s">
        <v>21</v>
      </c>
      <c r="M167" t="b">
        <v>0</v>
      </c>
      <c r="N167">
        <v>5</v>
      </c>
      <c r="O167" t="str">
        <f t="shared" si="2"/>
        <v>January 2024</v>
      </c>
    </row>
    <row r="168" spans="1:15" x14ac:dyDescent="0.3">
      <c r="A168" t="s">
        <v>402</v>
      </c>
      <c r="B168" t="s">
        <v>403</v>
      </c>
      <c r="C168" s="1">
        <v>45300</v>
      </c>
      <c r="D168" t="s">
        <v>64</v>
      </c>
      <c r="E168" t="s">
        <v>153</v>
      </c>
      <c r="F168">
        <v>65</v>
      </c>
      <c r="G168" t="s">
        <v>18</v>
      </c>
      <c r="H168" t="s">
        <v>48</v>
      </c>
      <c r="I168" t="s">
        <v>32</v>
      </c>
      <c r="J168">
        <v>10</v>
      </c>
      <c r="K168">
        <v>260691.71</v>
      </c>
      <c r="L168" t="s">
        <v>21</v>
      </c>
      <c r="M168" t="b">
        <v>0</v>
      </c>
      <c r="N168">
        <v>1</v>
      </c>
      <c r="O168" t="str">
        <f t="shared" si="2"/>
        <v>January 2024</v>
      </c>
    </row>
    <row r="169" spans="1:15" x14ac:dyDescent="0.3">
      <c r="A169" t="s">
        <v>404</v>
      </c>
      <c r="B169" t="s">
        <v>405</v>
      </c>
      <c r="C169" s="1">
        <v>45300</v>
      </c>
      <c r="D169" t="s">
        <v>27</v>
      </c>
      <c r="E169" t="s">
        <v>117</v>
      </c>
      <c r="F169">
        <v>18</v>
      </c>
      <c r="G169" t="s">
        <v>25</v>
      </c>
      <c r="H169" t="s">
        <v>55</v>
      </c>
      <c r="I169" t="s">
        <v>27</v>
      </c>
      <c r="J169">
        <v>1</v>
      </c>
      <c r="K169">
        <v>30610.74</v>
      </c>
      <c r="L169" t="s">
        <v>21</v>
      </c>
      <c r="M169" t="b">
        <v>0</v>
      </c>
      <c r="N169">
        <v>2</v>
      </c>
      <c r="O169" t="str">
        <f t="shared" si="2"/>
        <v>January 2024</v>
      </c>
    </row>
    <row r="170" spans="1:15" x14ac:dyDescent="0.3">
      <c r="A170" t="s">
        <v>406</v>
      </c>
      <c r="B170" t="s">
        <v>407</v>
      </c>
      <c r="C170" s="1">
        <v>45300</v>
      </c>
      <c r="D170" t="s">
        <v>42</v>
      </c>
      <c r="E170" t="s">
        <v>24</v>
      </c>
      <c r="F170">
        <v>8</v>
      </c>
      <c r="G170" t="s">
        <v>25</v>
      </c>
      <c r="H170" t="s">
        <v>26</v>
      </c>
      <c r="I170" t="s">
        <v>20</v>
      </c>
      <c r="J170">
        <v>3</v>
      </c>
      <c r="K170">
        <v>44303.14</v>
      </c>
      <c r="L170" t="s">
        <v>58</v>
      </c>
      <c r="M170" t="b">
        <v>0</v>
      </c>
      <c r="N170">
        <v>4</v>
      </c>
      <c r="O170" t="str">
        <f t="shared" si="2"/>
        <v>January 2024</v>
      </c>
    </row>
    <row r="171" spans="1:15" x14ac:dyDescent="0.3">
      <c r="A171" t="s">
        <v>408</v>
      </c>
      <c r="B171" t="s">
        <v>409</v>
      </c>
      <c r="C171" s="1">
        <v>45300</v>
      </c>
      <c r="D171" t="s">
        <v>30</v>
      </c>
      <c r="E171" t="s">
        <v>397</v>
      </c>
      <c r="F171">
        <v>34</v>
      </c>
      <c r="G171" t="s">
        <v>18</v>
      </c>
      <c r="H171" t="s">
        <v>55</v>
      </c>
      <c r="I171" t="s">
        <v>32</v>
      </c>
      <c r="J171">
        <v>3</v>
      </c>
      <c r="K171">
        <v>50525.49</v>
      </c>
      <c r="L171" t="s">
        <v>21</v>
      </c>
      <c r="M171" t="b">
        <v>0</v>
      </c>
      <c r="N171">
        <v>3</v>
      </c>
      <c r="O171" t="str">
        <f t="shared" si="2"/>
        <v>January 2024</v>
      </c>
    </row>
    <row r="172" spans="1:15" x14ac:dyDescent="0.3">
      <c r="A172" t="s">
        <v>410</v>
      </c>
      <c r="B172" t="s">
        <v>411</v>
      </c>
      <c r="C172" s="1">
        <v>45300</v>
      </c>
      <c r="D172" t="s">
        <v>16</v>
      </c>
      <c r="E172" t="s">
        <v>24</v>
      </c>
      <c r="F172">
        <v>56</v>
      </c>
      <c r="G172" t="s">
        <v>18</v>
      </c>
      <c r="H172" t="s">
        <v>48</v>
      </c>
      <c r="I172" t="s">
        <v>32</v>
      </c>
      <c r="J172">
        <v>4</v>
      </c>
      <c r="K172">
        <v>55434.41</v>
      </c>
      <c r="L172" t="s">
        <v>21</v>
      </c>
      <c r="M172" t="b">
        <v>0</v>
      </c>
      <c r="N172">
        <v>5</v>
      </c>
      <c r="O172" t="str">
        <f t="shared" si="2"/>
        <v>January 2024</v>
      </c>
    </row>
    <row r="173" spans="1:15" x14ac:dyDescent="0.3">
      <c r="A173" t="s">
        <v>412</v>
      </c>
      <c r="B173" t="s">
        <v>413</v>
      </c>
      <c r="C173" s="1">
        <v>45300</v>
      </c>
      <c r="D173" t="s">
        <v>27</v>
      </c>
      <c r="E173" t="s">
        <v>117</v>
      </c>
      <c r="F173">
        <v>51</v>
      </c>
      <c r="G173" t="s">
        <v>18</v>
      </c>
      <c r="H173" t="s">
        <v>48</v>
      </c>
      <c r="I173" t="s">
        <v>20</v>
      </c>
      <c r="J173">
        <v>1</v>
      </c>
      <c r="K173">
        <v>47455.57</v>
      </c>
      <c r="L173" t="s">
        <v>21</v>
      </c>
      <c r="M173" t="b">
        <v>0</v>
      </c>
      <c r="N173">
        <v>5</v>
      </c>
      <c r="O173" t="str">
        <f t="shared" si="2"/>
        <v>January 2024</v>
      </c>
    </row>
    <row r="174" spans="1:15" x14ac:dyDescent="0.3">
      <c r="A174" t="s">
        <v>414</v>
      </c>
      <c r="B174" t="s">
        <v>415</v>
      </c>
      <c r="C174" s="1">
        <v>45300</v>
      </c>
      <c r="D174" t="s">
        <v>27</v>
      </c>
      <c r="E174" t="s">
        <v>117</v>
      </c>
      <c r="F174">
        <v>37</v>
      </c>
      <c r="G174" t="s">
        <v>25</v>
      </c>
      <c r="H174" t="s">
        <v>26</v>
      </c>
      <c r="I174" t="s">
        <v>32</v>
      </c>
      <c r="J174">
        <v>2</v>
      </c>
      <c r="K174">
        <v>44504.4</v>
      </c>
      <c r="L174" t="s">
        <v>21</v>
      </c>
      <c r="M174" t="b">
        <v>0</v>
      </c>
      <c r="N174">
        <v>2</v>
      </c>
      <c r="O174" t="str">
        <f t="shared" si="2"/>
        <v>January 2024</v>
      </c>
    </row>
    <row r="175" spans="1:15" x14ac:dyDescent="0.3">
      <c r="A175" t="s">
        <v>416</v>
      </c>
      <c r="B175" t="s">
        <v>417</v>
      </c>
      <c r="C175" s="1">
        <v>45300</v>
      </c>
      <c r="D175" t="s">
        <v>42</v>
      </c>
      <c r="E175" t="s">
        <v>43</v>
      </c>
      <c r="F175">
        <v>0</v>
      </c>
      <c r="G175" t="s">
        <v>18</v>
      </c>
      <c r="H175" t="s">
        <v>19</v>
      </c>
      <c r="I175" t="s">
        <v>27</v>
      </c>
      <c r="J175">
        <v>7</v>
      </c>
      <c r="K175">
        <v>41095.81</v>
      </c>
      <c r="L175" t="s">
        <v>21</v>
      </c>
      <c r="M175" t="b">
        <v>0</v>
      </c>
      <c r="N175">
        <v>3</v>
      </c>
      <c r="O175" t="str">
        <f t="shared" si="2"/>
        <v>January 2024</v>
      </c>
    </row>
    <row r="176" spans="1:15" x14ac:dyDescent="0.3">
      <c r="A176" t="s">
        <v>418</v>
      </c>
      <c r="B176" t="s">
        <v>419</v>
      </c>
      <c r="C176" s="1">
        <v>45300</v>
      </c>
      <c r="D176" t="s">
        <v>35</v>
      </c>
      <c r="E176" t="s">
        <v>87</v>
      </c>
      <c r="F176">
        <v>35</v>
      </c>
      <c r="G176" t="s">
        <v>18</v>
      </c>
      <c r="H176" t="s">
        <v>19</v>
      </c>
      <c r="I176" t="s">
        <v>32</v>
      </c>
      <c r="J176">
        <v>5</v>
      </c>
      <c r="K176">
        <v>82815</v>
      </c>
      <c r="L176" t="s">
        <v>21</v>
      </c>
      <c r="M176" t="b">
        <v>0</v>
      </c>
      <c r="N176">
        <v>5</v>
      </c>
      <c r="O176" t="str">
        <f t="shared" si="2"/>
        <v>January 2024</v>
      </c>
    </row>
    <row r="177" spans="1:15" x14ac:dyDescent="0.3">
      <c r="A177" t="s">
        <v>420</v>
      </c>
      <c r="B177" t="s">
        <v>421</v>
      </c>
      <c r="C177" s="1">
        <v>45300</v>
      </c>
      <c r="D177" t="s">
        <v>16</v>
      </c>
      <c r="E177" t="s">
        <v>54</v>
      </c>
      <c r="F177">
        <v>66</v>
      </c>
      <c r="G177" t="s">
        <v>18</v>
      </c>
      <c r="H177" t="s">
        <v>48</v>
      </c>
      <c r="I177" t="s">
        <v>32</v>
      </c>
      <c r="J177">
        <v>2</v>
      </c>
      <c r="K177">
        <v>30175.48</v>
      </c>
      <c r="L177" t="s">
        <v>21</v>
      </c>
      <c r="M177" t="b">
        <v>0</v>
      </c>
      <c r="N177">
        <v>3</v>
      </c>
      <c r="O177" t="str">
        <f t="shared" si="2"/>
        <v>January 2024</v>
      </c>
    </row>
    <row r="178" spans="1:15" x14ac:dyDescent="0.3">
      <c r="A178" t="s">
        <v>422</v>
      </c>
      <c r="B178" t="s">
        <v>423</v>
      </c>
      <c r="C178" s="1">
        <v>45301</v>
      </c>
      <c r="D178" t="s">
        <v>27</v>
      </c>
      <c r="E178" t="s">
        <v>117</v>
      </c>
      <c r="F178">
        <v>19</v>
      </c>
      <c r="G178" t="s">
        <v>18</v>
      </c>
      <c r="H178" t="s">
        <v>26</v>
      </c>
      <c r="I178" t="s">
        <v>27</v>
      </c>
      <c r="J178">
        <v>1</v>
      </c>
      <c r="K178">
        <v>33483.61</v>
      </c>
      <c r="L178" t="s">
        <v>21</v>
      </c>
      <c r="M178" t="b">
        <v>0</v>
      </c>
      <c r="N178">
        <v>3</v>
      </c>
      <c r="O178" t="str">
        <f t="shared" si="2"/>
        <v>January 2024</v>
      </c>
    </row>
    <row r="179" spans="1:15" x14ac:dyDescent="0.3">
      <c r="A179" t="s">
        <v>424</v>
      </c>
      <c r="B179" t="s">
        <v>425</v>
      </c>
      <c r="C179" s="1">
        <v>45301</v>
      </c>
      <c r="D179" t="s">
        <v>16</v>
      </c>
      <c r="E179" t="s">
        <v>24</v>
      </c>
      <c r="F179">
        <v>7</v>
      </c>
      <c r="G179" t="s">
        <v>18</v>
      </c>
      <c r="H179" t="s">
        <v>26</v>
      </c>
      <c r="I179" t="s">
        <v>27</v>
      </c>
      <c r="J179">
        <v>1</v>
      </c>
      <c r="K179">
        <v>31230.99</v>
      </c>
      <c r="L179" t="s">
        <v>21</v>
      </c>
      <c r="M179" t="b">
        <v>0</v>
      </c>
      <c r="N179">
        <v>4</v>
      </c>
      <c r="O179" t="str">
        <f t="shared" si="2"/>
        <v>January 2024</v>
      </c>
    </row>
    <row r="180" spans="1:15" x14ac:dyDescent="0.3">
      <c r="A180" t="s">
        <v>426</v>
      </c>
      <c r="B180" t="s">
        <v>427</v>
      </c>
      <c r="C180" s="1">
        <v>45301</v>
      </c>
      <c r="D180" t="s">
        <v>64</v>
      </c>
      <c r="E180" t="s">
        <v>72</v>
      </c>
      <c r="F180">
        <v>37</v>
      </c>
      <c r="G180" t="s">
        <v>25</v>
      </c>
      <c r="H180" t="s">
        <v>19</v>
      </c>
      <c r="I180" t="s">
        <v>27</v>
      </c>
      <c r="J180">
        <v>11</v>
      </c>
      <c r="K180">
        <v>244410.61</v>
      </c>
      <c r="L180" t="s">
        <v>21</v>
      </c>
      <c r="M180" t="b">
        <v>0</v>
      </c>
      <c r="N180">
        <v>4</v>
      </c>
      <c r="O180" t="str">
        <f t="shared" si="2"/>
        <v>January 2024</v>
      </c>
    </row>
    <row r="181" spans="1:15" x14ac:dyDescent="0.3">
      <c r="A181" t="s">
        <v>428</v>
      </c>
      <c r="B181" t="s">
        <v>429</v>
      </c>
      <c r="C181" s="1">
        <v>45301</v>
      </c>
      <c r="D181" t="s">
        <v>35</v>
      </c>
      <c r="E181" t="s">
        <v>36</v>
      </c>
      <c r="F181">
        <v>17</v>
      </c>
      <c r="G181" t="s">
        <v>25</v>
      </c>
      <c r="H181" t="s">
        <v>19</v>
      </c>
      <c r="I181" t="s">
        <v>32</v>
      </c>
      <c r="J181">
        <v>8</v>
      </c>
      <c r="K181">
        <v>152783.98000000001</v>
      </c>
      <c r="L181" t="s">
        <v>21</v>
      </c>
      <c r="M181" t="b">
        <v>0</v>
      </c>
      <c r="N181">
        <v>3</v>
      </c>
      <c r="O181" t="str">
        <f t="shared" si="2"/>
        <v>January 2024</v>
      </c>
    </row>
    <row r="182" spans="1:15" x14ac:dyDescent="0.3">
      <c r="A182" t="s">
        <v>430</v>
      </c>
      <c r="B182" t="s">
        <v>431</v>
      </c>
      <c r="C182" s="1">
        <v>45301</v>
      </c>
      <c r="D182" t="s">
        <v>16</v>
      </c>
      <c r="E182" t="s">
        <v>17</v>
      </c>
      <c r="F182">
        <v>53</v>
      </c>
      <c r="G182" t="s">
        <v>18</v>
      </c>
      <c r="H182" t="s">
        <v>19</v>
      </c>
      <c r="I182" t="s">
        <v>32</v>
      </c>
      <c r="J182">
        <v>2</v>
      </c>
      <c r="K182">
        <v>40238.43</v>
      </c>
      <c r="L182" t="s">
        <v>21</v>
      </c>
      <c r="M182" t="b">
        <v>0</v>
      </c>
      <c r="N182">
        <v>1</v>
      </c>
      <c r="O182" t="str">
        <f t="shared" si="2"/>
        <v>January 2024</v>
      </c>
    </row>
    <row r="183" spans="1:15" x14ac:dyDescent="0.3">
      <c r="A183" t="s">
        <v>432</v>
      </c>
      <c r="B183" t="s">
        <v>433</v>
      </c>
      <c r="C183" s="1">
        <v>45301</v>
      </c>
      <c r="D183" t="s">
        <v>16</v>
      </c>
      <c r="E183" t="s">
        <v>24</v>
      </c>
      <c r="F183">
        <v>36</v>
      </c>
      <c r="G183" t="s">
        <v>18</v>
      </c>
      <c r="H183" t="s">
        <v>55</v>
      </c>
      <c r="I183" t="s">
        <v>27</v>
      </c>
      <c r="J183">
        <v>2</v>
      </c>
      <c r="K183">
        <v>37041.93</v>
      </c>
      <c r="L183" t="s">
        <v>21</v>
      </c>
      <c r="M183" t="b">
        <v>0</v>
      </c>
      <c r="N183">
        <v>4</v>
      </c>
      <c r="O183" t="str">
        <f t="shared" si="2"/>
        <v>January 2024</v>
      </c>
    </row>
    <row r="184" spans="1:15" x14ac:dyDescent="0.3">
      <c r="A184" t="s">
        <v>434</v>
      </c>
      <c r="B184" t="s">
        <v>435</v>
      </c>
      <c r="C184" s="1">
        <v>45301</v>
      </c>
      <c r="D184" t="s">
        <v>68</v>
      </c>
      <c r="E184" t="s">
        <v>78</v>
      </c>
      <c r="F184">
        <v>65</v>
      </c>
      <c r="G184" t="s">
        <v>18</v>
      </c>
      <c r="H184" t="s">
        <v>55</v>
      </c>
      <c r="I184" t="s">
        <v>27</v>
      </c>
      <c r="J184">
        <v>7</v>
      </c>
      <c r="K184">
        <v>134174.72</v>
      </c>
      <c r="L184" t="s">
        <v>21</v>
      </c>
      <c r="M184" t="b">
        <v>0</v>
      </c>
      <c r="N184">
        <v>4</v>
      </c>
      <c r="O184" t="str">
        <f t="shared" si="2"/>
        <v>January 2024</v>
      </c>
    </row>
    <row r="185" spans="1:15" x14ac:dyDescent="0.3">
      <c r="A185" t="s">
        <v>436</v>
      </c>
      <c r="B185" t="s">
        <v>437</v>
      </c>
      <c r="C185" s="1">
        <v>45301</v>
      </c>
      <c r="D185" t="s">
        <v>68</v>
      </c>
      <c r="E185" t="s">
        <v>78</v>
      </c>
      <c r="F185">
        <v>26</v>
      </c>
      <c r="G185" t="s">
        <v>25</v>
      </c>
      <c r="H185" t="s">
        <v>48</v>
      </c>
      <c r="I185" t="s">
        <v>32</v>
      </c>
      <c r="J185">
        <v>7</v>
      </c>
      <c r="K185">
        <v>91123.66</v>
      </c>
      <c r="L185" t="s">
        <v>21</v>
      </c>
      <c r="M185" t="b">
        <v>0</v>
      </c>
      <c r="N185">
        <v>2</v>
      </c>
      <c r="O185" t="str">
        <f t="shared" si="2"/>
        <v>January 2024</v>
      </c>
    </row>
    <row r="186" spans="1:15" x14ac:dyDescent="0.3">
      <c r="A186" t="s">
        <v>438</v>
      </c>
      <c r="B186" t="s">
        <v>439</v>
      </c>
      <c r="C186" s="1">
        <v>45301</v>
      </c>
      <c r="D186" t="s">
        <v>109</v>
      </c>
      <c r="E186" t="s">
        <v>110</v>
      </c>
      <c r="F186">
        <v>49</v>
      </c>
      <c r="G186" t="s">
        <v>18</v>
      </c>
      <c r="H186" t="s">
        <v>48</v>
      </c>
      <c r="I186" t="s">
        <v>27</v>
      </c>
      <c r="J186">
        <v>5</v>
      </c>
      <c r="K186">
        <v>93078.080000000002</v>
      </c>
      <c r="L186" t="s">
        <v>21</v>
      </c>
      <c r="M186" t="b">
        <v>0</v>
      </c>
      <c r="N186">
        <v>5</v>
      </c>
      <c r="O186" t="str">
        <f t="shared" si="2"/>
        <v>January 2024</v>
      </c>
    </row>
    <row r="187" spans="1:15" x14ac:dyDescent="0.3">
      <c r="A187" t="s">
        <v>440</v>
      </c>
      <c r="B187" t="s">
        <v>441</v>
      </c>
      <c r="C187" s="1">
        <v>45301</v>
      </c>
      <c r="D187" t="s">
        <v>30</v>
      </c>
      <c r="E187" t="s">
        <v>51</v>
      </c>
      <c r="F187">
        <v>22</v>
      </c>
      <c r="G187" t="s">
        <v>25</v>
      </c>
      <c r="H187" t="s">
        <v>26</v>
      </c>
      <c r="I187" t="s">
        <v>32</v>
      </c>
      <c r="J187">
        <v>2</v>
      </c>
      <c r="K187">
        <v>61931.93</v>
      </c>
      <c r="L187" t="s">
        <v>21</v>
      </c>
      <c r="M187" t="b">
        <v>0</v>
      </c>
      <c r="N187">
        <v>3</v>
      </c>
      <c r="O187" t="str">
        <f t="shared" si="2"/>
        <v>January 2024</v>
      </c>
    </row>
    <row r="188" spans="1:15" x14ac:dyDescent="0.3">
      <c r="A188" t="s">
        <v>442</v>
      </c>
      <c r="B188" t="s">
        <v>172</v>
      </c>
      <c r="C188" s="1">
        <v>45301</v>
      </c>
      <c r="D188" t="s">
        <v>93</v>
      </c>
      <c r="E188" t="s">
        <v>101</v>
      </c>
      <c r="F188">
        <v>33</v>
      </c>
      <c r="G188" t="s">
        <v>25</v>
      </c>
      <c r="H188" t="s">
        <v>55</v>
      </c>
      <c r="I188" t="s">
        <v>27</v>
      </c>
      <c r="J188">
        <v>3</v>
      </c>
      <c r="K188">
        <v>45810.11</v>
      </c>
      <c r="L188" t="s">
        <v>21</v>
      </c>
      <c r="M188" t="b">
        <v>0</v>
      </c>
      <c r="N188">
        <v>3</v>
      </c>
      <c r="O188" t="str">
        <f t="shared" si="2"/>
        <v>January 2024</v>
      </c>
    </row>
    <row r="189" spans="1:15" x14ac:dyDescent="0.3">
      <c r="A189" t="s">
        <v>443</v>
      </c>
      <c r="B189" t="s">
        <v>444</v>
      </c>
      <c r="C189" s="1">
        <v>45301</v>
      </c>
      <c r="D189" t="s">
        <v>46</v>
      </c>
      <c r="E189" t="s">
        <v>188</v>
      </c>
      <c r="F189">
        <v>81</v>
      </c>
      <c r="G189" t="s">
        <v>25</v>
      </c>
      <c r="H189" t="s">
        <v>19</v>
      </c>
      <c r="I189" t="s">
        <v>32</v>
      </c>
      <c r="J189">
        <v>10</v>
      </c>
      <c r="K189">
        <v>125950.31</v>
      </c>
      <c r="L189" t="s">
        <v>21</v>
      </c>
      <c r="M189" t="b">
        <v>0</v>
      </c>
      <c r="N189">
        <v>5</v>
      </c>
      <c r="O189" t="str">
        <f t="shared" si="2"/>
        <v>January 2024</v>
      </c>
    </row>
    <row r="190" spans="1:15" x14ac:dyDescent="0.3">
      <c r="A190" t="s">
        <v>445</v>
      </c>
      <c r="B190" t="s">
        <v>446</v>
      </c>
      <c r="C190" s="1">
        <v>45301</v>
      </c>
      <c r="D190" t="s">
        <v>64</v>
      </c>
      <c r="E190" t="s">
        <v>153</v>
      </c>
      <c r="F190">
        <v>44</v>
      </c>
      <c r="G190" t="s">
        <v>25</v>
      </c>
      <c r="H190" t="s">
        <v>55</v>
      </c>
      <c r="I190" t="s">
        <v>32</v>
      </c>
      <c r="J190">
        <v>9</v>
      </c>
      <c r="K190">
        <v>225304.73</v>
      </c>
      <c r="L190" t="s">
        <v>88</v>
      </c>
      <c r="M190" t="b">
        <v>0</v>
      </c>
      <c r="N190">
        <v>5</v>
      </c>
      <c r="O190" t="str">
        <f t="shared" si="2"/>
        <v>January 2024</v>
      </c>
    </row>
    <row r="191" spans="1:15" x14ac:dyDescent="0.3">
      <c r="A191" t="s">
        <v>447</v>
      </c>
      <c r="B191" t="s">
        <v>368</v>
      </c>
      <c r="C191" s="1">
        <v>45301</v>
      </c>
      <c r="D191" t="s">
        <v>27</v>
      </c>
      <c r="E191" t="s">
        <v>117</v>
      </c>
      <c r="F191">
        <v>57</v>
      </c>
      <c r="G191" t="s">
        <v>25</v>
      </c>
      <c r="H191" t="s">
        <v>19</v>
      </c>
      <c r="I191" t="s">
        <v>32</v>
      </c>
      <c r="J191">
        <v>1</v>
      </c>
      <c r="K191">
        <v>44166.3</v>
      </c>
      <c r="L191" t="s">
        <v>21</v>
      </c>
      <c r="M191" t="b">
        <v>1</v>
      </c>
      <c r="N191">
        <v>3</v>
      </c>
      <c r="O191" t="str">
        <f t="shared" si="2"/>
        <v>January 2024</v>
      </c>
    </row>
    <row r="192" spans="1:15" x14ac:dyDescent="0.3">
      <c r="A192" t="s">
        <v>448</v>
      </c>
      <c r="B192" t="s">
        <v>449</v>
      </c>
      <c r="C192" s="1">
        <v>45301</v>
      </c>
      <c r="D192" t="s">
        <v>46</v>
      </c>
      <c r="E192" t="s">
        <v>177</v>
      </c>
      <c r="F192">
        <v>27</v>
      </c>
      <c r="G192" t="s">
        <v>18</v>
      </c>
      <c r="H192" t="s">
        <v>48</v>
      </c>
      <c r="I192" t="s">
        <v>27</v>
      </c>
      <c r="J192">
        <v>7</v>
      </c>
      <c r="K192">
        <v>101369.69</v>
      </c>
      <c r="L192" t="s">
        <v>21</v>
      </c>
      <c r="M192" t="b">
        <v>0</v>
      </c>
      <c r="N192">
        <v>4</v>
      </c>
      <c r="O192" t="str">
        <f t="shared" si="2"/>
        <v>January 2024</v>
      </c>
    </row>
    <row r="193" spans="1:15" x14ac:dyDescent="0.3">
      <c r="A193" t="s">
        <v>450</v>
      </c>
      <c r="B193" t="s">
        <v>451</v>
      </c>
      <c r="C193" s="1">
        <v>45301</v>
      </c>
      <c r="D193" t="s">
        <v>64</v>
      </c>
      <c r="E193" t="s">
        <v>153</v>
      </c>
      <c r="F193">
        <v>12</v>
      </c>
      <c r="G193" t="s">
        <v>18</v>
      </c>
      <c r="H193" t="s">
        <v>26</v>
      </c>
      <c r="I193" t="s">
        <v>27</v>
      </c>
      <c r="J193">
        <v>9</v>
      </c>
      <c r="K193">
        <v>263405.26</v>
      </c>
      <c r="L193" t="s">
        <v>21</v>
      </c>
      <c r="M193" t="b">
        <v>0</v>
      </c>
      <c r="N193">
        <v>5</v>
      </c>
      <c r="O193" t="str">
        <f t="shared" si="2"/>
        <v>January 2024</v>
      </c>
    </row>
    <row r="194" spans="1:15" x14ac:dyDescent="0.3">
      <c r="A194" t="s">
        <v>452</v>
      </c>
      <c r="B194" t="s">
        <v>453</v>
      </c>
      <c r="C194" s="1">
        <v>45301</v>
      </c>
      <c r="D194" t="s">
        <v>68</v>
      </c>
      <c r="E194" t="s">
        <v>161</v>
      </c>
      <c r="F194">
        <v>47</v>
      </c>
      <c r="G194" t="s">
        <v>25</v>
      </c>
      <c r="H194" t="s">
        <v>48</v>
      </c>
      <c r="I194" t="s">
        <v>32</v>
      </c>
      <c r="J194">
        <v>6</v>
      </c>
      <c r="K194">
        <v>115549.06</v>
      </c>
      <c r="L194" t="s">
        <v>21</v>
      </c>
      <c r="M194" t="b">
        <v>0</v>
      </c>
      <c r="N194">
        <v>5</v>
      </c>
      <c r="O194" t="str">
        <f t="shared" ref="O194:O257" si="3">TEXT(C194, "mmmm yyyy")</f>
        <v>January 2024</v>
      </c>
    </row>
    <row r="195" spans="1:15" x14ac:dyDescent="0.3">
      <c r="A195" t="s">
        <v>454</v>
      </c>
      <c r="B195" t="s">
        <v>455</v>
      </c>
      <c r="C195" s="1">
        <v>45301</v>
      </c>
      <c r="D195" t="s">
        <v>35</v>
      </c>
      <c r="E195" t="s">
        <v>61</v>
      </c>
      <c r="F195">
        <v>33</v>
      </c>
      <c r="G195" t="s">
        <v>25</v>
      </c>
      <c r="H195" t="s">
        <v>26</v>
      </c>
      <c r="I195" t="s">
        <v>32</v>
      </c>
      <c r="J195">
        <v>4</v>
      </c>
      <c r="K195">
        <v>96485.28</v>
      </c>
      <c r="L195" t="s">
        <v>21</v>
      </c>
      <c r="M195" t="b">
        <v>0</v>
      </c>
      <c r="N195">
        <v>5</v>
      </c>
      <c r="O195" t="str">
        <f t="shared" si="3"/>
        <v>January 2024</v>
      </c>
    </row>
    <row r="196" spans="1:15" x14ac:dyDescent="0.3">
      <c r="A196" t="s">
        <v>456</v>
      </c>
      <c r="B196" t="s">
        <v>457</v>
      </c>
      <c r="C196" s="1">
        <v>45301</v>
      </c>
      <c r="D196" t="s">
        <v>27</v>
      </c>
      <c r="E196" t="s">
        <v>124</v>
      </c>
      <c r="F196">
        <v>55</v>
      </c>
      <c r="G196" t="s">
        <v>18</v>
      </c>
      <c r="H196" t="s">
        <v>19</v>
      </c>
      <c r="I196" t="s">
        <v>32</v>
      </c>
      <c r="J196">
        <v>2</v>
      </c>
      <c r="K196">
        <v>48377.36</v>
      </c>
      <c r="L196" t="s">
        <v>21</v>
      </c>
      <c r="M196" t="b">
        <v>0</v>
      </c>
      <c r="N196">
        <v>5</v>
      </c>
      <c r="O196" t="str">
        <f t="shared" si="3"/>
        <v>January 2024</v>
      </c>
    </row>
    <row r="197" spans="1:15" x14ac:dyDescent="0.3">
      <c r="A197" t="s">
        <v>458</v>
      </c>
      <c r="B197" t="s">
        <v>459</v>
      </c>
      <c r="C197" s="1">
        <v>45301</v>
      </c>
      <c r="D197" t="s">
        <v>27</v>
      </c>
      <c r="E197" t="s">
        <v>106</v>
      </c>
      <c r="F197">
        <v>48</v>
      </c>
      <c r="G197" t="s">
        <v>18</v>
      </c>
      <c r="H197" t="s">
        <v>48</v>
      </c>
      <c r="I197" t="s">
        <v>20</v>
      </c>
      <c r="J197">
        <v>2</v>
      </c>
      <c r="K197">
        <v>29587.56</v>
      </c>
      <c r="L197" t="s">
        <v>21</v>
      </c>
      <c r="M197" t="b">
        <v>0</v>
      </c>
      <c r="N197">
        <v>5</v>
      </c>
      <c r="O197" t="str">
        <f t="shared" si="3"/>
        <v>January 2024</v>
      </c>
    </row>
    <row r="198" spans="1:15" x14ac:dyDescent="0.3">
      <c r="A198" t="s">
        <v>460</v>
      </c>
      <c r="B198" t="s">
        <v>461</v>
      </c>
      <c r="C198" s="1">
        <v>45302</v>
      </c>
      <c r="D198" t="s">
        <v>42</v>
      </c>
      <c r="E198" t="s">
        <v>145</v>
      </c>
      <c r="F198">
        <v>5</v>
      </c>
      <c r="G198" t="s">
        <v>18</v>
      </c>
      <c r="H198" t="s">
        <v>19</v>
      </c>
      <c r="I198" t="s">
        <v>27</v>
      </c>
      <c r="J198">
        <v>1</v>
      </c>
      <c r="K198">
        <v>26957.65</v>
      </c>
      <c r="L198" t="s">
        <v>21</v>
      </c>
      <c r="M198" t="b">
        <v>0</v>
      </c>
      <c r="N198">
        <v>3</v>
      </c>
      <c r="O198" t="str">
        <f t="shared" si="3"/>
        <v>January 2024</v>
      </c>
    </row>
    <row r="199" spans="1:15" x14ac:dyDescent="0.3">
      <c r="A199" t="s">
        <v>462</v>
      </c>
      <c r="B199" t="s">
        <v>463</v>
      </c>
      <c r="C199" s="1">
        <v>45302</v>
      </c>
      <c r="D199" t="s">
        <v>42</v>
      </c>
      <c r="E199" t="s">
        <v>145</v>
      </c>
      <c r="F199">
        <v>8</v>
      </c>
      <c r="G199" t="s">
        <v>18</v>
      </c>
      <c r="H199" t="s">
        <v>55</v>
      </c>
      <c r="I199" t="s">
        <v>32</v>
      </c>
      <c r="J199">
        <v>2</v>
      </c>
      <c r="K199">
        <v>28118.67</v>
      </c>
      <c r="L199" t="s">
        <v>21</v>
      </c>
      <c r="M199" t="b">
        <v>0</v>
      </c>
      <c r="N199">
        <v>5</v>
      </c>
      <c r="O199" t="str">
        <f t="shared" si="3"/>
        <v>January 2024</v>
      </c>
    </row>
    <row r="200" spans="1:15" x14ac:dyDescent="0.3">
      <c r="A200" t="s">
        <v>464</v>
      </c>
      <c r="B200" t="s">
        <v>465</v>
      </c>
      <c r="C200" s="1">
        <v>45302</v>
      </c>
      <c r="D200" t="s">
        <v>16</v>
      </c>
      <c r="E200" t="s">
        <v>24</v>
      </c>
      <c r="F200">
        <v>47</v>
      </c>
      <c r="G200" t="s">
        <v>18</v>
      </c>
      <c r="H200" t="s">
        <v>48</v>
      </c>
      <c r="I200" t="s">
        <v>27</v>
      </c>
      <c r="J200">
        <v>5</v>
      </c>
      <c r="K200">
        <v>38522.15</v>
      </c>
      <c r="L200" t="s">
        <v>21</v>
      </c>
      <c r="M200" t="b">
        <v>0</v>
      </c>
      <c r="N200">
        <v>3</v>
      </c>
      <c r="O200" t="str">
        <f t="shared" si="3"/>
        <v>January 2024</v>
      </c>
    </row>
    <row r="201" spans="1:15" x14ac:dyDescent="0.3">
      <c r="A201" t="s">
        <v>466</v>
      </c>
      <c r="B201" t="s">
        <v>467</v>
      </c>
      <c r="C201" s="1">
        <v>45302</v>
      </c>
      <c r="D201" t="s">
        <v>16</v>
      </c>
      <c r="E201" t="s">
        <v>54</v>
      </c>
      <c r="F201">
        <v>48</v>
      </c>
      <c r="G201" t="s">
        <v>18</v>
      </c>
      <c r="H201" t="s">
        <v>26</v>
      </c>
      <c r="I201" t="s">
        <v>20</v>
      </c>
      <c r="J201">
        <v>6</v>
      </c>
      <c r="K201">
        <v>36928.93</v>
      </c>
      <c r="L201" t="s">
        <v>21</v>
      </c>
      <c r="M201" t="b">
        <v>0</v>
      </c>
      <c r="N201">
        <v>4</v>
      </c>
      <c r="O201" t="str">
        <f t="shared" si="3"/>
        <v>January 2024</v>
      </c>
    </row>
    <row r="202" spans="1:15" x14ac:dyDescent="0.3">
      <c r="A202" t="s">
        <v>468</v>
      </c>
      <c r="B202" t="s">
        <v>469</v>
      </c>
      <c r="C202" s="1">
        <v>45302</v>
      </c>
      <c r="D202" t="s">
        <v>42</v>
      </c>
      <c r="E202" t="s">
        <v>43</v>
      </c>
      <c r="F202">
        <v>9</v>
      </c>
      <c r="G202" t="s">
        <v>18</v>
      </c>
      <c r="H202" t="s">
        <v>19</v>
      </c>
      <c r="I202" t="s">
        <v>27</v>
      </c>
      <c r="J202">
        <v>2</v>
      </c>
      <c r="K202">
        <v>42686.15</v>
      </c>
      <c r="L202" t="s">
        <v>21</v>
      </c>
      <c r="M202" t="b">
        <v>0</v>
      </c>
      <c r="N202">
        <v>5</v>
      </c>
      <c r="O202" t="str">
        <f t="shared" si="3"/>
        <v>January 2024</v>
      </c>
    </row>
    <row r="203" spans="1:15" x14ac:dyDescent="0.3">
      <c r="A203" t="s">
        <v>470</v>
      </c>
      <c r="B203" t="s">
        <v>471</v>
      </c>
      <c r="C203" s="1">
        <v>45302</v>
      </c>
      <c r="D203" t="s">
        <v>27</v>
      </c>
      <c r="E203" t="s">
        <v>106</v>
      </c>
      <c r="F203">
        <v>58</v>
      </c>
      <c r="G203" t="s">
        <v>25</v>
      </c>
      <c r="H203" t="s">
        <v>19</v>
      </c>
      <c r="I203" t="s">
        <v>20</v>
      </c>
      <c r="J203">
        <v>2</v>
      </c>
      <c r="K203">
        <v>39972.07</v>
      </c>
      <c r="L203" t="s">
        <v>21</v>
      </c>
      <c r="M203" t="b">
        <v>0</v>
      </c>
      <c r="N203">
        <v>3</v>
      </c>
      <c r="O203" t="str">
        <f t="shared" si="3"/>
        <v>January 2024</v>
      </c>
    </row>
    <row r="204" spans="1:15" x14ac:dyDescent="0.3">
      <c r="A204" t="s">
        <v>472</v>
      </c>
      <c r="B204" t="s">
        <v>473</v>
      </c>
      <c r="C204" s="1">
        <v>45302</v>
      </c>
      <c r="D204" t="s">
        <v>64</v>
      </c>
      <c r="E204" t="s">
        <v>153</v>
      </c>
      <c r="F204">
        <v>89</v>
      </c>
      <c r="G204" t="s">
        <v>18</v>
      </c>
      <c r="H204" t="s">
        <v>48</v>
      </c>
      <c r="I204" t="s">
        <v>32</v>
      </c>
      <c r="J204">
        <v>11</v>
      </c>
      <c r="K204">
        <v>167137.49</v>
      </c>
      <c r="L204" t="s">
        <v>21</v>
      </c>
      <c r="M204" t="b">
        <v>0</v>
      </c>
      <c r="N204">
        <v>3</v>
      </c>
      <c r="O204" t="str">
        <f t="shared" si="3"/>
        <v>January 2024</v>
      </c>
    </row>
    <row r="205" spans="1:15" x14ac:dyDescent="0.3">
      <c r="A205" t="s">
        <v>474</v>
      </c>
      <c r="B205" t="s">
        <v>475</v>
      </c>
      <c r="C205" s="1">
        <v>45302</v>
      </c>
      <c r="D205" t="s">
        <v>109</v>
      </c>
      <c r="E205" t="s">
        <v>156</v>
      </c>
      <c r="F205">
        <v>46</v>
      </c>
      <c r="G205" t="s">
        <v>25</v>
      </c>
      <c r="H205" t="s">
        <v>55</v>
      </c>
      <c r="I205" t="s">
        <v>27</v>
      </c>
      <c r="J205">
        <v>6</v>
      </c>
      <c r="K205">
        <v>126472.38</v>
      </c>
      <c r="L205" t="s">
        <v>21</v>
      </c>
      <c r="M205" t="b">
        <v>0</v>
      </c>
      <c r="N205">
        <v>4</v>
      </c>
      <c r="O205" t="str">
        <f t="shared" si="3"/>
        <v>January 2024</v>
      </c>
    </row>
    <row r="206" spans="1:15" x14ac:dyDescent="0.3">
      <c r="A206" t="s">
        <v>476</v>
      </c>
      <c r="B206" t="s">
        <v>477</v>
      </c>
      <c r="C206" s="1">
        <v>45302</v>
      </c>
      <c r="D206" t="s">
        <v>35</v>
      </c>
      <c r="E206" t="s">
        <v>36</v>
      </c>
      <c r="F206">
        <v>65</v>
      </c>
      <c r="G206" t="s">
        <v>18</v>
      </c>
      <c r="H206" t="s">
        <v>48</v>
      </c>
      <c r="I206" t="s">
        <v>32</v>
      </c>
      <c r="J206">
        <v>4</v>
      </c>
      <c r="K206">
        <v>132221.75</v>
      </c>
      <c r="L206" t="s">
        <v>21</v>
      </c>
      <c r="M206" t="b">
        <v>0</v>
      </c>
      <c r="N206">
        <v>2</v>
      </c>
      <c r="O206" t="str">
        <f t="shared" si="3"/>
        <v>January 2024</v>
      </c>
    </row>
    <row r="207" spans="1:15" x14ac:dyDescent="0.3">
      <c r="A207" t="s">
        <v>478</v>
      </c>
      <c r="B207" t="s">
        <v>479</v>
      </c>
      <c r="C207" s="1">
        <v>45302</v>
      </c>
      <c r="D207" t="s">
        <v>42</v>
      </c>
      <c r="E207" t="s">
        <v>24</v>
      </c>
      <c r="F207">
        <v>10</v>
      </c>
      <c r="G207" t="s">
        <v>18</v>
      </c>
      <c r="H207" t="s">
        <v>55</v>
      </c>
      <c r="I207" t="s">
        <v>27</v>
      </c>
      <c r="J207">
        <v>7</v>
      </c>
      <c r="K207">
        <v>26432.080000000002</v>
      </c>
      <c r="L207" t="s">
        <v>21</v>
      </c>
      <c r="M207" t="b">
        <v>0</v>
      </c>
      <c r="N207">
        <v>5</v>
      </c>
      <c r="O207" t="str">
        <f t="shared" si="3"/>
        <v>January 2024</v>
      </c>
    </row>
    <row r="208" spans="1:15" x14ac:dyDescent="0.3">
      <c r="A208" t="s">
        <v>480</v>
      </c>
      <c r="B208" t="s">
        <v>481</v>
      </c>
      <c r="C208" s="1">
        <v>45302</v>
      </c>
      <c r="D208" t="s">
        <v>64</v>
      </c>
      <c r="E208" t="s">
        <v>81</v>
      </c>
      <c r="F208">
        <v>40</v>
      </c>
      <c r="G208" t="s">
        <v>18</v>
      </c>
      <c r="H208" t="s">
        <v>48</v>
      </c>
      <c r="I208" t="s">
        <v>32</v>
      </c>
      <c r="J208">
        <v>8</v>
      </c>
      <c r="K208">
        <v>201535.53</v>
      </c>
      <c r="L208" t="s">
        <v>21</v>
      </c>
      <c r="M208" t="b">
        <v>0</v>
      </c>
      <c r="N208">
        <v>4</v>
      </c>
      <c r="O208" t="str">
        <f t="shared" si="3"/>
        <v>January 2024</v>
      </c>
    </row>
    <row r="209" spans="1:15" x14ac:dyDescent="0.3">
      <c r="A209" t="s">
        <v>482</v>
      </c>
      <c r="B209" t="s">
        <v>483</v>
      </c>
      <c r="C209" s="1">
        <v>45302</v>
      </c>
      <c r="D209" t="s">
        <v>42</v>
      </c>
      <c r="E209" t="s">
        <v>94</v>
      </c>
      <c r="F209">
        <v>6</v>
      </c>
      <c r="G209" t="s">
        <v>18</v>
      </c>
      <c r="H209" t="s">
        <v>55</v>
      </c>
      <c r="I209" t="s">
        <v>32</v>
      </c>
      <c r="J209">
        <v>4</v>
      </c>
      <c r="K209">
        <v>28806.41</v>
      </c>
      <c r="L209" t="s">
        <v>21</v>
      </c>
      <c r="M209" t="b">
        <v>0</v>
      </c>
      <c r="N209">
        <v>5</v>
      </c>
      <c r="O209" t="str">
        <f t="shared" si="3"/>
        <v>January 2024</v>
      </c>
    </row>
    <row r="210" spans="1:15" x14ac:dyDescent="0.3">
      <c r="A210" t="s">
        <v>484</v>
      </c>
      <c r="B210" t="s">
        <v>485</v>
      </c>
      <c r="C210" s="1">
        <v>45302</v>
      </c>
      <c r="D210" t="s">
        <v>35</v>
      </c>
      <c r="E210" t="s">
        <v>84</v>
      </c>
      <c r="F210">
        <v>27</v>
      </c>
      <c r="G210" t="s">
        <v>18</v>
      </c>
      <c r="H210" t="s">
        <v>55</v>
      </c>
      <c r="I210" t="s">
        <v>27</v>
      </c>
      <c r="J210">
        <v>3</v>
      </c>
      <c r="K210">
        <v>76816.460000000006</v>
      </c>
      <c r="L210" t="s">
        <v>21</v>
      </c>
      <c r="M210" t="b">
        <v>0</v>
      </c>
      <c r="N210">
        <v>1</v>
      </c>
      <c r="O210" t="str">
        <f t="shared" si="3"/>
        <v>January 2024</v>
      </c>
    </row>
    <row r="211" spans="1:15" x14ac:dyDescent="0.3">
      <c r="A211" t="s">
        <v>486</v>
      </c>
      <c r="B211" t="s">
        <v>487</v>
      </c>
      <c r="C211" s="1">
        <v>45302</v>
      </c>
      <c r="D211" t="s">
        <v>68</v>
      </c>
      <c r="E211" t="s">
        <v>78</v>
      </c>
      <c r="F211">
        <v>70</v>
      </c>
      <c r="G211" t="s">
        <v>18</v>
      </c>
      <c r="H211" t="s">
        <v>48</v>
      </c>
      <c r="I211" t="s">
        <v>20</v>
      </c>
      <c r="J211">
        <v>3</v>
      </c>
      <c r="K211">
        <v>138086.70000000001</v>
      </c>
      <c r="L211" t="s">
        <v>111</v>
      </c>
      <c r="M211" t="b">
        <v>0</v>
      </c>
      <c r="O211" t="str">
        <f t="shared" si="3"/>
        <v>January 2024</v>
      </c>
    </row>
    <row r="212" spans="1:15" x14ac:dyDescent="0.3">
      <c r="A212" t="s">
        <v>488</v>
      </c>
      <c r="B212" t="s">
        <v>489</v>
      </c>
      <c r="C212" s="1">
        <v>45302</v>
      </c>
      <c r="D212" t="s">
        <v>68</v>
      </c>
      <c r="E212" t="s">
        <v>75</v>
      </c>
      <c r="F212">
        <v>47</v>
      </c>
      <c r="G212" t="s">
        <v>18</v>
      </c>
      <c r="H212" t="s">
        <v>55</v>
      </c>
      <c r="I212" t="s">
        <v>32</v>
      </c>
      <c r="J212">
        <v>8</v>
      </c>
      <c r="K212">
        <v>127015.12</v>
      </c>
      <c r="L212" t="s">
        <v>21</v>
      </c>
      <c r="M212" t="b">
        <v>0</v>
      </c>
      <c r="N212">
        <v>4</v>
      </c>
      <c r="O212" t="str">
        <f t="shared" si="3"/>
        <v>January 2024</v>
      </c>
    </row>
    <row r="213" spans="1:15" x14ac:dyDescent="0.3">
      <c r="A213" t="s">
        <v>490</v>
      </c>
      <c r="B213" t="s">
        <v>491</v>
      </c>
      <c r="C213" s="1">
        <v>45303</v>
      </c>
      <c r="D213" t="s">
        <v>46</v>
      </c>
      <c r="E213" t="s">
        <v>177</v>
      </c>
      <c r="F213">
        <v>30</v>
      </c>
      <c r="G213" t="s">
        <v>25</v>
      </c>
      <c r="H213" t="s">
        <v>26</v>
      </c>
      <c r="I213" t="s">
        <v>20</v>
      </c>
      <c r="J213">
        <v>11</v>
      </c>
      <c r="K213">
        <v>157085.68</v>
      </c>
      <c r="L213" t="s">
        <v>21</v>
      </c>
      <c r="M213" t="b">
        <v>0</v>
      </c>
      <c r="N213">
        <v>2</v>
      </c>
      <c r="O213" t="str">
        <f t="shared" si="3"/>
        <v>January 2024</v>
      </c>
    </row>
    <row r="214" spans="1:15" x14ac:dyDescent="0.3">
      <c r="A214" t="s">
        <v>492</v>
      </c>
      <c r="B214" t="s">
        <v>493</v>
      </c>
      <c r="C214" s="1">
        <v>45303</v>
      </c>
      <c r="D214" t="s">
        <v>42</v>
      </c>
      <c r="E214" t="s">
        <v>94</v>
      </c>
      <c r="F214">
        <v>5</v>
      </c>
      <c r="G214" t="s">
        <v>25</v>
      </c>
      <c r="H214" t="s">
        <v>48</v>
      </c>
      <c r="I214" t="s">
        <v>32</v>
      </c>
      <c r="J214">
        <v>2</v>
      </c>
      <c r="K214">
        <v>35147.629999999997</v>
      </c>
      <c r="L214" t="s">
        <v>21</v>
      </c>
      <c r="M214" t="b">
        <v>0</v>
      </c>
      <c r="N214">
        <v>2</v>
      </c>
      <c r="O214" t="str">
        <f t="shared" si="3"/>
        <v>January 2024</v>
      </c>
    </row>
    <row r="215" spans="1:15" x14ac:dyDescent="0.3">
      <c r="A215" t="s">
        <v>494</v>
      </c>
      <c r="B215" t="s">
        <v>495</v>
      </c>
      <c r="C215" s="1">
        <v>45303</v>
      </c>
      <c r="D215" t="s">
        <v>16</v>
      </c>
      <c r="E215" t="s">
        <v>24</v>
      </c>
      <c r="F215">
        <v>32</v>
      </c>
      <c r="G215" t="s">
        <v>18</v>
      </c>
      <c r="H215" t="s">
        <v>55</v>
      </c>
      <c r="I215" t="s">
        <v>27</v>
      </c>
      <c r="J215">
        <v>4</v>
      </c>
      <c r="K215">
        <v>46757.29</v>
      </c>
      <c r="L215" t="s">
        <v>21</v>
      </c>
      <c r="M215" t="b">
        <v>0</v>
      </c>
      <c r="N215">
        <v>5</v>
      </c>
      <c r="O215" t="str">
        <f t="shared" si="3"/>
        <v>January 2024</v>
      </c>
    </row>
    <row r="216" spans="1:15" x14ac:dyDescent="0.3">
      <c r="A216" t="s">
        <v>496</v>
      </c>
      <c r="B216" t="s">
        <v>497</v>
      </c>
      <c r="C216" s="1">
        <v>45303</v>
      </c>
      <c r="D216" t="s">
        <v>16</v>
      </c>
      <c r="E216" t="s">
        <v>24</v>
      </c>
      <c r="F216">
        <v>40</v>
      </c>
      <c r="G216" t="s">
        <v>25</v>
      </c>
      <c r="H216" t="s">
        <v>55</v>
      </c>
      <c r="I216" t="s">
        <v>27</v>
      </c>
      <c r="J216">
        <v>4</v>
      </c>
      <c r="K216">
        <v>52515.75</v>
      </c>
      <c r="L216" t="s">
        <v>21</v>
      </c>
      <c r="M216" t="b">
        <v>0</v>
      </c>
      <c r="N216">
        <v>4</v>
      </c>
      <c r="O216" t="str">
        <f t="shared" si="3"/>
        <v>January 2024</v>
      </c>
    </row>
    <row r="217" spans="1:15" x14ac:dyDescent="0.3">
      <c r="A217" t="s">
        <v>498</v>
      </c>
      <c r="B217" t="s">
        <v>499</v>
      </c>
      <c r="C217" s="1">
        <v>45303</v>
      </c>
      <c r="D217" t="s">
        <v>46</v>
      </c>
      <c r="E217" t="s">
        <v>177</v>
      </c>
      <c r="F217">
        <v>45</v>
      </c>
      <c r="G217" t="s">
        <v>18</v>
      </c>
      <c r="H217" t="s">
        <v>19</v>
      </c>
      <c r="I217" t="s">
        <v>27</v>
      </c>
      <c r="J217">
        <v>7</v>
      </c>
      <c r="K217">
        <v>145841.29</v>
      </c>
      <c r="L217" t="s">
        <v>21</v>
      </c>
      <c r="M217" t="b">
        <v>0</v>
      </c>
      <c r="N217">
        <v>2</v>
      </c>
      <c r="O217" t="str">
        <f t="shared" si="3"/>
        <v>January 2024</v>
      </c>
    </row>
    <row r="218" spans="1:15" x14ac:dyDescent="0.3">
      <c r="A218" t="s">
        <v>500</v>
      </c>
      <c r="B218" t="s">
        <v>501</v>
      </c>
      <c r="C218" s="1">
        <v>45303</v>
      </c>
      <c r="D218" t="s">
        <v>35</v>
      </c>
      <c r="E218" t="s">
        <v>84</v>
      </c>
      <c r="F218">
        <v>39</v>
      </c>
      <c r="G218" t="s">
        <v>18</v>
      </c>
      <c r="H218" t="s">
        <v>55</v>
      </c>
      <c r="I218" t="s">
        <v>27</v>
      </c>
      <c r="J218">
        <v>8</v>
      </c>
      <c r="K218">
        <v>98059.69</v>
      </c>
      <c r="L218" t="s">
        <v>21</v>
      </c>
      <c r="M218" t="b">
        <v>0</v>
      </c>
      <c r="N218">
        <v>1</v>
      </c>
      <c r="O218" t="str">
        <f t="shared" si="3"/>
        <v>January 2024</v>
      </c>
    </row>
    <row r="219" spans="1:15" x14ac:dyDescent="0.3">
      <c r="A219" t="s">
        <v>502</v>
      </c>
      <c r="B219" t="s">
        <v>503</v>
      </c>
      <c r="C219" s="1">
        <v>45303</v>
      </c>
      <c r="D219" t="s">
        <v>27</v>
      </c>
      <c r="E219" t="s">
        <v>117</v>
      </c>
      <c r="F219">
        <v>52</v>
      </c>
      <c r="G219" t="s">
        <v>18</v>
      </c>
      <c r="H219" t="s">
        <v>55</v>
      </c>
      <c r="I219" t="s">
        <v>27</v>
      </c>
      <c r="J219">
        <v>2</v>
      </c>
      <c r="K219">
        <v>48633.73</v>
      </c>
      <c r="L219" t="s">
        <v>21</v>
      </c>
      <c r="M219" t="b">
        <v>0</v>
      </c>
      <c r="N219">
        <v>2</v>
      </c>
      <c r="O219" t="str">
        <f t="shared" si="3"/>
        <v>January 2024</v>
      </c>
    </row>
    <row r="220" spans="1:15" x14ac:dyDescent="0.3">
      <c r="A220" t="s">
        <v>504</v>
      </c>
      <c r="B220" t="s">
        <v>505</v>
      </c>
      <c r="C220" s="1">
        <v>45303</v>
      </c>
      <c r="D220" t="s">
        <v>30</v>
      </c>
      <c r="E220" t="s">
        <v>506</v>
      </c>
      <c r="F220">
        <v>17</v>
      </c>
      <c r="G220" t="s">
        <v>18</v>
      </c>
      <c r="H220" t="s">
        <v>55</v>
      </c>
      <c r="I220" t="s">
        <v>20</v>
      </c>
      <c r="J220">
        <v>2</v>
      </c>
      <c r="K220">
        <v>44780.05</v>
      </c>
      <c r="L220" t="s">
        <v>21</v>
      </c>
      <c r="M220" t="b">
        <v>0</v>
      </c>
      <c r="N220">
        <v>2</v>
      </c>
      <c r="O220" t="str">
        <f t="shared" si="3"/>
        <v>January 2024</v>
      </c>
    </row>
    <row r="221" spans="1:15" x14ac:dyDescent="0.3">
      <c r="A221" t="s">
        <v>507</v>
      </c>
      <c r="B221" t="s">
        <v>508</v>
      </c>
      <c r="C221" s="1">
        <v>45303</v>
      </c>
      <c r="D221" t="s">
        <v>27</v>
      </c>
      <c r="E221" t="s">
        <v>106</v>
      </c>
      <c r="F221">
        <v>85</v>
      </c>
      <c r="G221" t="s">
        <v>18</v>
      </c>
      <c r="H221" t="s">
        <v>19</v>
      </c>
      <c r="I221" t="s">
        <v>27</v>
      </c>
      <c r="J221">
        <v>3</v>
      </c>
      <c r="K221">
        <v>40370.9</v>
      </c>
      <c r="L221" t="s">
        <v>21</v>
      </c>
      <c r="M221" t="b">
        <v>0</v>
      </c>
      <c r="N221">
        <v>5</v>
      </c>
      <c r="O221" t="str">
        <f t="shared" si="3"/>
        <v>January 2024</v>
      </c>
    </row>
    <row r="222" spans="1:15" x14ac:dyDescent="0.3">
      <c r="A222" t="s">
        <v>509</v>
      </c>
      <c r="B222" t="s">
        <v>510</v>
      </c>
      <c r="C222" s="1">
        <v>45303</v>
      </c>
      <c r="D222" t="s">
        <v>35</v>
      </c>
      <c r="E222" t="s">
        <v>84</v>
      </c>
      <c r="F222">
        <v>76</v>
      </c>
      <c r="G222" t="s">
        <v>18</v>
      </c>
      <c r="H222" t="s">
        <v>26</v>
      </c>
      <c r="I222" t="s">
        <v>32</v>
      </c>
      <c r="J222">
        <v>3</v>
      </c>
      <c r="K222">
        <v>137122.69</v>
      </c>
      <c r="L222" t="s">
        <v>21</v>
      </c>
      <c r="M222" t="b">
        <v>0</v>
      </c>
      <c r="N222">
        <v>4</v>
      </c>
      <c r="O222" t="str">
        <f t="shared" si="3"/>
        <v>January 2024</v>
      </c>
    </row>
    <row r="223" spans="1:15" x14ac:dyDescent="0.3">
      <c r="A223" t="s">
        <v>511</v>
      </c>
      <c r="B223" t="s">
        <v>512</v>
      </c>
      <c r="C223" s="1">
        <v>45303</v>
      </c>
      <c r="D223" t="s">
        <v>27</v>
      </c>
      <c r="E223" t="s">
        <v>117</v>
      </c>
      <c r="F223">
        <v>50</v>
      </c>
      <c r="G223" t="s">
        <v>18</v>
      </c>
      <c r="H223" t="s">
        <v>19</v>
      </c>
      <c r="I223" t="s">
        <v>27</v>
      </c>
      <c r="J223">
        <v>2</v>
      </c>
      <c r="K223">
        <v>35142.730000000003</v>
      </c>
      <c r="L223" t="s">
        <v>21</v>
      </c>
      <c r="M223" t="b">
        <v>0</v>
      </c>
      <c r="N223">
        <v>4</v>
      </c>
      <c r="O223" t="str">
        <f t="shared" si="3"/>
        <v>January 2024</v>
      </c>
    </row>
    <row r="224" spans="1:15" x14ac:dyDescent="0.3">
      <c r="A224" t="s">
        <v>513</v>
      </c>
      <c r="B224" t="s">
        <v>514</v>
      </c>
      <c r="C224" s="1">
        <v>45303</v>
      </c>
      <c r="D224" t="s">
        <v>30</v>
      </c>
      <c r="E224" t="s">
        <v>31</v>
      </c>
      <c r="F224">
        <v>21</v>
      </c>
      <c r="G224" t="s">
        <v>18</v>
      </c>
      <c r="H224" t="s">
        <v>48</v>
      </c>
      <c r="I224" t="s">
        <v>32</v>
      </c>
      <c r="J224">
        <v>6</v>
      </c>
      <c r="K224">
        <v>64283.43</v>
      </c>
      <c r="L224" t="s">
        <v>21</v>
      </c>
      <c r="M224" t="b">
        <v>0</v>
      </c>
      <c r="N224">
        <v>5</v>
      </c>
      <c r="O224" t="str">
        <f t="shared" si="3"/>
        <v>January 2024</v>
      </c>
    </row>
    <row r="225" spans="1:15" x14ac:dyDescent="0.3">
      <c r="A225" t="s">
        <v>515</v>
      </c>
      <c r="B225" t="s">
        <v>53</v>
      </c>
      <c r="C225" s="1">
        <v>45303</v>
      </c>
      <c r="D225" t="s">
        <v>64</v>
      </c>
      <c r="E225" t="s">
        <v>153</v>
      </c>
      <c r="F225">
        <v>18</v>
      </c>
      <c r="G225" t="s">
        <v>18</v>
      </c>
      <c r="H225" t="s">
        <v>55</v>
      </c>
      <c r="I225" t="s">
        <v>27</v>
      </c>
      <c r="J225">
        <v>4</v>
      </c>
      <c r="K225">
        <v>241317.32</v>
      </c>
      <c r="L225" t="s">
        <v>21</v>
      </c>
      <c r="M225" t="b">
        <v>1</v>
      </c>
      <c r="N225">
        <v>4</v>
      </c>
      <c r="O225" t="str">
        <f t="shared" si="3"/>
        <v>January 2024</v>
      </c>
    </row>
    <row r="226" spans="1:15" x14ac:dyDescent="0.3">
      <c r="A226" t="s">
        <v>516</v>
      </c>
      <c r="B226" t="s">
        <v>517</v>
      </c>
      <c r="C226" s="1">
        <v>45303</v>
      </c>
      <c r="D226" t="s">
        <v>27</v>
      </c>
      <c r="E226" t="s">
        <v>106</v>
      </c>
      <c r="F226">
        <v>27</v>
      </c>
      <c r="G226" t="s">
        <v>25</v>
      </c>
      <c r="H226" t="s">
        <v>48</v>
      </c>
      <c r="I226" t="s">
        <v>27</v>
      </c>
      <c r="J226">
        <v>3</v>
      </c>
      <c r="K226">
        <v>26276.9</v>
      </c>
      <c r="L226" t="s">
        <v>21</v>
      </c>
      <c r="M226" t="b">
        <v>0</v>
      </c>
      <c r="N226">
        <v>3</v>
      </c>
      <c r="O226" t="str">
        <f t="shared" si="3"/>
        <v>January 2024</v>
      </c>
    </row>
    <row r="227" spans="1:15" x14ac:dyDescent="0.3">
      <c r="A227" t="s">
        <v>518</v>
      </c>
      <c r="B227" t="s">
        <v>519</v>
      </c>
      <c r="C227" s="1">
        <v>45303</v>
      </c>
      <c r="D227" t="s">
        <v>30</v>
      </c>
      <c r="E227" t="s">
        <v>506</v>
      </c>
      <c r="F227">
        <v>38</v>
      </c>
      <c r="G227" t="s">
        <v>18</v>
      </c>
      <c r="H227" t="s">
        <v>26</v>
      </c>
      <c r="I227" t="s">
        <v>20</v>
      </c>
      <c r="J227">
        <v>3</v>
      </c>
      <c r="K227">
        <v>53709.22</v>
      </c>
      <c r="L227" t="s">
        <v>21</v>
      </c>
      <c r="M227" t="b">
        <v>0</v>
      </c>
      <c r="N227">
        <v>2</v>
      </c>
      <c r="O227" t="str">
        <f t="shared" si="3"/>
        <v>January 2024</v>
      </c>
    </row>
    <row r="228" spans="1:15" x14ac:dyDescent="0.3">
      <c r="A228" t="s">
        <v>520</v>
      </c>
      <c r="B228" t="s">
        <v>521</v>
      </c>
      <c r="C228" s="1">
        <v>45303</v>
      </c>
      <c r="D228" t="s">
        <v>16</v>
      </c>
      <c r="E228" t="s">
        <v>36</v>
      </c>
      <c r="F228">
        <v>53</v>
      </c>
      <c r="G228" t="s">
        <v>25</v>
      </c>
      <c r="H228" t="s">
        <v>48</v>
      </c>
      <c r="I228" t="s">
        <v>32</v>
      </c>
      <c r="J228">
        <v>4</v>
      </c>
      <c r="K228">
        <v>43691.75</v>
      </c>
      <c r="L228" t="s">
        <v>21</v>
      </c>
      <c r="M228" t="b">
        <v>0</v>
      </c>
      <c r="N228">
        <v>3</v>
      </c>
      <c r="O228" t="str">
        <f t="shared" si="3"/>
        <v>January 2024</v>
      </c>
    </row>
    <row r="229" spans="1:15" x14ac:dyDescent="0.3">
      <c r="A229" t="s">
        <v>522</v>
      </c>
      <c r="B229" t="s">
        <v>523</v>
      </c>
      <c r="C229" s="1">
        <v>45303</v>
      </c>
      <c r="D229" t="s">
        <v>42</v>
      </c>
      <c r="E229" t="s">
        <v>94</v>
      </c>
      <c r="F229">
        <v>8</v>
      </c>
      <c r="G229" t="s">
        <v>18</v>
      </c>
      <c r="H229" t="s">
        <v>48</v>
      </c>
      <c r="I229" t="s">
        <v>27</v>
      </c>
      <c r="J229">
        <v>5</v>
      </c>
      <c r="K229">
        <v>35422.69</v>
      </c>
      <c r="L229" t="s">
        <v>21</v>
      </c>
      <c r="M229" t="b">
        <v>0</v>
      </c>
      <c r="N229">
        <v>3</v>
      </c>
      <c r="O229" t="str">
        <f t="shared" si="3"/>
        <v>January 2024</v>
      </c>
    </row>
    <row r="230" spans="1:15" x14ac:dyDescent="0.3">
      <c r="A230" t="s">
        <v>524</v>
      </c>
      <c r="B230" t="s">
        <v>525</v>
      </c>
      <c r="C230" s="1">
        <v>45303</v>
      </c>
      <c r="D230" t="s">
        <v>30</v>
      </c>
      <c r="E230" t="s">
        <v>31</v>
      </c>
      <c r="F230">
        <v>25</v>
      </c>
      <c r="G230" t="s">
        <v>25</v>
      </c>
      <c r="H230" t="s">
        <v>48</v>
      </c>
      <c r="I230" t="s">
        <v>32</v>
      </c>
      <c r="J230">
        <v>5</v>
      </c>
      <c r="K230">
        <v>53088.2</v>
      </c>
      <c r="L230" t="s">
        <v>21</v>
      </c>
      <c r="M230" t="b">
        <v>0</v>
      </c>
      <c r="N230">
        <v>4</v>
      </c>
      <c r="O230" t="str">
        <f t="shared" si="3"/>
        <v>January 2024</v>
      </c>
    </row>
    <row r="231" spans="1:15" x14ac:dyDescent="0.3">
      <c r="A231" t="s">
        <v>526</v>
      </c>
      <c r="B231" t="s">
        <v>527</v>
      </c>
      <c r="C231" s="1">
        <v>45303</v>
      </c>
      <c r="D231" t="s">
        <v>27</v>
      </c>
      <c r="E231" t="s">
        <v>117</v>
      </c>
      <c r="F231">
        <v>66</v>
      </c>
      <c r="G231" t="s">
        <v>25</v>
      </c>
      <c r="H231" t="s">
        <v>19</v>
      </c>
      <c r="I231" t="s">
        <v>27</v>
      </c>
      <c r="J231">
        <v>1</v>
      </c>
      <c r="K231">
        <v>47074.1</v>
      </c>
      <c r="L231" t="s">
        <v>21</v>
      </c>
      <c r="M231" t="b">
        <v>0</v>
      </c>
      <c r="N231">
        <v>4</v>
      </c>
      <c r="O231" t="str">
        <f t="shared" si="3"/>
        <v>January 2024</v>
      </c>
    </row>
    <row r="232" spans="1:15" x14ac:dyDescent="0.3">
      <c r="A232" t="s">
        <v>528</v>
      </c>
      <c r="B232" t="s">
        <v>529</v>
      </c>
      <c r="C232" s="1">
        <v>45303</v>
      </c>
      <c r="D232" t="s">
        <v>68</v>
      </c>
      <c r="E232" t="s">
        <v>161</v>
      </c>
      <c r="F232">
        <v>20</v>
      </c>
      <c r="G232" t="s">
        <v>25</v>
      </c>
      <c r="H232" t="s">
        <v>48</v>
      </c>
      <c r="I232" t="s">
        <v>27</v>
      </c>
      <c r="J232">
        <v>9</v>
      </c>
      <c r="K232">
        <v>122630.18</v>
      </c>
      <c r="L232" t="s">
        <v>21</v>
      </c>
      <c r="M232" t="b">
        <v>0</v>
      </c>
      <c r="N232">
        <v>4</v>
      </c>
      <c r="O232" t="str">
        <f t="shared" si="3"/>
        <v>January 2024</v>
      </c>
    </row>
    <row r="233" spans="1:15" x14ac:dyDescent="0.3">
      <c r="A233" t="s">
        <v>530</v>
      </c>
      <c r="B233" t="s">
        <v>531</v>
      </c>
      <c r="C233" s="1">
        <v>45303</v>
      </c>
      <c r="D233" t="s">
        <v>42</v>
      </c>
      <c r="E233" t="s">
        <v>94</v>
      </c>
      <c r="F233">
        <v>12</v>
      </c>
      <c r="G233" t="s">
        <v>25</v>
      </c>
      <c r="H233" t="s">
        <v>26</v>
      </c>
      <c r="I233" t="s">
        <v>32</v>
      </c>
      <c r="J233">
        <v>6</v>
      </c>
      <c r="K233">
        <v>49971.6</v>
      </c>
      <c r="L233" t="s">
        <v>21</v>
      </c>
      <c r="M233" t="b">
        <v>0</v>
      </c>
      <c r="N233">
        <v>5</v>
      </c>
      <c r="O233" t="str">
        <f t="shared" si="3"/>
        <v>January 2024</v>
      </c>
    </row>
    <row r="234" spans="1:15" x14ac:dyDescent="0.3">
      <c r="A234" t="s">
        <v>532</v>
      </c>
      <c r="B234" t="s">
        <v>533</v>
      </c>
      <c r="C234" s="1">
        <v>45303</v>
      </c>
      <c r="D234" t="s">
        <v>27</v>
      </c>
      <c r="E234" t="s">
        <v>39</v>
      </c>
      <c r="F234">
        <v>55</v>
      </c>
      <c r="G234" t="s">
        <v>25</v>
      </c>
      <c r="H234" t="s">
        <v>26</v>
      </c>
      <c r="I234" t="s">
        <v>32</v>
      </c>
      <c r="J234">
        <v>2</v>
      </c>
      <c r="K234">
        <v>45470.53</v>
      </c>
      <c r="L234" t="s">
        <v>111</v>
      </c>
      <c r="M234" t="b">
        <v>0</v>
      </c>
      <c r="O234" t="str">
        <f t="shared" si="3"/>
        <v>January 2024</v>
      </c>
    </row>
    <row r="235" spans="1:15" x14ac:dyDescent="0.3">
      <c r="A235" t="s">
        <v>534</v>
      </c>
      <c r="B235" t="s">
        <v>535</v>
      </c>
      <c r="C235" s="1">
        <v>45304</v>
      </c>
      <c r="D235" t="s">
        <v>27</v>
      </c>
      <c r="E235" t="s">
        <v>117</v>
      </c>
      <c r="F235">
        <v>31</v>
      </c>
      <c r="G235" t="s">
        <v>25</v>
      </c>
      <c r="H235" t="s">
        <v>26</v>
      </c>
      <c r="I235" t="s">
        <v>32</v>
      </c>
      <c r="J235">
        <v>2</v>
      </c>
      <c r="K235">
        <v>31321.41</v>
      </c>
      <c r="L235" t="s">
        <v>21</v>
      </c>
      <c r="M235" t="b">
        <v>0</v>
      </c>
      <c r="N235">
        <v>4</v>
      </c>
      <c r="O235" t="str">
        <f t="shared" si="3"/>
        <v>January 2024</v>
      </c>
    </row>
    <row r="236" spans="1:15" x14ac:dyDescent="0.3">
      <c r="A236" t="s">
        <v>536</v>
      </c>
      <c r="B236" t="s">
        <v>537</v>
      </c>
      <c r="C236" s="1">
        <v>45304</v>
      </c>
      <c r="D236" t="s">
        <v>27</v>
      </c>
      <c r="E236" t="s">
        <v>117</v>
      </c>
      <c r="F236">
        <v>68</v>
      </c>
      <c r="G236" t="s">
        <v>25</v>
      </c>
      <c r="H236" t="s">
        <v>48</v>
      </c>
      <c r="I236" t="s">
        <v>32</v>
      </c>
      <c r="J236">
        <v>2</v>
      </c>
      <c r="K236">
        <v>45124.13</v>
      </c>
      <c r="L236" t="s">
        <v>21</v>
      </c>
      <c r="M236" t="b">
        <v>0</v>
      </c>
      <c r="N236">
        <v>4</v>
      </c>
      <c r="O236" t="str">
        <f t="shared" si="3"/>
        <v>January 2024</v>
      </c>
    </row>
    <row r="237" spans="1:15" x14ac:dyDescent="0.3">
      <c r="A237" t="s">
        <v>538</v>
      </c>
      <c r="B237" t="s">
        <v>539</v>
      </c>
      <c r="C237" s="1">
        <v>45304</v>
      </c>
      <c r="D237" t="s">
        <v>109</v>
      </c>
      <c r="E237" t="s">
        <v>142</v>
      </c>
      <c r="F237">
        <v>50</v>
      </c>
      <c r="G237" t="s">
        <v>25</v>
      </c>
      <c r="H237" t="s">
        <v>19</v>
      </c>
      <c r="I237" t="s">
        <v>27</v>
      </c>
      <c r="J237">
        <v>9</v>
      </c>
      <c r="K237">
        <v>124243.67</v>
      </c>
      <c r="L237" t="s">
        <v>21</v>
      </c>
      <c r="M237" t="b">
        <v>0</v>
      </c>
      <c r="N237">
        <v>2</v>
      </c>
      <c r="O237" t="str">
        <f t="shared" si="3"/>
        <v>January 2024</v>
      </c>
    </row>
    <row r="238" spans="1:15" x14ac:dyDescent="0.3">
      <c r="A238" t="s">
        <v>540</v>
      </c>
      <c r="B238" t="s">
        <v>541</v>
      </c>
      <c r="C238" s="1">
        <v>45304</v>
      </c>
      <c r="D238" t="s">
        <v>35</v>
      </c>
      <c r="E238" t="s">
        <v>84</v>
      </c>
      <c r="F238">
        <v>56</v>
      </c>
      <c r="G238" t="s">
        <v>25</v>
      </c>
      <c r="H238" t="s">
        <v>55</v>
      </c>
      <c r="I238" t="s">
        <v>32</v>
      </c>
      <c r="J238">
        <v>7</v>
      </c>
      <c r="K238">
        <v>116975.03999999999</v>
      </c>
      <c r="L238" t="s">
        <v>21</v>
      </c>
      <c r="M238" t="b">
        <v>0</v>
      </c>
      <c r="N238">
        <v>5</v>
      </c>
      <c r="O238" t="str">
        <f t="shared" si="3"/>
        <v>January 2024</v>
      </c>
    </row>
    <row r="239" spans="1:15" x14ac:dyDescent="0.3">
      <c r="A239" t="s">
        <v>542</v>
      </c>
      <c r="B239" t="s">
        <v>543</v>
      </c>
      <c r="C239" s="1">
        <v>45304</v>
      </c>
      <c r="D239" t="s">
        <v>30</v>
      </c>
      <c r="E239" t="s">
        <v>397</v>
      </c>
      <c r="F239">
        <v>43</v>
      </c>
      <c r="G239" t="s">
        <v>18</v>
      </c>
      <c r="H239" t="s">
        <v>19</v>
      </c>
      <c r="I239" t="s">
        <v>20</v>
      </c>
      <c r="J239">
        <v>1</v>
      </c>
      <c r="K239">
        <v>50201.49</v>
      </c>
      <c r="L239" t="s">
        <v>21</v>
      </c>
      <c r="M239" t="b">
        <v>0</v>
      </c>
      <c r="N239">
        <v>3</v>
      </c>
      <c r="O239" t="str">
        <f t="shared" si="3"/>
        <v>January 2024</v>
      </c>
    </row>
    <row r="240" spans="1:15" x14ac:dyDescent="0.3">
      <c r="A240" t="s">
        <v>544</v>
      </c>
      <c r="B240" t="s">
        <v>545</v>
      </c>
      <c r="C240" s="1">
        <v>45304</v>
      </c>
      <c r="D240" t="s">
        <v>27</v>
      </c>
      <c r="E240" t="s">
        <v>124</v>
      </c>
      <c r="F240">
        <v>53</v>
      </c>
      <c r="G240" t="s">
        <v>18</v>
      </c>
      <c r="H240" t="s">
        <v>55</v>
      </c>
      <c r="I240" t="s">
        <v>20</v>
      </c>
      <c r="J240">
        <v>1</v>
      </c>
      <c r="K240">
        <v>43237.26</v>
      </c>
      <c r="L240" t="s">
        <v>21</v>
      </c>
      <c r="M240" t="b">
        <v>0</v>
      </c>
      <c r="N240">
        <v>5</v>
      </c>
      <c r="O240" t="str">
        <f t="shared" si="3"/>
        <v>January 2024</v>
      </c>
    </row>
    <row r="241" spans="1:15" x14ac:dyDescent="0.3">
      <c r="A241" t="s">
        <v>546</v>
      </c>
      <c r="B241" t="s">
        <v>547</v>
      </c>
      <c r="C241" s="1">
        <v>45304</v>
      </c>
      <c r="D241" t="s">
        <v>42</v>
      </c>
      <c r="E241" t="s">
        <v>94</v>
      </c>
      <c r="F241">
        <v>4</v>
      </c>
      <c r="G241" t="s">
        <v>18</v>
      </c>
      <c r="H241" t="s">
        <v>48</v>
      </c>
      <c r="I241" t="s">
        <v>20</v>
      </c>
      <c r="J241">
        <v>2</v>
      </c>
      <c r="K241">
        <v>37694.089999999997</v>
      </c>
      <c r="L241" t="s">
        <v>21</v>
      </c>
      <c r="M241" t="b">
        <v>0</v>
      </c>
      <c r="N241">
        <v>1</v>
      </c>
      <c r="O241" t="str">
        <f t="shared" si="3"/>
        <v>January 2024</v>
      </c>
    </row>
    <row r="242" spans="1:15" x14ac:dyDescent="0.3">
      <c r="A242" t="s">
        <v>548</v>
      </c>
      <c r="B242" t="s">
        <v>549</v>
      </c>
      <c r="C242" s="1">
        <v>45304</v>
      </c>
      <c r="D242" t="s">
        <v>68</v>
      </c>
      <c r="E242" t="s">
        <v>161</v>
      </c>
      <c r="F242">
        <v>82</v>
      </c>
      <c r="G242" t="s">
        <v>25</v>
      </c>
      <c r="H242" t="s">
        <v>26</v>
      </c>
      <c r="I242" t="s">
        <v>32</v>
      </c>
      <c r="J242">
        <v>10</v>
      </c>
      <c r="K242">
        <v>159673.74</v>
      </c>
      <c r="L242" t="s">
        <v>21</v>
      </c>
      <c r="M242" t="b">
        <v>0</v>
      </c>
      <c r="N242">
        <v>3</v>
      </c>
      <c r="O242" t="str">
        <f t="shared" si="3"/>
        <v>January 2024</v>
      </c>
    </row>
    <row r="243" spans="1:15" x14ac:dyDescent="0.3">
      <c r="A243" t="s">
        <v>550</v>
      </c>
      <c r="B243" t="s">
        <v>551</v>
      </c>
      <c r="C243" s="1">
        <v>45304</v>
      </c>
      <c r="D243" t="s">
        <v>27</v>
      </c>
      <c r="E243" t="s">
        <v>117</v>
      </c>
      <c r="F243">
        <v>34</v>
      </c>
      <c r="G243" t="s">
        <v>25</v>
      </c>
      <c r="H243" t="s">
        <v>26</v>
      </c>
      <c r="I243" t="s">
        <v>27</v>
      </c>
      <c r="J243">
        <v>2</v>
      </c>
      <c r="K243">
        <v>36912.400000000001</v>
      </c>
      <c r="L243" t="s">
        <v>88</v>
      </c>
      <c r="M243" t="b">
        <v>0</v>
      </c>
      <c r="N243">
        <v>5</v>
      </c>
      <c r="O243" t="str">
        <f t="shared" si="3"/>
        <v>January 2024</v>
      </c>
    </row>
    <row r="244" spans="1:15" x14ac:dyDescent="0.3">
      <c r="A244" t="s">
        <v>552</v>
      </c>
      <c r="B244" t="s">
        <v>553</v>
      </c>
      <c r="C244" s="1">
        <v>45304</v>
      </c>
      <c r="D244" t="s">
        <v>93</v>
      </c>
      <c r="E244" t="s">
        <v>101</v>
      </c>
      <c r="F244">
        <v>84</v>
      </c>
      <c r="G244" t="s">
        <v>18</v>
      </c>
      <c r="H244" t="s">
        <v>48</v>
      </c>
      <c r="I244" t="s">
        <v>32</v>
      </c>
      <c r="J244">
        <v>4</v>
      </c>
      <c r="K244">
        <v>58958.38</v>
      </c>
      <c r="L244" t="s">
        <v>21</v>
      </c>
      <c r="M244" t="b">
        <v>0</v>
      </c>
      <c r="N244">
        <v>4</v>
      </c>
      <c r="O244" t="str">
        <f t="shared" si="3"/>
        <v>January 2024</v>
      </c>
    </row>
    <row r="245" spans="1:15" x14ac:dyDescent="0.3">
      <c r="A245" t="s">
        <v>554</v>
      </c>
      <c r="B245" t="s">
        <v>555</v>
      </c>
      <c r="C245" s="1">
        <v>45304</v>
      </c>
      <c r="D245" t="s">
        <v>16</v>
      </c>
      <c r="E245" t="s">
        <v>24</v>
      </c>
      <c r="F245">
        <v>18</v>
      </c>
      <c r="G245" t="s">
        <v>18</v>
      </c>
      <c r="H245" t="s">
        <v>48</v>
      </c>
      <c r="I245" t="s">
        <v>32</v>
      </c>
      <c r="J245">
        <v>4</v>
      </c>
      <c r="K245">
        <v>28784.14</v>
      </c>
      <c r="L245" t="s">
        <v>21</v>
      </c>
      <c r="M245" t="b">
        <v>0</v>
      </c>
      <c r="N245">
        <v>4</v>
      </c>
      <c r="O245" t="str">
        <f t="shared" si="3"/>
        <v>January 2024</v>
      </c>
    </row>
    <row r="246" spans="1:15" x14ac:dyDescent="0.3">
      <c r="A246" t="s">
        <v>556</v>
      </c>
      <c r="B246" t="s">
        <v>557</v>
      </c>
      <c r="C246" s="1">
        <v>45304</v>
      </c>
      <c r="D246" t="s">
        <v>68</v>
      </c>
      <c r="E246" t="s">
        <v>78</v>
      </c>
      <c r="F246">
        <v>34</v>
      </c>
      <c r="G246" t="s">
        <v>18</v>
      </c>
      <c r="H246" t="s">
        <v>19</v>
      </c>
      <c r="I246" t="s">
        <v>27</v>
      </c>
      <c r="J246">
        <v>6</v>
      </c>
      <c r="K246">
        <v>143719.43</v>
      </c>
      <c r="L246" t="s">
        <v>21</v>
      </c>
      <c r="M246" t="b">
        <v>0</v>
      </c>
      <c r="N246">
        <v>5</v>
      </c>
      <c r="O246" t="str">
        <f t="shared" si="3"/>
        <v>January 2024</v>
      </c>
    </row>
    <row r="247" spans="1:15" x14ac:dyDescent="0.3">
      <c r="A247" t="s">
        <v>558</v>
      </c>
      <c r="B247" t="s">
        <v>559</v>
      </c>
      <c r="C247" s="1">
        <v>45304</v>
      </c>
      <c r="D247" t="s">
        <v>35</v>
      </c>
      <c r="E247" t="s">
        <v>36</v>
      </c>
      <c r="F247">
        <v>51</v>
      </c>
      <c r="G247" t="s">
        <v>18</v>
      </c>
      <c r="H247" t="s">
        <v>26</v>
      </c>
      <c r="I247" t="s">
        <v>32</v>
      </c>
      <c r="J247">
        <v>4</v>
      </c>
      <c r="K247">
        <v>123211.78</v>
      </c>
      <c r="L247" t="s">
        <v>21</v>
      </c>
      <c r="M247" t="b">
        <v>0</v>
      </c>
      <c r="N247">
        <v>5</v>
      </c>
      <c r="O247" t="str">
        <f t="shared" si="3"/>
        <v>January 2024</v>
      </c>
    </row>
    <row r="248" spans="1:15" x14ac:dyDescent="0.3">
      <c r="A248" t="s">
        <v>560</v>
      </c>
      <c r="B248" t="s">
        <v>561</v>
      </c>
      <c r="C248" s="1">
        <v>45304</v>
      </c>
      <c r="D248" t="s">
        <v>68</v>
      </c>
      <c r="E248" t="s">
        <v>78</v>
      </c>
      <c r="F248">
        <v>78</v>
      </c>
      <c r="G248" t="s">
        <v>18</v>
      </c>
      <c r="H248" t="s">
        <v>55</v>
      </c>
      <c r="I248" t="s">
        <v>20</v>
      </c>
      <c r="J248">
        <v>8</v>
      </c>
      <c r="K248">
        <v>184399.65</v>
      </c>
      <c r="L248" t="s">
        <v>21</v>
      </c>
      <c r="M248" t="b">
        <v>0</v>
      </c>
      <c r="N248">
        <v>4</v>
      </c>
      <c r="O248" t="str">
        <f t="shared" si="3"/>
        <v>January 2024</v>
      </c>
    </row>
    <row r="249" spans="1:15" x14ac:dyDescent="0.3">
      <c r="A249" t="s">
        <v>562</v>
      </c>
      <c r="B249" t="s">
        <v>563</v>
      </c>
      <c r="C249" s="1">
        <v>45304</v>
      </c>
      <c r="D249" t="s">
        <v>16</v>
      </c>
      <c r="E249" t="s">
        <v>54</v>
      </c>
      <c r="F249">
        <v>56</v>
      </c>
      <c r="G249" t="s">
        <v>25</v>
      </c>
      <c r="H249" t="s">
        <v>55</v>
      </c>
      <c r="I249" t="s">
        <v>27</v>
      </c>
      <c r="J249">
        <v>2</v>
      </c>
      <c r="K249">
        <v>27741.83</v>
      </c>
      <c r="L249" t="s">
        <v>21</v>
      </c>
      <c r="M249" t="b">
        <v>0</v>
      </c>
      <c r="N249">
        <v>5</v>
      </c>
      <c r="O249" t="str">
        <f t="shared" si="3"/>
        <v>January 2024</v>
      </c>
    </row>
    <row r="250" spans="1:15" x14ac:dyDescent="0.3">
      <c r="A250" t="s">
        <v>564</v>
      </c>
      <c r="B250" t="s">
        <v>565</v>
      </c>
      <c r="C250" s="1">
        <v>45304</v>
      </c>
      <c r="D250" t="s">
        <v>64</v>
      </c>
      <c r="E250" t="s">
        <v>65</v>
      </c>
      <c r="F250">
        <v>30</v>
      </c>
      <c r="G250" t="s">
        <v>18</v>
      </c>
      <c r="H250" t="s">
        <v>48</v>
      </c>
      <c r="I250" t="s">
        <v>32</v>
      </c>
      <c r="J250">
        <v>9</v>
      </c>
      <c r="K250">
        <v>250931.24</v>
      </c>
      <c r="L250" t="s">
        <v>21</v>
      </c>
      <c r="M250" t="b">
        <v>0</v>
      </c>
      <c r="N250">
        <v>3</v>
      </c>
      <c r="O250" t="str">
        <f t="shared" si="3"/>
        <v>January 2024</v>
      </c>
    </row>
    <row r="251" spans="1:15" x14ac:dyDescent="0.3">
      <c r="A251" t="s">
        <v>566</v>
      </c>
      <c r="B251" t="s">
        <v>374</v>
      </c>
      <c r="C251" s="1">
        <v>45304</v>
      </c>
      <c r="D251" t="s">
        <v>68</v>
      </c>
      <c r="E251" t="s">
        <v>69</v>
      </c>
      <c r="F251">
        <v>46</v>
      </c>
      <c r="G251" t="s">
        <v>25</v>
      </c>
      <c r="H251" t="s">
        <v>55</v>
      </c>
      <c r="I251" t="s">
        <v>27</v>
      </c>
      <c r="J251">
        <v>5</v>
      </c>
      <c r="K251">
        <v>141770.07999999999</v>
      </c>
      <c r="L251" t="s">
        <v>21</v>
      </c>
      <c r="M251" t="b">
        <v>1</v>
      </c>
      <c r="N251">
        <v>5</v>
      </c>
      <c r="O251" t="str">
        <f t="shared" si="3"/>
        <v>January 2024</v>
      </c>
    </row>
    <row r="252" spans="1:15" x14ac:dyDescent="0.3">
      <c r="A252" t="s">
        <v>567</v>
      </c>
      <c r="B252" t="s">
        <v>568</v>
      </c>
      <c r="C252" s="1">
        <v>45304</v>
      </c>
      <c r="D252" t="s">
        <v>35</v>
      </c>
      <c r="E252" t="s">
        <v>36</v>
      </c>
      <c r="F252">
        <v>48</v>
      </c>
      <c r="G252" t="s">
        <v>25</v>
      </c>
      <c r="H252" t="s">
        <v>19</v>
      </c>
      <c r="I252" t="s">
        <v>32</v>
      </c>
      <c r="J252">
        <v>6</v>
      </c>
      <c r="K252">
        <v>129226.98</v>
      </c>
      <c r="L252" t="s">
        <v>21</v>
      </c>
      <c r="M252" t="b">
        <v>0</v>
      </c>
      <c r="N252">
        <v>5</v>
      </c>
      <c r="O252" t="str">
        <f t="shared" si="3"/>
        <v>January 2024</v>
      </c>
    </row>
    <row r="253" spans="1:15" x14ac:dyDescent="0.3">
      <c r="A253" t="s">
        <v>569</v>
      </c>
      <c r="B253" t="s">
        <v>570</v>
      </c>
      <c r="C253" s="1">
        <v>45304</v>
      </c>
      <c r="D253" t="s">
        <v>68</v>
      </c>
      <c r="E253" t="s">
        <v>75</v>
      </c>
      <c r="F253">
        <v>34</v>
      </c>
      <c r="G253" t="s">
        <v>18</v>
      </c>
      <c r="H253" t="s">
        <v>26</v>
      </c>
      <c r="I253" t="s">
        <v>32</v>
      </c>
      <c r="J253">
        <v>2</v>
      </c>
      <c r="K253">
        <v>87074.36</v>
      </c>
      <c r="L253" t="s">
        <v>111</v>
      </c>
      <c r="M253" t="b">
        <v>0</v>
      </c>
      <c r="O253" t="str">
        <f t="shared" si="3"/>
        <v>January 2024</v>
      </c>
    </row>
    <row r="254" spans="1:15" x14ac:dyDescent="0.3">
      <c r="A254" t="s">
        <v>571</v>
      </c>
      <c r="B254" t="s">
        <v>572</v>
      </c>
      <c r="C254" s="1">
        <v>45305</v>
      </c>
      <c r="D254" t="s">
        <v>46</v>
      </c>
      <c r="E254" t="s">
        <v>47</v>
      </c>
      <c r="F254">
        <v>40</v>
      </c>
      <c r="G254" t="s">
        <v>18</v>
      </c>
      <c r="H254" t="s">
        <v>19</v>
      </c>
      <c r="I254" t="s">
        <v>32</v>
      </c>
      <c r="J254">
        <v>9</v>
      </c>
      <c r="K254">
        <v>128762.97</v>
      </c>
      <c r="L254" t="s">
        <v>21</v>
      </c>
      <c r="M254" t="b">
        <v>0</v>
      </c>
      <c r="N254">
        <v>5</v>
      </c>
      <c r="O254" t="str">
        <f t="shared" si="3"/>
        <v>January 2024</v>
      </c>
    </row>
    <row r="255" spans="1:15" x14ac:dyDescent="0.3">
      <c r="A255" t="s">
        <v>573</v>
      </c>
      <c r="B255" t="s">
        <v>574</v>
      </c>
      <c r="C255" s="1">
        <v>45305</v>
      </c>
      <c r="D255" t="s">
        <v>68</v>
      </c>
      <c r="E255" t="s">
        <v>78</v>
      </c>
      <c r="F255">
        <v>0</v>
      </c>
      <c r="G255" t="s">
        <v>25</v>
      </c>
      <c r="H255" t="s">
        <v>48</v>
      </c>
      <c r="I255" t="s">
        <v>32</v>
      </c>
      <c r="J255">
        <v>5</v>
      </c>
      <c r="K255">
        <v>169088.64000000001</v>
      </c>
      <c r="L255" t="s">
        <v>58</v>
      </c>
      <c r="M255" t="b">
        <v>0</v>
      </c>
      <c r="N255">
        <v>3</v>
      </c>
      <c r="O255" t="str">
        <f t="shared" si="3"/>
        <v>January 2024</v>
      </c>
    </row>
    <row r="256" spans="1:15" x14ac:dyDescent="0.3">
      <c r="A256" t="s">
        <v>575</v>
      </c>
      <c r="B256" t="s">
        <v>576</v>
      </c>
      <c r="C256" s="1">
        <v>45305</v>
      </c>
      <c r="D256" t="s">
        <v>64</v>
      </c>
      <c r="E256" t="s">
        <v>72</v>
      </c>
      <c r="F256">
        <v>66</v>
      </c>
      <c r="G256" t="s">
        <v>25</v>
      </c>
      <c r="H256" t="s">
        <v>26</v>
      </c>
      <c r="I256" t="s">
        <v>27</v>
      </c>
      <c r="J256">
        <v>14</v>
      </c>
      <c r="K256">
        <v>350261.76000000001</v>
      </c>
      <c r="L256" t="s">
        <v>21</v>
      </c>
      <c r="M256" t="b">
        <v>0</v>
      </c>
      <c r="N256">
        <v>4</v>
      </c>
      <c r="O256" t="str">
        <f t="shared" si="3"/>
        <v>January 2024</v>
      </c>
    </row>
    <row r="257" spans="1:15" x14ac:dyDescent="0.3">
      <c r="A257" t="s">
        <v>577</v>
      </c>
      <c r="B257" t="s">
        <v>578</v>
      </c>
      <c r="C257" s="1">
        <v>45305</v>
      </c>
      <c r="D257" t="s">
        <v>46</v>
      </c>
      <c r="E257" t="s">
        <v>188</v>
      </c>
      <c r="F257">
        <v>51</v>
      </c>
      <c r="G257" t="s">
        <v>25</v>
      </c>
      <c r="H257" t="s">
        <v>19</v>
      </c>
      <c r="I257" t="s">
        <v>32</v>
      </c>
      <c r="J257">
        <v>7</v>
      </c>
      <c r="K257">
        <v>81468.83</v>
      </c>
      <c r="L257" t="s">
        <v>21</v>
      </c>
      <c r="M257" t="b">
        <v>0</v>
      </c>
      <c r="N257">
        <v>2</v>
      </c>
      <c r="O257" t="str">
        <f t="shared" si="3"/>
        <v>January 2024</v>
      </c>
    </row>
    <row r="258" spans="1:15" x14ac:dyDescent="0.3">
      <c r="A258" t="s">
        <v>579</v>
      </c>
      <c r="B258" t="s">
        <v>580</v>
      </c>
      <c r="C258" s="1">
        <v>45305</v>
      </c>
      <c r="D258" t="s">
        <v>35</v>
      </c>
      <c r="E258" t="s">
        <v>61</v>
      </c>
      <c r="F258">
        <v>73</v>
      </c>
      <c r="G258" t="s">
        <v>25</v>
      </c>
      <c r="H258" t="s">
        <v>55</v>
      </c>
      <c r="I258" t="s">
        <v>27</v>
      </c>
      <c r="J258">
        <v>5</v>
      </c>
      <c r="K258">
        <v>83932.9</v>
      </c>
      <c r="L258" t="s">
        <v>21</v>
      </c>
      <c r="M258" t="b">
        <v>0</v>
      </c>
      <c r="N258">
        <v>4</v>
      </c>
      <c r="O258" t="str">
        <f t="shared" ref="O258:O321" si="4">TEXT(C258, "mmmm yyyy")</f>
        <v>January 2024</v>
      </c>
    </row>
    <row r="259" spans="1:15" x14ac:dyDescent="0.3">
      <c r="A259" t="s">
        <v>581</v>
      </c>
      <c r="B259" t="s">
        <v>582</v>
      </c>
      <c r="C259" s="1">
        <v>45305</v>
      </c>
      <c r="D259" t="s">
        <v>30</v>
      </c>
      <c r="E259" t="s">
        <v>31</v>
      </c>
      <c r="F259">
        <v>30</v>
      </c>
      <c r="G259" t="s">
        <v>18</v>
      </c>
      <c r="H259" t="s">
        <v>55</v>
      </c>
      <c r="I259" t="s">
        <v>20</v>
      </c>
      <c r="J259">
        <v>5</v>
      </c>
      <c r="K259">
        <v>38000.589999999997</v>
      </c>
      <c r="L259" t="s">
        <v>21</v>
      </c>
      <c r="M259" t="b">
        <v>0</v>
      </c>
      <c r="N259">
        <v>1</v>
      </c>
      <c r="O259" t="str">
        <f t="shared" si="4"/>
        <v>January 2024</v>
      </c>
    </row>
    <row r="260" spans="1:15" x14ac:dyDescent="0.3">
      <c r="A260" t="s">
        <v>583</v>
      </c>
      <c r="B260" t="s">
        <v>584</v>
      </c>
      <c r="C260" s="1">
        <v>45305</v>
      </c>
      <c r="D260" t="s">
        <v>27</v>
      </c>
      <c r="E260" t="s">
        <v>117</v>
      </c>
      <c r="F260">
        <v>12</v>
      </c>
      <c r="G260" t="s">
        <v>18</v>
      </c>
      <c r="H260" t="s">
        <v>26</v>
      </c>
      <c r="I260" t="s">
        <v>32</v>
      </c>
      <c r="J260">
        <v>1</v>
      </c>
      <c r="K260">
        <v>41785.56</v>
      </c>
      <c r="L260" t="s">
        <v>21</v>
      </c>
      <c r="M260" t="b">
        <v>0</v>
      </c>
      <c r="N260">
        <v>3</v>
      </c>
      <c r="O260" t="str">
        <f t="shared" si="4"/>
        <v>January 2024</v>
      </c>
    </row>
    <row r="261" spans="1:15" x14ac:dyDescent="0.3">
      <c r="A261" t="s">
        <v>585</v>
      </c>
      <c r="B261" t="s">
        <v>218</v>
      </c>
      <c r="C261" s="1">
        <v>45305</v>
      </c>
      <c r="D261" t="s">
        <v>27</v>
      </c>
      <c r="E261" t="s">
        <v>117</v>
      </c>
      <c r="F261">
        <v>24</v>
      </c>
      <c r="G261" t="s">
        <v>18</v>
      </c>
      <c r="H261" t="s">
        <v>48</v>
      </c>
      <c r="I261" t="s">
        <v>20</v>
      </c>
      <c r="J261">
        <v>1</v>
      </c>
      <c r="K261">
        <v>34921.68</v>
      </c>
      <c r="L261" t="s">
        <v>21</v>
      </c>
      <c r="M261" t="b">
        <v>0</v>
      </c>
      <c r="N261">
        <v>5</v>
      </c>
      <c r="O261" t="str">
        <f t="shared" si="4"/>
        <v>January 2024</v>
      </c>
    </row>
    <row r="262" spans="1:15" x14ac:dyDescent="0.3">
      <c r="A262" t="s">
        <v>586</v>
      </c>
      <c r="B262" t="s">
        <v>587</v>
      </c>
      <c r="C262" s="1">
        <v>45305</v>
      </c>
      <c r="D262" t="s">
        <v>68</v>
      </c>
      <c r="E262" t="s">
        <v>161</v>
      </c>
      <c r="F262">
        <v>20</v>
      </c>
      <c r="G262" t="s">
        <v>25</v>
      </c>
      <c r="H262" t="s">
        <v>48</v>
      </c>
      <c r="I262" t="s">
        <v>32</v>
      </c>
      <c r="J262">
        <v>12</v>
      </c>
      <c r="K262">
        <v>206800.22</v>
      </c>
      <c r="L262" t="s">
        <v>21</v>
      </c>
      <c r="M262" t="b">
        <v>0</v>
      </c>
      <c r="N262">
        <v>5</v>
      </c>
      <c r="O262" t="str">
        <f t="shared" si="4"/>
        <v>January 2024</v>
      </c>
    </row>
    <row r="263" spans="1:15" x14ac:dyDescent="0.3">
      <c r="A263" t="s">
        <v>588</v>
      </c>
      <c r="B263" t="s">
        <v>589</v>
      </c>
      <c r="C263" s="1">
        <v>45305</v>
      </c>
      <c r="D263" t="s">
        <v>27</v>
      </c>
      <c r="E263" t="s">
        <v>106</v>
      </c>
      <c r="F263">
        <v>55</v>
      </c>
      <c r="G263" t="s">
        <v>18</v>
      </c>
      <c r="H263" t="s">
        <v>48</v>
      </c>
      <c r="I263" t="s">
        <v>27</v>
      </c>
      <c r="J263">
        <v>4</v>
      </c>
      <c r="K263">
        <v>38234.68</v>
      </c>
      <c r="L263" t="s">
        <v>21</v>
      </c>
      <c r="M263" t="b">
        <v>0</v>
      </c>
      <c r="N263">
        <v>2</v>
      </c>
      <c r="O263" t="str">
        <f t="shared" si="4"/>
        <v>January 2024</v>
      </c>
    </row>
    <row r="264" spans="1:15" x14ac:dyDescent="0.3">
      <c r="A264" t="s">
        <v>590</v>
      </c>
      <c r="B264" t="s">
        <v>591</v>
      </c>
      <c r="C264" s="1">
        <v>45305</v>
      </c>
      <c r="D264" t="s">
        <v>16</v>
      </c>
      <c r="E264" t="s">
        <v>17</v>
      </c>
      <c r="F264">
        <v>27</v>
      </c>
      <c r="G264" t="s">
        <v>25</v>
      </c>
      <c r="H264" t="s">
        <v>55</v>
      </c>
      <c r="I264" t="s">
        <v>27</v>
      </c>
      <c r="J264">
        <v>2</v>
      </c>
      <c r="K264">
        <v>45807.29</v>
      </c>
      <c r="L264" t="s">
        <v>21</v>
      </c>
      <c r="M264" t="b">
        <v>0</v>
      </c>
      <c r="N264">
        <v>4</v>
      </c>
      <c r="O264" t="str">
        <f t="shared" si="4"/>
        <v>January 2024</v>
      </c>
    </row>
    <row r="265" spans="1:15" x14ac:dyDescent="0.3">
      <c r="A265" t="s">
        <v>592</v>
      </c>
      <c r="B265" t="s">
        <v>593</v>
      </c>
      <c r="C265" s="1">
        <v>45305</v>
      </c>
      <c r="D265" t="s">
        <v>27</v>
      </c>
      <c r="E265" t="s">
        <v>39</v>
      </c>
      <c r="F265">
        <v>71</v>
      </c>
      <c r="G265" t="s">
        <v>25</v>
      </c>
      <c r="H265" t="s">
        <v>55</v>
      </c>
      <c r="I265" t="s">
        <v>32</v>
      </c>
      <c r="J265">
        <v>1</v>
      </c>
      <c r="K265">
        <v>46888.5</v>
      </c>
      <c r="L265" t="s">
        <v>21</v>
      </c>
      <c r="M265" t="b">
        <v>0</v>
      </c>
      <c r="N265">
        <v>5</v>
      </c>
      <c r="O265" t="str">
        <f t="shared" si="4"/>
        <v>January 2024</v>
      </c>
    </row>
    <row r="266" spans="1:15" x14ac:dyDescent="0.3">
      <c r="A266" t="s">
        <v>594</v>
      </c>
      <c r="B266" t="s">
        <v>595</v>
      </c>
      <c r="C266" s="1">
        <v>45305</v>
      </c>
      <c r="D266" t="s">
        <v>42</v>
      </c>
      <c r="E266" t="s">
        <v>94</v>
      </c>
      <c r="F266">
        <v>12</v>
      </c>
      <c r="G266" t="s">
        <v>25</v>
      </c>
      <c r="H266" t="s">
        <v>19</v>
      </c>
      <c r="I266" t="s">
        <v>27</v>
      </c>
      <c r="J266">
        <v>3</v>
      </c>
      <c r="K266">
        <v>38277.9</v>
      </c>
      <c r="L266" t="s">
        <v>21</v>
      </c>
      <c r="M266" t="b">
        <v>0</v>
      </c>
      <c r="N266">
        <v>5</v>
      </c>
      <c r="O266" t="str">
        <f t="shared" si="4"/>
        <v>January 2024</v>
      </c>
    </row>
    <row r="267" spans="1:15" x14ac:dyDescent="0.3">
      <c r="A267" t="s">
        <v>596</v>
      </c>
      <c r="B267" t="s">
        <v>597</v>
      </c>
      <c r="C267" s="1">
        <v>45305</v>
      </c>
      <c r="D267" t="s">
        <v>27</v>
      </c>
      <c r="E267" t="s">
        <v>106</v>
      </c>
      <c r="F267">
        <v>39</v>
      </c>
      <c r="G267" t="s">
        <v>25</v>
      </c>
      <c r="H267" t="s">
        <v>48</v>
      </c>
      <c r="I267" t="s">
        <v>27</v>
      </c>
      <c r="J267">
        <v>1</v>
      </c>
      <c r="K267">
        <v>43932.03</v>
      </c>
      <c r="L267" t="s">
        <v>21</v>
      </c>
      <c r="M267" t="b">
        <v>0</v>
      </c>
      <c r="N267">
        <v>5</v>
      </c>
      <c r="O267" t="str">
        <f t="shared" si="4"/>
        <v>January 2024</v>
      </c>
    </row>
    <row r="268" spans="1:15" x14ac:dyDescent="0.3">
      <c r="A268" t="s">
        <v>598</v>
      </c>
      <c r="B268" t="s">
        <v>599</v>
      </c>
      <c r="C268" s="1">
        <v>45305</v>
      </c>
      <c r="D268" t="s">
        <v>109</v>
      </c>
      <c r="E268" t="s">
        <v>110</v>
      </c>
      <c r="F268">
        <v>45</v>
      </c>
      <c r="G268" t="s">
        <v>18</v>
      </c>
      <c r="H268" t="s">
        <v>48</v>
      </c>
      <c r="I268" t="s">
        <v>27</v>
      </c>
      <c r="J268">
        <v>3</v>
      </c>
      <c r="K268">
        <v>84460.55</v>
      </c>
      <c r="L268" t="s">
        <v>58</v>
      </c>
      <c r="M268" t="b">
        <v>0</v>
      </c>
      <c r="N268">
        <v>5</v>
      </c>
      <c r="O268" t="str">
        <f t="shared" si="4"/>
        <v>January 2024</v>
      </c>
    </row>
    <row r="269" spans="1:15" x14ac:dyDescent="0.3">
      <c r="A269" t="s">
        <v>600</v>
      </c>
      <c r="B269" t="s">
        <v>601</v>
      </c>
      <c r="C269" s="1">
        <v>45305</v>
      </c>
      <c r="D269" t="s">
        <v>16</v>
      </c>
      <c r="E269" t="s">
        <v>17</v>
      </c>
      <c r="F269">
        <v>58</v>
      </c>
      <c r="G269" t="s">
        <v>18</v>
      </c>
      <c r="H269" t="s">
        <v>19</v>
      </c>
      <c r="I269" t="s">
        <v>27</v>
      </c>
      <c r="J269">
        <v>1</v>
      </c>
      <c r="K269">
        <v>39308.94</v>
      </c>
      <c r="L269" t="s">
        <v>88</v>
      </c>
      <c r="M269" t="b">
        <v>0</v>
      </c>
      <c r="N269">
        <v>3</v>
      </c>
      <c r="O269" t="str">
        <f t="shared" si="4"/>
        <v>January 2024</v>
      </c>
    </row>
    <row r="270" spans="1:15" x14ac:dyDescent="0.3">
      <c r="A270" t="s">
        <v>602</v>
      </c>
      <c r="B270" t="s">
        <v>603</v>
      </c>
      <c r="C270" s="1">
        <v>45305</v>
      </c>
      <c r="D270" t="s">
        <v>93</v>
      </c>
      <c r="E270" t="s">
        <v>168</v>
      </c>
      <c r="F270">
        <v>49</v>
      </c>
      <c r="G270" t="s">
        <v>18</v>
      </c>
      <c r="H270" t="s">
        <v>55</v>
      </c>
      <c r="I270" t="s">
        <v>32</v>
      </c>
      <c r="J270">
        <v>3</v>
      </c>
      <c r="K270">
        <v>34912.32</v>
      </c>
      <c r="L270" t="s">
        <v>21</v>
      </c>
      <c r="M270" t="b">
        <v>0</v>
      </c>
      <c r="N270">
        <v>4</v>
      </c>
      <c r="O270" t="str">
        <f t="shared" si="4"/>
        <v>January 2024</v>
      </c>
    </row>
    <row r="271" spans="1:15" x14ac:dyDescent="0.3">
      <c r="A271" t="s">
        <v>604</v>
      </c>
      <c r="B271" t="s">
        <v>605</v>
      </c>
      <c r="C271" s="1">
        <v>45305</v>
      </c>
      <c r="D271" t="s">
        <v>93</v>
      </c>
      <c r="E271" t="s">
        <v>168</v>
      </c>
      <c r="F271">
        <v>33</v>
      </c>
      <c r="G271" t="s">
        <v>18</v>
      </c>
      <c r="H271" t="s">
        <v>48</v>
      </c>
      <c r="I271" t="s">
        <v>32</v>
      </c>
      <c r="J271">
        <v>2</v>
      </c>
      <c r="K271">
        <v>41695.69</v>
      </c>
      <c r="L271" t="s">
        <v>21</v>
      </c>
      <c r="M271" t="b">
        <v>0</v>
      </c>
      <c r="N271">
        <v>4</v>
      </c>
      <c r="O271" t="str">
        <f t="shared" si="4"/>
        <v>January 2024</v>
      </c>
    </row>
    <row r="272" spans="1:15" x14ac:dyDescent="0.3">
      <c r="A272" t="s">
        <v>606</v>
      </c>
      <c r="B272" t="s">
        <v>607</v>
      </c>
      <c r="C272" s="1">
        <v>45305</v>
      </c>
      <c r="D272" t="s">
        <v>68</v>
      </c>
      <c r="E272" t="s">
        <v>75</v>
      </c>
      <c r="F272">
        <v>34</v>
      </c>
      <c r="G272" t="s">
        <v>18</v>
      </c>
      <c r="H272" t="s">
        <v>26</v>
      </c>
      <c r="I272" t="s">
        <v>27</v>
      </c>
      <c r="J272">
        <v>8</v>
      </c>
      <c r="K272">
        <v>102052.32</v>
      </c>
      <c r="L272" t="s">
        <v>21</v>
      </c>
      <c r="M272" t="b">
        <v>0</v>
      </c>
      <c r="N272">
        <v>4</v>
      </c>
      <c r="O272" t="str">
        <f t="shared" si="4"/>
        <v>January 2024</v>
      </c>
    </row>
    <row r="273" spans="1:15" x14ac:dyDescent="0.3">
      <c r="A273" t="s">
        <v>608</v>
      </c>
      <c r="B273" t="s">
        <v>609</v>
      </c>
      <c r="C273" s="1">
        <v>45306</v>
      </c>
      <c r="D273" t="s">
        <v>16</v>
      </c>
      <c r="E273" t="s">
        <v>54</v>
      </c>
      <c r="F273">
        <v>10</v>
      </c>
      <c r="G273" t="s">
        <v>18</v>
      </c>
      <c r="H273" t="s">
        <v>19</v>
      </c>
      <c r="I273" t="s">
        <v>20</v>
      </c>
      <c r="J273">
        <v>2</v>
      </c>
      <c r="K273">
        <v>55901.760000000002</v>
      </c>
      <c r="L273" t="s">
        <v>21</v>
      </c>
      <c r="M273" t="b">
        <v>0</v>
      </c>
      <c r="N273">
        <v>5</v>
      </c>
      <c r="O273" t="str">
        <f t="shared" si="4"/>
        <v>January 2024</v>
      </c>
    </row>
    <row r="274" spans="1:15" x14ac:dyDescent="0.3">
      <c r="A274" t="s">
        <v>610</v>
      </c>
      <c r="B274" t="s">
        <v>611</v>
      </c>
      <c r="C274" s="1">
        <v>45306</v>
      </c>
      <c r="D274" t="s">
        <v>35</v>
      </c>
      <c r="E274" t="s">
        <v>87</v>
      </c>
      <c r="F274">
        <v>46</v>
      </c>
      <c r="G274" t="s">
        <v>25</v>
      </c>
      <c r="H274" t="s">
        <v>26</v>
      </c>
      <c r="I274" t="s">
        <v>32</v>
      </c>
      <c r="J274">
        <v>10</v>
      </c>
      <c r="K274">
        <v>146300.54999999999</v>
      </c>
      <c r="L274" t="s">
        <v>21</v>
      </c>
      <c r="M274" t="b">
        <v>0</v>
      </c>
      <c r="N274">
        <v>3</v>
      </c>
      <c r="O274" t="str">
        <f t="shared" si="4"/>
        <v>January 2024</v>
      </c>
    </row>
    <row r="275" spans="1:15" x14ac:dyDescent="0.3">
      <c r="A275" t="s">
        <v>612</v>
      </c>
      <c r="B275" t="s">
        <v>613</v>
      </c>
      <c r="C275" s="1">
        <v>45306</v>
      </c>
      <c r="D275" t="s">
        <v>35</v>
      </c>
      <c r="E275" t="s">
        <v>87</v>
      </c>
      <c r="F275">
        <v>56</v>
      </c>
      <c r="G275" t="s">
        <v>25</v>
      </c>
      <c r="H275" t="s">
        <v>48</v>
      </c>
      <c r="I275" t="s">
        <v>32</v>
      </c>
      <c r="J275">
        <v>4</v>
      </c>
      <c r="K275">
        <v>80377.14</v>
      </c>
      <c r="L275" t="s">
        <v>21</v>
      </c>
      <c r="M275" t="b">
        <v>0</v>
      </c>
      <c r="N275">
        <v>4</v>
      </c>
      <c r="O275" t="str">
        <f t="shared" si="4"/>
        <v>January 2024</v>
      </c>
    </row>
    <row r="276" spans="1:15" x14ac:dyDescent="0.3">
      <c r="A276" t="s">
        <v>614</v>
      </c>
      <c r="B276" t="s">
        <v>615</v>
      </c>
      <c r="C276" s="1">
        <v>45306</v>
      </c>
      <c r="D276" t="s">
        <v>46</v>
      </c>
      <c r="E276" t="s">
        <v>177</v>
      </c>
      <c r="F276">
        <v>39</v>
      </c>
      <c r="G276" t="s">
        <v>18</v>
      </c>
      <c r="H276" t="s">
        <v>55</v>
      </c>
      <c r="I276" t="s">
        <v>32</v>
      </c>
      <c r="J276">
        <v>9</v>
      </c>
      <c r="K276">
        <v>132049.57999999999</v>
      </c>
      <c r="L276" t="s">
        <v>21</v>
      </c>
      <c r="M276" t="b">
        <v>0</v>
      </c>
      <c r="N276">
        <v>4</v>
      </c>
      <c r="O276" t="str">
        <f t="shared" si="4"/>
        <v>January 2024</v>
      </c>
    </row>
    <row r="277" spans="1:15" x14ac:dyDescent="0.3">
      <c r="A277" t="s">
        <v>616</v>
      </c>
      <c r="B277" t="s">
        <v>617</v>
      </c>
      <c r="C277" s="1">
        <v>45306</v>
      </c>
      <c r="D277" t="s">
        <v>27</v>
      </c>
      <c r="E277" t="s">
        <v>39</v>
      </c>
      <c r="F277">
        <v>37</v>
      </c>
      <c r="G277" t="s">
        <v>18</v>
      </c>
      <c r="H277" t="s">
        <v>55</v>
      </c>
      <c r="I277" t="s">
        <v>32</v>
      </c>
      <c r="J277">
        <v>3</v>
      </c>
      <c r="K277">
        <v>44874.080000000002</v>
      </c>
      <c r="L277" t="s">
        <v>21</v>
      </c>
      <c r="M277" t="b">
        <v>0</v>
      </c>
      <c r="N277">
        <v>4</v>
      </c>
      <c r="O277" t="str">
        <f t="shared" si="4"/>
        <v>January 2024</v>
      </c>
    </row>
    <row r="278" spans="1:15" x14ac:dyDescent="0.3">
      <c r="A278" t="s">
        <v>618</v>
      </c>
      <c r="B278" t="s">
        <v>619</v>
      </c>
      <c r="C278" s="1">
        <v>45306</v>
      </c>
      <c r="D278" t="s">
        <v>46</v>
      </c>
      <c r="E278" t="s">
        <v>188</v>
      </c>
      <c r="F278">
        <v>44</v>
      </c>
      <c r="G278" t="s">
        <v>25</v>
      </c>
      <c r="H278" t="s">
        <v>55</v>
      </c>
      <c r="I278" t="s">
        <v>27</v>
      </c>
      <c r="J278">
        <v>6</v>
      </c>
      <c r="K278">
        <v>97679.58</v>
      </c>
      <c r="L278" t="s">
        <v>21</v>
      </c>
      <c r="M278" t="b">
        <v>0</v>
      </c>
      <c r="N278">
        <v>4</v>
      </c>
      <c r="O278" t="str">
        <f t="shared" si="4"/>
        <v>January 2024</v>
      </c>
    </row>
    <row r="279" spans="1:15" x14ac:dyDescent="0.3">
      <c r="A279" t="s">
        <v>620</v>
      </c>
      <c r="B279" t="s">
        <v>621</v>
      </c>
      <c r="C279" s="1">
        <v>45306</v>
      </c>
      <c r="D279" t="s">
        <v>35</v>
      </c>
      <c r="E279" t="s">
        <v>36</v>
      </c>
      <c r="F279">
        <v>58</v>
      </c>
      <c r="G279" t="s">
        <v>25</v>
      </c>
      <c r="H279" t="s">
        <v>48</v>
      </c>
      <c r="I279" t="s">
        <v>32</v>
      </c>
      <c r="J279">
        <v>6</v>
      </c>
      <c r="K279">
        <v>101431.37</v>
      </c>
      <c r="L279" t="s">
        <v>21</v>
      </c>
      <c r="M279" t="b">
        <v>0</v>
      </c>
      <c r="N279">
        <v>3</v>
      </c>
      <c r="O279" t="str">
        <f t="shared" si="4"/>
        <v>January 2024</v>
      </c>
    </row>
    <row r="280" spans="1:15" x14ac:dyDescent="0.3">
      <c r="A280" t="s">
        <v>622</v>
      </c>
      <c r="B280" t="s">
        <v>623</v>
      </c>
      <c r="C280" s="1">
        <v>45306</v>
      </c>
      <c r="D280" t="s">
        <v>16</v>
      </c>
      <c r="E280" t="s">
        <v>54</v>
      </c>
      <c r="F280">
        <v>66</v>
      </c>
      <c r="G280" t="s">
        <v>18</v>
      </c>
      <c r="H280" t="s">
        <v>48</v>
      </c>
      <c r="I280" t="s">
        <v>32</v>
      </c>
      <c r="J280">
        <v>3</v>
      </c>
      <c r="K280">
        <v>31466.74</v>
      </c>
      <c r="L280" t="s">
        <v>21</v>
      </c>
      <c r="M280" t="b">
        <v>0</v>
      </c>
      <c r="N280">
        <v>5</v>
      </c>
      <c r="O280" t="str">
        <f t="shared" si="4"/>
        <v>January 2024</v>
      </c>
    </row>
    <row r="281" spans="1:15" x14ac:dyDescent="0.3">
      <c r="A281" t="s">
        <v>624</v>
      </c>
      <c r="B281" t="s">
        <v>625</v>
      </c>
      <c r="C281" s="1">
        <v>45306</v>
      </c>
      <c r="D281" t="s">
        <v>109</v>
      </c>
      <c r="E281" t="s">
        <v>241</v>
      </c>
      <c r="F281">
        <v>52</v>
      </c>
      <c r="G281" t="s">
        <v>25</v>
      </c>
      <c r="H281" t="s">
        <v>55</v>
      </c>
      <c r="I281" t="s">
        <v>32</v>
      </c>
      <c r="J281">
        <v>7</v>
      </c>
      <c r="K281">
        <v>114573.32</v>
      </c>
      <c r="L281" t="s">
        <v>21</v>
      </c>
      <c r="M281" t="b">
        <v>0</v>
      </c>
      <c r="N281">
        <v>4</v>
      </c>
      <c r="O281" t="str">
        <f t="shared" si="4"/>
        <v>January 2024</v>
      </c>
    </row>
    <row r="282" spans="1:15" x14ac:dyDescent="0.3">
      <c r="A282" t="s">
        <v>626</v>
      </c>
      <c r="B282" t="s">
        <v>627</v>
      </c>
      <c r="C282" s="1">
        <v>45306</v>
      </c>
      <c r="D282" t="s">
        <v>30</v>
      </c>
      <c r="E282" t="s">
        <v>506</v>
      </c>
      <c r="F282">
        <v>36</v>
      </c>
      <c r="G282" t="s">
        <v>18</v>
      </c>
      <c r="H282" t="s">
        <v>26</v>
      </c>
      <c r="I282" t="s">
        <v>32</v>
      </c>
      <c r="J282">
        <v>1</v>
      </c>
      <c r="K282">
        <v>54641.88</v>
      </c>
      <c r="L282" t="s">
        <v>21</v>
      </c>
      <c r="M282" t="b">
        <v>0</v>
      </c>
      <c r="N282">
        <v>5</v>
      </c>
      <c r="O282" t="str">
        <f t="shared" si="4"/>
        <v>January 2024</v>
      </c>
    </row>
    <row r="283" spans="1:15" x14ac:dyDescent="0.3">
      <c r="A283" t="s">
        <v>628</v>
      </c>
      <c r="B283" t="s">
        <v>629</v>
      </c>
      <c r="C283" s="1">
        <v>45306</v>
      </c>
      <c r="D283" t="s">
        <v>42</v>
      </c>
      <c r="E283" t="s">
        <v>145</v>
      </c>
      <c r="F283">
        <v>9</v>
      </c>
      <c r="G283" t="s">
        <v>18</v>
      </c>
      <c r="H283" t="s">
        <v>26</v>
      </c>
      <c r="I283" t="s">
        <v>32</v>
      </c>
      <c r="J283">
        <v>2</v>
      </c>
      <c r="K283">
        <v>42363.28</v>
      </c>
      <c r="L283" t="s">
        <v>21</v>
      </c>
      <c r="M283" t="b">
        <v>0</v>
      </c>
      <c r="N283">
        <v>4</v>
      </c>
      <c r="O283" t="str">
        <f t="shared" si="4"/>
        <v>January 2024</v>
      </c>
    </row>
    <row r="284" spans="1:15" x14ac:dyDescent="0.3">
      <c r="A284" t="s">
        <v>630</v>
      </c>
      <c r="B284" t="s">
        <v>631</v>
      </c>
      <c r="C284" s="1">
        <v>45306</v>
      </c>
      <c r="D284" t="s">
        <v>46</v>
      </c>
      <c r="E284" t="s">
        <v>188</v>
      </c>
      <c r="F284">
        <v>39</v>
      </c>
      <c r="G284" t="s">
        <v>25</v>
      </c>
      <c r="H284" t="s">
        <v>55</v>
      </c>
      <c r="I284" t="s">
        <v>27</v>
      </c>
      <c r="J284">
        <v>8</v>
      </c>
      <c r="K284">
        <v>89880.83</v>
      </c>
      <c r="L284" t="s">
        <v>21</v>
      </c>
      <c r="M284" t="b">
        <v>0</v>
      </c>
      <c r="N284">
        <v>1</v>
      </c>
      <c r="O284" t="str">
        <f t="shared" si="4"/>
        <v>January 2024</v>
      </c>
    </row>
    <row r="285" spans="1:15" x14ac:dyDescent="0.3">
      <c r="A285" t="s">
        <v>632</v>
      </c>
      <c r="B285" t="s">
        <v>633</v>
      </c>
      <c r="C285" s="1">
        <v>45306</v>
      </c>
      <c r="D285" t="s">
        <v>35</v>
      </c>
      <c r="E285" t="s">
        <v>84</v>
      </c>
      <c r="F285">
        <v>55</v>
      </c>
      <c r="G285" t="s">
        <v>18</v>
      </c>
      <c r="H285" t="s">
        <v>26</v>
      </c>
      <c r="I285" t="s">
        <v>27</v>
      </c>
      <c r="J285">
        <v>4</v>
      </c>
      <c r="K285">
        <v>106270</v>
      </c>
      <c r="L285" t="s">
        <v>21</v>
      </c>
      <c r="M285" t="b">
        <v>0</v>
      </c>
      <c r="N285">
        <v>5</v>
      </c>
      <c r="O285" t="str">
        <f t="shared" si="4"/>
        <v>January 2024</v>
      </c>
    </row>
    <row r="286" spans="1:15" x14ac:dyDescent="0.3">
      <c r="A286" t="s">
        <v>634</v>
      </c>
      <c r="B286" t="s">
        <v>635</v>
      </c>
      <c r="C286" s="1">
        <v>45306</v>
      </c>
      <c r="D286" t="s">
        <v>35</v>
      </c>
      <c r="E286" t="s">
        <v>36</v>
      </c>
      <c r="F286">
        <v>95</v>
      </c>
      <c r="G286" t="s">
        <v>18</v>
      </c>
      <c r="H286" t="s">
        <v>55</v>
      </c>
      <c r="I286" t="s">
        <v>27</v>
      </c>
      <c r="J286">
        <v>1</v>
      </c>
      <c r="K286">
        <v>70646.3</v>
      </c>
      <c r="L286" t="s">
        <v>21</v>
      </c>
      <c r="M286" t="b">
        <v>0</v>
      </c>
      <c r="N286">
        <v>4</v>
      </c>
      <c r="O286" t="str">
        <f t="shared" si="4"/>
        <v>January 2024</v>
      </c>
    </row>
    <row r="287" spans="1:15" x14ac:dyDescent="0.3">
      <c r="A287" t="s">
        <v>636</v>
      </c>
      <c r="B287" t="s">
        <v>637</v>
      </c>
      <c r="C287" s="1">
        <v>45306</v>
      </c>
      <c r="D287" t="s">
        <v>42</v>
      </c>
      <c r="E287" t="s">
        <v>43</v>
      </c>
      <c r="F287">
        <v>11</v>
      </c>
      <c r="G287" t="s">
        <v>25</v>
      </c>
      <c r="H287" t="s">
        <v>26</v>
      </c>
      <c r="I287" t="s">
        <v>20</v>
      </c>
      <c r="J287">
        <v>2</v>
      </c>
      <c r="K287">
        <v>40276</v>
      </c>
      <c r="L287" t="s">
        <v>21</v>
      </c>
      <c r="M287" t="b">
        <v>0</v>
      </c>
      <c r="N287">
        <v>5</v>
      </c>
      <c r="O287" t="str">
        <f t="shared" si="4"/>
        <v>January 2024</v>
      </c>
    </row>
    <row r="288" spans="1:15" x14ac:dyDescent="0.3">
      <c r="A288" t="s">
        <v>638</v>
      </c>
      <c r="B288" t="s">
        <v>639</v>
      </c>
      <c r="C288" s="1">
        <v>45306</v>
      </c>
      <c r="D288" t="s">
        <v>16</v>
      </c>
      <c r="E288" t="s">
        <v>36</v>
      </c>
      <c r="F288">
        <v>42</v>
      </c>
      <c r="G288" t="s">
        <v>18</v>
      </c>
      <c r="H288" t="s">
        <v>19</v>
      </c>
      <c r="I288" t="s">
        <v>32</v>
      </c>
      <c r="J288">
        <v>3</v>
      </c>
      <c r="K288">
        <v>28298.05</v>
      </c>
      <c r="L288" t="s">
        <v>21</v>
      </c>
      <c r="M288" t="b">
        <v>0</v>
      </c>
      <c r="N288">
        <v>4</v>
      </c>
      <c r="O288" t="str">
        <f t="shared" si="4"/>
        <v>January 2024</v>
      </c>
    </row>
    <row r="289" spans="1:15" x14ac:dyDescent="0.3">
      <c r="A289" t="s">
        <v>640</v>
      </c>
      <c r="B289" t="s">
        <v>641</v>
      </c>
      <c r="C289" s="1">
        <v>45306</v>
      </c>
      <c r="D289" t="s">
        <v>46</v>
      </c>
      <c r="E289" t="s">
        <v>135</v>
      </c>
      <c r="F289">
        <v>24</v>
      </c>
      <c r="G289" t="s">
        <v>18</v>
      </c>
      <c r="H289" t="s">
        <v>48</v>
      </c>
      <c r="I289" t="s">
        <v>32</v>
      </c>
      <c r="J289">
        <v>11</v>
      </c>
      <c r="K289">
        <v>115059.89</v>
      </c>
      <c r="L289" t="s">
        <v>21</v>
      </c>
      <c r="M289" t="b">
        <v>0</v>
      </c>
      <c r="N289">
        <v>4</v>
      </c>
      <c r="O289" t="str">
        <f t="shared" si="4"/>
        <v>January 2024</v>
      </c>
    </row>
    <row r="290" spans="1:15" x14ac:dyDescent="0.3">
      <c r="A290" t="s">
        <v>642</v>
      </c>
      <c r="B290" t="s">
        <v>643</v>
      </c>
      <c r="C290" s="1">
        <v>45306</v>
      </c>
      <c r="D290" t="s">
        <v>42</v>
      </c>
      <c r="E290" t="s">
        <v>24</v>
      </c>
      <c r="F290">
        <v>5</v>
      </c>
      <c r="G290" t="s">
        <v>18</v>
      </c>
      <c r="H290" t="s">
        <v>19</v>
      </c>
      <c r="I290" t="s">
        <v>20</v>
      </c>
      <c r="J290">
        <v>5</v>
      </c>
      <c r="K290">
        <v>39829.42</v>
      </c>
      <c r="L290" t="s">
        <v>21</v>
      </c>
      <c r="M290" t="b">
        <v>0</v>
      </c>
      <c r="N290">
        <v>5</v>
      </c>
      <c r="O290" t="str">
        <f t="shared" si="4"/>
        <v>January 2024</v>
      </c>
    </row>
    <row r="291" spans="1:15" x14ac:dyDescent="0.3">
      <c r="A291" t="s">
        <v>644</v>
      </c>
      <c r="B291" t="s">
        <v>386</v>
      </c>
      <c r="C291" s="1">
        <v>45306</v>
      </c>
      <c r="D291" t="s">
        <v>35</v>
      </c>
      <c r="E291" t="s">
        <v>36</v>
      </c>
      <c r="F291">
        <v>51</v>
      </c>
      <c r="G291" t="s">
        <v>25</v>
      </c>
      <c r="H291" t="s">
        <v>48</v>
      </c>
      <c r="I291" t="s">
        <v>27</v>
      </c>
      <c r="J291">
        <v>2</v>
      </c>
      <c r="K291">
        <v>122056.37</v>
      </c>
      <c r="L291" t="s">
        <v>21</v>
      </c>
      <c r="M291" t="b">
        <v>1</v>
      </c>
      <c r="N291">
        <v>2</v>
      </c>
      <c r="O291" t="str">
        <f t="shared" si="4"/>
        <v>January 2024</v>
      </c>
    </row>
    <row r="292" spans="1:15" x14ac:dyDescent="0.3">
      <c r="A292" t="s">
        <v>645</v>
      </c>
      <c r="B292" t="s">
        <v>646</v>
      </c>
      <c r="C292" s="1">
        <v>45306</v>
      </c>
      <c r="D292" t="s">
        <v>16</v>
      </c>
      <c r="E292" t="s">
        <v>17</v>
      </c>
      <c r="F292">
        <v>43</v>
      </c>
      <c r="G292" t="s">
        <v>25</v>
      </c>
      <c r="H292" t="s">
        <v>55</v>
      </c>
      <c r="I292" t="s">
        <v>32</v>
      </c>
      <c r="J292">
        <v>2</v>
      </c>
      <c r="K292">
        <v>35822.080000000002</v>
      </c>
      <c r="L292" t="s">
        <v>21</v>
      </c>
      <c r="M292" t="b">
        <v>0</v>
      </c>
      <c r="N292">
        <v>4</v>
      </c>
      <c r="O292" t="str">
        <f t="shared" si="4"/>
        <v>January 2024</v>
      </c>
    </row>
    <row r="293" spans="1:15" x14ac:dyDescent="0.3">
      <c r="A293" t="s">
        <v>647</v>
      </c>
      <c r="B293" t="s">
        <v>648</v>
      </c>
      <c r="C293" s="1">
        <v>45306</v>
      </c>
      <c r="D293" t="s">
        <v>42</v>
      </c>
      <c r="E293" t="s">
        <v>43</v>
      </c>
      <c r="F293">
        <v>6</v>
      </c>
      <c r="G293" t="s">
        <v>25</v>
      </c>
      <c r="H293" t="s">
        <v>48</v>
      </c>
      <c r="I293" t="s">
        <v>20</v>
      </c>
      <c r="J293">
        <v>2</v>
      </c>
      <c r="K293">
        <v>25580.06</v>
      </c>
      <c r="L293" t="s">
        <v>21</v>
      </c>
      <c r="M293" t="b">
        <v>0</v>
      </c>
      <c r="N293">
        <v>4</v>
      </c>
      <c r="O293" t="str">
        <f t="shared" si="4"/>
        <v>January 2024</v>
      </c>
    </row>
    <row r="294" spans="1:15" x14ac:dyDescent="0.3">
      <c r="A294" t="s">
        <v>649</v>
      </c>
      <c r="B294" t="s">
        <v>650</v>
      </c>
      <c r="C294" s="1">
        <v>45306</v>
      </c>
      <c r="D294" t="s">
        <v>27</v>
      </c>
      <c r="E294" t="s">
        <v>39</v>
      </c>
      <c r="F294">
        <v>6</v>
      </c>
      <c r="G294" t="s">
        <v>25</v>
      </c>
      <c r="H294" t="s">
        <v>55</v>
      </c>
      <c r="I294" t="s">
        <v>20</v>
      </c>
      <c r="J294">
        <v>3</v>
      </c>
      <c r="K294">
        <v>27628.92</v>
      </c>
      <c r="L294" t="s">
        <v>21</v>
      </c>
      <c r="M294" t="b">
        <v>0</v>
      </c>
      <c r="N294">
        <v>5</v>
      </c>
      <c r="O294" t="str">
        <f t="shared" si="4"/>
        <v>January 2024</v>
      </c>
    </row>
    <row r="295" spans="1:15" x14ac:dyDescent="0.3">
      <c r="A295" t="s">
        <v>651</v>
      </c>
      <c r="B295" t="s">
        <v>652</v>
      </c>
      <c r="C295" s="1">
        <v>45306</v>
      </c>
      <c r="D295" t="s">
        <v>42</v>
      </c>
      <c r="E295" t="s">
        <v>43</v>
      </c>
      <c r="F295">
        <v>7</v>
      </c>
      <c r="G295" t="s">
        <v>18</v>
      </c>
      <c r="H295" t="s">
        <v>55</v>
      </c>
      <c r="I295" t="s">
        <v>32</v>
      </c>
      <c r="J295">
        <v>4</v>
      </c>
      <c r="K295">
        <v>29758.63</v>
      </c>
      <c r="L295" t="s">
        <v>21</v>
      </c>
      <c r="M295" t="b">
        <v>0</v>
      </c>
      <c r="N295">
        <v>5</v>
      </c>
      <c r="O295" t="str">
        <f t="shared" si="4"/>
        <v>January 2024</v>
      </c>
    </row>
    <row r="296" spans="1:15" x14ac:dyDescent="0.3">
      <c r="A296" t="s">
        <v>653</v>
      </c>
      <c r="B296" t="s">
        <v>654</v>
      </c>
      <c r="C296" s="1">
        <v>45306</v>
      </c>
      <c r="D296" t="s">
        <v>30</v>
      </c>
      <c r="E296" t="s">
        <v>51</v>
      </c>
      <c r="F296">
        <v>20</v>
      </c>
      <c r="G296" t="s">
        <v>25</v>
      </c>
      <c r="H296" t="s">
        <v>48</v>
      </c>
      <c r="I296" t="s">
        <v>32</v>
      </c>
      <c r="J296">
        <v>3</v>
      </c>
      <c r="K296">
        <v>46980.45</v>
      </c>
      <c r="L296" t="s">
        <v>21</v>
      </c>
      <c r="M296" t="b">
        <v>0</v>
      </c>
      <c r="N296">
        <v>1</v>
      </c>
      <c r="O296" t="str">
        <f t="shared" si="4"/>
        <v>January 2024</v>
      </c>
    </row>
    <row r="297" spans="1:15" x14ac:dyDescent="0.3">
      <c r="A297" t="s">
        <v>655</v>
      </c>
      <c r="B297" t="s">
        <v>656</v>
      </c>
      <c r="C297" s="1">
        <v>45307</v>
      </c>
      <c r="D297" t="s">
        <v>46</v>
      </c>
      <c r="E297" t="s">
        <v>188</v>
      </c>
      <c r="F297">
        <v>53</v>
      </c>
      <c r="G297" t="s">
        <v>18</v>
      </c>
      <c r="H297" t="s">
        <v>48</v>
      </c>
      <c r="I297" t="s">
        <v>27</v>
      </c>
      <c r="J297">
        <v>6</v>
      </c>
      <c r="K297">
        <v>137543.35</v>
      </c>
      <c r="L297" t="s">
        <v>21</v>
      </c>
      <c r="M297" t="b">
        <v>0</v>
      </c>
      <c r="N297">
        <v>4</v>
      </c>
      <c r="O297" t="str">
        <f t="shared" si="4"/>
        <v>January 2024</v>
      </c>
    </row>
    <row r="298" spans="1:15" x14ac:dyDescent="0.3">
      <c r="A298" t="s">
        <v>657</v>
      </c>
      <c r="B298" t="s">
        <v>658</v>
      </c>
      <c r="C298" s="1">
        <v>45307</v>
      </c>
      <c r="D298" t="s">
        <v>46</v>
      </c>
      <c r="E298" t="s">
        <v>47</v>
      </c>
      <c r="F298">
        <v>0</v>
      </c>
      <c r="G298" t="s">
        <v>25</v>
      </c>
      <c r="H298" t="s">
        <v>48</v>
      </c>
      <c r="I298" t="s">
        <v>32</v>
      </c>
      <c r="J298">
        <v>3</v>
      </c>
      <c r="K298">
        <v>86298.23</v>
      </c>
      <c r="L298" t="s">
        <v>21</v>
      </c>
      <c r="M298" t="b">
        <v>0</v>
      </c>
      <c r="N298">
        <v>3</v>
      </c>
      <c r="O298" t="str">
        <f t="shared" si="4"/>
        <v>January 2024</v>
      </c>
    </row>
    <row r="299" spans="1:15" x14ac:dyDescent="0.3">
      <c r="A299" t="s">
        <v>659</v>
      </c>
      <c r="B299" t="s">
        <v>660</v>
      </c>
      <c r="C299" s="1">
        <v>45307</v>
      </c>
      <c r="D299" t="s">
        <v>68</v>
      </c>
      <c r="E299" t="s">
        <v>78</v>
      </c>
      <c r="F299">
        <v>41</v>
      </c>
      <c r="G299" t="s">
        <v>18</v>
      </c>
      <c r="H299" t="s">
        <v>48</v>
      </c>
      <c r="I299" t="s">
        <v>32</v>
      </c>
      <c r="J299">
        <v>6</v>
      </c>
      <c r="K299">
        <v>107444.95</v>
      </c>
      <c r="L299" t="s">
        <v>21</v>
      </c>
      <c r="M299" t="b">
        <v>0</v>
      </c>
      <c r="N299">
        <v>4</v>
      </c>
      <c r="O299" t="str">
        <f t="shared" si="4"/>
        <v>January 2024</v>
      </c>
    </row>
    <row r="300" spans="1:15" x14ac:dyDescent="0.3">
      <c r="A300" t="s">
        <v>661</v>
      </c>
      <c r="B300" t="s">
        <v>662</v>
      </c>
      <c r="C300" s="1">
        <v>45307</v>
      </c>
      <c r="D300" t="s">
        <v>16</v>
      </c>
      <c r="E300" t="s">
        <v>24</v>
      </c>
      <c r="F300">
        <v>39</v>
      </c>
      <c r="G300" t="s">
        <v>25</v>
      </c>
      <c r="H300" t="s">
        <v>55</v>
      </c>
      <c r="I300" t="s">
        <v>20</v>
      </c>
      <c r="J300">
        <v>5</v>
      </c>
      <c r="K300">
        <v>39744.49</v>
      </c>
      <c r="L300" t="s">
        <v>58</v>
      </c>
      <c r="M300" t="b">
        <v>0</v>
      </c>
      <c r="N300">
        <v>4</v>
      </c>
      <c r="O300" t="str">
        <f t="shared" si="4"/>
        <v>January 2024</v>
      </c>
    </row>
    <row r="301" spans="1:15" x14ac:dyDescent="0.3">
      <c r="A301" t="s">
        <v>663</v>
      </c>
      <c r="B301" t="s">
        <v>664</v>
      </c>
      <c r="C301" s="1">
        <v>45307</v>
      </c>
      <c r="D301" t="s">
        <v>16</v>
      </c>
      <c r="E301" t="s">
        <v>36</v>
      </c>
      <c r="F301">
        <v>26</v>
      </c>
      <c r="G301" t="s">
        <v>25</v>
      </c>
      <c r="H301" t="s">
        <v>26</v>
      </c>
      <c r="I301" t="s">
        <v>32</v>
      </c>
      <c r="J301">
        <v>5</v>
      </c>
      <c r="K301">
        <v>52773.05</v>
      </c>
      <c r="L301" t="s">
        <v>21</v>
      </c>
      <c r="M301" t="b">
        <v>0</v>
      </c>
      <c r="N301">
        <v>5</v>
      </c>
      <c r="O301" t="str">
        <f t="shared" si="4"/>
        <v>January 2024</v>
      </c>
    </row>
    <row r="302" spans="1:15" x14ac:dyDescent="0.3">
      <c r="A302" t="s">
        <v>665</v>
      </c>
      <c r="B302" t="s">
        <v>666</v>
      </c>
      <c r="C302" s="1">
        <v>45307</v>
      </c>
      <c r="D302" t="s">
        <v>30</v>
      </c>
      <c r="E302" t="s">
        <v>31</v>
      </c>
      <c r="F302">
        <v>27</v>
      </c>
      <c r="G302" t="s">
        <v>25</v>
      </c>
      <c r="H302" t="s">
        <v>55</v>
      </c>
      <c r="I302" t="s">
        <v>27</v>
      </c>
      <c r="J302">
        <v>5</v>
      </c>
      <c r="K302">
        <v>80723.740000000005</v>
      </c>
      <c r="L302" t="s">
        <v>21</v>
      </c>
      <c r="M302" t="b">
        <v>0</v>
      </c>
      <c r="N302">
        <v>4</v>
      </c>
      <c r="O302" t="str">
        <f t="shared" si="4"/>
        <v>January 2024</v>
      </c>
    </row>
    <row r="303" spans="1:15" x14ac:dyDescent="0.3">
      <c r="A303" t="s">
        <v>667</v>
      </c>
      <c r="B303" t="s">
        <v>668</v>
      </c>
      <c r="C303" s="1">
        <v>45307</v>
      </c>
      <c r="D303" t="s">
        <v>42</v>
      </c>
      <c r="E303" t="s">
        <v>94</v>
      </c>
      <c r="F303">
        <v>13</v>
      </c>
      <c r="G303" t="s">
        <v>18</v>
      </c>
      <c r="H303" t="s">
        <v>19</v>
      </c>
      <c r="I303" t="s">
        <v>32</v>
      </c>
      <c r="J303">
        <v>2</v>
      </c>
      <c r="K303">
        <v>30184.38</v>
      </c>
      <c r="L303" t="s">
        <v>21</v>
      </c>
      <c r="M303" t="b">
        <v>0</v>
      </c>
      <c r="N303">
        <v>5</v>
      </c>
      <c r="O303" t="str">
        <f t="shared" si="4"/>
        <v>January 2024</v>
      </c>
    </row>
    <row r="304" spans="1:15" x14ac:dyDescent="0.3">
      <c r="A304" t="s">
        <v>669</v>
      </c>
      <c r="B304" t="s">
        <v>670</v>
      </c>
      <c r="C304" s="1">
        <v>45307</v>
      </c>
      <c r="D304" t="s">
        <v>35</v>
      </c>
      <c r="E304" t="s">
        <v>61</v>
      </c>
      <c r="F304">
        <v>49</v>
      </c>
      <c r="G304" t="s">
        <v>18</v>
      </c>
      <c r="H304" t="s">
        <v>48</v>
      </c>
      <c r="I304" t="s">
        <v>32</v>
      </c>
      <c r="J304">
        <v>6</v>
      </c>
      <c r="K304">
        <v>117756.91</v>
      </c>
      <c r="L304" t="s">
        <v>88</v>
      </c>
      <c r="M304" t="b">
        <v>0</v>
      </c>
      <c r="N304">
        <v>3</v>
      </c>
      <c r="O304" t="str">
        <f t="shared" si="4"/>
        <v>January 2024</v>
      </c>
    </row>
    <row r="305" spans="1:15" x14ac:dyDescent="0.3">
      <c r="A305" t="s">
        <v>671</v>
      </c>
      <c r="B305" t="s">
        <v>672</v>
      </c>
      <c r="C305" s="1">
        <v>45307</v>
      </c>
      <c r="D305" t="s">
        <v>68</v>
      </c>
      <c r="E305" t="s">
        <v>75</v>
      </c>
      <c r="F305">
        <v>51</v>
      </c>
      <c r="G305" t="s">
        <v>25</v>
      </c>
      <c r="H305" t="s">
        <v>55</v>
      </c>
      <c r="I305" t="s">
        <v>32</v>
      </c>
      <c r="J305">
        <v>5</v>
      </c>
      <c r="K305">
        <v>169264.26</v>
      </c>
      <c r="L305" t="s">
        <v>21</v>
      </c>
      <c r="M305" t="b">
        <v>0</v>
      </c>
      <c r="N305">
        <v>5</v>
      </c>
      <c r="O305" t="str">
        <f t="shared" si="4"/>
        <v>January 2024</v>
      </c>
    </row>
    <row r="306" spans="1:15" x14ac:dyDescent="0.3">
      <c r="A306" t="s">
        <v>673</v>
      </c>
      <c r="B306" t="s">
        <v>674</v>
      </c>
      <c r="C306" s="1">
        <v>45307</v>
      </c>
      <c r="D306" t="s">
        <v>68</v>
      </c>
      <c r="E306" t="s">
        <v>78</v>
      </c>
      <c r="F306">
        <v>17</v>
      </c>
      <c r="G306" t="s">
        <v>25</v>
      </c>
      <c r="H306" t="s">
        <v>55</v>
      </c>
      <c r="I306" t="s">
        <v>32</v>
      </c>
      <c r="J306">
        <v>8</v>
      </c>
      <c r="K306">
        <v>178782.19</v>
      </c>
      <c r="L306" t="s">
        <v>21</v>
      </c>
      <c r="M306" t="b">
        <v>0</v>
      </c>
      <c r="N306">
        <v>5</v>
      </c>
      <c r="O306" t="str">
        <f t="shared" si="4"/>
        <v>January 2024</v>
      </c>
    </row>
    <row r="307" spans="1:15" x14ac:dyDescent="0.3">
      <c r="A307" t="s">
        <v>675</v>
      </c>
      <c r="B307" t="s">
        <v>676</v>
      </c>
      <c r="C307" s="1">
        <v>45307</v>
      </c>
      <c r="D307" t="s">
        <v>16</v>
      </c>
      <c r="E307" t="s">
        <v>17</v>
      </c>
      <c r="F307">
        <v>21</v>
      </c>
      <c r="G307" t="s">
        <v>18</v>
      </c>
      <c r="H307" t="s">
        <v>19</v>
      </c>
      <c r="I307" t="s">
        <v>27</v>
      </c>
      <c r="J307">
        <v>3</v>
      </c>
      <c r="K307">
        <v>56832.53</v>
      </c>
      <c r="L307" t="s">
        <v>21</v>
      </c>
      <c r="M307" t="b">
        <v>0</v>
      </c>
      <c r="N307">
        <v>5</v>
      </c>
      <c r="O307" t="str">
        <f t="shared" si="4"/>
        <v>January 2024</v>
      </c>
    </row>
    <row r="308" spans="1:15" x14ac:dyDescent="0.3">
      <c r="A308" t="s">
        <v>677</v>
      </c>
      <c r="B308" t="s">
        <v>232</v>
      </c>
      <c r="C308" s="1">
        <v>45307</v>
      </c>
      <c r="D308" t="s">
        <v>64</v>
      </c>
      <c r="E308" t="s">
        <v>65</v>
      </c>
      <c r="F308">
        <v>86</v>
      </c>
      <c r="G308" t="s">
        <v>25</v>
      </c>
      <c r="H308" t="s">
        <v>48</v>
      </c>
      <c r="I308" t="s">
        <v>27</v>
      </c>
      <c r="J308">
        <v>7</v>
      </c>
      <c r="K308">
        <v>130546.92</v>
      </c>
      <c r="L308" t="s">
        <v>21</v>
      </c>
      <c r="M308" t="b">
        <v>1</v>
      </c>
      <c r="N308">
        <v>2</v>
      </c>
      <c r="O308" t="str">
        <f t="shared" si="4"/>
        <v>January 2024</v>
      </c>
    </row>
    <row r="309" spans="1:15" x14ac:dyDescent="0.3">
      <c r="A309" t="s">
        <v>678</v>
      </c>
      <c r="B309" t="s">
        <v>679</v>
      </c>
      <c r="C309" s="1">
        <v>45307</v>
      </c>
      <c r="D309" t="s">
        <v>42</v>
      </c>
      <c r="E309" t="s">
        <v>24</v>
      </c>
      <c r="F309">
        <v>10</v>
      </c>
      <c r="G309" t="s">
        <v>25</v>
      </c>
      <c r="H309" t="s">
        <v>48</v>
      </c>
      <c r="I309" t="s">
        <v>32</v>
      </c>
      <c r="J309">
        <v>3</v>
      </c>
      <c r="K309">
        <v>28793.9</v>
      </c>
      <c r="L309" t="s">
        <v>21</v>
      </c>
      <c r="M309" t="b">
        <v>0</v>
      </c>
      <c r="N309">
        <v>1</v>
      </c>
      <c r="O309" t="str">
        <f t="shared" si="4"/>
        <v>January 2024</v>
      </c>
    </row>
    <row r="310" spans="1:15" x14ac:dyDescent="0.3">
      <c r="A310" t="s">
        <v>680</v>
      </c>
      <c r="B310" t="s">
        <v>681</v>
      </c>
      <c r="C310" s="1">
        <v>45307</v>
      </c>
      <c r="D310" t="s">
        <v>46</v>
      </c>
      <c r="E310" t="s">
        <v>188</v>
      </c>
      <c r="F310">
        <v>49</v>
      </c>
      <c r="G310" t="s">
        <v>18</v>
      </c>
      <c r="H310" t="s">
        <v>55</v>
      </c>
      <c r="I310" t="s">
        <v>32</v>
      </c>
      <c r="J310">
        <v>5</v>
      </c>
      <c r="K310">
        <v>75050.75</v>
      </c>
      <c r="L310" t="s">
        <v>88</v>
      </c>
      <c r="M310" t="b">
        <v>0</v>
      </c>
      <c r="N310">
        <v>4</v>
      </c>
      <c r="O310" t="str">
        <f t="shared" si="4"/>
        <v>January 2024</v>
      </c>
    </row>
    <row r="311" spans="1:15" x14ac:dyDescent="0.3">
      <c r="A311" t="s">
        <v>682</v>
      </c>
      <c r="B311" t="s">
        <v>683</v>
      </c>
      <c r="C311" s="1">
        <v>45307</v>
      </c>
      <c r="D311" t="s">
        <v>68</v>
      </c>
      <c r="E311" t="s">
        <v>161</v>
      </c>
      <c r="F311">
        <v>62</v>
      </c>
      <c r="G311" t="s">
        <v>18</v>
      </c>
      <c r="H311" t="s">
        <v>48</v>
      </c>
      <c r="I311" t="s">
        <v>32</v>
      </c>
      <c r="J311">
        <v>2</v>
      </c>
      <c r="K311">
        <v>136806.60999999999</v>
      </c>
      <c r="L311" t="s">
        <v>21</v>
      </c>
      <c r="M311" t="b">
        <v>0</v>
      </c>
      <c r="N311">
        <v>4</v>
      </c>
      <c r="O311" t="str">
        <f t="shared" si="4"/>
        <v>January 2024</v>
      </c>
    </row>
    <row r="312" spans="1:15" x14ac:dyDescent="0.3">
      <c r="A312" t="s">
        <v>684</v>
      </c>
      <c r="B312" t="s">
        <v>685</v>
      </c>
      <c r="C312" s="1">
        <v>45307</v>
      </c>
      <c r="D312" t="s">
        <v>109</v>
      </c>
      <c r="E312" t="s">
        <v>156</v>
      </c>
      <c r="F312">
        <v>73</v>
      </c>
      <c r="G312" t="s">
        <v>18</v>
      </c>
      <c r="H312" t="s">
        <v>48</v>
      </c>
      <c r="I312" t="s">
        <v>32</v>
      </c>
      <c r="J312">
        <v>7</v>
      </c>
      <c r="K312">
        <v>112446.61</v>
      </c>
      <c r="L312" t="s">
        <v>21</v>
      </c>
      <c r="M312" t="b">
        <v>0</v>
      </c>
      <c r="N312">
        <v>5</v>
      </c>
      <c r="O312" t="str">
        <f t="shared" si="4"/>
        <v>January 2024</v>
      </c>
    </row>
    <row r="313" spans="1:15" x14ac:dyDescent="0.3">
      <c r="A313" t="s">
        <v>686</v>
      </c>
      <c r="B313" t="s">
        <v>435</v>
      </c>
      <c r="C313" s="1">
        <v>45307</v>
      </c>
      <c r="D313" t="s">
        <v>68</v>
      </c>
      <c r="E313" t="s">
        <v>78</v>
      </c>
      <c r="F313">
        <v>65</v>
      </c>
      <c r="G313" t="s">
        <v>18</v>
      </c>
      <c r="H313" t="s">
        <v>55</v>
      </c>
      <c r="I313" t="s">
        <v>27</v>
      </c>
      <c r="J313">
        <v>6</v>
      </c>
      <c r="K313">
        <v>111556.99</v>
      </c>
      <c r="L313" t="s">
        <v>21</v>
      </c>
      <c r="M313" t="b">
        <v>1</v>
      </c>
      <c r="N313">
        <v>4</v>
      </c>
      <c r="O313" t="str">
        <f t="shared" si="4"/>
        <v>January 2024</v>
      </c>
    </row>
    <row r="314" spans="1:15" x14ac:dyDescent="0.3">
      <c r="A314" t="s">
        <v>687</v>
      </c>
      <c r="B314" t="s">
        <v>688</v>
      </c>
      <c r="C314" s="1">
        <v>45307</v>
      </c>
      <c r="D314" t="s">
        <v>46</v>
      </c>
      <c r="E314" t="s">
        <v>188</v>
      </c>
      <c r="F314">
        <v>62</v>
      </c>
      <c r="G314" t="s">
        <v>18</v>
      </c>
      <c r="H314" t="s">
        <v>55</v>
      </c>
      <c r="I314" t="s">
        <v>27</v>
      </c>
      <c r="J314">
        <v>14</v>
      </c>
      <c r="K314">
        <v>110826.3</v>
      </c>
      <c r="L314" t="s">
        <v>58</v>
      </c>
      <c r="M314" t="b">
        <v>0</v>
      </c>
      <c r="N314">
        <v>4</v>
      </c>
      <c r="O314" t="str">
        <f t="shared" si="4"/>
        <v>January 2024</v>
      </c>
    </row>
    <row r="315" spans="1:15" x14ac:dyDescent="0.3">
      <c r="A315" t="s">
        <v>689</v>
      </c>
      <c r="B315" t="s">
        <v>690</v>
      </c>
      <c r="C315" s="1">
        <v>45307</v>
      </c>
      <c r="D315" t="s">
        <v>42</v>
      </c>
      <c r="E315" t="s">
        <v>24</v>
      </c>
      <c r="F315">
        <v>9</v>
      </c>
      <c r="G315" t="s">
        <v>25</v>
      </c>
      <c r="H315" t="s">
        <v>26</v>
      </c>
      <c r="I315" t="s">
        <v>20</v>
      </c>
      <c r="J315">
        <v>5</v>
      </c>
      <c r="K315">
        <v>38699.82</v>
      </c>
      <c r="L315" t="s">
        <v>21</v>
      </c>
      <c r="M315" t="b">
        <v>0</v>
      </c>
      <c r="N315">
        <v>2</v>
      </c>
      <c r="O315" t="str">
        <f t="shared" si="4"/>
        <v>January 2024</v>
      </c>
    </row>
    <row r="316" spans="1:15" x14ac:dyDescent="0.3">
      <c r="A316" t="s">
        <v>691</v>
      </c>
      <c r="B316" t="s">
        <v>692</v>
      </c>
      <c r="C316" s="1">
        <v>45307</v>
      </c>
      <c r="D316" t="s">
        <v>35</v>
      </c>
      <c r="E316" t="s">
        <v>36</v>
      </c>
      <c r="F316">
        <v>41</v>
      </c>
      <c r="G316" t="s">
        <v>18</v>
      </c>
      <c r="H316" t="s">
        <v>19</v>
      </c>
      <c r="I316" t="s">
        <v>27</v>
      </c>
      <c r="J316">
        <v>3</v>
      </c>
      <c r="K316">
        <v>84919.72</v>
      </c>
      <c r="L316" t="s">
        <v>21</v>
      </c>
      <c r="M316" t="b">
        <v>0</v>
      </c>
      <c r="N316">
        <v>5</v>
      </c>
      <c r="O316" t="str">
        <f t="shared" si="4"/>
        <v>January 2024</v>
      </c>
    </row>
    <row r="317" spans="1:15" x14ac:dyDescent="0.3">
      <c r="A317" t="s">
        <v>693</v>
      </c>
      <c r="B317" t="s">
        <v>694</v>
      </c>
      <c r="C317" s="1">
        <v>45307</v>
      </c>
      <c r="D317" t="s">
        <v>46</v>
      </c>
      <c r="E317" t="s">
        <v>135</v>
      </c>
      <c r="F317">
        <v>55</v>
      </c>
      <c r="G317" t="s">
        <v>25</v>
      </c>
      <c r="H317" t="s">
        <v>26</v>
      </c>
      <c r="I317" t="s">
        <v>32</v>
      </c>
      <c r="J317">
        <v>5</v>
      </c>
      <c r="K317">
        <v>137107.28</v>
      </c>
      <c r="L317" t="s">
        <v>21</v>
      </c>
      <c r="M317" t="b">
        <v>0</v>
      </c>
      <c r="N317">
        <v>4</v>
      </c>
      <c r="O317" t="str">
        <f t="shared" si="4"/>
        <v>January 2024</v>
      </c>
    </row>
    <row r="318" spans="1:15" x14ac:dyDescent="0.3">
      <c r="A318" t="s">
        <v>695</v>
      </c>
      <c r="B318" t="s">
        <v>696</v>
      </c>
      <c r="C318" s="1">
        <v>45308</v>
      </c>
      <c r="D318" t="s">
        <v>35</v>
      </c>
      <c r="E318" t="s">
        <v>84</v>
      </c>
      <c r="F318">
        <v>44</v>
      </c>
      <c r="G318" t="s">
        <v>18</v>
      </c>
      <c r="H318" t="s">
        <v>55</v>
      </c>
      <c r="I318" t="s">
        <v>32</v>
      </c>
      <c r="J318">
        <v>1</v>
      </c>
      <c r="K318">
        <v>112390.65</v>
      </c>
      <c r="L318" t="s">
        <v>21</v>
      </c>
      <c r="M318" t="b">
        <v>0</v>
      </c>
      <c r="N318">
        <v>5</v>
      </c>
      <c r="O318" t="str">
        <f t="shared" si="4"/>
        <v>January 2024</v>
      </c>
    </row>
    <row r="319" spans="1:15" x14ac:dyDescent="0.3">
      <c r="A319" t="s">
        <v>697</v>
      </c>
      <c r="B319" t="s">
        <v>698</v>
      </c>
      <c r="C319" s="1">
        <v>45308</v>
      </c>
      <c r="D319" t="s">
        <v>42</v>
      </c>
      <c r="E319" t="s">
        <v>145</v>
      </c>
      <c r="F319">
        <v>0</v>
      </c>
      <c r="G319" t="s">
        <v>18</v>
      </c>
      <c r="H319" t="s">
        <v>55</v>
      </c>
      <c r="I319" t="s">
        <v>32</v>
      </c>
      <c r="J319">
        <v>5</v>
      </c>
      <c r="K319">
        <v>49158.66</v>
      </c>
      <c r="L319" t="s">
        <v>21</v>
      </c>
      <c r="M319" t="b">
        <v>0</v>
      </c>
      <c r="N319">
        <v>3</v>
      </c>
      <c r="O319" t="str">
        <f t="shared" si="4"/>
        <v>January 2024</v>
      </c>
    </row>
    <row r="320" spans="1:15" x14ac:dyDescent="0.3">
      <c r="A320" t="s">
        <v>699</v>
      </c>
      <c r="B320" t="s">
        <v>700</v>
      </c>
      <c r="C320" s="1">
        <v>45308</v>
      </c>
      <c r="D320" t="s">
        <v>35</v>
      </c>
      <c r="E320" t="s">
        <v>84</v>
      </c>
      <c r="F320">
        <v>71</v>
      </c>
      <c r="G320" t="s">
        <v>18</v>
      </c>
      <c r="H320" t="s">
        <v>55</v>
      </c>
      <c r="I320" t="s">
        <v>32</v>
      </c>
      <c r="J320">
        <v>5</v>
      </c>
      <c r="K320">
        <v>143626.71</v>
      </c>
      <c r="L320" t="s">
        <v>21</v>
      </c>
      <c r="M320" t="b">
        <v>0</v>
      </c>
      <c r="N320">
        <v>5</v>
      </c>
      <c r="O320" t="str">
        <f t="shared" si="4"/>
        <v>January 2024</v>
      </c>
    </row>
    <row r="321" spans="1:15" x14ac:dyDescent="0.3">
      <c r="A321" t="s">
        <v>701</v>
      </c>
      <c r="B321" t="s">
        <v>702</v>
      </c>
      <c r="C321" s="1">
        <v>45308</v>
      </c>
      <c r="D321" t="s">
        <v>16</v>
      </c>
      <c r="E321" t="s">
        <v>36</v>
      </c>
      <c r="F321">
        <v>57</v>
      </c>
      <c r="G321" t="s">
        <v>18</v>
      </c>
      <c r="H321" t="s">
        <v>55</v>
      </c>
      <c r="I321" t="s">
        <v>27</v>
      </c>
      <c r="J321">
        <v>3</v>
      </c>
      <c r="K321">
        <v>29261.32</v>
      </c>
      <c r="L321" t="s">
        <v>21</v>
      </c>
      <c r="M321" t="b">
        <v>0</v>
      </c>
      <c r="N321">
        <v>4</v>
      </c>
      <c r="O321" t="str">
        <f t="shared" si="4"/>
        <v>January 2024</v>
      </c>
    </row>
    <row r="322" spans="1:15" x14ac:dyDescent="0.3">
      <c r="A322" t="s">
        <v>703</v>
      </c>
      <c r="B322" t="s">
        <v>704</v>
      </c>
      <c r="C322" s="1">
        <v>45308</v>
      </c>
      <c r="D322" t="s">
        <v>27</v>
      </c>
      <c r="E322" t="s">
        <v>106</v>
      </c>
      <c r="F322">
        <v>65</v>
      </c>
      <c r="G322" t="s">
        <v>18</v>
      </c>
      <c r="H322" t="s">
        <v>19</v>
      </c>
      <c r="I322" t="s">
        <v>20</v>
      </c>
      <c r="J322">
        <v>1</v>
      </c>
      <c r="K322">
        <v>45589.19</v>
      </c>
      <c r="L322" t="s">
        <v>88</v>
      </c>
      <c r="M322" t="b">
        <v>0</v>
      </c>
      <c r="N322">
        <v>3</v>
      </c>
      <c r="O322" t="str">
        <f t="shared" ref="O322:O385" si="5">TEXT(C322, "mmmm yyyy")</f>
        <v>January 2024</v>
      </c>
    </row>
    <row r="323" spans="1:15" x14ac:dyDescent="0.3">
      <c r="A323" t="s">
        <v>705</v>
      </c>
      <c r="B323" t="s">
        <v>706</v>
      </c>
      <c r="C323" s="1">
        <v>45308</v>
      </c>
      <c r="D323" t="s">
        <v>16</v>
      </c>
      <c r="E323" t="s">
        <v>24</v>
      </c>
      <c r="F323">
        <v>28</v>
      </c>
      <c r="G323" t="s">
        <v>25</v>
      </c>
      <c r="H323" t="s">
        <v>55</v>
      </c>
      <c r="I323" t="s">
        <v>27</v>
      </c>
      <c r="J323">
        <v>3</v>
      </c>
      <c r="K323">
        <v>29561.81</v>
      </c>
      <c r="L323" t="s">
        <v>21</v>
      </c>
      <c r="M323" t="b">
        <v>0</v>
      </c>
      <c r="N323">
        <v>5</v>
      </c>
      <c r="O323" t="str">
        <f t="shared" si="5"/>
        <v>January 2024</v>
      </c>
    </row>
    <row r="324" spans="1:15" x14ac:dyDescent="0.3">
      <c r="A324" t="s">
        <v>707</v>
      </c>
      <c r="B324" t="s">
        <v>708</v>
      </c>
      <c r="C324" s="1">
        <v>45308</v>
      </c>
      <c r="D324" t="s">
        <v>35</v>
      </c>
      <c r="E324" t="s">
        <v>87</v>
      </c>
      <c r="F324">
        <v>30</v>
      </c>
      <c r="G324" t="s">
        <v>18</v>
      </c>
      <c r="H324" t="s">
        <v>26</v>
      </c>
      <c r="I324" t="s">
        <v>32</v>
      </c>
      <c r="J324">
        <v>7</v>
      </c>
      <c r="K324">
        <v>97574.16</v>
      </c>
      <c r="L324" t="s">
        <v>88</v>
      </c>
      <c r="M324" t="b">
        <v>0</v>
      </c>
      <c r="N324">
        <v>5</v>
      </c>
      <c r="O324" t="str">
        <f t="shared" si="5"/>
        <v>January 2024</v>
      </c>
    </row>
    <row r="325" spans="1:15" x14ac:dyDescent="0.3">
      <c r="A325" t="s">
        <v>709</v>
      </c>
      <c r="B325" t="s">
        <v>710</v>
      </c>
      <c r="C325" s="1">
        <v>45308</v>
      </c>
      <c r="D325" t="s">
        <v>30</v>
      </c>
      <c r="E325" t="s">
        <v>397</v>
      </c>
      <c r="F325">
        <v>31</v>
      </c>
      <c r="G325" t="s">
        <v>18</v>
      </c>
      <c r="H325" t="s">
        <v>26</v>
      </c>
      <c r="I325" t="s">
        <v>32</v>
      </c>
      <c r="J325">
        <v>5</v>
      </c>
      <c r="K325">
        <v>64387.58</v>
      </c>
      <c r="L325" t="s">
        <v>21</v>
      </c>
      <c r="M325" t="b">
        <v>0</v>
      </c>
      <c r="N325">
        <v>4</v>
      </c>
      <c r="O325" t="str">
        <f t="shared" si="5"/>
        <v>January 2024</v>
      </c>
    </row>
    <row r="326" spans="1:15" x14ac:dyDescent="0.3">
      <c r="A326" t="s">
        <v>711</v>
      </c>
      <c r="B326" t="s">
        <v>712</v>
      </c>
      <c r="C326" s="1">
        <v>45308</v>
      </c>
      <c r="D326" t="s">
        <v>46</v>
      </c>
      <c r="E326" t="s">
        <v>135</v>
      </c>
      <c r="F326">
        <v>73</v>
      </c>
      <c r="G326" t="s">
        <v>25</v>
      </c>
      <c r="H326" t="s">
        <v>55</v>
      </c>
      <c r="I326" t="s">
        <v>27</v>
      </c>
      <c r="J326">
        <v>6</v>
      </c>
      <c r="K326">
        <v>102807.52</v>
      </c>
      <c r="L326" t="s">
        <v>21</v>
      </c>
      <c r="M326" t="b">
        <v>0</v>
      </c>
      <c r="N326">
        <v>3</v>
      </c>
      <c r="O326" t="str">
        <f t="shared" si="5"/>
        <v>January 2024</v>
      </c>
    </row>
    <row r="327" spans="1:15" x14ac:dyDescent="0.3">
      <c r="A327" t="s">
        <v>713</v>
      </c>
      <c r="B327" t="s">
        <v>714</v>
      </c>
      <c r="C327" s="1">
        <v>45308</v>
      </c>
      <c r="D327" t="s">
        <v>64</v>
      </c>
      <c r="E327" t="s">
        <v>72</v>
      </c>
      <c r="F327">
        <v>43</v>
      </c>
      <c r="G327" t="s">
        <v>25</v>
      </c>
      <c r="H327" t="s">
        <v>19</v>
      </c>
      <c r="I327" t="s">
        <v>32</v>
      </c>
      <c r="J327">
        <v>15</v>
      </c>
      <c r="K327">
        <v>349947.43</v>
      </c>
      <c r="L327" t="s">
        <v>21</v>
      </c>
      <c r="M327" t="b">
        <v>0</v>
      </c>
      <c r="N327">
        <v>1</v>
      </c>
      <c r="O327" t="str">
        <f t="shared" si="5"/>
        <v>January 2024</v>
      </c>
    </row>
    <row r="328" spans="1:15" x14ac:dyDescent="0.3">
      <c r="A328" t="s">
        <v>715</v>
      </c>
      <c r="B328" t="s">
        <v>716</v>
      </c>
      <c r="C328" s="1">
        <v>45308</v>
      </c>
      <c r="D328" t="s">
        <v>64</v>
      </c>
      <c r="E328" t="s">
        <v>65</v>
      </c>
      <c r="F328">
        <v>35</v>
      </c>
      <c r="G328" t="s">
        <v>25</v>
      </c>
      <c r="H328" t="s">
        <v>55</v>
      </c>
      <c r="I328" t="s">
        <v>20</v>
      </c>
      <c r="J328">
        <v>5</v>
      </c>
      <c r="K328">
        <v>191989.34</v>
      </c>
      <c r="L328" t="s">
        <v>21</v>
      </c>
      <c r="M328" t="b">
        <v>0</v>
      </c>
      <c r="N328">
        <v>1</v>
      </c>
      <c r="O328" t="str">
        <f t="shared" si="5"/>
        <v>January 2024</v>
      </c>
    </row>
    <row r="329" spans="1:15" x14ac:dyDescent="0.3">
      <c r="A329" t="s">
        <v>717</v>
      </c>
      <c r="B329" t="s">
        <v>718</v>
      </c>
      <c r="C329" s="1">
        <v>45308</v>
      </c>
      <c r="D329" t="s">
        <v>16</v>
      </c>
      <c r="E329" t="s">
        <v>54</v>
      </c>
      <c r="F329">
        <v>55</v>
      </c>
      <c r="G329" t="s">
        <v>25</v>
      </c>
      <c r="H329" t="s">
        <v>48</v>
      </c>
      <c r="I329" t="s">
        <v>20</v>
      </c>
      <c r="J329">
        <v>1</v>
      </c>
      <c r="K329">
        <v>48789.29</v>
      </c>
      <c r="L329" t="s">
        <v>21</v>
      </c>
      <c r="M329" t="b">
        <v>0</v>
      </c>
      <c r="N329">
        <v>2</v>
      </c>
      <c r="O329" t="str">
        <f t="shared" si="5"/>
        <v>January 2024</v>
      </c>
    </row>
    <row r="330" spans="1:15" x14ac:dyDescent="0.3">
      <c r="A330" t="s">
        <v>719</v>
      </c>
      <c r="B330" t="s">
        <v>720</v>
      </c>
      <c r="C330" s="1">
        <v>45308</v>
      </c>
      <c r="D330" t="s">
        <v>16</v>
      </c>
      <c r="E330" t="s">
        <v>54</v>
      </c>
      <c r="F330">
        <v>35</v>
      </c>
      <c r="G330" t="s">
        <v>25</v>
      </c>
      <c r="H330" t="s">
        <v>55</v>
      </c>
      <c r="I330" t="s">
        <v>27</v>
      </c>
      <c r="J330">
        <v>1</v>
      </c>
      <c r="K330">
        <v>28130.78</v>
      </c>
      <c r="L330" t="s">
        <v>21</v>
      </c>
      <c r="M330" t="b">
        <v>0</v>
      </c>
      <c r="N330">
        <v>5</v>
      </c>
      <c r="O330" t="str">
        <f t="shared" si="5"/>
        <v>January 2024</v>
      </c>
    </row>
    <row r="331" spans="1:15" x14ac:dyDescent="0.3">
      <c r="A331" t="s">
        <v>721</v>
      </c>
      <c r="B331" t="s">
        <v>722</v>
      </c>
      <c r="C331" s="1">
        <v>45308</v>
      </c>
      <c r="D331" t="s">
        <v>27</v>
      </c>
      <c r="E331" t="s">
        <v>124</v>
      </c>
      <c r="F331">
        <v>68</v>
      </c>
      <c r="G331" t="s">
        <v>18</v>
      </c>
      <c r="H331" t="s">
        <v>55</v>
      </c>
      <c r="I331" t="s">
        <v>27</v>
      </c>
      <c r="J331">
        <v>4</v>
      </c>
      <c r="K331">
        <v>31615.79</v>
      </c>
      <c r="L331" t="s">
        <v>21</v>
      </c>
      <c r="M331" t="b">
        <v>0</v>
      </c>
      <c r="N331">
        <v>3</v>
      </c>
      <c r="O331" t="str">
        <f t="shared" si="5"/>
        <v>January 2024</v>
      </c>
    </row>
    <row r="332" spans="1:15" x14ac:dyDescent="0.3">
      <c r="A332" t="s">
        <v>723</v>
      </c>
      <c r="B332" t="s">
        <v>724</v>
      </c>
      <c r="C332" s="1">
        <v>45308</v>
      </c>
      <c r="D332" t="s">
        <v>16</v>
      </c>
      <c r="E332" t="s">
        <v>36</v>
      </c>
      <c r="F332">
        <v>42</v>
      </c>
      <c r="G332" t="s">
        <v>25</v>
      </c>
      <c r="H332" t="s">
        <v>19</v>
      </c>
      <c r="I332" t="s">
        <v>32</v>
      </c>
      <c r="J332">
        <v>4</v>
      </c>
      <c r="K332">
        <v>54251.74</v>
      </c>
      <c r="L332" t="s">
        <v>21</v>
      </c>
      <c r="M332" t="b">
        <v>0</v>
      </c>
      <c r="N332">
        <v>5</v>
      </c>
      <c r="O332" t="str">
        <f t="shared" si="5"/>
        <v>January 2024</v>
      </c>
    </row>
    <row r="333" spans="1:15" x14ac:dyDescent="0.3">
      <c r="A333" t="s">
        <v>725</v>
      </c>
      <c r="B333" t="s">
        <v>726</v>
      </c>
      <c r="C333" s="1">
        <v>45308</v>
      </c>
      <c r="D333" t="s">
        <v>30</v>
      </c>
      <c r="E333" t="s">
        <v>397</v>
      </c>
      <c r="F333">
        <v>20</v>
      </c>
      <c r="G333" t="s">
        <v>18</v>
      </c>
      <c r="H333" t="s">
        <v>48</v>
      </c>
      <c r="I333" t="s">
        <v>27</v>
      </c>
      <c r="J333">
        <v>7</v>
      </c>
      <c r="K333">
        <v>53427.16</v>
      </c>
      <c r="L333" t="s">
        <v>21</v>
      </c>
      <c r="M333" t="b">
        <v>0</v>
      </c>
      <c r="N333">
        <v>2</v>
      </c>
      <c r="O333" t="str">
        <f t="shared" si="5"/>
        <v>January 2024</v>
      </c>
    </row>
    <row r="334" spans="1:15" x14ac:dyDescent="0.3">
      <c r="A334" t="s">
        <v>727</v>
      </c>
      <c r="B334" t="s">
        <v>728</v>
      </c>
      <c r="C334" s="1">
        <v>45308</v>
      </c>
      <c r="D334" t="s">
        <v>35</v>
      </c>
      <c r="E334" t="s">
        <v>87</v>
      </c>
      <c r="F334">
        <v>33</v>
      </c>
      <c r="G334" t="s">
        <v>18</v>
      </c>
      <c r="H334" t="s">
        <v>55</v>
      </c>
      <c r="I334" t="s">
        <v>32</v>
      </c>
      <c r="J334">
        <v>2</v>
      </c>
      <c r="K334">
        <v>107384.01</v>
      </c>
      <c r="L334" t="s">
        <v>21</v>
      </c>
      <c r="M334" t="b">
        <v>0</v>
      </c>
      <c r="N334">
        <v>4</v>
      </c>
      <c r="O334" t="str">
        <f t="shared" si="5"/>
        <v>January 2024</v>
      </c>
    </row>
    <row r="335" spans="1:15" x14ac:dyDescent="0.3">
      <c r="A335" t="s">
        <v>729</v>
      </c>
      <c r="B335" t="s">
        <v>730</v>
      </c>
      <c r="C335" s="1">
        <v>45308</v>
      </c>
      <c r="D335" t="s">
        <v>68</v>
      </c>
      <c r="E335" t="s">
        <v>69</v>
      </c>
      <c r="F335">
        <v>34</v>
      </c>
      <c r="G335" t="s">
        <v>25</v>
      </c>
      <c r="H335" t="s">
        <v>48</v>
      </c>
      <c r="I335" t="s">
        <v>32</v>
      </c>
      <c r="J335">
        <v>5</v>
      </c>
      <c r="K335">
        <v>151788.26</v>
      </c>
      <c r="L335" t="s">
        <v>21</v>
      </c>
      <c r="M335" t="b">
        <v>0</v>
      </c>
      <c r="N335">
        <v>4</v>
      </c>
      <c r="O335" t="str">
        <f t="shared" si="5"/>
        <v>January 2024</v>
      </c>
    </row>
    <row r="336" spans="1:15" x14ac:dyDescent="0.3">
      <c r="A336" t="s">
        <v>731</v>
      </c>
      <c r="B336" t="s">
        <v>732</v>
      </c>
      <c r="C336" s="1">
        <v>45308</v>
      </c>
      <c r="D336" t="s">
        <v>68</v>
      </c>
      <c r="E336" t="s">
        <v>75</v>
      </c>
      <c r="F336">
        <v>47</v>
      </c>
      <c r="G336" t="s">
        <v>18</v>
      </c>
      <c r="H336" t="s">
        <v>48</v>
      </c>
      <c r="I336" t="s">
        <v>20</v>
      </c>
      <c r="J336">
        <v>6</v>
      </c>
      <c r="K336">
        <v>158920.37</v>
      </c>
      <c r="L336" t="s">
        <v>21</v>
      </c>
      <c r="M336" t="b">
        <v>0</v>
      </c>
      <c r="N336">
        <v>4</v>
      </c>
      <c r="O336" t="str">
        <f t="shared" si="5"/>
        <v>January 2024</v>
      </c>
    </row>
    <row r="337" spans="1:15" x14ac:dyDescent="0.3">
      <c r="A337" t="s">
        <v>733</v>
      </c>
      <c r="B337" t="s">
        <v>734</v>
      </c>
      <c r="C337" s="1">
        <v>45308</v>
      </c>
      <c r="D337" t="s">
        <v>42</v>
      </c>
      <c r="E337" t="s">
        <v>94</v>
      </c>
      <c r="F337">
        <v>5</v>
      </c>
      <c r="G337" t="s">
        <v>25</v>
      </c>
      <c r="H337" t="s">
        <v>55</v>
      </c>
      <c r="I337" t="s">
        <v>32</v>
      </c>
      <c r="J337">
        <v>2</v>
      </c>
      <c r="K337">
        <v>39351.89</v>
      </c>
      <c r="L337" t="s">
        <v>21</v>
      </c>
      <c r="M337" t="b">
        <v>0</v>
      </c>
      <c r="N337">
        <v>4</v>
      </c>
      <c r="O337" t="str">
        <f t="shared" si="5"/>
        <v>January 2024</v>
      </c>
    </row>
    <row r="338" spans="1:15" x14ac:dyDescent="0.3">
      <c r="A338" t="s">
        <v>735</v>
      </c>
      <c r="B338" t="s">
        <v>736</v>
      </c>
      <c r="C338" s="1">
        <v>45309</v>
      </c>
      <c r="D338" t="s">
        <v>109</v>
      </c>
      <c r="E338" t="s">
        <v>142</v>
      </c>
      <c r="F338">
        <v>28</v>
      </c>
      <c r="G338" t="s">
        <v>25</v>
      </c>
      <c r="H338" t="s">
        <v>48</v>
      </c>
      <c r="I338" t="s">
        <v>20</v>
      </c>
      <c r="J338">
        <v>4</v>
      </c>
      <c r="K338">
        <v>69400.800000000003</v>
      </c>
      <c r="L338" t="s">
        <v>21</v>
      </c>
      <c r="M338" t="b">
        <v>0</v>
      </c>
      <c r="N338">
        <v>5</v>
      </c>
      <c r="O338" t="str">
        <f t="shared" si="5"/>
        <v>January 2024</v>
      </c>
    </row>
    <row r="339" spans="1:15" x14ac:dyDescent="0.3">
      <c r="A339" t="s">
        <v>737</v>
      </c>
      <c r="B339" t="s">
        <v>738</v>
      </c>
      <c r="C339" s="1">
        <v>45309</v>
      </c>
      <c r="D339" t="s">
        <v>30</v>
      </c>
      <c r="E339" t="s">
        <v>31</v>
      </c>
      <c r="F339">
        <v>29</v>
      </c>
      <c r="G339" t="s">
        <v>18</v>
      </c>
      <c r="H339" t="s">
        <v>55</v>
      </c>
      <c r="I339" t="s">
        <v>27</v>
      </c>
      <c r="J339">
        <v>4</v>
      </c>
      <c r="K339">
        <v>64627.35</v>
      </c>
      <c r="L339" t="s">
        <v>21</v>
      </c>
      <c r="M339" t="b">
        <v>0</v>
      </c>
      <c r="N339">
        <v>5</v>
      </c>
      <c r="O339" t="str">
        <f t="shared" si="5"/>
        <v>January 2024</v>
      </c>
    </row>
    <row r="340" spans="1:15" x14ac:dyDescent="0.3">
      <c r="A340" t="s">
        <v>739</v>
      </c>
      <c r="B340" t="s">
        <v>740</v>
      </c>
      <c r="C340" s="1">
        <v>45309</v>
      </c>
      <c r="D340" t="s">
        <v>16</v>
      </c>
      <c r="E340" t="s">
        <v>54</v>
      </c>
      <c r="F340">
        <v>53</v>
      </c>
      <c r="G340" t="s">
        <v>25</v>
      </c>
      <c r="H340" t="s">
        <v>48</v>
      </c>
      <c r="I340" t="s">
        <v>32</v>
      </c>
      <c r="J340">
        <v>6</v>
      </c>
      <c r="K340">
        <v>37435.15</v>
      </c>
      <c r="L340" t="s">
        <v>58</v>
      </c>
      <c r="M340" t="b">
        <v>0</v>
      </c>
      <c r="N340">
        <v>3</v>
      </c>
      <c r="O340" t="str">
        <f t="shared" si="5"/>
        <v>January 2024</v>
      </c>
    </row>
    <row r="341" spans="1:15" x14ac:dyDescent="0.3">
      <c r="A341" t="s">
        <v>741</v>
      </c>
      <c r="B341" t="s">
        <v>742</v>
      </c>
      <c r="C341" s="1">
        <v>45309</v>
      </c>
      <c r="D341" t="s">
        <v>68</v>
      </c>
      <c r="E341" t="s">
        <v>78</v>
      </c>
      <c r="F341">
        <v>20</v>
      </c>
      <c r="G341" t="s">
        <v>25</v>
      </c>
      <c r="H341" t="s">
        <v>48</v>
      </c>
      <c r="I341" t="s">
        <v>32</v>
      </c>
      <c r="J341">
        <v>6</v>
      </c>
      <c r="K341">
        <v>130266.72</v>
      </c>
      <c r="L341" t="s">
        <v>21</v>
      </c>
      <c r="M341" t="b">
        <v>0</v>
      </c>
      <c r="N341">
        <v>4</v>
      </c>
      <c r="O341" t="str">
        <f t="shared" si="5"/>
        <v>January 2024</v>
      </c>
    </row>
    <row r="342" spans="1:15" x14ac:dyDescent="0.3">
      <c r="A342" t="s">
        <v>743</v>
      </c>
      <c r="B342" t="s">
        <v>744</v>
      </c>
      <c r="C342" s="1">
        <v>45309</v>
      </c>
      <c r="D342" t="s">
        <v>35</v>
      </c>
      <c r="E342" t="s">
        <v>61</v>
      </c>
      <c r="F342">
        <v>29</v>
      </c>
      <c r="G342" t="s">
        <v>18</v>
      </c>
      <c r="H342" t="s">
        <v>55</v>
      </c>
      <c r="I342" t="s">
        <v>27</v>
      </c>
      <c r="J342">
        <v>6</v>
      </c>
      <c r="K342">
        <v>150836.62</v>
      </c>
      <c r="L342" t="s">
        <v>21</v>
      </c>
      <c r="M342" t="b">
        <v>0</v>
      </c>
      <c r="N342">
        <v>2</v>
      </c>
      <c r="O342" t="str">
        <f t="shared" si="5"/>
        <v>January 2024</v>
      </c>
    </row>
    <row r="343" spans="1:15" x14ac:dyDescent="0.3">
      <c r="A343" t="s">
        <v>745</v>
      </c>
      <c r="B343" t="s">
        <v>746</v>
      </c>
      <c r="C343" s="1">
        <v>45309</v>
      </c>
      <c r="D343" t="s">
        <v>42</v>
      </c>
      <c r="E343" t="s">
        <v>43</v>
      </c>
      <c r="F343">
        <v>3</v>
      </c>
      <c r="G343" t="s">
        <v>18</v>
      </c>
      <c r="H343" t="s">
        <v>55</v>
      </c>
      <c r="I343" t="s">
        <v>27</v>
      </c>
      <c r="J343">
        <v>5</v>
      </c>
      <c r="K343">
        <v>48385.03</v>
      </c>
      <c r="L343" t="s">
        <v>21</v>
      </c>
      <c r="M343" t="b">
        <v>0</v>
      </c>
      <c r="N343">
        <v>2</v>
      </c>
      <c r="O343" t="str">
        <f t="shared" si="5"/>
        <v>January 2024</v>
      </c>
    </row>
    <row r="344" spans="1:15" x14ac:dyDescent="0.3">
      <c r="A344" t="s">
        <v>747</v>
      </c>
      <c r="B344" t="s">
        <v>748</v>
      </c>
      <c r="C344" s="1">
        <v>45309</v>
      </c>
      <c r="D344" t="s">
        <v>27</v>
      </c>
      <c r="E344" t="s">
        <v>124</v>
      </c>
      <c r="F344">
        <v>63</v>
      </c>
      <c r="G344" t="s">
        <v>25</v>
      </c>
      <c r="H344" t="s">
        <v>55</v>
      </c>
      <c r="I344" t="s">
        <v>27</v>
      </c>
      <c r="J344">
        <v>1</v>
      </c>
      <c r="K344">
        <v>44349.5</v>
      </c>
      <c r="L344" t="s">
        <v>21</v>
      </c>
      <c r="M344" t="b">
        <v>0</v>
      </c>
      <c r="N344">
        <v>3</v>
      </c>
      <c r="O344" t="str">
        <f t="shared" si="5"/>
        <v>January 2024</v>
      </c>
    </row>
    <row r="345" spans="1:15" x14ac:dyDescent="0.3">
      <c r="A345" t="s">
        <v>749</v>
      </c>
      <c r="B345" t="s">
        <v>750</v>
      </c>
      <c r="C345" s="1">
        <v>45309</v>
      </c>
      <c r="D345" t="s">
        <v>46</v>
      </c>
      <c r="E345" t="s">
        <v>177</v>
      </c>
      <c r="F345">
        <v>53</v>
      </c>
      <c r="G345" t="s">
        <v>18</v>
      </c>
      <c r="H345" t="s">
        <v>48</v>
      </c>
      <c r="I345" t="s">
        <v>20</v>
      </c>
      <c r="J345">
        <v>6</v>
      </c>
      <c r="K345">
        <v>81640.91</v>
      </c>
      <c r="L345" t="s">
        <v>21</v>
      </c>
      <c r="M345" t="b">
        <v>0</v>
      </c>
      <c r="N345">
        <v>5</v>
      </c>
      <c r="O345" t="str">
        <f t="shared" si="5"/>
        <v>January 2024</v>
      </c>
    </row>
    <row r="346" spans="1:15" x14ac:dyDescent="0.3">
      <c r="A346" t="s">
        <v>751</v>
      </c>
      <c r="B346" t="s">
        <v>752</v>
      </c>
      <c r="C346" s="1">
        <v>45309</v>
      </c>
      <c r="D346" t="s">
        <v>27</v>
      </c>
      <c r="E346" t="s">
        <v>117</v>
      </c>
      <c r="F346">
        <v>73</v>
      </c>
      <c r="G346" t="s">
        <v>25</v>
      </c>
      <c r="H346" t="s">
        <v>48</v>
      </c>
      <c r="I346" t="s">
        <v>27</v>
      </c>
      <c r="J346">
        <v>1</v>
      </c>
      <c r="K346">
        <v>29476.25</v>
      </c>
      <c r="L346" t="s">
        <v>21</v>
      </c>
      <c r="M346" t="b">
        <v>0</v>
      </c>
      <c r="N346">
        <v>4</v>
      </c>
      <c r="O346" t="str">
        <f t="shared" si="5"/>
        <v>January 2024</v>
      </c>
    </row>
    <row r="347" spans="1:15" x14ac:dyDescent="0.3">
      <c r="A347" t="s">
        <v>753</v>
      </c>
      <c r="B347" t="s">
        <v>754</v>
      </c>
      <c r="C347" s="1">
        <v>45309</v>
      </c>
      <c r="D347" t="s">
        <v>68</v>
      </c>
      <c r="E347" t="s">
        <v>69</v>
      </c>
      <c r="F347">
        <v>17</v>
      </c>
      <c r="G347" t="s">
        <v>18</v>
      </c>
      <c r="H347" t="s">
        <v>26</v>
      </c>
      <c r="I347" t="s">
        <v>20</v>
      </c>
      <c r="J347">
        <v>8</v>
      </c>
      <c r="K347">
        <v>165722.01999999999</v>
      </c>
      <c r="L347" t="s">
        <v>21</v>
      </c>
      <c r="M347" t="b">
        <v>0</v>
      </c>
      <c r="N347">
        <v>4</v>
      </c>
      <c r="O347" t="str">
        <f t="shared" si="5"/>
        <v>January 2024</v>
      </c>
    </row>
    <row r="348" spans="1:15" x14ac:dyDescent="0.3">
      <c r="A348" t="s">
        <v>755</v>
      </c>
      <c r="B348" t="s">
        <v>756</v>
      </c>
      <c r="C348" s="1">
        <v>45309</v>
      </c>
      <c r="D348" t="s">
        <v>16</v>
      </c>
      <c r="E348" t="s">
        <v>54</v>
      </c>
      <c r="F348">
        <v>24</v>
      </c>
      <c r="G348" t="s">
        <v>18</v>
      </c>
      <c r="H348" t="s">
        <v>48</v>
      </c>
      <c r="I348" t="s">
        <v>27</v>
      </c>
      <c r="J348">
        <v>2</v>
      </c>
      <c r="K348">
        <v>50350.55</v>
      </c>
      <c r="L348" t="s">
        <v>21</v>
      </c>
      <c r="M348" t="b">
        <v>0</v>
      </c>
      <c r="N348">
        <v>2</v>
      </c>
      <c r="O348" t="str">
        <f t="shared" si="5"/>
        <v>January 2024</v>
      </c>
    </row>
    <row r="349" spans="1:15" x14ac:dyDescent="0.3">
      <c r="A349" t="s">
        <v>757</v>
      </c>
      <c r="B349" t="s">
        <v>758</v>
      </c>
      <c r="C349" s="1">
        <v>45309</v>
      </c>
      <c r="D349" t="s">
        <v>27</v>
      </c>
      <c r="E349" t="s">
        <v>39</v>
      </c>
      <c r="F349">
        <v>40</v>
      </c>
      <c r="G349" t="s">
        <v>18</v>
      </c>
      <c r="H349" t="s">
        <v>55</v>
      </c>
      <c r="I349" t="s">
        <v>32</v>
      </c>
      <c r="J349">
        <v>4</v>
      </c>
      <c r="K349">
        <v>43472.28</v>
      </c>
      <c r="L349" t="s">
        <v>21</v>
      </c>
      <c r="M349" t="b">
        <v>0</v>
      </c>
      <c r="N349">
        <v>5</v>
      </c>
      <c r="O349" t="str">
        <f t="shared" si="5"/>
        <v>January 2024</v>
      </c>
    </row>
    <row r="350" spans="1:15" x14ac:dyDescent="0.3">
      <c r="A350" t="s">
        <v>759</v>
      </c>
      <c r="B350" t="s">
        <v>370</v>
      </c>
      <c r="C350" s="1">
        <v>45309</v>
      </c>
      <c r="D350" t="s">
        <v>42</v>
      </c>
      <c r="E350" t="s">
        <v>43</v>
      </c>
      <c r="F350">
        <v>0</v>
      </c>
      <c r="G350" t="s">
        <v>25</v>
      </c>
      <c r="H350" t="s">
        <v>55</v>
      </c>
      <c r="I350" t="s">
        <v>32</v>
      </c>
      <c r="J350">
        <v>6</v>
      </c>
      <c r="K350">
        <v>32152.71</v>
      </c>
      <c r="L350" t="s">
        <v>21</v>
      </c>
      <c r="M350" t="b">
        <v>0</v>
      </c>
      <c r="N350">
        <v>4</v>
      </c>
      <c r="O350" t="str">
        <f t="shared" si="5"/>
        <v>January 2024</v>
      </c>
    </row>
    <row r="351" spans="1:15" x14ac:dyDescent="0.3">
      <c r="A351" t="s">
        <v>760</v>
      </c>
      <c r="B351" t="s">
        <v>761</v>
      </c>
      <c r="C351" s="1">
        <v>45309</v>
      </c>
      <c r="D351" t="s">
        <v>35</v>
      </c>
      <c r="E351" t="s">
        <v>36</v>
      </c>
      <c r="F351">
        <v>74</v>
      </c>
      <c r="G351" t="s">
        <v>18</v>
      </c>
      <c r="H351" t="s">
        <v>55</v>
      </c>
      <c r="I351" t="s">
        <v>32</v>
      </c>
      <c r="J351">
        <v>8</v>
      </c>
      <c r="K351">
        <v>148783.57</v>
      </c>
      <c r="L351" t="s">
        <v>21</v>
      </c>
      <c r="M351" t="b">
        <v>0</v>
      </c>
      <c r="N351">
        <v>3</v>
      </c>
      <c r="O351" t="str">
        <f t="shared" si="5"/>
        <v>January 2024</v>
      </c>
    </row>
    <row r="352" spans="1:15" x14ac:dyDescent="0.3">
      <c r="A352" t="s">
        <v>762</v>
      </c>
      <c r="B352" t="s">
        <v>763</v>
      </c>
      <c r="C352" s="1">
        <v>45309</v>
      </c>
      <c r="D352" t="s">
        <v>27</v>
      </c>
      <c r="E352" t="s">
        <v>117</v>
      </c>
      <c r="F352">
        <v>20</v>
      </c>
      <c r="G352" t="s">
        <v>25</v>
      </c>
      <c r="H352" t="s">
        <v>26</v>
      </c>
      <c r="I352" t="s">
        <v>20</v>
      </c>
      <c r="J352">
        <v>1</v>
      </c>
      <c r="K352">
        <v>30127.21</v>
      </c>
      <c r="L352" t="s">
        <v>88</v>
      </c>
      <c r="M352" t="b">
        <v>0</v>
      </c>
      <c r="N352">
        <v>4</v>
      </c>
      <c r="O352" t="str">
        <f t="shared" si="5"/>
        <v>January 2024</v>
      </c>
    </row>
    <row r="353" spans="1:15" x14ac:dyDescent="0.3">
      <c r="A353" t="s">
        <v>764</v>
      </c>
      <c r="B353" t="s">
        <v>765</v>
      </c>
      <c r="C353" s="1">
        <v>45309</v>
      </c>
      <c r="D353" t="s">
        <v>64</v>
      </c>
      <c r="E353" t="s">
        <v>65</v>
      </c>
      <c r="F353">
        <v>71</v>
      </c>
      <c r="G353" t="s">
        <v>18</v>
      </c>
      <c r="H353" t="s">
        <v>55</v>
      </c>
      <c r="I353" t="s">
        <v>32</v>
      </c>
      <c r="J353">
        <v>15</v>
      </c>
      <c r="K353">
        <v>245834.48</v>
      </c>
      <c r="L353" t="s">
        <v>21</v>
      </c>
      <c r="M353" t="b">
        <v>0</v>
      </c>
      <c r="N353">
        <v>4</v>
      </c>
      <c r="O353" t="str">
        <f t="shared" si="5"/>
        <v>January 2024</v>
      </c>
    </row>
    <row r="354" spans="1:15" x14ac:dyDescent="0.3">
      <c r="A354" t="s">
        <v>766</v>
      </c>
      <c r="B354" t="s">
        <v>767</v>
      </c>
      <c r="C354" s="1">
        <v>45309</v>
      </c>
      <c r="D354" t="s">
        <v>93</v>
      </c>
      <c r="E354" t="s">
        <v>168</v>
      </c>
      <c r="F354">
        <v>41</v>
      </c>
      <c r="G354" t="s">
        <v>18</v>
      </c>
      <c r="H354" t="s">
        <v>55</v>
      </c>
      <c r="I354" t="s">
        <v>20</v>
      </c>
      <c r="J354">
        <v>3</v>
      </c>
      <c r="K354">
        <v>62264.3</v>
      </c>
      <c r="L354" t="s">
        <v>21</v>
      </c>
      <c r="M354" t="b">
        <v>0</v>
      </c>
      <c r="N354">
        <v>4</v>
      </c>
      <c r="O354" t="str">
        <f t="shared" si="5"/>
        <v>January 2024</v>
      </c>
    </row>
    <row r="355" spans="1:15" x14ac:dyDescent="0.3">
      <c r="A355" t="s">
        <v>768</v>
      </c>
      <c r="B355" t="s">
        <v>769</v>
      </c>
      <c r="C355" s="1">
        <v>45309</v>
      </c>
      <c r="D355" t="s">
        <v>109</v>
      </c>
      <c r="E355" t="s">
        <v>156</v>
      </c>
      <c r="F355">
        <v>47</v>
      </c>
      <c r="G355" t="s">
        <v>25</v>
      </c>
      <c r="H355" t="s">
        <v>55</v>
      </c>
      <c r="I355" t="s">
        <v>20</v>
      </c>
      <c r="J355">
        <v>5</v>
      </c>
      <c r="K355">
        <v>92831.72</v>
      </c>
      <c r="L355" t="s">
        <v>21</v>
      </c>
      <c r="M355" t="b">
        <v>0</v>
      </c>
      <c r="N355">
        <v>5</v>
      </c>
      <c r="O355" t="str">
        <f t="shared" si="5"/>
        <v>January 2024</v>
      </c>
    </row>
    <row r="356" spans="1:15" x14ac:dyDescent="0.3">
      <c r="A356" t="s">
        <v>770</v>
      </c>
      <c r="B356" t="s">
        <v>771</v>
      </c>
      <c r="C356" s="1">
        <v>45309</v>
      </c>
      <c r="D356" t="s">
        <v>27</v>
      </c>
      <c r="E356" t="s">
        <v>106</v>
      </c>
      <c r="F356">
        <v>55</v>
      </c>
      <c r="G356" t="s">
        <v>25</v>
      </c>
      <c r="H356" t="s">
        <v>55</v>
      </c>
      <c r="I356" t="s">
        <v>32</v>
      </c>
      <c r="J356">
        <v>1</v>
      </c>
      <c r="K356">
        <v>28267.88</v>
      </c>
      <c r="L356" t="s">
        <v>21</v>
      </c>
      <c r="M356" t="b">
        <v>0</v>
      </c>
      <c r="N356">
        <v>3</v>
      </c>
      <c r="O356" t="str">
        <f t="shared" si="5"/>
        <v>January 2024</v>
      </c>
    </row>
    <row r="357" spans="1:15" x14ac:dyDescent="0.3">
      <c r="A357" t="s">
        <v>772</v>
      </c>
      <c r="B357" t="s">
        <v>773</v>
      </c>
      <c r="C357" s="1">
        <v>45309</v>
      </c>
      <c r="D357" t="s">
        <v>30</v>
      </c>
      <c r="E357" t="s">
        <v>397</v>
      </c>
      <c r="F357">
        <v>33</v>
      </c>
      <c r="G357" t="s">
        <v>18</v>
      </c>
      <c r="H357" t="s">
        <v>26</v>
      </c>
      <c r="I357" t="s">
        <v>27</v>
      </c>
      <c r="J357">
        <v>8</v>
      </c>
      <c r="K357">
        <v>61784.38</v>
      </c>
      <c r="L357" t="s">
        <v>21</v>
      </c>
      <c r="M357" t="b">
        <v>0</v>
      </c>
      <c r="N357">
        <v>4</v>
      </c>
      <c r="O357" t="str">
        <f t="shared" si="5"/>
        <v>January 2024</v>
      </c>
    </row>
    <row r="358" spans="1:15" x14ac:dyDescent="0.3">
      <c r="A358" t="s">
        <v>774</v>
      </c>
      <c r="B358" t="s">
        <v>394</v>
      </c>
      <c r="C358" s="1">
        <v>45309</v>
      </c>
      <c r="D358" t="s">
        <v>64</v>
      </c>
      <c r="E358" t="s">
        <v>81</v>
      </c>
      <c r="F358">
        <v>34</v>
      </c>
      <c r="G358" t="s">
        <v>18</v>
      </c>
      <c r="H358" t="s">
        <v>26</v>
      </c>
      <c r="I358" t="s">
        <v>27</v>
      </c>
      <c r="J358">
        <v>9</v>
      </c>
      <c r="K358">
        <v>205769.32</v>
      </c>
      <c r="L358" t="s">
        <v>21</v>
      </c>
      <c r="M358" t="b">
        <v>1</v>
      </c>
      <c r="N358">
        <v>4</v>
      </c>
      <c r="O358" t="str">
        <f t="shared" si="5"/>
        <v>January 2024</v>
      </c>
    </row>
    <row r="359" spans="1:15" x14ac:dyDescent="0.3">
      <c r="A359" t="s">
        <v>775</v>
      </c>
      <c r="B359" t="s">
        <v>776</v>
      </c>
      <c r="C359" s="1">
        <v>45309</v>
      </c>
      <c r="D359" t="s">
        <v>35</v>
      </c>
      <c r="E359" t="s">
        <v>36</v>
      </c>
      <c r="F359">
        <v>53</v>
      </c>
      <c r="G359" t="s">
        <v>18</v>
      </c>
      <c r="H359" t="s">
        <v>26</v>
      </c>
      <c r="I359" t="s">
        <v>27</v>
      </c>
      <c r="J359">
        <v>4</v>
      </c>
      <c r="K359">
        <v>82461.53</v>
      </c>
      <c r="L359" t="s">
        <v>21</v>
      </c>
      <c r="M359" t="b">
        <v>0</v>
      </c>
      <c r="N359">
        <v>4</v>
      </c>
      <c r="O359" t="str">
        <f t="shared" si="5"/>
        <v>January 2024</v>
      </c>
    </row>
    <row r="360" spans="1:15" x14ac:dyDescent="0.3">
      <c r="A360" t="s">
        <v>777</v>
      </c>
      <c r="B360" t="s">
        <v>778</v>
      </c>
      <c r="C360" s="1">
        <v>45309</v>
      </c>
      <c r="D360" t="s">
        <v>64</v>
      </c>
      <c r="E360" t="s">
        <v>81</v>
      </c>
      <c r="F360">
        <v>0</v>
      </c>
      <c r="G360" t="s">
        <v>25</v>
      </c>
      <c r="H360" t="s">
        <v>26</v>
      </c>
      <c r="I360" t="s">
        <v>20</v>
      </c>
      <c r="J360">
        <v>11</v>
      </c>
      <c r="K360">
        <v>252757.95</v>
      </c>
      <c r="L360" t="s">
        <v>21</v>
      </c>
      <c r="M360" t="b">
        <v>0</v>
      </c>
      <c r="N360">
        <v>4</v>
      </c>
      <c r="O360" t="str">
        <f t="shared" si="5"/>
        <v>January 2024</v>
      </c>
    </row>
    <row r="361" spans="1:15" x14ac:dyDescent="0.3">
      <c r="A361" t="s">
        <v>779</v>
      </c>
      <c r="B361" t="s">
        <v>780</v>
      </c>
      <c r="C361" s="1">
        <v>45309</v>
      </c>
      <c r="D361" t="s">
        <v>109</v>
      </c>
      <c r="E361" t="s">
        <v>241</v>
      </c>
      <c r="F361">
        <v>15</v>
      </c>
      <c r="G361" t="s">
        <v>18</v>
      </c>
      <c r="H361" t="s">
        <v>55</v>
      </c>
      <c r="I361" t="s">
        <v>32</v>
      </c>
      <c r="J361">
        <v>7</v>
      </c>
      <c r="K361">
        <v>100033.34</v>
      </c>
      <c r="L361" t="s">
        <v>21</v>
      </c>
      <c r="M361" t="b">
        <v>0</v>
      </c>
      <c r="N361">
        <v>4</v>
      </c>
      <c r="O361" t="str">
        <f t="shared" si="5"/>
        <v>January 2024</v>
      </c>
    </row>
    <row r="362" spans="1:15" x14ac:dyDescent="0.3">
      <c r="A362" t="s">
        <v>781</v>
      </c>
      <c r="B362" t="s">
        <v>782</v>
      </c>
      <c r="C362" s="1">
        <v>45309</v>
      </c>
      <c r="D362" t="s">
        <v>16</v>
      </c>
      <c r="E362" t="s">
        <v>36</v>
      </c>
      <c r="F362">
        <v>39</v>
      </c>
      <c r="G362" t="s">
        <v>25</v>
      </c>
      <c r="H362" t="s">
        <v>19</v>
      </c>
      <c r="I362" t="s">
        <v>32</v>
      </c>
      <c r="J362">
        <v>4</v>
      </c>
      <c r="K362">
        <v>52843.06</v>
      </c>
      <c r="L362" t="s">
        <v>21</v>
      </c>
      <c r="M362" t="b">
        <v>0</v>
      </c>
      <c r="N362">
        <v>5</v>
      </c>
      <c r="O362" t="str">
        <f t="shared" si="5"/>
        <v>January 2024</v>
      </c>
    </row>
    <row r="363" spans="1:15" x14ac:dyDescent="0.3">
      <c r="A363" t="s">
        <v>783</v>
      </c>
      <c r="B363" t="s">
        <v>784</v>
      </c>
      <c r="C363" s="1">
        <v>45309</v>
      </c>
      <c r="D363" t="s">
        <v>27</v>
      </c>
      <c r="E363" t="s">
        <v>124</v>
      </c>
      <c r="F363">
        <v>57</v>
      </c>
      <c r="G363" t="s">
        <v>25</v>
      </c>
      <c r="H363" t="s">
        <v>26</v>
      </c>
      <c r="I363" t="s">
        <v>27</v>
      </c>
      <c r="J363">
        <v>2</v>
      </c>
      <c r="K363">
        <v>31482.34</v>
      </c>
      <c r="L363" t="s">
        <v>21</v>
      </c>
      <c r="M363" t="b">
        <v>0</v>
      </c>
      <c r="N363">
        <v>1</v>
      </c>
      <c r="O363" t="str">
        <f t="shared" si="5"/>
        <v>January 2024</v>
      </c>
    </row>
    <row r="364" spans="1:15" x14ac:dyDescent="0.3">
      <c r="A364" t="s">
        <v>785</v>
      </c>
      <c r="B364" t="s">
        <v>786</v>
      </c>
      <c r="C364" s="1">
        <v>45309</v>
      </c>
      <c r="D364" t="s">
        <v>93</v>
      </c>
      <c r="E364" t="s">
        <v>168</v>
      </c>
      <c r="F364">
        <v>41</v>
      </c>
      <c r="G364" t="s">
        <v>25</v>
      </c>
      <c r="H364" t="s">
        <v>26</v>
      </c>
      <c r="I364" t="s">
        <v>20</v>
      </c>
      <c r="J364">
        <v>5</v>
      </c>
      <c r="K364">
        <v>41097.17</v>
      </c>
      <c r="L364" t="s">
        <v>21</v>
      </c>
      <c r="M364" t="b">
        <v>0</v>
      </c>
      <c r="N364">
        <v>4</v>
      </c>
      <c r="O364" t="str">
        <f t="shared" si="5"/>
        <v>January 2024</v>
      </c>
    </row>
    <row r="365" spans="1:15" x14ac:dyDescent="0.3">
      <c r="A365" t="s">
        <v>787</v>
      </c>
      <c r="B365" t="s">
        <v>788</v>
      </c>
      <c r="C365" s="1">
        <v>45309</v>
      </c>
      <c r="D365" t="s">
        <v>16</v>
      </c>
      <c r="E365" t="s">
        <v>24</v>
      </c>
      <c r="F365">
        <v>76</v>
      </c>
      <c r="G365" t="s">
        <v>25</v>
      </c>
      <c r="H365" t="s">
        <v>55</v>
      </c>
      <c r="I365" t="s">
        <v>27</v>
      </c>
      <c r="J365">
        <v>5</v>
      </c>
      <c r="K365">
        <v>31099.14</v>
      </c>
      <c r="L365" t="s">
        <v>21</v>
      </c>
      <c r="M365" t="b">
        <v>0</v>
      </c>
      <c r="N365">
        <v>5</v>
      </c>
      <c r="O365" t="str">
        <f t="shared" si="5"/>
        <v>January 2024</v>
      </c>
    </row>
    <row r="366" spans="1:15" x14ac:dyDescent="0.3">
      <c r="A366" t="s">
        <v>789</v>
      </c>
      <c r="B366" t="s">
        <v>790</v>
      </c>
      <c r="C366" s="1">
        <v>45310</v>
      </c>
      <c r="D366" t="s">
        <v>16</v>
      </c>
      <c r="E366" t="s">
        <v>24</v>
      </c>
      <c r="F366">
        <v>31</v>
      </c>
      <c r="G366" t="s">
        <v>25</v>
      </c>
      <c r="H366" t="s">
        <v>26</v>
      </c>
      <c r="I366" t="s">
        <v>20</v>
      </c>
      <c r="J366">
        <v>1</v>
      </c>
      <c r="K366">
        <v>29591.360000000001</v>
      </c>
      <c r="L366" t="s">
        <v>21</v>
      </c>
      <c r="M366" t="b">
        <v>0</v>
      </c>
      <c r="N366">
        <v>3</v>
      </c>
      <c r="O366" t="str">
        <f t="shared" si="5"/>
        <v>January 2024</v>
      </c>
    </row>
    <row r="367" spans="1:15" x14ac:dyDescent="0.3">
      <c r="A367" t="s">
        <v>791</v>
      </c>
      <c r="B367" t="s">
        <v>792</v>
      </c>
      <c r="C367" s="1">
        <v>45310</v>
      </c>
      <c r="D367" t="s">
        <v>27</v>
      </c>
      <c r="E367" t="s">
        <v>39</v>
      </c>
      <c r="F367">
        <v>60</v>
      </c>
      <c r="G367" t="s">
        <v>25</v>
      </c>
      <c r="H367" t="s">
        <v>48</v>
      </c>
      <c r="I367" t="s">
        <v>32</v>
      </c>
      <c r="J367">
        <v>1</v>
      </c>
      <c r="K367">
        <v>27613.119999999999</v>
      </c>
      <c r="L367" t="s">
        <v>21</v>
      </c>
      <c r="M367" t="b">
        <v>0</v>
      </c>
      <c r="N367">
        <v>5</v>
      </c>
      <c r="O367" t="str">
        <f t="shared" si="5"/>
        <v>January 2024</v>
      </c>
    </row>
    <row r="368" spans="1:15" x14ac:dyDescent="0.3">
      <c r="A368" t="s">
        <v>793</v>
      </c>
      <c r="B368" t="s">
        <v>794</v>
      </c>
      <c r="C368" s="1">
        <v>45310</v>
      </c>
      <c r="D368" t="s">
        <v>42</v>
      </c>
      <c r="E368" t="s">
        <v>43</v>
      </c>
      <c r="F368">
        <v>16</v>
      </c>
      <c r="G368" t="s">
        <v>18</v>
      </c>
      <c r="H368" t="s">
        <v>55</v>
      </c>
      <c r="I368" t="s">
        <v>32</v>
      </c>
      <c r="J368">
        <v>2</v>
      </c>
      <c r="K368">
        <v>26422.46</v>
      </c>
      <c r="L368" t="s">
        <v>21</v>
      </c>
      <c r="M368" t="b">
        <v>0</v>
      </c>
      <c r="N368">
        <v>3</v>
      </c>
      <c r="O368" t="str">
        <f t="shared" si="5"/>
        <v>January 2024</v>
      </c>
    </row>
    <row r="369" spans="1:15" x14ac:dyDescent="0.3">
      <c r="A369" t="s">
        <v>795</v>
      </c>
      <c r="B369" t="s">
        <v>796</v>
      </c>
      <c r="C369" s="1">
        <v>45310</v>
      </c>
      <c r="D369" t="s">
        <v>68</v>
      </c>
      <c r="E369" t="s">
        <v>161</v>
      </c>
      <c r="F369">
        <v>56</v>
      </c>
      <c r="G369" t="s">
        <v>25</v>
      </c>
      <c r="H369" t="s">
        <v>55</v>
      </c>
      <c r="I369" t="s">
        <v>32</v>
      </c>
      <c r="J369">
        <v>14</v>
      </c>
      <c r="K369">
        <v>195466.29</v>
      </c>
      <c r="L369" t="s">
        <v>21</v>
      </c>
      <c r="M369" t="b">
        <v>0</v>
      </c>
      <c r="N369">
        <v>4</v>
      </c>
      <c r="O369" t="str">
        <f t="shared" si="5"/>
        <v>January 2024</v>
      </c>
    </row>
    <row r="370" spans="1:15" x14ac:dyDescent="0.3">
      <c r="A370" t="s">
        <v>797</v>
      </c>
      <c r="B370" t="s">
        <v>798</v>
      </c>
      <c r="C370" s="1">
        <v>45310</v>
      </c>
      <c r="D370" t="s">
        <v>46</v>
      </c>
      <c r="E370" t="s">
        <v>135</v>
      </c>
      <c r="F370">
        <v>82</v>
      </c>
      <c r="G370" t="s">
        <v>25</v>
      </c>
      <c r="H370" t="s">
        <v>48</v>
      </c>
      <c r="I370" t="s">
        <v>27</v>
      </c>
      <c r="J370">
        <v>2</v>
      </c>
      <c r="K370">
        <v>87553.91</v>
      </c>
      <c r="L370" t="s">
        <v>21</v>
      </c>
      <c r="M370" t="b">
        <v>0</v>
      </c>
      <c r="N370">
        <v>3</v>
      </c>
      <c r="O370" t="str">
        <f t="shared" si="5"/>
        <v>January 2024</v>
      </c>
    </row>
    <row r="371" spans="1:15" x14ac:dyDescent="0.3">
      <c r="A371" t="s">
        <v>799</v>
      </c>
      <c r="B371" t="s">
        <v>800</v>
      </c>
      <c r="C371" s="1">
        <v>45310</v>
      </c>
      <c r="D371" t="s">
        <v>35</v>
      </c>
      <c r="E371" t="s">
        <v>61</v>
      </c>
      <c r="F371">
        <v>53</v>
      </c>
      <c r="G371" t="s">
        <v>18</v>
      </c>
      <c r="H371" t="s">
        <v>19</v>
      </c>
      <c r="I371" t="s">
        <v>20</v>
      </c>
      <c r="J371">
        <v>5</v>
      </c>
      <c r="K371">
        <v>93350.98</v>
      </c>
      <c r="L371" t="s">
        <v>21</v>
      </c>
      <c r="M371" t="b">
        <v>0</v>
      </c>
      <c r="N371">
        <v>4</v>
      </c>
      <c r="O371" t="str">
        <f t="shared" si="5"/>
        <v>January 2024</v>
      </c>
    </row>
    <row r="372" spans="1:15" x14ac:dyDescent="0.3">
      <c r="A372" t="s">
        <v>801</v>
      </c>
      <c r="B372" t="s">
        <v>510</v>
      </c>
      <c r="C372" s="1">
        <v>45310</v>
      </c>
      <c r="D372" t="s">
        <v>35</v>
      </c>
      <c r="E372" t="s">
        <v>84</v>
      </c>
      <c r="F372">
        <v>76</v>
      </c>
      <c r="G372" t="s">
        <v>18</v>
      </c>
      <c r="H372" t="s">
        <v>26</v>
      </c>
      <c r="I372" t="s">
        <v>27</v>
      </c>
      <c r="J372">
        <v>1</v>
      </c>
      <c r="K372">
        <v>101913.53</v>
      </c>
      <c r="L372" t="s">
        <v>111</v>
      </c>
      <c r="M372" t="b">
        <v>1</v>
      </c>
      <c r="N372">
        <v>3</v>
      </c>
      <c r="O372" t="str">
        <f t="shared" si="5"/>
        <v>January 2024</v>
      </c>
    </row>
    <row r="373" spans="1:15" x14ac:dyDescent="0.3">
      <c r="A373" t="s">
        <v>802</v>
      </c>
      <c r="B373" t="s">
        <v>803</v>
      </c>
      <c r="C373" s="1">
        <v>45310</v>
      </c>
      <c r="D373" t="s">
        <v>68</v>
      </c>
      <c r="E373" t="s">
        <v>75</v>
      </c>
      <c r="F373">
        <v>55</v>
      </c>
      <c r="G373" t="s">
        <v>25</v>
      </c>
      <c r="H373" t="s">
        <v>48</v>
      </c>
      <c r="I373" t="s">
        <v>27</v>
      </c>
      <c r="J373">
        <v>8</v>
      </c>
      <c r="K373">
        <v>147790.17000000001</v>
      </c>
      <c r="L373" t="s">
        <v>21</v>
      </c>
      <c r="M373" t="b">
        <v>0</v>
      </c>
      <c r="N373">
        <v>4</v>
      </c>
      <c r="O373" t="str">
        <f t="shared" si="5"/>
        <v>January 2024</v>
      </c>
    </row>
    <row r="374" spans="1:15" x14ac:dyDescent="0.3">
      <c r="A374" t="s">
        <v>804</v>
      </c>
      <c r="B374" t="s">
        <v>805</v>
      </c>
      <c r="C374" s="1">
        <v>45310</v>
      </c>
      <c r="D374" t="s">
        <v>27</v>
      </c>
      <c r="E374" t="s">
        <v>124</v>
      </c>
      <c r="F374">
        <v>69</v>
      </c>
      <c r="G374" t="s">
        <v>18</v>
      </c>
      <c r="H374" t="s">
        <v>48</v>
      </c>
      <c r="I374" t="s">
        <v>32</v>
      </c>
      <c r="J374">
        <v>1</v>
      </c>
      <c r="K374">
        <v>24982.49</v>
      </c>
      <c r="L374" t="s">
        <v>21</v>
      </c>
      <c r="M374" t="b">
        <v>0</v>
      </c>
      <c r="N374">
        <v>4</v>
      </c>
      <c r="O374" t="str">
        <f t="shared" si="5"/>
        <v>January 2024</v>
      </c>
    </row>
    <row r="375" spans="1:15" x14ac:dyDescent="0.3">
      <c r="A375" t="s">
        <v>806</v>
      </c>
      <c r="B375" t="s">
        <v>807</v>
      </c>
      <c r="C375" s="1">
        <v>45310</v>
      </c>
      <c r="D375" t="s">
        <v>68</v>
      </c>
      <c r="E375" t="s">
        <v>75</v>
      </c>
      <c r="F375">
        <v>56</v>
      </c>
      <c r="G375" t="s">
        <v>18</v>
      </c>
      <c r="H375" t="s">
        <v>48</v>
      </c>
      <c r="I375" t="s">
        <v>27</v>
      </c>
      <c r="J375">
        <v>3</v>
      </c>
      <c r="K375">
        <v>95667.55</v>
      </c>
      <c r="L375" t="s">
        <v>88</v>
      </c>
      <c r="M375" t="b">
        <v>0</v>
      </c>
      <c r="N375">
        <v>3</v>
      </c>
      <c r="O375" t="str">
        <f t="shared" si="5"/>
        <v>January 2024</v>
      </c>
    </row>
    <row r="376" spans="1:15" x14ac:dyDescent="0.3">
      <c r="A376" t="s">
        <v>808</v>
      </c>
      <c r="B376" t="s">
        <v>809</v>
      </c>
      <c r="C376" s="1">
        <v>45310</v>
      </c>
      <c r="D376" t="s">
        <v>46</v>
      </c>
      <c r="E376" t="s">
        <v>47</v>
      </c>
      <c r="F376">
        <v>34</v>
      </c>
      <c r="G376" t="s">
        <v>18</v>
      </c>
      <c r="H376" t="s">
        <v>19</v>
      </c>
      <c r="I376" t="s">
        <v>27</v>
      </c>
      <c r="J376">
        <v>8</v>
      </c>
      <c r="K376">
        <v>146643.87</v>
      </c>
      <c r="L376" t="s">
        <v>21</v>
      </c>
      <c r="M376" t="b">
        <v>0</v>
      </c>
      <c r="N376">
        <v>4</v>
      </c>
      <c r="O376" t="str">
        <f t="shared" si="5"/>
        <v>January 2024</v>
      </c>
    </row>
    <row r="377" spans="1:15" x14ac:dyDescent="0.3">
      <c r="A377" t="s">
        <v>810</v>
      </c>
      <c r="B377" t="s">
        <v>811</v>
      </c>
      <c r="C377" s="1">
        <v>45310</v>
      </c>
      <c r="D377" t="s">
        <v>109</v>
      </c>
      <c r="E377" t="s">
        <v>142</v>
      </c>
      <c r="F377">
        <v>36</v>
      </c>
      <c r="G377" t="s">
        <v>25</v>
      </c>
      <c r="H377" t="s">
        <v>19</v>
      </c>
      <c r="I377" t="s">
        <v>20</v>
      </c>
      <c r="J377">
        <v>6</v>
      </c>
      <c r="K377">
        <v>126458.71</v>
      </c>
      <c r="L377" t="s">
        <v>21</v>
      </c>
      <c r="M377" t="b">
        <v>0</v>
      </c>
      <c r="N377">
        <v>5</v>
      </c>
      <c r="O377" t="str">
        <f t="shared" si="5"/>
        <v>January 2024</v>
      </c>
    </row>
    <row r="378" spans="1:15" x14ac:dyDescent="0.3">
      <c r="A378" t="s">
        <v>812</v>
      </c>
      <c r="B378" t="s">
        <v>813</v>
      </c>
      <c r="C378" s="1">
        <v>45310</v>
      </c>
      <c r="D378" t="s">
        <v>35</v>
      </c>
      <c r="E378" t="s">
        <v>61</v>
      </c>
      <c r="F378">
        <v>69</v>
      </c>
      <c r="G378" t="s">
        <v>25</v>
      </c>
      <c r="H378" t="s">
        <v>48</v>
      </c>
      <c r="I378" t="s">
        <v>32</v>
      </c>
      <c r="J378">
        <v>5</v>
      </c>
      <c r="K378">
        <v>114046.65</v>
      </c>
      <c r="L378" t="s">
        <v>21</v>
      </c>
      <c r="M378" t="b">
        <v>0</v>
      </c>
      <c r="N378">
        <v>5</v>
      </c>
      <c r="O378" t="str">
        <f t="shared" si="5"/>
        <v>January 2024</v>
      </c>
    </row>
    <row r="379" spans="1:15" x14ac:dyDescent="0.3">
      <c r="A379" t="s">
        <v>814</v>
      </c>
      <c r="B379" t="s">
        <v>815</v>
      </c>
      <c r="C379" s="1">
        <v>45310</v>
      </c>
      <c r="D379" t="s">
        <v>68</v>
      </c>
      <c r="E379" t="s">
        <v>75</v>
      </c>
      <c r="F379">
        <v>81</v>
      </c>
      <c r="G379" t="s">
        <v>18</v>
      </c>
      <c r="H379" t="s">
        <v>48</v>
      </c>
      <c r="I379" t="s">
        <v>27</v>
      </c>
      <c r="J379">
        <v>6</v>
      </c>
      <c r="K379">
        <v>172864.35</v>
      </c>
      <c r="L379" t="s">
        <v>21</v>
      </c>
      <c r="M379" t="b">
        <v>0</v>
      </c>
      <c r="N379">
        <v>4</v>
      </c>
      <c r="O379" t="str">
        <f t="shared" si="5"/>
        <v>January 2024</v>
      </c>
    </row>
    <row r="380" spans="1:15" x14ac:dyDescent="0.3">
      <c r="A380" t="s">
        <v>816</v>
      </c>
      <c r="B380" t="s">
        <v>817</v>
      </c>
      <c r="C380" s="1">
        <v>45310</v>
      </c>
      <c r="D380" t="s">
        <v>27</v>
      </c>
      <c r="E380" t="s">
        <v>39</v>
      </c>
      <c r="F380">
        <v>49</v>
      </c>
      <c r="G380" t="s">
        <v>25</v>
      </c>
      <c r="H380" t="s">
        <v>55</v>
      </c>
      <c r="I380" t="s">
        <v>27</v>
      </c>
      <c r="J380">
        <v>4</v>
      </c>
      <c r="K380">
        <v>52055.95</v>
      </c>
      <c r="L380" t="s">
        <v>21</v>
      </c>
      <c r="M380" t="b">
        <v>0</v>
      </c>
      <c r="N380">
        <v>4</v>
      </c>
      <c r="O380" t="str">
        <f t="shared" si="5"/>
        <v>January 2024</v>
      </c>
    </row>
    <row r="381" spans="1:15" x14ac:dyDescent="0.3">
      <c r="A381" t="s">
        <v>818</v>
      </c>
      <c r="B381" t="s">
        <v>819</v>
      </c>
      <c r="C381" s="1">
        <v>45310</v>
      </c>
      <c r="D381" t="s">
        <v>27</v>
      </c>
      <c r="E381" t="s">
        <v>124</v>
      </c>
      <c r="F381">
        <v>78</v>
      </c>
      <c r="G381" t="s">
        <v>18</v>
      </c>
      <c r="H381" t="s">
        <v>55</v>
      </c>
      <c r="I381" t="s">
        <v>20</v>
      </c>
      <c r="J381">
        <v>3</v>
      </c>
      <c r="K381">
        <v>25789.27</v>
      </c>
      <c r="L381" t="s">
        <v>21</v>
      </c>
      <c r="M381" t="b">
        <v>0</v>
      </c>
      <c r="N381">
        <v>4</v>
      </c>
      <c r="O381" t="str">
        <f t="shared" si="5"/>
        <v>January 2024</v>
      </c>
    </row>
    <row r="382" spans="1:15" x14ac:dyDescent="0.3">
      <c r="A382" t="s">
        <v>820</v>
      </c>
      <c r="B382" t="s">
        <v>380</v>
      </c>
      <c r="C382" s="1">
        <v>45310</v>
      </c>
      <c r="D382" t="s">
        <v>93</v>
      </c>
      <c r="E382" t="s">
        <v>168</v>
      </c>
      <c r="F382">
        <v>84</v>
      </c>
      <c r="G382" t="s">
        <v>18</v>
      </c>
      <c r="H382" t="s">
        <v>55</v>
      </c>
      <c r="I382" t="s">
        <v>27</v>
      </c>
      <c r="J382">
        <v>7</v>
      </c>
      <c r="K382">
        <v>74743.8</v>
      </c>
      <c r="L382" t="s">
        <v>21</v>
      </c>
      <c r="M382" t="b">
        <v>0</v>
      </c>
      <c r="N382">
        <v>1</v>
      </c>
      <c r="O382" t="str">
        <f t="shared" si="5"/>
        <v>January 2024</v>
      </c>
    </row>
    <row r="383" spans="1:15" x14ac:dyDescent="0.3">
      <c r="A383" t="s">
        <v>821</v>
      </c>
      <c r="B383" t="s">
        <v>666</v>
      </c>
      <c r="C383" s="1">
        <v>45310</v>
      </c>
      <c r="D383" t="s">
        <v>30</v>
      </c>
      <c r="E383" t="s">
        <v>31</v>
      </c>
      <c r="F383">
        <v>27</v>
      </c>
      <c r="G383" t="s">
        <v>25</v>
      </c>
      <c r="H383" t="s">
        <v>55</v>
      </c>
      <c r="I383" t="s">
        <v>27</v>
      </c>
      <c r="J383">
        <v>3</v>
      </c>
      <c r="K383">
        <v>79200.84</v>
      </c>
      <c r="L383" t="s">
        <v>21</v>
      </c>
      <c r="M383" t="b">
        <v>1</v>
      </c>
      <c r="N383">
        <v>4</v>
      </c>
      <c r="O383" t="str">
        <f t="shared" si="5"/>
        <v>January 2024</v>
      </c>
    </row>
    <row r="384" spans="1:15" x14ac:dyDescent="0.3">
      <c r="A384" t="s">
        <v>822</v>
      </c>
      <c r="B384" t="s">
        <v>823</v>
      </c>
      <c r="C384" s="1">
        <v>45310</v>
      </c>
      <c r="D384" t="s">
        <v>68</v>
      </c>
      <c r="E384" t="s">
        <v>75</v>
      </c>
      <c r="F384">
        <v>31</v>
      </c>
      <c r="G384" t="s">
        <v>25</v>
      </c>
      <c r="H384" t="s">
        <v>55</v>
      </c>
      <c r="I384" t="s">
        <v>27</v>
      </c>
      <c r="J384">
        <v>4</v>
      </c>
      <c r="K384">
        <v>135427.04</v>
      </c>
      <c r="L384" t="s">
        <v>21</v>
      </c>
      <c r="M384" t="b">
        <v>0</v>
      </c>
      <c r="N384">
        <v>4</v>
      </c>
      <c r="O384" t="str">
        <f t="shared" si="5"/>
        <v>January 2024</v>
      </c>
    </row>
    <row r="385" spans="1:15" x14ac:dyDescent="0.3">
      <c r="A385" t="s">
        <v>824</v>
      </c>
      <c r="B385" t="s">
        <v>825</v>
      </c>
      <c r="C385" s="1">
        <v>45310</v>
      </c>
      <c r="D385" t="s">
        <v>35</v>
      </c>
      <c r="E385" t="s">
        <v>87</v>
      </c>
      <c r="F385">
        <v>55</v>
      </c>
      <c r="G385" t="s">
        <v>18</v>
      </c>
      <c r="H385" t="s">
        <v>55</v>
      </c>
      <c r="I385" t="s">
        <v>27</v>
      </c>
      <c r="J385">
        <v>5</v>
      </c>
      <c r="K385">
        <v>140682.62</v>
      </c>
      <c r="L385" t="s">
        <v>88</v>
      </c>
      <c r="M385" t="b">
        <v>0</v>
      </c>
      <c r="N385">
        <v>2</v>
      </c>
      <c r="O385" t="str">
        <f t="shared" si="5"/>
        <v>January 2024</v>
      </c>
    </row>
    <row r="386" spans="1:15" x14ac:dyDescent="0.3">
      <c r="A386" t="s">
        <v>826</v>
      </c>
      <c r="B386" t="s">
        <v>685</v>
      </c>
      <c r="C386" s="1">
        <v>45310</v>
      </c>
      <c r="D386" t="s">
        <v>109</v>
      </c>
      <c r="E386" t="s">
        <v>156</v>
      </c>
      <c r="F386">
        <v>73</v>
      </c>
      <c r="G386" t="s">
        <v>18</v>
      </c>
      <c r="H386" t="s">
        <v>48</v>
      </c>
      <c r="I386" t="s">
        <v>27</v>
      </c>
      <c r="J386">
        <v>7</v>
      </c>
      <c r="K386">
        <v>87194.59</v>
      </c>
      <c r="L386" t="s">
        <v>21</v>
      </c>
      <c r="M386" t="b">
        <v>1</v>
      </c>
      <c r="N386">
        <v>3</v>
      </c>
      <c r="O386" t="str">
        <f t="shared" ref="O386:O449" si="6">TEXT(C386, "mmmm yyyy")</f>
        <v>January 2024</v>
      </c>
    </row>
    <row r="387" spans="1:15" x14ac:dyDescent="0.3">
      <c r="A387" t="s">
        <v>827</v>
      </c>
      <c r="B387" t="s">
        <v>828</v>
      </c>
      <c r="C387" s="1">
        <v>45310</v>
      </c>
      <c r="D387" t="s">
        <v>68</v>
      </c>
      <c r="E387" t="s">
        <v>75</v>
      </c>
      <c r="F387">
        <v>27</v>
      </c>
      <c r="G387" t="s">
        <v>18</v>
      </c>
      <c r="H387" t="s">
        <v>19</v>
      </c>
      <c r="I387" t="s">
        <v>32</v>
      </c>
      <c r="J387">
        <v>5</v>
      </c>
      <c r="K387">
        <v>120701.78</v>
      </c>
      <c r="L387" t="s">
        <v>21</v>
      </c>
      <c r="M387" t="b">
        <v>0</v>
      </c>
      <c r="N387">
        <v>3</v>
      </c>
      <c r="O387" t="str">
        <f t="shared" si="6"/>
        <v>January 2024</v>
      </c>
    </row>
    <row r="388" spans="1:15" x14ac:dyDescent="0.3">
      <c r="A388" t="s">
        <v>829</v>
      </c>
      <c r="B388" t="s">
        <v>830</v>
      </c>
      <c r="C388" s="1">
        <v>45310</v>
      </c>
      <c r="D388" t="s">
        <v>16</v>
      </c>
      <c r="E388" t="s">
        <v>36</v>
      </c>
      <c r="F388">
        <v>54</v>
      </c>
      <c r="G388" t="s">
        <v>18</v>
      </c>
      <c r="H388" t="s">
        <v>55</v>
      </c>
      <c r="I388" t="s">
        <v>27</v>
      </c>
      <c r="J388">
        <v>2</v>
      </c>
      <c r="K388">
        <v>30079.38</v>
      </c>
      <c r="L388" t="s">
        <v>21</v>
      </c>
      <c r="M388" t="b">
        <v>0</v>
      </c>
      <c r="N388">
        <v>5</v>
      </c>
      <c r="O388" t="str">
        <f t="shared" si="6"/>
        <v>January 2024</v>
      </c>
    </row>
    <row r="389" spans="1:15" x14ac:dyDescent="0.3">
      <c r="A389" t="s">
        <v>831</v>
      </c>
      <c r="B389" t="s">
        <v>832</v>
      </c>
      <c r="C389" s="1">
        <v>45310</v>
      </c>
      <c r="D389" t="s">
        <v>27</v>
      </c>
      <c r="E389" t="s">
        <v>39</v>
      </c>
      <c r="F389">
        <v>51</v>
      </c>
      <c r="G389" t="s">
        <v>18</v>
      </c>
      <c r="H389" t="s">
        <v>19</v>
      </c>
      <c r="I389" t="s">
        <v>32</v>
      </c>
      <c r="J389">
        <v>1</v>
      </c>
      <c r="K389">
        <v>24719.06</v>
      </c>
      <c r="L389" t="s">
        <v>21</v>
      </c>
      <c r="M389" t="b">
        <v>0</v>
      </c>
      <c r="N389">
        <v>5</v>
      </c>
      <c r="O389" t="str">
        <f t="shared" si="6"/>
        <v>January 2024</v>
      </c>
    </row>
    <row r="390" spans="1:15" x14ac:dyDescent="0.3">
      <c r="A390" t="s">
        <v>833</v>
      </c>
      <c r="B390" t="s">
        <v>834</v>
      </c>
      <c r="C390" s="1">
        <v>45310</v>
      </c>
      <c r="D390" t="s">
        <v>30</v>
      </c>
      <c r="E390" t="s">
        <v>397</v>
      </c>
      <c r="F390">
        <v>37</v>
      </c>
      <c r="G390" t="s">
        <v>18</v>
      </c>
      <c r="H390" t="s">
        <v>55</v>
      </c>
      <c r="I390" t="s">
        <v>32</v>
      </c>
      <c r="J390">
        <v>3</v>
      </c>
      <c r="K390">
        <v>48248.08</v>
      </c>
      <c r="L390" t="s">
        <v>21</v>
      </c>
      <c r="M390" t="b">
        <v>0</v>
      </c>
      <c r="N390">
        <v>4</v>
      </c>
      <c r="O390" t="str">
        <f t="shared" si="6"/>
        <v>January 2024</v>
      </c>
    </row>
    <row r="391" spans="1:15" x14ac:dyDescent="0.3">
      <c r="A391" t="s">
        <v>835</v>
      </c>
      <c r="B391" t="s">
        <v>836</v>
      </c>
      <c r="C391" s="1">
        <v>45310</v>
      </c>
      <c r="D391" t="s">
        <v>27</v>
      </c>
      <c r="E391" t="s">
        <v>124</v>
      </c>
      <c r="F391">
        <v>65</v>
      </c>
      <c r="G391" t="s">
        <v>18</v>
      </c>
      <c r="H391" t="s">
        <v>19</v>
      </c>
      <c r="I391" t="s">
        <v>32</v>
      </c>
      <c r="J391">
        <v>4</v>
      </c>
      <c r="K391">
        <v>49408.17</v>
      </c>
      <c r="L391" t="s">
        <v>21</v>
      </c>
      <c r="M391" t="b">
        <v>0</v>
      </c>
      <c r="N391">
        <v>1</v>
      </c>
      <c r="O391" t="str">
        <f t="shared" si="6"/>
        <v>January 2024</v>
      </c>
    </row>
    <row r="392" spans="1:15" x14ac:dyDescent="0.3">
      <c r="A392" t="s">
        <v>837</v>
      </c>
      <c r="B392" t="s">
        <v>838</v>
      </c>
      <c r="C392" s="1">
        <v>45310</v>
      </c>
      <c r="D392" t="s">
        <v>27</v>
      </c>
      <c r="E392" t="s">
        <v>124</v>
      </c>
      <c r="F392">
        <v>43</v>
      </c>
      <c r="G392" t="s">
        <v>18</v>
      </c>
      <c r="H392" t="s">
        <v>48</v>
      </c>
      <c r="I392" t="s">
        <v>27</v>
      </c>
      <c r="J392">
        <v>3</v>
      </c>
      <c r="K392">
        <v>48463.33</v>
      </c>
      <c r="L392" t="s">
        <v>21</v>
      </c>
      <c r="M392" t="b">
        <v>0</v>
      </c>
      <c r="N392">
        <v>3</v>
      </c>
      <c r="O392" t="str">
        <f t="shared" si="6"/>
        <v>January 2024</v>
      </c>
    </row>
    <row r="393" spans="1:15" x14ac:dyDescent="0.3">
      <c r="A393" t="s">
        <v>839</v>
      </c>
      <c r="B393" t="s">
        <v>840</v>
      </c>
      <c r="C393" s="1">
        <v>45310</v>
      </c>
      <c r="D393" t="s">
        <v>93</v>
      </c>
      <c r="E393" t="s">
        <v>101</v>
      </c>
      <c r="F393">
        <v>42</v>
      </c>
      <c r="G393" t="s">
        <v>25</v>
      </c>
      <c r="H393" t="s">
        <v>48</v>
      </c>
      <c r="I393" t="s">
        <v>27</v>
      </c>
      <c r="J393">
        <v>4</v>
      </c>
      <c r="K393">
        <v>40677.949999999997</v>
      </c>
      <c r="L393" t="s">
        <v>21</v>
      </c>
      <c r="M393" t="b">
        <v>0</v>
      </c>
      <c r="N393">
        <v>3</v>
      </c>
      <c r="O393" t="str">
        <f t="shared" si="6"/>
        <v>January 2024</v>
      </c>
    </row>
    <row r="394" spans="1:15" x14ac:dyDescent="0.3">
      <c r="A394" t="s">
        <v>841</v>
      </c>
      <c r="B394" t="s">
        <v>842</v>
      </c>
      <c r="C394" s="1">
        <v>45311</v>
      </c>
      <c r="D394" t="s">
        <v>35</v>
      </c>
      <c r="E394" t="s">
        <v>87</v>
      </c>
      <c r="F394">
        <v>63</v>
      </c>
      <c r="G394" t="s">
        <v>25</v>
      </c>
      <c r="H394" t="s">
        <v>55</v>
      </c>
      <c r="I394" t="s">
        <v>20</v>
      </c>
      <c r="J394">
        <v>4</v>
      </c>
      <c r="K394">
        <v>69516.87</v>
      </c>
      <c r="L394" t="s">
        <v>58</v>
      </c>
      <c r="M394" t="b">
        <v>0</v>
      </c>
      <c r="N394">
        <v>5</v>
      </c>
      <c r="O394" t="str">
        <f t="shared" si="6"/>
        <v>January 2024</v>
      </c>
    </row>
    <row r="395" spans="1:15" x14ac:dyDescent="0.3">
      <c r="A395" t="s">
        <v>843</v>
      </c>
      <c r="B395" t="s">
        <v>844</v>
      </c>
      <c r="C395" s="1">
        <v>45311</v>
      </c>
      <c r="D395" t="s">
        <v>27</v>
      </c>
      <c r="E395" t="s">
        <v>39</v>
      </c>
      <c r="F395">
        <v>34</v>
      </c>
      <c r="G395" t="s">
        <v>18</v>
      </c>
      <c r="H395" t="s">
        <v>48</v>
      </c>
      <c r="I395" t="s">
        <v>32</v>
      </c>
      <c r="J395">
        <v>4</v>
      </c>
      <c r="K395">
        <v>33976.39</v>
      </c>
      <c r="L395" t="s">
        <v>21</v>
      </c>
      <c r="M395" t="b">
        <v>0</v>
      </c>
      <c r="N395">
        <v>5</v>
      </c>
      <c r="O395" t="str">
        <f t="shared" si="6"/>
        <v>January 2024</v>
      </c>
    </row>
    <row r="396" spans="1:15" x14ac:dyDescent="0.3">
      <c r="A396" t="s">
        <v>845</v>
      </c>
      <c r="B396" t="s">
        <v>846</v>
      </c>
      <c r="C396" s="1">
        <v>45311</v>
      </c>
      <c r="D396" t="s">
        <v>68</v>
      </c>
      <c r="E396" t="s">
        <v>161</v>
      </c>
      <c r="F396">
        <v>95</v>
      </c>
      <c r="G396" t="s">
        <v>25</v>
      </c>
      <c r="H396" t="s">
        <v>48</v>
      </c>
      <c r="I396" t="s">
        <v>27</v>
      </c>
      <c r="J396">
        <v>4</v>
      </c>
      <c r="K396">
        <v>109730.09</v>
      </c>
      <c r="L396" t="s">
        <v>58</v>
      </c>
      <c r="M396" t="b">
        <v>0</v>
      </c>
      <c r="N396">
        <v>1</v>
      </c>
      <c r="O396" t="str">
        <f t="shared" si="6"/>
        <v>January 2024</v>
      </c>
    </row>
    <row r="397" spans="1:15" x14ac:dyDescent="0.3">
      <c r="A397" t="s">
        <v>847</v>
      </c>
      <c r="B397" t="s">
        <v>848</v>
      </c>
      <c r="C397" s="1">
        <v>45311</v>
      </c>
      <c r="D397" t="s">
        <v>109</v>
      </c>
      <c r="E397" t="s">
        <v>241</v>
      </c>
      <c r="F397">
        <v>11</v>
      </c>
      <c r="G397" t="s">
        <v>25</v>
      </c>
      <c r="H397" t="s">
        <v>19</v>
      </c>
      <c r="I397" t="s">
        <v>27</v>
      </c>
      <c r="J397">
        <v>6</v>
      </c>
      <c r="K397">
        <v>92791.54</v>
      </c>
      <c r="L397" t="s">
        <v>21</v>
      </c>
      <c r="M397" t="b">
        <v>0</v>
      </c>
      <c r="N397">
        <v>4</v>
      </c>
      <c r="O397" t="str">
        <f t="shared" si="6"/>
        <v>January 2024</v>
      </c>
    </row>
    <row r="398" spans="1:15" x14ac:dyDescent="0.3">
      <c r="A398" t="s">
        <v>849</v>
      </c>
      <c r="B398" t="s">
        <v>850</v>
      </c>
      <c r="C398" s="1">
        <v>45311</v>
      </c>
      <c r="D398" t="s">
        <v>68</v>
      </c>
      <c r="E398" t="s">
        <v>69</v>
      </c>
      <c r="F398">
        <v>51</v>
      </c>
      <c r="G398" t="s">
        <v>25</v>
      </c>
      <c r="H398" t="s">
        <v>48</v>
      </c>
      <c r="I398" t="s">
        <v>27</v>
      </c>
      <c r="J398">
        <v>14</v>
      </c>
      <c r="K398">
        <v>214258.39</v>
      </c>
      <c r="L398" t="s">
        <v>21</v>
      </c>
      <c r="M398" t="b">
        <v>0</v>
      </c>
      <c r="N398">
        <v>4</v>
      </c>
      <c r="O398" t="str">
        <f t="shared" si="6"/>
        <v>January 2024</v>
      </c>
    </row>
    <row r="399" spans="1:15" x14ac:dyDescent="0.3">
      <c r="A399" t="s">
        <v>851</v>
      </c>
      <c r="B399" t="s">
        <v>625</v>
      </c>
      <c r="C399" s="1">
        <v>45311</v>
      </c>
      <c r="D399" t="s">
        <v>109</v>
      </c>
      <c r="E399" t="s">
        <v>241</v>
      </c>
      <c r="F399">
        <v>52</v>
      </c>
      <c r="G399" t="s">
        <v>25</v>
      </c>
      <c r="H399" t="s">
        <v>55</v>
      </c>
      <c r="I399" t="s">
        <v>27</v>
      </c>
      <c r="J399">
        <v>5</v>
      </c>
      <c r="K399">
        <v>102863.51</v>
      </c>
      <c r="L399" t="s">
        <v>21</v>
      </c>
      <c r="M399" t="b">
        <v>1</v>
      </c>
      <c r="N399">
        <v>3</v>
      </c>
      <c r="O399" t="str">
        <f t="shared" si="6"/>
        <v>January 2024</v>
      </c>
    </row>
    <row r="400" spans="1:15" x14ac:dyDescent="0.3">
      <c r="A400" t="s">
        <v>852</v>
      </c>
      <c r="B400" t="s">
        <v>853</v>
      </c>
      <c r="C400" s="1">
        <v>45311</v>
      </c>
      <c r="D400" t="s">
        <v>68</v>
      </c>
      <c r="E400" t="s">
        <v>78</v>
      </c>
      <c r="F400">
        <v>24</v>
      </c>
      <c r="G400" t="s">
        <v>18</v>
      </c>
      <c r="H400" t="s">
        <v>48</v>
      </c>
      <c r="I400" t="s">
        <v>32</v>
      </c>
      <c r="J400">
        <v>6</v>
      </c>
      <c r="K400">
        <v>148805.78</v>
      </c>
      <c r="L400" t="s">
        <v>88</v>
      </c>
      <c r="M400" t="b">
        <v>0</v>
      </c>
      <c r="N400">
        <v>4</v>
      </c>
      <c r="O400" t="str">
        <f t="shared" si="6"/>
        <v>January 2024</v>
      </c>
    </row>
    <row r="401" spans="1:15" x14ac:dyDescent="0.3">
      <c r="A401" t="s">
        <v>854</v>
      </c>
      <c r="B401" t="s">
        <v>855</v>
      </c>
      <c r="C401" s="1">
        <v>45311</v>
      </c>
      <c r="D401" t="s">
        <v>42</v>
      </c>
      <c r="E401" t="s">
        <v>145</v>
      </c>
      <c r="F401">
        <v>7</v>
      </c>
      <c r="G401" t="s">
        <v>18</v>
      </c>
      <c r="H401" t="s">
        <v>19</v>
      </c>
      <c r="I401" t="s">
        <v>32</v>
      </c>
      <c r="J401">
        <v>7</v>
      </c>
      <c r="K401">
        <v>52427.61</v>
      </c>
      <c r="L401" t="s">
        <v>21</v>
      </c>
      <c r="M401" t="b">
        <v>0</v>
      </c>
      <c r="N401">
        <v>5</v>
      </c>
      <c r="O401" t="str">
        <f t="shared" si="6"/>
        <v>January 2024</v>
      </c>
    </row>
    <row r="402" spans="1:15" x14ac:dyDescent="0.3">
      <c r="A402" t="s">
        <v>856</v>
      </c>
      <c r="B402" t="s">
        <v>857</v>
      </c>
      <c r="C402" s="1">
        <v>45311</v>
      </c>
      <c r="D402" t="s">
        <v>35</v>
      </c>
      <c r="E402" t="s">
        <v>36</v>
      </c>
      <c r="F402">
        <v>77</v>
      </c>
      <c r="G402" t="s">
        <v>25</v>
      </c>
      <c r="H402" t="s">
        <v>19</v>
      </c>
      <c r="I402" t="s">
        <v>32</v>
      </c>
      <c r="J402">
        <v>1</v>
      </c>
      <c r="K402">
        <v>80056.289999999994</v>
      </c>
      <c r="L402" t="s">
        <v>21</v>
      </c>
      <c r="M402" t="b">
        <v>0</v>
      </c>
      <c r="N402">
        <v>2</v>
      </c>
      <c r="O402" t="str">
        <f t="shared" si="6"/>
        <v>January 2024</v>
      </c>
    </row>
    <row r="403" spans="1:15" x14ac:dyDescent="0.3">
      <c r="A403" t="s">
        <v>858</v>
      </c>
      <c r="B403" t="s">
        <v>859</v>
      </c>
      <c r="C403" s="1">
        <v>45311</v>
      </c>
      <c r="D403" t="s">
        <v>68</v>
      </c>
      <c r="E403" t="s">
        <v>161</v>
      </c>
      <c r="F403">
        <v>47</v>
      </c>
      <c r="G403" t="s">
        <v>25</v>
      </c>
      <c r="H403" t="s">
        <v>26</v>
      </c>
      <c r="I403" t="s">
        <v>27</v>
      </c>
      <c r="J403">
        <v>6</v>
      </c>
      <c r="K403">
        <v>160775.94</v>
      </c>
      <c r="L403" t="s">
        <v>21</v>
      </c>
      <c r="M403" t="b">
        <v>0</v>
      </c>
      <c r="N403">
        <v>5</v>
      </c>
      <c r="O403" t="str">
        <f t="shared" si="6"/>
        <v>January 2024</v>
      </c>
    </row>
    <row r="404" spans="1:15" x14ac:dyDescent="0.3">
      <c r="A404" t="s">
        <v>860</v>
      </c>
      <c r="B404" t="s">
        <v>861</v>
      </c>
      <c r="C404" s="1">
        <v>45311</v>
      </c>
      <c r="D404" t="s">
        <v>30</v>
      </c>
      <c r="E404" t="s">
        <v>51</v>
      </c>
      <c r="F404">
        <v>19</v>
      </c>
      <c r="G404" t="s">
        <v>18</v>
      </c>
      <c r="H404" t="s">
        <v>26</v>
      </c>
      <c r="I404" t="s">
        <v>20</v>
      </c>
      <c r="J404">
        <v>5</v>
      </c>
      <c r="K404">
        <v>74837.070000000007</v>
      </c>
      <c r="L404" t="s">
        <v>21</v>
      </c>
      <c r="M404" t="b">
        <v>0</v>
      </c>
      <c r="N404">
        <v>5</v>
      </c>
      <c r="O404" t="str">
        <f t="shared" si="6"/>
        <v>January 2024</v>
      </c>
    </row>
    <row r="405" spans="1:15" x14ac:dyDescent="0.3">
      <c r="A405" t="s">
        <v>862</v>
      </c>
      <c r="B405" t="s">
        <v>863</v>
      </c>
      <c r="C405" s="1">
        <v>45311</v>
      </c>
      <c r="D405" t="s">
        <v>42</v>
      </c>
      <c r="E405" t="s">
        <v>94</v>
      </c>
      <c r="F405">
        <v>11</v>
      </c>
      <c r="G405" t="s">
        <v>25</v>
      </c>
      <c r="H405" t="s">
        <v>48</v>
      </c>
      <c r="I405" t="s">
        <v>27</v>
      </c>
      <c r="J405">
        <v>4</v>
      </c>
      <c r="K405">
        <v>28840.92</v>
      </c>
      <c r="L405" t="s">
        <v>58</v>
      </c>
      <c r="M405" t="b">
        <v>0</v>
      </c>
      <c r="N405">
        <v>2</v>
      </c>
      <c r="O405" t="str">
        <f t="shared" si="6"/>
        <v>January 2024</v>
      </c>
    </row>
    <row r="406" spans="1:15" x14ac:dyDescent="0.3">
      <c r="A406" t="s">
        <v>864</v>
      </c>
      <c r="B406" t="s">
        <v>865</v>
      </c>
      <c r="C406" s="1">
        <v>45311</v>
      </c>
      <c r="D406" t="s">
        <v>35</v>
      </c>
      <c r="E406" t="s">
        <v>87</v>
      </c>
      <c r="F406">
        <v>53</v>
      </c>
      <c r="G406" t="s">
        <v>25</v>
      </c>
      <c r="H406" t="s">
        <v>55</v>
      </c>
      <c r="I406" t="s">
        <v>27</v>
      </c>
      <c r="J406">
        <v>4</v>
      </c>
      <c r="K406">
        <v>146147.65</v>
      </c>
      <c r="L406" t="s">
        <v>21</v>
      </c>
      <c r="M406" t="b">
        <v>0</v>
      </c>
      <c r="N406">
        <v>5</v>
      </c>
      <c r="O406" t="str">
        <f t="shared" si="6"/>
        <v>January 2024</v>
      </c>
    </row>
    <row r="407" spans="1:15" x14ac:dyDescent="0.3">
      <c r="A407" t="s">
        <v>866</v>
      </c>
      <c r="B407" t="s">
        <v>867</v>
      </c>
      <c r="C407" s="1">
        <v>45311</v>
      </c>
      <c r="D407" t="s">
        <v>93</v>
      </c>
      <c r="E407" t="s">
        <v>101</v>
      </c>
      <c r="F407">
        <v>70</v>
      </c>
      <c r="G407" t="s">
        <v>18</v>
      </c>
      <c r="H407" t="s">
        <v>19</v>
      </c>
      <c r="I407" t="s">
        <v>27</v>
      </c>
      <c r="J407">
        <v>3</v>
      </c>
      <c r="K407">
        <v>64230.18</v>
      </c>
      <c r="L407" t="s">
        <v>21</v>
      </c>
      <c r="M407" t="b">
        <v>0</v>
      </c>
      <c r="N407">
        <v>5</v>
      </c>
      <c r="O407" t="str">
        <f t="shared" si="6"/>
        <v>January 2024</v>
      </c>
    </row>
    <row r="408" spans="1:15" x14ac:dyDescent="0.3">
      <c r="A408" t="s">
        <v>868</v>
      </c>
      <c r="B408" t="s">
        <v>869</v>
      </c>
      <c r="C408" s="1">
        <v>45311</v>
      </c>
      <c r="D408" t="s">
        <v>35</v>
      </c>
      <c r="E408" t="s">
        <v>84</v>
      </c>
      <c r="F408">
        <v>52</v>
      </c>
      <c r="G408" t="s">
        <v>25</v>
      </c>
      <c r="H408" t="s">
        <v>26</v>
      </c>
      <c r="I408" t="s">
        <v>32</v>
      </c>
      <c r="J408">
        <v>5</v>
      </c>
      <c r="K408">
        <v>145329.79999999999</v>
      </c>
      <c r="L408" t="s">
        <v>21</v>
      </c>
      <c r="M408" t="b">
        <v>0</v>
      </c>
      <c r="N408">
        <v>3</v>
      </c>
      <c r="O408" t="str">
        <f t="shared" si="6"/>
        <v>January 2024</v>
      </c>
    </row>
    <row r="409" spans="1:15" x14ac:dyDescent="0.3">
      <c r="A409" t="s">
        <v>870</v>
      </c>
      <c r="B409" t="s">
        <v>871</v>
      </c>
      <c r="C409" s="1">
        <v>45311</v>
      </c>
      <c r="D409" t="s">
        <v>46</v>
      </c>
      <c r="E409" t="s">
        <v>47</v>
      </c>
      <c r="F409">
        <v>39</v>
      </c>
      <c r="G409" t="s">
        <v>18</v>
      </c>
      <c r="H409" t="s">
        <v>55</v>
      </c>
      <c r="I409" t="s">
        <v>27</v>
      </c>
      <c r="J409">
        <v>3</v>
      </c>
      <c r="K409">
        <v>61572.63</v>
      </c>
      <c r="L409" t="s">
        <v>21</v>
      </c>
      <c r="M409" t="b">
        <v>0</v>
      </c>
      <c r="N409">
        <v>5</v>
      </c>
      <c r="O409" t="str">
        <f t="shared" si="6"/>
        <v>January 2024</v>
      </c>
    </row>
    <row r="410" spans="1:15" x14ac:dyDescent="0.3">
      <c r="A410" t="s">
        <v>872</v>
      </c>
      <c r="B410" t="s">
        <v>413</v>
      </c>
      <c r="C410" s="1">
        <v>45311</v>
      </c>
      <c r="D410" t="s">
        <v>27</v>
      </c>
      <c r="E410" t="s">
        <v>117</v>
      </c>
      <c r="F410">
        <v>51</v>
      </c>
      <c r="G410" t="s">
        <v>18</v>
      </c>
      <c r="H410" t="s">
        <v>48</v>
      </c>
      <c r="I410" t="s">
        <v>27</v>
      </c>
      <c r="J410">
        <v>1</v>
      </c>
      <c r="K410">
        <v>42173.95</v>
      </c>
      <c r="L410" t="s">
        <v>21</v>
      </c>
      <c r="M410" t="b">
        <v>1</v>
      </c>
      <c r="N410">
        <v>3</v>
      </c>
      <c r="O410" t="str">
        <f t="shared" si="6"/>
        <v>January 2024</v>
      </c>
    </row>
    <row r="411" spans="1:15" x14ac:dyDescent="0.3">
      <c r="A411" t="s">
        <v>873</v>
      </c>
      <c r="B411" t="s">
        <v>874</v>
      </c>
      <c r="C411" s="1">
        <v>45311</v>
      </c>
      <c r="D411" t="s">
        <v>68</v>
      </c>
      <c r="E411" t="s">
        <v>75</v>
      </c>
      <c r="F411">
        <v>47</v>
      </c>
      <c r="G411" t="s">
        <v>18</v>
      </c>
      <c r="H411" t="s">
        <v>26</v>
      </c>
      <c r="I411" t="s">
        <v>32</v>
      </c>
      <c r="J411">
        <v>10</v>
      </c>
      <c r="K411">
        <v>143924.72</v>
      </c>
      <c r="L411" t="s">
        <v>88</v>
      </c>
      <c r="M411" t="b">
        <v>0</v>
      </c>
      <c r="N411">
        <v>1</v>
      </c>
      <c r="O411" t="str">
        <f t="shared" si="6"/>
        <v>January 2024</v>
      </c>
    </row>
    <row r="412" spans="1:15" x14ac:dyDescent="0.3">
      <c r="A412" t="s">
        <v>875</v>
      </c>
      <c r="B412" t="s">
        <v>876</v>
      </c>
      <c r="C412" s="1">
        <v>45311</v>
      </c>
      <c r="D412" t="s">
        <v>109</v>
      </c>
      <c r="E412" t="s">
        <v>110</v>
      </c>
      <c r="F412">
        <v>51</v>
      </c>
      <c r="G412" t="s">
        <v>18</v>
      </c>
      <c r="H412" t="s">
        <v>48</v>
      </c>
      <c r="I412" t="s">
        <v>27</v>
      </c>
      <c r="J412">
        <v>2</v>
      </c>
      <c r="K412">
        <v>74900.52</v>
      </c>
      <c r="L412" t="s">
        <v>21</v>
      </c>
      <c r="M412" t="b">
        <v>0</v>
      </c>
      <c r="N412">
        <v>3</v>
      </c>
      <c r="O412" t="str">
        <f t="shared" si="6"/>
        <v>January 2024</v>
      </c>
    </row>
    <row r="413" spans="1:15" x14ac:dyDescent="0.3">
      <c r="A413" t="s">
        <v>877</v>
      </c>
      <c r="B413" t="s">
        <v>878</v>
      </c>
      <c r="C413" s="1">
        <v>45311</v>
      </c>
      <c r="D413" t="s">
        <v>30</v>
      </c>
      <c r="E413" t="s">
        <v>506</v>
      </c>
      <c r="F413">
        <v>22</v>
      </c>
      <c r="G413" t="s">
        <v>18</v>
      </c>
      <c r="H413" t="s">
        <v>55</v>
      </c>
      <c r="I413" t="s">
        <v>20</v>
      </c>
      <c r="J413">
        <v>1</v>
      </c>
      <c r="K413">
        <v>62885.89</v>
      </c>
      <c r="L413" t="s">
        <v>21</v>
      </c>
      <c r="M413" t="b">
        <v>0</v>
      </c>
      <c r="N413">
        <v>4</v>
      </c>
      <c r="O413" t="str">
        <f t="shared" si="6"/>
        <v>January 2024</v>
      </c>
    </row>
    <row r="414" spans="1:15" x14ac:dyDescent="0.3">
      <c r="A414" t="s">
        <v>879</v>
      </c>
      <c r="B414" t="s">
        <v>880</v>
      </c>
      <c r="C414" s="1">
        <v>45312</v>
      </c>
      <c r="D414" t="s">
        <v>46</v>
      </c>
      <c r="E414" t="s">
        <v>47</v>
      </c>
      <c r="F414">
        <v>58</v>
      </c>
      <c r="G414" t="s">
        <v>25</v>
      </c>
      <c r="H414" t="s">
        <v>55</v>
      </c>
      <c r="I414" t="s">
        <v>27</v>
      </c>
      <c r="J414">
        <v>12</v>
      </c>
      <c r="K414">
        <v>106790.62</v>
      </c>
      <c r="L414" t="s">
        <v>21</v>
      </c>
      <c r="M414" t="b">
        <v>0</v>
      </c>
      <c r="N414">
        <v>4</v>
      </c>
      <c r="O414" t="str">
        <f t="shared" si="6"/>
        <v>January 2024</v>
      </c>
    </row>
    <row r="415" spans="1:15" x14ac:dyDescent="0.3">
      <c r="A415" t="s">
        <v>881</v>
      </c>
      <c r="B415" t="s">
        <v>882</v>
      </c>
      <c r="C415" s="1">
        <v>45312</v>
      </c>
      <c r="D415" t="s">
        <v>68</v>
      </c>
      <c r="E415" t="s">
        <v>75</v>
      </c>
      <c r="F415">
        <v>42</v>
      </c>
      <c r="G415" t="s">
        <v>18</v>
      </c>
      <c r="H415" t="s">
        <v>26</v>
      </c>
      <c r="I415" t="s">
        <v>20</v>
      </c>
      <c r="J415">
        <v>8</v>
      </c>
      <c r="K415">
        <v>107596.68</v>
      </c>
      <c r="L415" t="s">
        <v>21</v>
      </c>
      <c r="M415" t="b">
        <v>0</v>
      </c>
      <c r="N415">
        <v>5</v>
      </c>
      <c r="O415" t="str">
        <f t="shared" si="6"/>
        <v>January 2024</v>
      </c>
    </row>
    <row r="416" spans="1:15" x14ac:dyDescent="0.3">
      <c r="A416" t="s">
        <v>883</v>
      </c>
      <c r="B416" t="s">
        <v>884</v>
      </c>
      <c r="C416" s="1">
        <v>45312</v>
      </c>
      <c r="D416" t="s">
        <v>16</v>
      </c>
      <c r="E416" t="s">
        <v>24</v>
      </c>
      <c r="F416">
        <v>48</v>
      </c>
      <c r="G416" t="s">
        <v>18</v>
      </c>
      <c r="H416" t="s">
        <v>26</v>
      </c>
      <c r="I416" t="s">
        <v>20</v>
      </c>
      <c r="J416">
        <v>4</v>
      </c>
      <c r="K416">
        <v>39323.75</v>
      </c>
      <c r="L416" t="s">
        <v>21</v>
      </c>
      <c r="M416" t="b">
        <v>0</v>
      </c>
      <c r="N416">
        <v>2</v>
      </c>
      <c r="O416" t="str">
        <f t="shared" si="6"/>
        <v>January 2024</v>
      </c>
    </row>
    <row r="417" spans="1:15" x14ac:dyDescent="0.3">
      <c r="A417" t="s">
        <v>885</v>
      </c>
      <c r="B417" t="s">
        <v>886</v>
      </c>
      <c r="C417" s="1">
        <v>45312</v>
      </c>
      <c r="D417" t="s">
        <v>46</v>
      </c>
      <c r="E417" t="s">
        <v>135</v>
      </c>
      <c r="F417">
        <v>55</v>
      </c>
      <c r="G417" t="s">
        <v>25</v>
      </c>
      <c r="H417" t="s">
        <v>55</v>
      </c>
      <c r="I417" t="s">
        <v>20</v>
      </c>
      <c r="J417">
        <v>5</v>
      </c>
      <c r="K417">
        <v>72732.95</v>
      </c>
      <c r="L417" t="s">
        <v>21</v>
      </c>
      <c r="M417" t="b">
        <v>0</v>
      </c>
      <c r="N417">
        <v>4</v>
      </c>
      <c r="O417" t="str">
        <f t="shared" si="6"/>
        <v>January 2024</v>
      </c>
    </row>
    <row r="418" spans="1:15" x14ac:dyDescent="0.3">
      <c r="A418" t="s">
        <v>887</v>
      </c>
      <c r="B418" t="s">
        <v>888</v>
      </c>
      <c r="C418" s="1">
        <v>45312</v>
      </c>
      <c r="D418" t="s">
        <v>64</v>
      </c>
      <c r="E418" t="s">
        <v>81</v>
      </c>
      <c r="F418">
        <v>40</v>
      </c>
      <c r="G418" t="s">
        <v>25</v>
      </c>
      <c r="H418" t="s">
        <v>26</v>
      </c>
      <c r="I418" t="s">
        <v>27</v>
      </c>
      <c r="J418">
        <v>13</v>
      </c>
      <c r="K418">
        <v>242774.66</v>
      </c>
      <c r="L418" t="s">
        <v>21</v>
      </c>
      <c r="M418" t="b">
        <v>0</v>
      </c>
      <c r="N418">
        <v>5</v>
      </c>
      <c r="O418" t="str">
        <f t="shared" si="6"/>
        <v>January 2024</v>
      </c>
    </row>
    <row r="419" spans="1:15" x14ac:dyDescent="0.3">
      <c r="A419" t="s">
        <v>889</v>
      </c>
      <c r="B419" t="s">
        <v>270</v>
      </c>
      <c r="C419" s="1">
        <v>45312</v>
      </c>
      <c r="D419" t="s">
        <v>42</v>
      </c>
      <c r="E419" t="s">
        <v>145</v>
      </c>
      <c r="F419">
        <v>0</v>
      </c>
      <c r="G419" t="s">
        <v>18</v>
      </c>
      <c r="H419" t="s">
        <v>19</v>
      </c>
      <c r="I419" t="s">
        <v>27</v>
      </c>
      <c r="J419">
        <v>1</v>
      </c>
      <c r="K419">
        <v>30777.02</v>
      </c>
      <c r="L419" t="s">
        <v>21</v>
      </c>
      <c r="M419" t="b">
        <v>1</v>
      </c>
      <c r="N419">
        <v>4</v>
      </c>
      <c r="O419" t="str">
        <f t="shared" si="6"/>
        <v>January 2024</v>
      </c>
    </row>
    <row r="420" spans="1:15" x14ac:dyDescent="0.3">
      <c r="A420" t="s">
        <v>890</v>
      </c>
      <c r="B420" t="s">
        <v>372</v>
      </c>
      <c r="C420" s="1">
        <v>45312</v>
      </c>
      <c r="D420" t="s">
        <v>16</v>
      </c>
      <c r="E420" t="s">
        <v>36</v>
      </c>
      <c r="F420">
        <v>49</v>
      </c>
      <c r="G420" t="s">
        <v>25</v>
      </c>
      <c r="H420" t="s">
        <v>26</v>
      </c>
      <c r="I420" t="s">
        <v>27</v>
      </c>
      <c r="J420">
        <v>3</v>
      </c>
      <c r="K420">
        <v>31475.62</v>
      </c>
      <c r="L420" t="s">
        <v>21</v>
      </c>
      <c r="M420" t="b">
        <v>1</v>
      </c>
      <c r="N420">
        <v>3</v>
      </c>
      <c r="O420" t="str">
        <f t="shared" si="6"/>
        <v>January 2024</v>
      </c>
    </row>
    <row r="421" spans="1:15" x14ac:dyDescent="0.3">
      <c r="A421" t="s">
        <v>891</v>
      </c>
      <c r="B421" t="s">
        <v>892</v>
      </c>
      <c r="C421" s="1">
        <v>45312</v>
      </c>
      <c r="D421" t="s">
        <v>42</v>
      </c>
      <c r="E421" t="s">
        <v>43</v>
      </c>
      <c r="F421">
        <v>5</v>
      </c>
      <c r="G421" t="s">
        <v>25</v>
      </c>
      <c r="H421" t="s">
        <v>48</v>
      </c>
      <c r="I421" t="s">
        <v>32</v>
      </c>
      <c r="J421">
        <v>5</v>
      </c>
      <c r="K421">
        <v>46398.52</v>
      </c>
      <c r="L421" t="s">
        <v>21</v>
      </c>
      <c r="M421" t="b">
        <v>0</v>
      </c>
      <c r="N421">
        <v>3</v>
      </c>
      <c r="O421" t="str">
        <f t="shared" si="6"/>
        <v>January 2024</v>
      </c>
    </row>
    <row r="422" spans="1:15" x14ac:dyDescent="0.3">
      <c r="A422" t="s">
        <v>893</v>
      </c>
      <c r="B422" t="s">
        <v>894</v>
      </c>
      <c r="C422" s="1">
        <v>45312</v>
      </c>
      <c r="D422" t="s">
        <v>35</v>
      </c>
      <c r="E422" t="s">
        <v>87</v>
      </c>
      <c r="F422">
        <v>31</v>
      </c>
      <c r="G422" t="s">
        <v>25</v>
      </c>
      <c r="H422" t="s">
        <v>26</v>
      </c>
      <c r="I422" t="s">
        <v>32</v>
      </c>
      <c r="J422">
        <v>2</v>
      </c>
      <c r="K422">
        <v>92929.99</v>
      </c>
      <c r="L422" t="s">
        <v>21</v>
      </c>
      <c r="M422" t="b">
        <v>0</v>
      </c>
      <c r="N422">
        <v>3</v>
      </c>
      <c r="O422" t="str">
        <f t="shared" si="6"/>
        <v>January 2024</v>
      </c>
    </row>
    <row r="423" spans="1:15" x14ac:dyDescent="0.3">
      <c r="A423" t="s">
        <v>895</v>
      </c>
      <c r="B423" t="s">
        <v>896</v>
      </c>
      <c r="C423" s="1">
        <v>45312</v>
      </c>
      <c r="D423" t="s">
        <v>16</v>
      </c>
      <c r="E423" t="s">
        <v>17</v>
      </c>
      <c r="F423">
        <v>37</v>
      </c>
      <c r="G423" t="s">
        <v>25</v>
      </c>
      <c r="H423" t="s">
        <v>55</v>
      </c>
      <c r="I423" t="s">
        <v>32</v>
      </c>
      <c r="J423">
        <v>5</v>
      </c>
      <c r="K423">
        <v>45577.24</v>
      </c>
      <c r="L423" t="s">
        <v>21</v>
      </c>
      <c r="M423" t="b">
        <v>0</v>
      </c>
      <c r="N423">
        <v>3</v>
      </c>
      <c r="O423" t="str">
        <f t="shared" si="6"/>
        <v>January 2024</v>
      </c>
    </row>
    <row r="424" spans="1:15" x14ac:dyDescent="0.3">
      <c r="A424" t="s">
        <v>897</v>
      </c>
      <c r="B424" t="s">
        <v>898</v>
      </c>
      <c r="C424" s="1">
        <v>45312</v>
      </c>
      <c r="D424" t="s">
        <v>46</v>
      </c>
      <c r="E424" t="s">
        <v>135</v>
      </c>
      <c r="F424">
        <v>20</v>
      </c>
      <c r="G424" t="s">
        <v>25</v>
      </c>
      <c r="H424" t="s">
        <v>19</v>
      </c>
      <c r="I424" t="s">
        <v>32</v>
      </c>
      <c r="J424">
        <v>5</v>
      </c>
      <c r="K424">
        <v>113428.81</v>
      </c>
      <c r="L424" t="s">
        <v>88</v>
      </c>
      <c r="M424" t="b">
        <v>0</v>
      </c>
      <c r="N424">
        <v>5</v>
      </c>
      <c r="O424" t="str">
        <f t="shared" si="6"/>
        <v>January 2024</v>
      </c>
    </row>
    <row r="425" spans="1:15" x14ac:dyDescent="0.3">
      <c r="A425" t="s">
        <v>899</v>
      </c>
      <c r="B425" t="s">
        <v>455</v>
      </c>
      <c r="C425" s="1">
        <v>45312</v>
      </c>
      <c r="D425" t="s">
        <v>109</v>
      </c>
      <c r="E425" t="s">
        <v>156</v>
      </c>
      <c r="F425">
        <v>40</v>
      </c>
      <c r="G425" t="s">
        <v>18</v>
      </c>
      <c r="H425" t="s">
        <v>48</v>
      </c>
      <c r="I425" t="s">
        <v>27</v>
      </c>
      <c r="J425">
        <v>2</v>
      </c>
      <c r="K425">
        <v>105293.59</v>
      </c>
      <c r="L425" t="s">
        <v>21</v>
      </c>
      <c r="M425" t="b">
        <v>0</v>
      </c>
      <c r="N425">
        <v>5</v>
      </c>
      <c r="O425" t="str">
        <f t="shared" si="6"/>
        <v>January 2024</v>
      </c>
    </row>
    <row r="426" spans="1:15" x14ac:dyDescent="0.3">
      <c r="A426" t="s">
        <v>900</v>
      </c>
      <c r="B426" t="s">
        <v>901</v>
      </c>
      <c r="C426" s="1">
        <v>45313</v>
      </c>
      <c r="D426" t="s">
        <v>42</v>
      </c>
      <c r="E426" t="s">
        <v>145</v>
      </c>
      <c r="F426">
        <v>6</v>
      </c>
      <c r="G426" t="s">
        <v>25</v>
      </c>
      <c r="H426" t="s">
        <v>26</v>
      </c>
      <c r="I426" t="s">
        <v>32</v>
      </c>
      <c r="J426">
        <v>4</v>
      </c>
      <c r="K426">
        <v>43347.4</v>
      </c>
      <c r="L426" t="s">
        <v>21</v>
      </c>
      <c r="M426" t="b">
        <v>0</v>
      </c>
      <c r="N426">
        <v>3</v>
      </c>
      <c r="O426" t="str">
        <f t="shared" si="6"/>
        <v>January 2024</v>
      </c>
    </row>
    <row r="427" spans="1:15" x14ac:dyDescent="0.3">
      <c r="A427" t="s">
        <v>902</v>
      </c>
      <c r="B427" t="s">
        <v>903</v>
      </c>
      <c r="C427" s="1">
        <v>45313</v>
      </c>
      <c r="D427" t="s">
        <v>16</v>
      </c>
      <c r="E427" t="s">
        <v>17</v>
      </c>
      <c r="F427">
        <v>8</v>
      </c>
      <c r="G427" t="s">
        <v>18</v>
      </c>
      <c r="H427" t="s">
        <v>19</v>
      </c>
      <c r="I427" t="s">
        <v>27</v>
      </c>
      <c r="J427">
        <v>5</v>
      </c>
      <c r="K427">
        <v>31964.400000000001</v>
      </c>
      <c r="L427" t="s">
        <v>21</v>
      </c>
      <c r="M427" t="b">
        <v>0</v>
      </c>
      <c r="N427">
        <v>4</v>
      </c>
      <c r="O427" t="str">
        <f t="shared" si="6"/>
        <v>January 2024</v>
      </c>
    </row>
    <row r="428" spans="1:15" x14ac:dyDescent="0.3">
      <c r="A428" t="s">
        <v>904</v>
      </c>
      <c r="B428" t="s">
        <v>905</v>
      </c>
      <c r="C428" s="1">
        <v>45313</v>
      </c>
      <c r="D428" t="s">
        <v>30</v>
      </c>
      <c r="E428" t="s">
        <v>31</v>
      </c>
      <c r="F428">
        <v>36</v>
      </c>
      <c r="G428" t="s">
        <v>18</v>
      </c>
      <c r="H428" t="s">
        <v>26</v>
      </c>
      <c r="I428" t="s">
        <v>20</v>
      </c>
      <c r="J428">
        <v>1</v>
      </c>
      <c r="K428">
        <v>54560.55</v>
      </c>
      <c r="L428" t="s">
        <v>21</v>
      </c>
      <c r="M428" t="b">
        <v>0</v>
      </c>
      <c r="N428">
        <v>3</v>
      </c>
      <c r="O428" t="str">
        <f t="shared" si="6"/>
        <v>January 2024</v>
      </c>
    </row>
    <row r="429" spans="1:15" x14ac:dyDescent="0.3">
      <c r="A429" t="s">
        <v>906</v>
      </c>
      <c r="B429" t="s">
        <v>907</v>
      </c>
      <c r="C429" s="1">
        <v>45313</v>
      </c>
      <c r="D429" t="s">
        <v>16</v>
      </c>
      <c r="E429" t="s">
        <v>36</v>
      </c>
      <c r="F429">
        <v>65</v>
      </c>
      <c r="G429" t="s">
        <v>18</v>
      </c>
      <c r="H429" t="s">
        <v>55</v>
      </c>
      <c r="I429" t="s">
        <v>27</v>
      </c>
      <c r="J429">
        <v>3</v>
      </c>
      <c r="K429">
        <v>39058.03</v>
      </c>
      <c r="L429" t="s">
        <v>21</v>
      </c>
      <c r="M429" t="b">
        <v>0</v>
      </c>
      <c r="N429">
        <v>5</v>
      </c>
      <c r="O429" t="str">
        <f t="shared" si="6"/>
        <v>January 2024</v>
      </c>
    </row>
    <row r="430" spans="1:15" x14ac:dyDescent="0.3">
      <c r="A430" t="s">
        <v>908</v>
      </c>
      <c r="B430" t="s">
        <v>909</v>
      </c>
      <c r="C430" s="1">
        <v>45313</v>
      </c>
      <c r="D430" t="s">
        <v>68</v>
      </c>
      <c r="E430" t="s">
        <v>69</v>
      </c>
      <c r="F430">
        <v>36</v>
      </c>
      <c r="G430" t="s">
        <v>25</v>
      </c>
      <c r="H430" t="s">
        <v>26</v>
      </c>
      <c r="I430" t="s">
        <v>27</v>
      </c>
      <c r="J430">
        <v>6</v>
      </c>
      <c r="K430">
        <v>170804.05</v>
      </c>
      <c r="L430" t="s">
        <v>21</v>
      </c>
      <c r="M430" t="b">
        <v>0</v>
      </c>
      <c r="N430">
        <v>2</v>
      </c>
      <c r="O430" t="str">
        <f t="shared" si="6"/>
        <v>January 2024</v>
      </c>
    </row>
    <row r="431" spans="1:15" x14ac:dyDescent="0.3">
      <c r="A431" t="s">
        <v>910</v>
      </c>
      <c r="B431" t="s">
        <v>911</v>
      </c>
      <c r="C431" s="1">
        <v>45313</v>
      </c>
      <c r="D431" t="s">
        <v>16</v>
      </c>
      <c r="E431" t="s">
        <v>54</v>
      </c>
      <c r="F431">
        <v>74</v>
      </c>
      <c r="G431" t="s">
        <v>18</v>
      </c>
      <c r="H431" t="s">
        <v>55</v>
      </c>
      <c r="I431" t="s">
        <v>27</v>
      </c>
      <c r="J431">
        <v>4</v>
      </c>
      <c r="K431">
        <v>47643.37</v>
      </c>
      <c r="L431" t="s">
        <v>88</v>
      </c>
      <c r="M431" t="b">
        <v>0</v>
      </c>
      <c r="N431">
        <v>4</v>
      </c>
      <c r="O431" t="str">
        <f t="shared" si="6"/>
        <v>January 2024</v>
      </c>
    </row>
    <row r="432" spans="1:15" x14ac:dyDescent="0.3">
      <c r="A432" t="s">
        <v>912</v>
      </c>
      <c r="B432" t="s">
        <v>913</v>
      </c>
      <c r="C432" s="1">
        <v>45313</v>
      </c>
      <c r="D432" t="s">
        <v>27</v>
      </c>
      <c r="E432" t="s">
        <v>39</v>
      </c>
      <c r="F432">
        <v>57</v>
      </c>
      <c r="G432" t="s">
        <v>18</v>
      </c>
      <c r="H432" t="s">
        <v>48</v>
      </c>
      <c r="I432" t="s">
        <v>27</v>
      </c>
      <c r="J432">
        <v>2</v>
      </c>
      <c r="K432">
        <v>28098.23</v>
      </c>
      <c r="L432" t="s">
        <v>88</v>
      </c>
      <c r="M432" t="b">
        <v>0</v>
      </c>
      <c r="N432">
        <v>5</v>
      </c>
      <c r="O432" t="str">
        <f t="shared" si="6"/>
        <v>January 2024</v>
      </c>
    </row>
    <row r="433" spans="1:15" x14ac:dyDescent="0.3">
      <c r="A433" t="s">
        <v>914</v>
      </c>
      <c r="B433" t="s">
        <v>915</v>
      </c>
      <c r="C433" s="1">
        <v>45313</v>
      </c>
      <c r="D433" t="s">
        <v>46</v>
      </c>
      <c r="E433" t="s">
        <v>177</v>
      </c>
      <c r="F433">
        <v>59</v>
      </c>
      <c r="G433" t="s">
        <v>25</v>
      </c>
      <c r="H433" t="s">
        <v>55</v>
      </c>
      <c r="I433" t="s">
        <v>20</v>
      </c>
      <c r="J433">
        <v>7</v>
      </c>
      <c r="K433">
        <v>122057.94</v>
      </c>
      <c r="L433" t="s">
        <v>21</v>
      </c>
      <c r="M433" t="b">
        <v>0</v>
      </c>
      <c r="N433">
        <v>4</v>
      </c>
      <c r="O433" t="str">
        <f t="shared" si="6"/>
        <v>January 2024</v>
      </c>
    </row>
    <row r="434" spans="1:15" x14ac:dyDescent="0.3">
      <c r="A434" t="s">
        <v>916</v>
      </c>
      <c r="B434" t="s">
        <v>917</v>
      </c>
      <c r="C434" s="1">
        <v>45313</v>
      </c>
      <c r="D434" t="s">
        <v>46</v>
      </c>
      <c r="E434" t="s">
        <v>47</v>
      </c>
      <c r="F434">
        <v>61</v>
      </c>
      <c r="G434" t="s">
        <v>18</v>
      </c>
      <c r="H434" t="s">
        <v>26</v>
      </c>
      <c r="I434" t="s">
        <v>27</v>
      </c>
      <c r="J434">
        <v>10</v>
      </c>
      <c r="K434">
        <v>100037.02</v>
      </c>
      <c r="L434" t="s">
        <v>21</v>
      </c>
      <c r="M434" t="b">
        <v>0</v>
      </c>
      <c r="N434">
        <v>4</v>
      </c>
      <c r="O434" t="str">
        <f t="shared" si="6"/>
        <v>January 2024</v>
      </c>
    </row>
    <row r="435" spans="1:15" x14ac:dyDescent="0.3">
      <c r="A435" t="s">
        <v>918</v>
      </c>
      <c r="B435" t="s">
        <v>919</v>
      </c>
      <c r="C435" s="1">
        <v>45313</v>
      </c>
      <c r="D435" t="s">
        <v>35</v>
      </c>
      <c r="E435" t="s">
        <v>87</v>
      </c>
      <c r="F435">
        <v>67</v>
      </c>
      <c r="G435" t="s">
        <v>25</v>
      </c>
      <c r="H435" t="s">
        <v>48</v>
      </c>
      <c r="I435" t="s">
        <v>32</v>
      </c>
      <c r="J435">
        <v>6</v>
      </c>
      <c r="K435">
        <v>152314.67000000001</v>
      </c>
      <c r="L435" t="s">
        <v>21</v>
      </c>
      <c r="M435" t="b">
        <v>0</v>
      </c>
      <c r="N435">
        <v>5</v>
      </c>
      <c r="O435" t="str">
        <f t="shared" si="6"/>
        <v>January 2024</v>
      </c>
    </row>
    <row r="436" spans="1:15" x14ac:dyDescent="0.3">
      <c r="A436" t="s">
        <v>920</v>
      </c>
      <c r="B436" t="s">
        <v>921</v>
      </c>
      <c r="C436" s="1">
        <v>45313</v>
      </c>
      <c r="D436" t="s">
        <v>30</v>
      </c>
      <c r="E436" t="s">
        <v>51</v>
      </c>
      <c r="F436">
        <v>17</v>
      </c>
      <c r="G436" t="s">
        <v>25</v>
      </c>
      <c r="H436" t="s">
        <v>48</v>
      </c>
      <c r="I436" t="s">
        <v>27</v>
      </c>
      <c r="J436">
        <v>4</v>
      </c>
      <c r="K436">
        <v>73062.070000000007</v>
      </c>
      <c r="L436" t="s">
        <v>21</v>
      </c>
      <c r="M436" t="b">
        <v>0</v>
      </c>
      <c r="N436">
        <v>4</v>
      </c>
      <c r="O436" t="str">
        <f t="shared" si="6"/>
        <v>January 2024</v>
      </c>
    </row>
    <row r="437" spans="1:15" x14ac:dyDescent="0.3">
      <c r="A437" t="s">
        <v>922</v>
      </c>
      <c r="B437" t="s">
        <v>923</v>
      </c>
      <c r="C437" s="1">
        <v>45313</v>
      </c>
      <c r="D437" t="s">
        <v>16</v>
      </c>
      <c r="E437" t="s">
        <v>17</v>
      </c>
      <c r="F437">
        <v>53</v>
      </c>
      <c r="G437" t="s">
        <v>25</v>
      </c>
      <c r="H437" t="s">
        <v>48</v>
      </c>
      <c r="I437" t="s">
        <v>20</v>
      </c>
      <c r="J437">
        <v>1</v>
      </c>
      <c r="K437">
        <v>41312.79</v>
      </c>
      <c r="L437" t="s">
        <v>21</v>
      </c>
      <c r="M437" t="b">
        <v>0</v>
      </c>
      <c r="N437">
        <v>5</v>
      </c>
      <c r="O437" t="str">
        <f t="shared" si="6"/>
        <v>January 2024</v>
      </c>
    </row>
    <row r="438" spans="1:15" x14ac:dyDescent="0.3">
      <c r="A438" t="s">
        <v>924</v>
      </c>
      <c r="B438" t="s">
        <v>83</v>
      </c>
      <c r="C438" s="1">
        <v>45313</v>
      </c>
      <c r="D438" t="s">
        <v>64</v>
      </c>
      <c r="E438" t="s">
        <v>72</v>
      </c>
      <c r="F438">
        <v>85</v>
      </c>
      <c r="G438" t="s">
        <v>18</v>
      </c>
      <c r="H438" t="s">
        <v>48</v>
      </c>
      <c r="I438" t="s">
        <v>27</v>
      </c>
      <c r="J438">
        <v>13</v>
      </c>
      <c r="K438">
        <v>208402.82</v>
      </c>
      <c r="L438" t="s">
        <v>21</v>
      </c>
      <c r="M438" t="b">
        <v>1</v>
      </c>
      <c r="N438">
        <v>3</v>
      </c>
      <c r="O438" t="str">
        <f t="shared" si="6"/>
        <v>January 2024</v>
      </c>
    </row>
    <row r="439" spans="1:15" x14ac:dyDescent="0.3">
      <c r="A439" t="s">
        <v>925</v>
      </c>
      <c r="B439" t="s">
        <v>926</v>
      </c>
      <c r="C439" s="1">
        <v>45313</v>
      </c>
      <c r="D439" t="s">
        <v>16</v>
      </c>
      <c r="E439" t="s">
        <v>36</v>
      </c>
      <c r="F439">
        <v>56</v>
      </c>
      <c r="G439" t="s">
        <v>25</v>
      </c>
      <c r="H439" t="s">
        <v>48</v>
      </c>
      <c r="I439" t="s">
        <v>27</v>
      </c>
      <c r="J439">
        <v>1</v>
      </c>
      <c r="K439">
        <v>44434</v>
      </c>
      <c r="L439" t="s">
        <v>21</v>
      </c>
      <c r="M439" t="b">
        <v>0</v>
      </c>
      <c r="N439">
        <v>4</v>
      </c>
      <c r="O439" t="str">
        <f t="shared" si="6"/>
        <v>January 2024</v>
      </c>
    </row>
    <row r="440" spans="1:15" x14ac:dyDescent="0.3">
      <c r="A440" t="s">
        <v>927</v>
      </c>
      <c r="B440" t="s">
        <v>453</v>
      </c>
      <c r="C440" s="1">
        <v>45313</v>
      </c>
      <c r="D440" t="s">
        <v>30</v>
      </c>
      <c r="E440" t="s">
        <v>51</v>
      </c>
      <c r="F440">
        <v>24</v>
      </c>
      <c r="G440" t="s">
        <v>18</v>
      </c>
      <c r="H440" t="s">
        <v>19</v>
      </c>
      <c r="I440" t="s">
        <v>32</v>
      </c>
      <c r="J440">
        <v>4</v>
      </c>
      <c r="K440">
        <v>37019.06</v>
      </c>
      <c r="L440" t="s">
        <v>21</v>
      </c>
      <c r="M440" t="b">
        <v>0</v>
      </c>
      <c r="N440">
        <v>4</v>
      </c>
      <c r="O440" t="str">
        <f t="shared" si="6"/>
        <v>January 2024</v>
      </c>
    </row>
    <row r="441" spans="1:15" x14ac:dyDescent="0.3">
      <c r="A441" t="s">
        <v>928</v>
      </c>
      <c r="B441" t="s">
        <v>929</v>
      </c>
      <c r="C441" s="1">
        <v>45314</v>
      </c>
      <c r="D441" t="s">
        <v>93</v>
      </c>
      <c r="E441" t="s">
        <v>168</v>
      </c>
      <c r="F441">
        <v>39</v>
      </c>
      <c r="G441" t="s">
        <v>25</v>
      </c>
      <c r="H441" t="s">
        <v>26</v>
      </c>
      <c r="I441" t="s">
        <v>27</v>
      </c>
      <c r="J441">
        <v>5</v>
      </c>
      <c r="K441">
        <v>56231.56</v>
      </c>
      <c r="L441" t="s">
        <v>88</v>
      </c>
      <c r="M441" t="b">
        <v>0</v>
      </c>
      <c r="N441">
        <v>4</v>
      </c>
      <c r="O441" t="str">
        <f t="shared" si="6"/>
        <v>January 2024</v>
      </c>
    </row>
    <row r="442" spans="1:15" x14ac:dyDescent="0.3">
      <c r="A442" t="s">
        <v>930</v>
      </c>
      <c r="B442" t="s">
        <v>931</v>
      </c>
      <c r="C442" s="1">
        <v>45314</v>
      </c>
      <c r="D442" t="s">
        <v>64</v>
      </c>
      <c r="E442" t="s">
        <v>65</v>
      </c>
      <c r="F442">
        <v>55</v>
      </c>
      <c r="G442" t="s">
        <v>18</v>
      </c>
      <c r="H442" t="s">
        <v>55</v>
      </c>
      <c r="I442" t="s">
        <v>27</v>
      </c>
      <c r="J442">
        <v>10</v>
      </c>
      <c r="K442">
        <v>289041.68</v>
      </c>
      <c r="L442" t="s">
        <v>21</v>
      </c>
      <c r="M442" t="b">
        <v>0</v>
      </c>
      <c r="N442">
        <v>5</v>
      </c>
      <c r="O442" t="str">
        <f t="shared" si="6"/>
        <v>January 2024</v>
      </c>
    </row>
    <row r="443" spans="1:15" x14ac:dyDescent="0.3">
      <c r="A443" t="s">
        <v>932</v>
      </c>
      <c r="B443" t="s">
        <v>933</v>
      </c>
      <c r="C443" s="1">
        <v>45314</v>
      </c>
      <c r="D443" t="s">
        <v>35</v>
      </c>
      <c r="E443" t="s">
        <v>87</v>
      </c>
      <c r="F443">
        <v>62</v>
      </c>
      <c r="G443" t="s">
        <v>18</v>
      </c>
      <c r="H443" t="s">
        <v>26</v>
      </c>
      <c r="I443" t="s">
        <v>32</v>
      </c>
      <c r="J443">
        <v>4</v>
      </c>
      <c r="K443">
        <v>123803.44</v>
      </c>
      <c r="L443" t="s">
        <v>111</v>
      </c>
      <c r="M443" t="b">
        <v>0</v>
      </c>
      <c r="O443" t="str">
        <f t="shared" si="6"/>
        <v>January 2024</v>
      </c>
    </row>
    <row r="444" spans="1:15" x14ac:dyDescent="0.3">
      <c r="A444" t="s">
        <v>934</v>
      </c>
      <c r="B444" t="s">
        <v>935</v>
      </c>
      <c r="C444" s="1">
        <v>45314</v>
      </c>
      <c r="D444" t="s">
        <v>46</v>
      </c>
      <c r="E444" t="s">
        <v>135</v>
      </c>
      <c r="F444">
        <v>72</v>
      </c>
      <c r="G444" t="s">
        <v>25</v>
      </c>
      <c r="H444" t="s">
        <v>55</v>
      </c>
      <c r="I444" t="s">
        <v>32</v>
      </c>
      <c r="J444">
        <v>14</v>
      </c>
      <c r="K444">
        <v>172132.41</v>
      </c>
      <c r="L444" t="s">
        <v>21</v>
      </c>
      <c r="M444" t="b">
        <v>0</v>
      </c>
      <c r="N444">
        <v>5</v>
      </c>
      <c r="O444" t="str">
        <f t="shared" si="6"/>
        <v>January 2024</v>
      </c>
    </row>
    <row r="445" spans="1:15" x14ac:dyDescent="0.3">
      <c r="A445" t="s">
        <v>936</v>
      </c>
      <c r="B445" t="s">
        <v>937</v>
      </c>
      <c r="C445" s="1">
        <v>45314</v>
      </c>
      <c r="D445" t="s">
        <v>35</v>
      </c>
      <c r="E445" t="s">
        <v>84</v>
      </c>
      <c r="F445">
        <v>68</v>
      </c>
      <c r="G445" t="s">
        <v>18</v>
      </c>
      <c r="H445" t="s">
        <v>19</v>
      </c>
      <c r="I445" t="s">
        <v>27</v>
      </c>
      <c r="J445">
        <v>3</v>
      </c>
      <c r="K445">
        <v>104184.89</v>
      </c>
      <c r="L445" t="s">
        <v>21</v>
      </c>
      <c r="M445" t="b">
        <v>0</v>
      </c>
      <c r="N445">
        <v>5</v>
      </c>
      <c r="O445" t="str">
        <f t="shared" si="6"/>
        <v>January 2024</v>
      </c>
    </row>
    <row r="446" spans="1:15" x14ac:dyDescent="0.3">
      <c r="A446" t="s">
        <v>938</v>
      </c>
      <c r="B446" t="s">
        <v>939</v>
      </c>
      <c r="C446" s="1">
        <v>45314</v>
      </c>
      <c r="D446" t="s">
        <v>93</v>
      </c>
      <c r="E446" t="s">
        <v>101</v>
      </c>
      <c r="F446">
        <v>30</v>
      </c>
      <c r="G446" t="s">
        <v>18</v>
      </c>
      <c r="H446" t="s">
        <v>48</v>
      </c>
      <c r="I446" t="s">
        <v>32</v>
      </c>
      <c r="J446">
        <v>4</v>
      </c>
      <c r="K446">
        <v>46296.05</v>
      </c>
      <c r="L446" t="s">
        <v>21</v>
      </c>
      <c r="M446" t="b">
        <v>0</v>
      </c>
      <c r="N446">
        <v>5</v>
      </c>
      <c r="O446" t="str">
        <f t="shared" si="6"/>
        <v>January 2024</v>
      </c>
    </row>
    <row r="447" spans="1:15" x14ac:dyDescent="0.3">
      <c r="A447" t="s">
        <v>940</v>
      </c>
      <c r="B447" t="s">
        <v>941</v>
      </c>
      <c r="C447" s="1">
        <v>45314</v>
      </c>
      <c r="D447" t="s">
        <v>93</v>
      </c>
      <c r="E447" t="s">
        <v>101</v>
      </c>
      <c r="F447">
        <v>40</v>
      </c>
      <c r="G447" t="s">
        <v>18</v>
      </c>
      <c r="H447" t="s">
        <v>19</v>
      </c>
      <c r="I447" t="s">
        <v>32</v>
      </c>
      <c r="J447">
        <v>5</v>
      </c>
      <c r="K447">
        <v>45683.08</v>
      </c>
      <c r="L447" t="s">
        <v>111</v>
      </c>
      <c r="M447" t="b">
        <v>0</v>
      </c>
      <c r="O447" t="str">
        <f t="shared" si="6"/>
        <v>January 2024</v>
      </c>
    </row>
    <row r="448" spans="1:15" x14ac:dyDescent="0.3">
      <c r="A448" t="s">
        <v>942</v>
      </c>
      <c r="B448" t="s">
        <v>943</v>
      </c>
      <c r="C448" s="1">
        <v>45314</v>
      </c>
      <c r="D448" t="s">
        <v>16</v>
      </c>
      <c r="E448" t="s">
        <v>36</v>
      </c>
      <c r="F448">
        <v>27</v>
      </c>
      <c r="G448" t="s">
        <v>18</v>
      </c>
      <c r="H448" t="s">
        <v>48</v>
      </c>
      <c r="I448" t="s">
        <v>20</v>
      </c>
      <c r="J448">
        <v>2</v>
      </c>
      <c r="K448">
        <v>41598.870000000003</v>
      </c>
      <c r="L448" t="s">
        <v>21</v>
      </c>
      <c r="M448" t="b">
        <v>0</v>
      </c>
      <c r="N448">
        <v>4</v>
      </c>
      <c r="O448" t="str">
        <f t="shared" si="6"/>
        <v>January 2024</v>
      </c>
    </row>
    <row r="449" spans="1:15" x14ac:dyDescent="0.3">
      <c r="A449" t="s">
        <v>944</v>
      </c>
      <c r="B449" t="s">
        <v>945</v>
      </c>
      <c r="C449" s="1">
        <v>45314</v>
      </c>
      <c r="D449" t="s">
        <v>35</v>
      </c>
      <c r="E449" t="s">
        <v>61</v>
      </c>
      <c r="F449">
        <v>11</v>
      </c>
      <c r="G449" t="s">
        <v>18</v>
      </c>
      <c r="H449" t="s">
        <v>55</v>
      </c>
      <c r="I449" t="s">
        <v>20</v>
      </c>
      <c r="J449">
        <v>10</v>
      </c>
      <c r="K449">
        <v>135348.18</v>
      </c>
      <c r="L449" t="s">
        <v>21</v>
      </c>
      <c r="M449" t="b">
        <v>0</v>
      </c>
      <c r="N449">
        <v>4</v>
      </c>
      <c r="O449" t="str">
        <f t="shared" si="6"/>
        <v>January 2024</v>
      </c>
    </row>
    <row r="450" spans="1:15" x14ac:dyDescent="0.3">
      <c r="A450" t="s">
        <v>946</v>
      </c>
      <c r="B450" t="s">
        <v>947</v>
      </c>
      <c r="C450" s="1">
        <v>45314</v>
      </c>
      <c r="D450" t="s">
        <v>16</v>
      </c>
      <c r="E450" t="s">
        <v>36</v>
      </c>
      <c r="F450">
        <v>87</v>
      </c>
      <c r="G450" t="s">
        <v>25</v>
      </c>
      <c r="H450" t="s">
        <v>48</v>
      </c>
      <c r="I450" t="s">
        <v>32</v>
      </c>
      <c r="J450">
        <v>3</v>
      </c>
      <c r="K450">
        <v>45222.17</v>
      </c>
      <c r="L450" t="s">
        <v>21</v>
      </c>
      <c r="M450" t="b">
        <v>0</v>
      </c>
      <c r="N450">
        <v>3</v>
      </c>
      <c r="O450" t="str">
        <f t="shared" ref="O450:O513" si="7">TEXT(C450, "mmmm yyyy")</f>
        <v>January 2024</v>
      </c>
    </row>
    <row r="451" spans="1:15" x14ac:dyDescent="0.3">
      <c r="A451" t="s">
        <v>948</v>
      </c>
      <c r="B451" t="s">
        <v>949</v>
      </c>
      <c r="C451" s="1">
        <v>45314</v>
      </c>
      <c r="D451" t="s">
        <v>35</v>
      </c>
      <c r="E451" t="s">
        <v>87</v>
      </c>
      <c r="F451">
        <v>47</v>
      </c>
      <c r="G451" t="s">
        <v>25</v>
      </c>
      <c r="H451" t="s">
        <v>26</v>
      </c>
      <c r="I451" t="s">
        <v>32</v>
      </c>
      <c r="J451">
        <v>5</v>
      </c>
      <c r="K451">
        <v>92289.41</v>
      </c>
      <c r="L451" t="s">
        <v>21</v>
      </c>
      <c r="M451" t="b">
        <v>0</v>
      </c>
      <c r="N451">
        <v>5</v>
      </c>
      <c r="O451" t="str">
        <f t="shared" si="7"/>
        <v>January 2024</v>
      </c>
    </row>
    <row r="452" spans="1:15" x14ac:dyDescent="0.3">
      <c r="A452" t="s">
        <v>950</v>
      </c>
      <c r="B452" t="s">
        <v>951</v>
      </c>
      <c r="C452" s="1">
        <v>45314</v>
      </c>
      <c r="D452" t="s">
        <v>27</v>
      </c>
      <c r="E452" t="s">
        <v>39</v>
      </c>
      <c r="F452">
        <v>25</v>
      </c>
      <c r="G452" t="s">
        <v>18</v>
      </c>
      <c r="H452" t="s">
        <v>48</v>
      </c>
      <c r="I452" t="s">
        <v>32</v>
      </c>
      <c r="J452">
        <v>2</v>
      </c>
      <c r="K452">
        <v>29198.11</v>
      </c>
      <c r="L452" t="s">
        <v>21</v>
      </c>
      <c r="M452" t="b">
        <v>0</v>
      </c>
      <c r="N452">
        <v>2</v>
      </c>
      <c r="O452" t="str">
        <f t="shared" si="7"/>
        <v>January 2024</v>
      </c>
    </row>
    <row r="453" spans="1:15" x14ac:dyDescent="0.3">
      <c r="A453" t="s">
        <v>952</v>
      </c>
      <c r="B453" t="s">
        <v>953</v>
      </c>
      <c r="C453" s="1">
        <v>45314</v>
      </c>
      <c r="D453" t="s">
        <v>46</v>
      </c>
      <c r="E453" t="s">
        <v>47</v>
      </c>
      <c r="F453">
        <v>38</v>
      </c>
      <c r="G453" t="s">
        <v>25</v>
      </c>
      <c r="H453" t="s">
        <v>55</v>
      </c>
      <c r="I453" t="s">
        <v>20</v>
      </c>
      <c r="J453">
        <v>2</v>
      </c>
      <c r="K453">
        <v>59657.51</v>
      </c>
      <c r="L453" t="s">
        <v>21</v>
      </c>
      <c r="M453" t="b">
        <v>0</v>
      </c>
      <c r="N453">
        <v>5</v>
      </c>
      <c r="O453" t="str">
        <f t="shared" si="7"/>
        <v>January 2024</v>
      </c>
    </row>
    <row r="454" spans="1:15" x14ac:dyDescent="0.3">
      <c r="A454" t="s">
        <v>954</v>
      </c>
      <c r="B454" t="s">
        <v>955</v>
      </c>
      <c r="C454" s="1">
        <v>45314</v>
      </c>
      <c r="D454" t="s">
        <v>68</v>
      </c>
      <c r="E454" t="s">
        <v>161</v>
      </c>
      <c r="F454">
        <v>53</v>
      </c>
      <c r="G454" t="s">
        <v>18</v>
      </c>
      <c r="H454" t="s">
        <v>26</v>
      </c>
      <c r="I454" t="s">
        <v>27</v>
      </c>
      <c r="J454">
        <v>7</v>
      </c>
      <c r="K454">
        <v>105816.24</v>
      </c>
      <c r="L454" t="s">
        <v>21</v>
      </c>
      <c r="M454" t="b">
        <v>0</v>
      </c>
      <c r="N454">
        <v>5</v>
      </c>
      <c r="O454" t="str">
        <f t="shared" si="7"/>
        <v>January 2024</v>
      </c>
    </row>
    <row r="455" spans="1:15" x14ac:dyDescent="0.3">
      <c r="A455" t="s">
        <v>956</v>
      </c>
      <c r="B455" t="s">
        <v>957</v>
      </c>
      <c r="C455" s="1">
        <v>45314</v>
      </c>
      <c r="D455" t="s">
        <v>35</v>
      </c>
      <c r="E455" t="s">
        <v>61</v>
      </c>
      <c r="F455">
        <v>41</v>
      </c>
      <c r="G455" t="s">
        <v>25</v>
      </c>
      <c r="H455" t="s">
        <v>48</v>
      </c>
      <c r="I455" t="s">
        <v>27</v>
      </c>
      <c r="J455">
        <v>6</v>
      </c>
      <c r="K455">
        <v>133371.66</v>
      </c>
      <c r="L455" t="s">
        <v>21</v>
      </c>
      <c r="M455" t="b">
        <v>0</v>
      </c>
      <c r="N455">
        <v>5</v>
      </c>
      <c r="O455" t="str">
        <f t="shared" si="7"/>
        <v>January 2024</v>
      </c>
    </row>
    <row r="456" spans="1:15" x14ac:dyDescent="0.3">
      <c r="A456" t="s">
        <v>958</v>
      </c>
      <c r="B456" t="s">
        <v>959</v>
      </c>
      <c r="C456" s="1">
        <v>45314</v>
      </c>
      <c r="D456" t="s">
        <v>68</v>
      </c>
      <c r="E456" t="s">
        <v>78</v>
      </c>
      <c r="F456">
        <v>52</v>
      </c>
      <c r="G456" t="s">
        <v>18</v>
      </c>
      <c r="H456" t="s">
        <v>55</v>
      </c>
      <c r="I456" t="s">
        <v>32</v>
      </c>
      <c r="J456">
        <v>5</v>
      </c>
      <c r="K456">
        <v>109515.41</v>
      </c>
      <c r="L456" t="s">
        <v>21</v>
      </c>
      <c r="M456" t="b">
        <v>0</v>
      </c>
      <c r="N456">
        <v>5</v>
      </c>
      <c r="O456" t="str">
        <f t="shared" si="7"/>
        <v>January 2024</v>
      </c>
    </row>
    <row r="457" spans="1:15" x14ac:dyDescent="0.3">
      <c r="A457" t="s">
        <v>960</v>
      </c>
      <c r="B457" t="s">
        <v>961</v>
      </c>
      <c r="C457" s="1">
        <v>45314</v>
      </c>
      <c r="D457" t="s">
        <v>109</v>
      </c>
      <c r="E457" t="s">
        <v>156</v>
      </c>
      <c r="F457">
        <v>56</v>
      </c>
      <c r="G457" t="s">
        <v>25</v>
      </c>
      <c r="H457" t="s">
        <v>26</v>
      </c>
      <c r="I457" t="s">
        <v>27</v>
      </c>
      <c r="J457">
        <v>9</v>
      </c>
      <c r="K457">
        <v>91611.98</v>
      </c>
      <c r="L457" t="s">
        <v>21</v>
      </c>
      <c r="M457" t="b">
        <v>0</v>
      </c>
      <c r="N457">
        <v>3</v>
      </c>
      <c r="O457" t="str">
        <f t="shared" si="7"/>
        <v>January 2024</v>
      </c>
    </row>
    <row r="458" spans="1:15" x14ac:dyDescent="0.3">
      <c r="A458" t="s">
        <v>962</v>
      </c>
      <c r="B458" t="s">
        <v>963</v>
      </c>
      <c r="C458" s="1">
        <v>45314</v>
      </c>
      <c r="D458" t="s">
        <v>27</v>
      </c>
      <c r="E458" t="s">
        <v>39</v>
      </c>
      <c r="F458">
        <v>24</v>
      </c>
      <c r="G458" t="s">
        <v>25</v>
      </c>
      <c r="H458" t="s">
        <v>26</v>
      </c>
      <c r="I458" t="s">
        <v>27</v>
      </c>
      <c r="J458">
        <v>2</v>
      </c>
      <c r="K458">
        <v>44074.63</v>
      </c>
      <c r="L458" t="s">
        <v>88</v>
      </c>
      <c r="M458" t="b">
        <v>0</v>
      </c>
      <c r="N458">
        <v>3</v>
      </c>
      <c r="O458" t="str">
        <f t="shared" si="7"/>
        <v>January 2024</v>
      </c>
    </row>
    <row r="459" spans="1:15" x14ac:dyDescent="0.3">
      <c r="A459" t="s">
        <v>964</v>
      </c>
      <c r="B459" t="s">
        <v>965</v>
      </c>
      <c r="C459" s="1">
        <v>45314</v>
      </c>
      <c r="D459" t="s">
        <v>68</v>
      </c>
      <c r="E459" t="s">
        <v>69</v>
      </c>
      <c r="F459">
        <v>44</v>
      </c>
      <c r="G459" t="s">
        <v>18</v>
      </c>
      <c r="H459" t="s">
        <v>26</v>
      </c>
      <c r="I459" t="s">
        <v>27</v>
      </c>
      <c r="J459">
        <v>9</v>
      </c>
      <c r="K459">
        <v>108546</v>
      </c>
      <c r="L459" t="s">
        <v>21</v>
      </c>
      <c r="M459" t="b">
        <v>0</v>
      </c>
      <c r="N459">
        <v>5</v>
      </c>
      <c r="O459" t="str">
        <f t="shared" si="7"/>
        <v>January 2024</v>
      </c>
    </row>
    <row r="460" spans="1:15" x14ac:dyDescent="0.3">
      <c r="A460" t="s">
        <v>966</v>
      </c>
      <c r="B460" t="s">
        <v>967</v>
      </c>
      <c r="C460" s="1">
        <v>45314</v>
      </c>
      <c r="D460" t="s">
        <v>27</v>
      </c>
      <c r="E460" t="s">
        <v>39</v>
      </c>
      <c r="F460">
        <v>56</v>
      </c>
      <c r="G460" t="s">
        <v>18</v>
      </c>
      <c r="H460" t="s">
        <v>19</v>
      </c>
      <c r="I460" t="s">
        <v>20</v>
      </c>
      <c r="J460">
        <v>2</v>
      </c>
      <c r="K460">
        <v>38883.24</v>
      </c>
      <c r="L460" t="s">
        <v>21</v>
      </c>
      <c r="M460" t="b">
        <v>0</v>
      </c>
      <c r="N460">
        <v>1</v>
      </c>
      <c r="O460" t="str">
        <f t="shared" si="7"/>
        <v>January 2024</v>
      </c>
    </row>
    <row r="461" spans="1:15" x14ac:dyDescent="0.3">
      <c r="A461" t="s">
        <v>968</v>
      </c>
      <c r="B461" t="s">
        <v>969</v>
      </c>
      <c r="C461" s="1">
        <v>45314</v>
      </c>
      <c r="D461" t="s">
        <v>35</v>
      </c>
      <c r="E461" t="s">
        <v>61</v>
      </c>
      <c r="F461">
        <v>76</v>
      </c>
      <c r="G461" t="s">
        <v>25</v>
      </c>
      <c r="H461" t="s">
        <v>55</v>
      </c>
      <c r="I461" t="s">
        <v>27</v>
      </c>
      <c r="J461">
        <v>3</v>
      </c>
      <c r="K461">
        <v>134633.45000000001</v>
      </c>
      <c r="L461" t="s">
        <v>21</v>
      </c>
      <c r="M461" t="b">
        <v>0</v>
      </c>
      <c r="N461">
        <v>2</v>
      </c>
      <c r="O461" t="str">
        <f t="shared" si="7"/>
        <v>January 2024</v>
      </c>
    </row>
    <row r="462" spans="1:15" x14ac:dyDescent="0.3">
      <c r="A462" t="s">
        <v>970</v>
      </c>
      <c r="B462" t="s">
        <v>971</v>
      </c>
      <c r="C462" s="1">
        <v>45315</v>
      </c>
      <c r="D462" t="s">
        <v>30</v>
      </c>
      <c r="E462" t="s">
        <v>506</v>
      </c>
      <c r="F462">
        <v>23</v>
      </c>
      <c r="G462" t="s">
        <v>18</v>
      </c>
      <c r="H462" t="s">
        <v>26</v>
      </c>
      <c r="I462" t="s">
        <v>27</v>
      </c>
      <c r="J462">
        <v>4</v>
      </c>
      <c r="K462">
        <v>66854.09</v>
      </c>
      <c r="L462" t="s">
        <v>21</v>
      </c>
      <c r="M462" t="b">
        <v>0</v>
      </c>
      <c r="N462">
        <v>2</v>
      </c>
      <c r="O462" t="str">
        <f t="shared" si="7"/>
        <v>January 2024</v>
      </c>
    </row>
    <row r="463" spans="1:15" x14ac:dyDescent="0.3">
      <c r="A463" t="s">
        <v>972</v>
      </c>
      <c r="B463" t="s">
        <v>973</v>
      </c>
      <c r="C463" s="1">
        <v>45315</v>
      </c>
      <c r="D463" t="s">
        <v>16</v>
      </c>
      <c r="E463" t="s">
        <v>17</v>
      </c>
      <c r="F463">
        <v>51</v>
      </c>
      <c r="G463" t="s">
        <v>18</v>
      </c>
      <c r="H463" t="s">
        <v>26</v>
      </c>
      <c r="I463" t="s">
        <v>27</v>
      </c>
      <c r="J463">
        <v>1</v>
      </c>
      <c r="K463">
        <v>44966.76</v>
      </c>
      <c r="L463" t="s">
        <v>21</v>
      </c>
      <c r="M463" t="b">
        <v>0</v>
      </c>
      <c r="N463">
        <v>4</v>
      </c>
      <c r="O463" t="str">
        <f t="shared" si="7"/>
        <v>January 2024</v>
      </c>
    </row>
    <row r="464" spans="1:15" x14ac:dyDescent="0.3">
      <c r="A464" t="s">
        <v>974</v>
      </c>
      <c r="B464" t="s">
        <v>975</v>
      </c>
      <c r="C464" s="1">
        <v>45315</v>
      </c>
      <c r="D464" t="s">
        <v>42</v>
      </c>
      <c r="E464" t="s">
        <v>145</v>
      </c>
      <c r="F464">
        <v>9</v>
      </c>
      <c r="G464" t="s">
        <v>25</v>
      </c>
      <c r="H464" t="s">
        <v>48</v>
      </c>
      <c r="I464" t="s">
        <v>27</v>
      </c>
      <c r="J464">
        <v>3</v>
      </c>
      <c r="K464">
        <v>27796.85</v>
      </c>
      <c r="L464" t="s">
        <v>88</v>
      </c>
      <c r="M464" t="b">
        <v>0</v>
      </c>
      <c r="N464">
        <v>4</v>
      </c>
      <c r="O464" t="str">
        <f t="shared" si="7"/>
        <v>January 2024</v>
      </c>
    </row>
    <row r="465" spans="1:15" x14ac:dyDescent="0.3">
      <c r="A465" t="s">
        <v>976</v>
      </c>
      <c r="B465" t="s">
        <v>977</v>
      </c>
      <c r="C465" s="1">
        <v>45315</v>
      </c>
      <c r="D465" t="s">
        <v>68</v>
      </c>
      <c r="E465" t="s">
        <v>69</v>
      </c>
      <c r="F465">
        <v>73</v>
      </c>
      <c r="G465" t="s">
        <v>18</v>
      </c>
      <c r="H465" t="s">
        <v>48</v>
      </c>
      <c r="I465" t="s">
        <v>27</v>
      </c>
      <c r="J465">
        <v>7</v>
      </c>
      <c r="K465">
        <v>176309.16</v>
      </c>
      <c r="L465" t="s">
        <v>21</v>
      </c>
      <c r="M465" t="b">
        <v>0</v>
      </c>
      <c r="N465">
        <v>4</v>
      </c>
      <c r="O465" t="str">
        <f t="shared" si="7"/>
        <v>January 2024</v>
      </c>
    </row>
    <row r="466" spans="1:15" x14ac:dyDescent="0.3">
      <c r="A466" t="s">
        <v>978</v>
      </c>
      <c r="B466" t="s">
        <v>979</v>
      </c>
      <c r="C466" s="1">
        <v>45315</v>
      </c>
      <c r="D466" t="s">
        <v>64</v>
      </c>
      <c r="E466" t="s">
        <v>153</v>
      </c>
      <c r="F466">
        <v>45</v>
      </c>
      <c r="G466" t="s">
        <v>18</v>
      </c>
      <c r="H466" t="s">
        <v>48</v>
      </c>
      <c r="I466" t="s">
        <v>27</v>
      </c>
      <c r="J466">
        <v>8</v>
      </c>
      <c r="K466">
        <v>238606.04</v>
      </c>
      <c r="L466" t="s">
        <v>21</v>
      </c>
      <c r="M466" t="b">
        <v>0</v>
      </c>
      <c r="N466">
        <v>3</v>
      </c>
      <c r="O466" t="str">
        <f t="shared" si="7"/>
        <v>January 2024</v>
      </c>
    </row>
    <row r="467" spans="1:15" x14ac:dyDescent="0.3">
      <c r="A467" t="s">
        <v>980</v>
      </c>
      <c r="B467" t="s">
        <v>981</v>
      </c>
      <c r="C467" s="1">
        <v>45315</v>
      </c>
      <c r="D467" t="s">
        <v>42</v>
      </c>
      <c r="E467" t="s">
        <v>145</v>
      </c>
      <c r="F467">
        <v>16</v>
      </c>
      <c r="G467" t="s">
        <v>18</v>
      </c>
      <c r="H467" t="s">
        <v>48</v>
      </c>
      <c r="I467" t="s">
        <v>27</v>
      </c>
      <c r="J467">
        <v>3</v>
      </c>
      <c r="K467">
        <v>43299.39</v>
      </c>
      <c r="L467" t="s">
        <v>21</v>
      </c>
      <c r="M467" t="b">
        <v>0</v>
      </c>
      <c r="N467">
        <v>3</v>
      </c>
      <c r="O467" t="str">
        <f t="shared" si="7"/>
        <v>January 2024</v>
      </c>
    </row>
    <row r="468" spans="1:15" x14ac:dyDescent="0.3">
      <c r="A468" t="s">
        <v>982</v>
      </c>
      <c r="B468" t="s">
        <v>983</v>
      </c>
      <c r="C468" s="1">
        <v>45315</v>
      </c>
      <c r="D468" t="s">
        <v>68</v>
      </c>
      <c r="E468" t="s">
        <v>161</v>
      </c>
      <c r="F468">
        <v>51</v>
      </c>
      <c r="G468" t="s">
        <v>18</v>
      </c>
      <c r="H468" t="s">
        <v>55</v>
      </c>
      <c r="I468" t="s">
        <v>27</v>
      </c>
      <c r="J468">
        <v>9</v>
      </c>
      <c r="K468">
        <v>149264.59</v>
      </c>
      <c r="L468" t="s">
        <v>21</v>
      </c>
      <c r="M468" t="b">
        <v>0</v>
      </c>
      <c r="N468">
        <v>5</v>
      </c>
      <c r="O468" t="str">
        <f t="shared" si="7"/>
        <v>January 2024</v>
      </c>
    </row>
    <row r="469" spans="1:15" x14ac:dyDescent="0.3">
      <c r="A469" t="s">
        <v>984</v>
      </c>
      <c r="B469" t="s">
        <v>605</v>
      </c>
      <c r="C469" s="1">
        <v>45315</v>
      </c>
      <c r="D469" t="s">
        <v>93</v>
      </c>
      <c r="E469" t="s">
        <v>168</v>
      </c>
      <c r="F469">
        <v>33</v>
      </c>
      <c r="G469" t="s">
        <v>18</v>
      </c>
      <c r="H469" t="s">
        <v>48</v>
      </c>
      <c r="I469" t="s">
        <v>27</v>
      </c>
      <c r="J469">
        <v>1</v>
      </c>
      <c r="K469">
        <v>43502.97</v>
      </c>
      <c r="L469" t="s">
        <v>21</v>
      </c>
      <c r="M469" t="b">
        <v>1</v>
      </c>
      <c r="N469">
        <v>2</v>
      </c>
      <c r="O469" t="str">
        <f t="shared" si="7"/>
        <v>January 2024</v>
      </c>
    </row>
    <row r="470" spans="1:15" x14ac:dyDescent="0.3">
      <c r="A470" t="s">
        <v>985</v>
      </c>
      <c r="B470" t="s">
        <v>257</v>
      </c>
      <c r="C470" s="1">
        <v>45315</v>
      </c>
      <c r="D470" t="s">
        <v>16</v>
      </c>
      <c r="E470" t="s">
        <v>24</v>
      </c>
      <c r="F470">
        <v>37</v>
      </c>
      <c r="G470" t="s">
        <v>25</v>
      </c>
      <c r="H470" t="s">
        <v>19</v>
      </c>
      <c r="I470" t="s">
        <v>27</v>
      </c>
      <c r="J470">
        <v>4</v>
      </c>
      <c r="K470">
        <v>52305.03</v>
      </c>
      <c r="L470" t="s">
        <v>21</v>
      </c>
      <c r="M470" t="b">
        <v>1</v>
      </c>
      <c r="N470">
        <v>3</v>
      </c>
      <c r="O470" t="str">
        <f t="shared" si="7"/>
        <v>January 2024</v>
      </c>
    </row>
    <row r="471" spans="1:15" x14ac:dyDescent="0.3">
      <c r="A471" t="s">
        <v>986</v>
      </c>
      <c r="B471" t="s">
        <v>987</v>
      </c>
      <c r="C471" s="1">
        <v>45315</v>
      </c>
      <c r="D471" t="s">
        <v>42</v>
      </c>
      <c r="E471" t="s">
        <v>43</v>
      </c>
      <c r="F471">
        <v>2</v>
      </c>
      <c r="G471" t="s">
        <v>25</v>
      </c>
      <c r="H471" t="s">
        <v>19</v>
      </c>
      <c r="I471" t="s">
        <v>27</v>
      </c>
      <c r="J471">
        <v>4</v>
      </c>
      <c r="K471">
        <v>29370.07</v>
      </c>
      <c r="L471" t="s">
        <v>21</v>
      </c>
      <c r="M471" t="b">
        <v>0</v>
      </c>
      <c r="N471">
        <v>5</v>
      </c>
      <c r="O471" t="str">
        <f t="shared" si="7"/>
        <v>January 2024</v>
      </c>
    </row>
    <row r="472" spans="1:15" x14ac:dyDescent="0.3">
      <c r="A472" t="s">
        <v>988</v>
      </c>
      <c r="B472" t="s">
        <v>989</v>
      </c>
      <c r="C472" s="1">
        <v>45315</v>
      </c>
      <c r="D472" t="s">
        <v>68</v>
      </c>
      <c r="E472" t="s">
        <v>69</v>
      </c>
      <c r="F472">
        <v>43</v>
      </c>
      <c r="G472" t="s">
        <v>18</v>
      </c>
      <c r="H472" t="s">
        <v>55</v>
      </c>
      <c r="I472" t="s">
        <v>27</v>
      </c>
      <c r="J472">
        <v>1</v>
      </c>
      <c r="K472">
        <v>93698.35</v>
      </c>
      <c r="L472" t="s">
        <v>21</v>
      </c>
      <c r="M472" t="b">
        <v>0</v>
      </c>
      <c r="N472">
        <v>4</v>
      </c>
      <c r="O472" t="str">
        <f t="shared" si="7"/>
        <v>January 2024</v>
      </c>
    </row>
    <row r="473" spans="1:15" x14ac:dyDescent="0.3">
      <c r="A473" t="s">
        <v>990</v>
      </c>
      <c r="B473" t="s">
        <v>991</v>
      </c>
      <c r="C473" s="1">
        <v>45315</v>
      </c>
      <c r="D473" t="s">
        <v>16</v>
      </c>
      <c r="E473" t="s">
        <v>54</v>
      </c>
      <c r="F473">
        <v>35</v>
      </c>
      <c r="G473" t="s">
        <v>18</v>
      </c>
      <c r="H473" t="s">
        <v>55</v>
      </c>
      <c r="I473" t="s">
        <v>32</v>
      </c>
      <c r="J473">
        <v>1</v>
      </c>
      <c r="K473">
        <v>48904.92</v>
      </c>
      <c r="L473" t="s">
        <v>21</v>
      </c>
      <c r="M473" t="b">
        <v>0</v>
      </c>
      <c r="N473">
        <v>2</v>
      </c>
      <c r="O473" t="str">
        <f t="shared" si="7"/>
        <v>January 2024</v>
      </c>
    </row>
    <row r="474" spans="1:15" x14ac:dyDescent="0.3">
      <c r="A474" t="s">
        <v>992</v>
      </c>
      <c r="B474" t="s">
        <v>993</v>
      </c>
      <c r="C474" s="1">
        <v>45315</v>
      </c>
      <c r="D474" t="s">
        <v>16</v>
      </c>
      <c r="E474" t="s">
        <v>54</v>
      </c>
      <c r="F474">
        <v>30</v>
      </c>
      <c r="G474" t="s">
        <v>25</v>
      </c>
      <c r="H474" t="s">
        <v>48</v>
      </c>
      <c r="I474" t="s">
        <v>32</v>
      </c>
      <c r="J474">
        <v>5</v>
      </c>
      <c r="K474">
        <v>59082.13</v>
      </c>
      <c r="L474" t="s">
        <v>21</v>
      </c>
      <c r="M474" t="b">
        <v>0</v>
      </c>
      <c r="N474">
        <v>5</v>
      </c>
      <c r="O474" t="str">
        <f t="shared" si="7"/>
        <v>January 2024</v>
      </c>
    </row>
    <row r="475" spans="1:15" x14ac:dyDescent="0.3">
      <c r="A475" t="s">
        <v>994</v>
      </c>
      <c r="B475" t="s">
        <v>995</v>
      </c>
      <c r="C475" s="1">
        <v>45315</v>
      </c>
      <c r="D475" t="s">
        <v>68</v>
      </c>
      <c r="E475" t="s">
        <v>161</v>
      </c>
      <c r="F475">
        <v>95</v>
      </c>
      <c r="G475" t="s">
        <v>25</v>
      </c>
      <c r="H475" t="s">
        <v>19</v>
      </c>
      <c r="I475" t="s">
        <v>27</v>
      </c>
      <c r="J475">
        <v>7</v>
      </c>
      <c r="K475">
        <v>120552.12</v>
      </c>
      <c r="L475" t="s">
        <v>21</v>
      </c>
      <c r="M475" t="b">
        <v>0</v>
      </c>
      <c r="N475">
        <v>5</v>
      </c>
      <c r="O475" t="str">
        <f t="shared" si="7"/>
        <v>January 2024</v>
      </c>
    </row>
    <row r="476" spans="1:15" x14ac:dyDescent="0.3">
      <c r="A476" t="s">
        <v>996</v>
      </c>
      <c r="B476" t="s">
        <v>997</v>
      </c>
      <c r="C476" s="1">
        <v>45315</v>
      </c>
      <c r="D476" t="s">
        <v>42</v>
      </c>
      <c r="E476" t="s">
        <v>43</v>
      </c>
      <c r="F476">
        <v>0</v>
      </c>
      <c r="G476" t="s">
        <v>18</v>
      </c>
      <c r="H476" t="s">
        <v>55</v>
      </c>
      <c r="I476" t="s">
        <v>32</v>
      </c>
      <c r="J476">
        <v>3</v>
      </c>
      <c r="K476">
        <v>45631.07</v>
      </c>
      <c r="L476" t="s">
        <v>21</v>
      </c>
      <c r="M476" t="b">
        <v>0</v>
      </c>
      <c r="N476">
        <v>5</v>
      </c>
      <c r="O476" t="str">
        <f t="shared" si="7"/>
        <v>January 2024</v>
      </c>
    </row>
    <row r="477" spans="1:15" x14ac:dyDescent="0.3">
      <c r="A477" t="s">
        <v>998</v>
      </c>
      <c r="B477" t="s">
        <v>999</v>
      </c>
      <c r="C477" s="1">
        <v>45315</v>
      </c>
      <c r="D477" t="s">
        <v>68</v>
      </c>
      <c r="E477" t="s">
        <v>161</v>
      </c>
      <c r="F477">
        <v>13</v>
      </c>
      <c r="G477" t="s">
        <v>18</v>
      </c>
      <c r="H477" t="s">
        <v>48</v>
      </c>
      <c r="I477" t="s">
        <v>27</v>
      </c>
      <c r="J477">
        <v>6</v>
      </c>
      <c r="K477">
        <v>175919.55</v>
      </c>
      <c r="L477" t="s">
        <v>21</v>
      </c>
      <c r="M477" t="b">
        <v>0</v>
      </c>
      <c r="N477">
        <v>3</v>
      </c>
      <c r="O477" t="str">
        <f t="shared" si="7"/>
        <v>January 2024</v>
      </c>
    </row>
    <row r="478" spans="1:15" x14ac:dyDescent="0.3">
      <c r="A478" t="s">
        <v>1000</v>
      </c>
      <c r="B478" t="s">
        <v>1001</v>
      </c>
      <c r="C478" s="1">
        <v>45315</v>
      </c>
      <c r="D478" t="s">
        <v>35</v>
      </c>
      <c r="E478" t="s">
        <v>36</v>
      </c>
      <c r="F478">
        <v>0</v>
      </c>
      <c r="G478" t="s">
        <v>18</v>
      </c>
      <c r="H478" t="s">
        <v>26</v>
      </c>
      <c r="I478" t="s">
        <v>27</v>
      </c>
      <c r="J478">
        <v>5</v>
      </c>
      <c r="K478">
        <v>75838.429999999993</v>
      </c>
      <c r="L478" t="s">
        <v>21</v>
      </c>
      <c r="M478" t="b">
        <v>0</v>
      </c>
      <c r="N478">
        <v>4</v>
      </c>
      <c r="O478" t="str">
        <f t="shared" si="7"/>
        <v>January 2024</v>
      </c>
    </row>
    <row r="479" spans="1:15" x14ac:dyDescent="0.3">
      <c r="A479" t="s">
        <v>1002</v>
      </c>
      <c r="B479" t="s">
        <v>1003</v>
      </c>
      <c r="C479" s="1">
        <v>45315</v>
      </c>
      <c r="D479" t="s">
        <v>46</v>
      </c>
      <c r="E479" t="s">
        <v>177</v>
      </c>
      <c r="F479">
        <v>65</v>
      </c>
      <c r="G479" t="s">
        <v>25</v>
      </c>
      <c r="H479" t="s">
        <v>48</v>
      </c>
      <c r="I479" t="s">
        <v>27</v>
      </c>
      <c r="J479">
        <v>7</v>
      </c>
      <c r="K479">
        <v>130209.27</v>
      </c>
      <c r="L479" t="s">
        <v>21</v>
      </c>
      <c r="M479" t="b">
        <v>0</v>
      </c>
      <c r="N479">
        <v>5</v>
      </c>
      <c r="O479" t="str">
        <f t="shared" si="7"/>
        <v>January 2024</v>
      </c>
    </row>
    <row r="480" spans="1:15" x14ac:dyDescent="0.3">
      <c r="A480" t="s">
        <v>1004</v>
      </c>
      <c r="B480" t="s">
        <v>884</v>
      </c>
      <c r="C480" s="1">
        <v>45315</v>
      </c>
      <c r="D480" t="s">
        <v>16</v>
      </c>
      <c r="E480" t="s">
        <v>24</v>
      </c>
      <c r="F480">
        <v>48</v>
      </c>
      <c r="G480" t="s">
        <v>18</v>
      </c>
      <c r="H480" t="s">
        <v>26</v>
      </c>
      <c r="I480" t="s">
        <v>27</v>
      </c>
      <c r="J480">
        <v>4</v>
      </c>
      <c r="K480">
        <v>38434.410000000003</v>
      </c>
      <c r="L480" t="s">
        <v>21</v>
      </c>
      <c r="M480" t="b">
        <v>1</v>
      </c>
      <c r="N480">
        <v>2</v>
      </c>
      <c r="O480" t="str">
        <f t="shared" si="7"/>
        <v>January 2024</v>
      </c>
    </row>
    <row r="481" spans="1:15" x14ac:dyDescent="0.3">
      <c r="A481" t="s">
        <v>1005</v>
      </c>
      <c r="B481" t="s">
        <v>1006</v>
      </c>
      <c r="C481" s="1">
        <v>45316</v>
      </c>
      <c r="D481" t="s">
        <v>68</v>
      </c>
      <c r="E481" t="s">
        <v>161</v>
      </c>
      <c r="F481">
        <v>17</v>
      </c>
      <c r="G481" t="s">
        <v>18</v>
      </c>
      <c r="H481" t="s">
        <v>48</v>
      </c>
      <c r="I481" t="s">
        <v>27</v>
      </c>
      <c r="J481">
        <v>6</v>
      </c>
      <c r="K481">
        <v>106881.7</v>
      </c>
      <c r="L481" t="s">
        <v>21</v>
      </c>
      <c r="M481" t="b">
        <v>0</v>
      </c>
      <c r="N481">
        <v>2</v>
      </c>
      <c r="O481" t="str">
        <f t="shared" si="7"/>
        <v>January 2024</v>
      </c>
    </row>
    <row r="482" spans="1:15" x14ac:dyDescent="0.3">
      <c r="A482" t="s">
        <v>1007</v>
      </c>
      <c r="B482" t="s">
        <v>1008</v>
      </c>
      <c r="C482" s="1">
        <v>45316</v>
      </c>
      <c r="D482" t="s">
        <v>46</v>
      </c>
      <c r="E482" t="s">
        <v>47</v>
      </c>
      <c r="F482">
        <v>68</v>
      </c>
      <c r="G482" t="s">
        <v>25</v>
      </c>
      <c r="H482" t="s">
        <v>26</v>
      </c>
      <c r="I482" t="s">
        <v>32</v>
      </c>
      <c r="J482">
        <v>5</v>
      </c>
      <c r="K482">
        <v>139580.01999999999</v>
      </c>
      <c r="L482" t="s">
        <v>21</v>
      </c>
      <c r="M482" t="b">
        <v>0</v>
      </c>
      <c r="N482">
        <v>2</v>
      </c>
      <c r="O482" t="str">
        <f t="shared" si="7"/>
        <v>January 2024</v>
      </c>
    </row>
    <row r="483" spans="1:15" x14ac:dyDescent="0.3">
      <c r="A483" t="s">
        <v>1009</v>
      </c>
      <c r="B483" t="s">
        <v>1010</v>
      </c>
      <c r="C483" s="1">
        <v>45316</v>
      </c>
      <c r="D483" t="s">
        <v>64</v>
      </c>
      <c r="E483" t="s">
        <v>81</v>
      </c>
      <c r="F483">
        <v>31</v>
      </c>
      <c r="G483" t="s">
        <v>18</v>
      </c>
      <c r="H483" t="s">
        <v>19</v>
      </c>
      <c r="I483" t="s">
        <v>27</v>
      </c>
      <c r="J483">
        <v>3</v>
      </c>
      <c r="K483">
        <v>225160.03</v>
      </c>
      <c r="L483" t="s">
        <v>21</v>
      </c>
      <c r="M483" t="b">
        <v>0</v>
      </c>
      <c r="N483">
        <v>3</v>
      </c>
      <c r="O483" t="str">
        <f t="shared" si="7"/>
        <v>January 2024</v>
      </c>
    </row>
    <row r="484" spans="1:15" x14ac:dyDescent="0.3">
      <c r="A484" t="s">
        <v>1011</v>
      </c>
      <c r="B484" t="s">
        <v>396</v>
      </c>
      <c r="C484" s="1">
        <v>45316</v>
      </c>
      <c r="D484" t="s">
        <v>68</v>
      </c>
      <c r="E484" t="s">
        <v>78</v>
      </c>
      <c r="F484">
        <v>60</v>
      </c>
      <c r="G484" t="s">
        <v>25</v>
      </c>
      <c r="H484" t="s">
        <v>48</v>
      </c>
      <c r="I484" t="s">
        <v>20</v>
      </c>
      <c r="J484">
        <v>6</v>
      </c>
      <c r="K484">
        <v>157277.42000000001</v>
      </c>
      <c r="L484" t="s">
        <v>21</v>
      </c>
      <c r="M484" t="b">
        <v>1</v>
      </c>
      <c r="N484">
        <v>5</v>
      </c>
      <c r="O484" t="str">
        <f t="shared" si="7"/>
        <v>January 2024</v>
      </c>
    </row>
    <row r="485" spans="1:15" x14ac:dyDescent="0.3">
      <c r="A485" t="s">
        <v>1012</v>
      </c>
      <c r="B485" t="s">
        <v>1013</v>
      </c>
      <c r="C485" s="1">
        <v>45316</v>
      </c>
      <c r="D485" t="s">
        <v>16</v>
      </c>
      <c r="E485" t="s">
        <v>36</v>
      </c>
      <c r="F485">
        <v>63</v>
      </c>
      <c r="G485" t="s">
        <v>18</v>
      </c>
      <c r="H485" t="s">
        <v>19</v>
      </c>
      <c r="I485" t="s">
        <v>32</v>
      </c>
      <c r="J485">
        <v>1</v>
      </c>
      <c r="K485">
        <v>53237.86</v>
      </c>
      <c r="L485" t="s">
        <v>21</v>
      </c>
      <c r="M485" t="b">
        <v>0</v>
      </c>
      <c r="N485">
        <v>1</v>
      </c>
      <c r="O485" t="str">
        <f t="shared" si="7"/>
        <v>January 2024</v>
      </c>
    </row>
    <row r="486" spans="1:15" x14ac:dyDescent="0.3">
      <c r="A486" t="s">
        <v>1014</v>
      </c>
      <c r="B486" t="s">
        <v>1015</v>
      </c>
      <c r="C486" s="1">
        <v>45316</v>
      </c>
      <c r="D486" t="s">
        <v>27</v>
      </c>
      <c r="E486" t="s">
        <v>124</v>
      </c>
      <c r="F486">
        <v>48</v>
      </c>
      <c r="G486" t="s">
        <v>18</v>
      </c>
      <c r="H486" t="s">
        <v>55</v>
      </c>
      <c r="I486" t="s">
        <v>27</v>
      </c>
      <c r="J486">
        <v>2</v>
      </c>
      <c r="K486">
        <v>48893.58</v>
      </c>
      <c r="L486" t="s">
        <v>111</v>
      </c>
      <c r="M486" t="b">
        <v>0</v>
      </c>
      <c r="O486" t="str">
        <f t="shared" si="7"/>
        <v>January 2024</v>
      </c>
    </row>
    <row r="487" spans="1:15" x14ac:dyDescent="0.3">
      <c r="A487" t="s">
        <v>1016</v>
      </c>
      <c r="B487" t="s">
        <v>1017</v>
      </c>
      <c r="C487" s="1">
        <v>45316</v>
      </c>
      <c r="D487" t="s">
        <v>93</v>
      </c>
      <c r="E487" t="s">
        <v>114</v>
      </c>
      <c r="F487">
        <v>43</v>
      </c>
      <c r="G487" t="s">
        <v>25</v>
      </c>
      <c r="H487" t="s">
        <v>55</v>
      </c>
      <c r="I487" t="s">
        <v>27</v>
      </c>
      <c r="J487">
        <v>8</v>
      </c>
      <c r="K487">
        <v>62285.58</v>
      </c>
      <c r="L487" t="s">
        <v>21</v>
      </c>
      <c r="M487" t="b">
        <v>0</v>
      </c>
      <c r="N487">
        <v>5</v>
      </c>
      <c r="O487" t="str">
        <f t="shared" si="7"/>
        <v>January 2024</v>
      </c>
    </row>
    <row r="488" spans="1:15" x14ac:dyDescent="0.3">
      <c r="A488" t="s">
        <v>1018</v>
      </c>
      <c r="B488" t="s">
        <v>635</v>
      </c>
      <c r="C488" s="1">
        <v>45316</v>
      </c>
      <c r="D488" t="s">
        <v>35</v>
      </c>
      <c r="E488" t="s">
        <v>36</v>
      </c>
      <c r="F488">
        <v>95</v>
      </c>
      <c r="G488" t="s">
        <v>18</v>
      </c>
      <c r="H488" t="s">
        <v>55</v>
      </c>
      <c r="I488" t="s">
        <v>27</v>
      </c>
      <c r="J488">
        <v>1</v>
      </c>
      <c r="K488">
        <v>61848.49</v>
      </c>
      <c r="L488" t="s">
        <v>21</v>
      </c>
      <c r="M488" t="b">
        <v>1</v>
      </c>
      <c r="N488">
        <v>5</v>
      </c>
      <c r="O488" t="str">
        <f t="shared" si="7"/>
        <v>January 2024</v>
      </c>
    </row>
    <row r="489" spans="1:15" x14ac:dyDescent="0.3">
      <c r="A489" t="s">
        <v>1019</v>
      </c>
      <c r="B489" t="s">
        <v>1020</v>
      </c>
      <c r="C489" s="1">
        <v>45316</v>
      </c>
      <c r="D489" t="s">
        <v>68</v>
      </c>
      <c r="E489" t="s">
        <v>69</v>
      </c>
      <c r="F489">
        <v>92</v>
      </c>
      <c r="G489" t="s">
        <v>18</v>
      </c>
      <c r="H489" t="s">
        <v>48</v>
      </c>
      <c r="I489" t="s">
        <v>27</v>
      </c>
      <c r="J489">
        <v>8</v>
      </c>
      <c r="K489">
        <v>155888.29999999999</v>
      </c>
      <c r="L489" t="s">
        <v>21</v>
      </c>
      <c r="M489" t="b">
        <v>0</v>
      </c>
      <c r="N489">
        <v>3</v>
      </c>
      <c r="O489" t="str">
        <f t="shared" si="7"/>
        <v>January 2024</v>
      </c>
    </row>
    <row r="490" spans="1:15" x14ac:dyDescent="0.3">
      <c r="A490" t="s">
        <v>1021</v>
      </c>
      <c r="B490" t="s">
        <v>1022</v>
      </c>
      <c r="C490" s="1">
        <v>45316</v>
      </c>
      <c r="D490" t="s">
        <v>64</v>
      </c>
      <c r="E490" t="s">
        <v>81</v>
      </c>
      <c r="F490">
        <v>52</v>
      </c>
      <c r="G490" t="s">
        <v>25</v>
      </c>
      <c r="H490" t="s">
        <v>48</v>
      </c>
      <c r="I490" t="s">
        <v>27</v>
      </c>
      <c r="J490">
        <v>17</v>
      </c>
      <c r="K490">
        <v>343621.74</v>
      </c>
      <c r="L490" t="s">
        <v>21</v>
      </c>
      <c r="M490" t="b">
        <v>0</v>
      </c>
      <c r="N490">
        <v>5</v>
      </c>
      <c r="O490" t="str">
        <f t="shared" si="7"/>
        <v>January 2024</v>
      </c>
    </row>
    <row r="491" spans="1:15" x14ac:dyDescent="0.3">
      <c r="A491" t="s">
        <v>1023</v>
      </c>
      <c r="B491" t="s">
        <v>1024</v>
      </c>
      <c r="C491" s="1">
        <v>45316</v>
      </c>
      <c r="D491" t="s">
        <v>27</v>
      </c>
      <c r="E491" t="s">
        <v>39</v>
      </c>
      <c r="F491">
        <v>31</v>
      </c>
      <c r="G491" t="s">
        <v>25</v>
      </c>
      <c r="H491" t="s">
        <v>48</v>
      </c>
      <c r="I491" t="s">
        <v>20</v>
      </c>
      <c r="J491">
        <v>3</v>
      </c>
      <c r="K491">
        <v>42895.91</v>
      </c>
      <c r="L491" t="s">
        <v>21</v>
      </c>
      <c r="M491" t="b">
        <v>0</v>
      </c>
      <c r="N491">
        <v>5</v>
      </c>
      <c r="O491" t="str">
        <f t="shared" si="7"/>
        <v>January 2024</v>
      </c>
    </row>
    <row r="492" spans="1:15" x14ac:dyDescent="0.3">
      <c r="A492" t="s">
        <v>1025</v>
      </c>
      <c r="B492" t="s">
        <v>1026</v>
      </c>
      <c r="C492" s="1">
        <v>45316</v>
      </c>
      <c r="D492" t="s">
        <v>16</v>
      </c>
      <c r="E492" t="s">
        <v>17</v>
      </c>
      <c r="F492">
        <v>41</v>
      </c>
      <c r="G492" t="s">
        <v>18</v>
      </c>
      <c r="H492" t="s">
        <v>48</v>
      </c>
      <c r="I492" t="s">
        <v>27</v>
      </c>
      <c r="J492">
        <v>7</v>
      </c>
      <c r="K492">
        <v>52527.97</v>
      </c>
      <c r="L492" t="s">
        <v>21</v>
      </c>
      <c r="M492" t="b">
        <v>0</v>
      </c>
      <c r="N492">
        <v>3</v>
      </c>
      <c r="O492" t="str">
        <f t="shared" si="7"/>
        <v>January 2024</v>
      </c>
    </row>
    <row r="493" spans="1:15" x14ac:dyDescent="0.3">
      <c r="A493" t="s">
        <v>1027</v>
      </c>
      <c r="B493" t="s">
        <v>1028</v>
      </c>
      <c r="C493" s="1">
        <v>45316</v>
      </c>
      <c r="D493" t="s">
        <v>46</v>
      </c>
      <c r="E493" t="s">
        <v>47</v>
      </c>
      <c r="F493">
        <v>21</v>
      </c>
      <c r="G493" t="s">
        <v>18</v>
      </c>
      <c r="H493" t="s">
        <v>26</v>
      </c>
      <c r="I493" t="s">
        <v>27</v>
      </c>
      <c r="J493">
        <v>6</v>
      </c>
      <c r="K493">
        <v>131559.26</v>
      </c>
      <c r="L493" t="s">
        <v>21</v>
      </c>
      <c r="M493" t="b">
        <v>0</v>
      </c>
      <c r="N493">
        <v>2</v>
      </c>
      <c r="O493" t="str">
        <f t="shared" si="7"/>
        <v>January 2024</v>
      </c>
    </row>
    <row r="494" spans="1:15" x14ac:dyDescent="0.3">
      <c r="A494" t="s">
        <v>1029</v>
      </c>
      <c r="B494" t="s">
        <v>1030</v>
      </c>
      <c r="C494" s="1">
        <v>45316</v>
      </c>
      <c r="D494" t="s">
        <v>27</v>
      </c>
      <c r="E494" t="s">
        <v>117</v>
      </c>
      <c r="F494">
        <v>60</v>
      </c>
      <c r="G494" t="s">
        <v>25</v>
      </c>
      <c r="H494" t="s">
        <v>26</v>
      </c>
      <c r="I494" t="s">
        <v>20</v>
      </c>
      <c r="J494">
        <v>3</v>
      </c>
      <c r="K494">
        <v>40507.43</v>
      </c>
      <c r="L494" t="s">
        <v>21</v>
      </c>
      <c r="M494" t="b">
        <v>0</v>
      </c>
      <c r="N494">
        <v>4</v>
      </c>
      <c r="O494" t="str">
        <f t="shared" si="7"/>
        <v>January 2024</v>
      </c>
    </row>
    <row r="495" spans="1:15" x14ac:dyDescent="0.3">
      <c r="A495" t="s">
        <v>1031</v>
      </c>
      <c r="B495" t="s">
        <v>1032</v>
      </c>
      <c r="C495" s="1">
        <v>45316</v>
      </c>
      <c r="D495" t="s">
        <v>68</v>
      </c>
      <c r="E495" t="s">
        <v>78</v>
      </c>
      <c r="F495">
        <v>32</v>
      </c>
      <c r="G495" t="s">
        <v>18</v>
      </c>
      <c r="H495" t="s">
        <v>26</v>
      </c>
      <c r="I495" t="s">
        <v>27</v>
      </c>
      <c r="J495">
        <v>7</v>
      </c>
      <c r="K495">
        <v>135055.35999999999</v>
      </c>
      <c r="L495" t="s">
        <v>111</v>
      </c>
      <c r="M495" t="b">
        <v>0</v>
      </c>
      <c r="O495" t="str">
        <f t="shared" si="7"/>
        <v>January 2024</v>
      </c>
    </row>
    <row r="496" spans="1:15" x14ac:dyDescent="0.3">
      <c r="A496" t="s">
        <v>1033</v>
      </c>
      <c r="B496" t="s">
        <v>1034</v>
      </c>
      <c r="C496" s="1">
        <v>45316</v>
      </c>
      <c r="D496" t="s">
        <v>68</v>
      </c>
      <c r="E496" t="s">
        <v>69</v>
      </c>
      <c r="F496">
        <v>46</v>
      </c>
      <c r="G496" t="s">
        <v>18</v>
      </c>
      <c r="H496" t="s">
        <v>26</v>
      </c>
      <c r="I496" t="s">
        <v>27</v>
      </c>
      <c r="J496">
        <v>6</v>
      </c>
      <c r="K496">
        <v>142576.62</v>
      </c>
      <c r="L496" t="s">
        <v>21</v>
      </c>
      <c r="M496" t="b">
        <v>0</v>
      </c>
      <c r="N496">
        <v>5</v>
      </c>
      <c r="O496" t="str">
        <f t="shared" si="7"/>
        <v>January 2024</v>
      </c>
    </row>
    <row r="497" spans="1:15" x14ac:dyDescent="0.3">
      <c r="A497" t="s">
        <v>1035</v>
      </c>
      <c r="B497" t="s">
        <v>1036</v>
      </c>
      <c r="C497" s="1">
        <v>45316</v>
      </c>
      <c r="D497" t="s">
        <v>27</v>
      </c>
      <c r="E497" t="s">
        <v>117</v>
      </c>
      <c r="F497">
        <v>53</v>
      </c>
      <c r="G497" t="s">
        <v>25</v>
      </c>
      <c r="H497" t="s">
        <v>19</v>
      </c>
      <c r="I497" t="s">
        <v>27</v>
      </c>
      <c r="J497">
        <v>2</v>
      </c>
      <c r="K497">
        <v>43242.5</v>
      </c>
      <c r="L497" t="s">
        <v>21</v>
      </c>
      <c r="M497" t="b">
        <v>0</v>
      </c>
      <c r="N497">
        <v>4</v>
      </c>
      <c r="O497" t="str">
        <f t="shared" si="7"/>
        <v>January 2024</v>
      </c>
    </row>
    <row r="498" spans="1:15" x14ac:dyDescent="0.3">
      <c r="A498" t="s">
        <v>1037</v>
      </c>
      <c r="B498" t="s">
        <v>1038</v>
      </c>
      <c r="C498" s="1">
        <v>45316</v>
      </c>
      <c r="D498" t="s">
        <v>42</v>
      </c>
      <c r="E498" t="s">
        <v>24</v>
      </c>
      <c r="F498">
        <v>17</v>
      </c>
      <c r="G498" t="s">
        <v>18</v>
      </c>
      <c r="H498" t="s">
        <v>26</v>
      </c>
      <c r="I498" t="s">
        <v>27</v>
      </c>
      <c r="J498">
        <v>3</v>
      </c>
      <c r="K498">
        <v>28831.62</v>
      </c>
      <c r="L498" t="s">
        <v>21</v>
      </c>
      <c r="M498" t="b">
        <v>0</v>
      </c>
      <c r="N498">
        <v>5</v>
      </c>
      <c r="O498" t="str">
        <f t="shared" si="7"/>
        <v>January 2024</v>
      </c>
    </row>
    <row r="499" spans="1:15" x14ac:dyDescent="0.3">
      <c r="A499" t="s">
        <v>1039</v>
      </c>
      <c r="B499" t="s">
        <v>1040</v>
      </c>
      <c r="C499" s="1">
        <v>45316</v>
      </c>
      <c r="D499" t="s">
        <v>16</v>
      </c>
      <c r="E499" t="s">
        <v>24</v>
      </c>
      <c r="F499">
        <v>49</v>
      </c>
      <c r="G499" t="s">
        <v>25</v>
      </c>
      <c r="H499" t="s">
        <v>55</v>
      </c>
      <c r="I499" t="s">
        <v>27</v>
      </c>
      <c r="J499">
        <v>2</v>
      </c>
      <c r="K499">
        <v>38797.629999999997</v>
      </c>
      <c r="L499" t="s">
        <v>21</v>
      </c>
      <c r="M499" t="b">
        <v>0</v>
      </c>
      <c r="N499">
        <v>4</v>
      </c>
      <c r="O499" t="str">
        <f t="shared" si="7"/>
        <v>January 2024</v>
      </c>
    </row>
    <row r="500" spans="1:15" x14ac:dyDescent="0.3">
      <c r="A500" t="s">
        <v>1041</v>
      </c>
      <c r="B500" t="s">
        <v>1042</v>
      </c>
      <c r="C500" s="1">
        <v>45316</v>
      </c>
      <c r="D500" t="s">
        <v>68</v>
      </c>
      <c r="E500" t="s">
        <v>69</v>
      </c>
      <c r="F500">
        <v>45</v>
      </c>
      <c r="G500" t="s">
        <v>25</v>
      </c>
      <c r="H500" t="s">
        <v>55</v>
      </c>
      <c r="I500" t="s">
        <v>27</v>
      </c>
      <c r="J500">
        <v>5</v>
      </c>
      <c r="K500">
        <v>93039.63</v>
      </c>
      <c r="L500" t="s">
        <v>21</v>
      </c>
      <c r="M500" t="b">
        <v>0</v>
      </c>
      <c r="N500">
        <v>2</v>
      </c>
      <c r="O500" t="str">
        <f t="shared" si="7"/>
        <v>January 2024</v>
      </c>
    </row>
    <row r="501" spans="1:15" x14ac:dyDescent="0.3">
      <c r="A501" t="s">
        <v>1043</v>
      </c>
      <c r="B501" t="s">
        <v>1044</v>
      </c>
      <c r="C501" s="1">
        <v>45316</v>
      </c>
      <c r="D501" t="s">
        <v>30</v>
      </c>
      <c r="E501" t="s">
        <v>51</v>
      </c>
      <c r="F501">
        <v>36</v>
      </c>
      <c r="G501" t="s">
        <v>25</v>
      </c>
      <c r="H501" t="s">
        <v>55</v>
      </c>
      <c r="I501" t="s">
        <v>27</v>
      </c>
      <c r="J501">
        <v>6</v>
      </c>
      <c r="K501">
        <v>54223.27</v>
      </c>
      <c r="L501" t="s">
        <v>21</v>
      </c>
      <c r="M501" t="b">
        <v>0</v>
      </c>
      <c r="N501">
        <v>5</v>
      </c>
      <c r="O501" t="str">
        <f t="shared" si="7"/>
        <v>January 2024</v>
      </c>
    </row>
    <row r="502" spans="1:15" x14ac:dyDescent="0.3">
      <c r="A502" t="s">
        <v>1045</v>
      </c>
      <c r="B502" t="s">
        <v>1046</v>
      </c>
      <c r="C502" s="1">
        <v>45316</v>
      </c>
      <c r="D502" t="s">
        <v>35</v>
      </c>
      <c r="E502" t="s">
        <v>61</v>
      </c>
      <c r="F502">
        <v>29</v>
      </c>
      <c r="G502" t="s">
        <v>18</v>
      </c>
      <c r="H502" t="s">
        <v>55</v>
      </c>
      <c r="I502" t="s">
        <v>20</v>
      </c>
      <c r="J502">
        <v>4</v>
      </c>
      <c r="K502">
        <v>96035.18</v>
      </c>
      <c r="L502" t="s">
        <v>58</v>
      </c>
      <c r="M502" t="b">
        <v>0</v>
      </c>
      <c r="N502">
        <v>4</v>
      </c>
      <c r="O502" t="str">
        <f t="shared" si="7"/>
        <v>January 2024</v>
      </c>
    </row>
    <row r="503" spans="1:15" x14ac:dyDescent="0.3">
      <c r="A503" t="s">
        <v>1047</v>
      </c>
      <c r="B503" t="s">
        <v>1048</v>
      </c>
      <c r="C503" s="1">
        <v>45316</v>
      </c>
      <c r="D503" t="s">
        <v>35</v>
      </c>
      <c r="E503" t="s">
        <v>87</v>
      </c>
      <c r="F503">
        <v>31</v>
      </c>
      <c r="G503" t="s">
        <v>18</v>
      </c>
      <c r="H503" t="s">
        <v>55</v>
      </c>
      <c r="I503" t="s">
        <v>27</v>
      </c>
      <c r="J503">
        <v>3</v>
      </c>
      <c r="K503">
        <v>121748.49</v>
      </c>
      <c r="L503" t="s">
        <v>21</v>
      </c>
      <c r="M503" t="b">
        <v>0</v>
      </c>
      <c r="N503">
        <v>5</v>
      </c>
      <c r="O503" t="str">
        <f t="shared" si="7"/>
        <v>January 2024</v>
      </c>
    </row>
    <row r="504" spans="1:15" x14ac:dyDescent="0.3">
      <c r="A504" t="s">
        <v>1049</v>
      </c>
      <c r="B504" t="s">
        <v>1050</v>
      </c>
      <c r="C504" s="1">
        <v>45316</v>
      </c>
      <c r="D504" t="s">
        <v>35</v>
      </c>
      <c r="E504" t="s">
        <v>36</v>
      </c>
      <c r="F504">
        <v>15</v>
      </c>
      <c r="G504" t="s">
        <v>18</v>
      </c>
      <c r="H504" t="s">
        <v>19</v>
      </c>
      <c r="I504" t="s">
        <v>32</v>
      </c>
      <c r="J504">
        <v>9</v>
      </c>
      <c r="K504">
        <v>159654.03</v>
      </c>
      <c r="L504" t="s">
        <v>58</v>
      </c>
      <c r="M504" t="b">
        <v>0</v>
      </c>
      <c r="N504">
        <v>5</v>
      </c>
      <c r="O504" t="str">
        <f t="shared" si="7"/>
        <v>January 2024</v>
      </c>
    </row>
    <row r="505" spans="1:15" x14ac:dyDescent="0.3">
      <c r="A505" t="s">
        <v>1051</v>
      </c>
      <c r="B505" t="s">
        <v>1052</v>
      </c>
      <c r="C505" s="1">
        <v>45316</v>
      </c>
      <c r="D505" t="s">
        <v>42</v>
      </c>
      <c r="E505" t="s">
        <v>43</v>
      </c>
      <c r="F505">
        <v>8</v>
      </c>
      <c r="G505" t="s">
        <v>25</v>
      </c>
      <c r="H505" t="s">
        <v>55</v>
      </c>
      <c r="I505" t="s">
        <v>27</v>
      </c>
      <c r="J505">
        <v>4</v>
      </c>
      <c r="K505">
        <v>33816.300000000003</v>
      </c>
      <c r="L505" t="s">
        <v>21</v>
      </c>
      <c r="M505" t="b">
        <v>0</v>
      </c>
      <c r="N505">
        <v>3</v>
      </c>
      <c r="O505" t="str">
        <f t="shared" si="7"/>
        <v>January 2024</v>
      </c>
    </row>
    <row r="506" spans="1:15" x14ac:dyDescent="0.3">
      <c r="A506" t="s">
        <v>1053</v>
      </c>
      <c r="B506" t="s">
        <v>1054</v>
      </c>
      <c r="C506" s="1">
        <v>45317</v>
      </c>
      <c r="D506" t="s">
        <v>27</v>
      </c>
      <c r="E506" t="s">
        <v>106</v>
      </c>
      <c r="F506">
        <v>63</v>
      </c>
      <c r="G506" t="s">
        <v>25</v>
      </c>
      <c r="H506" t="s">
        <v>55</v>
      </c>
      <c r="I506" t="s">
        <v>20</v>
      </c>
      <c r="J506">
        <v>4</v>
      </c>
      <c r="K506">
        <v>47416.160000000003</v>
      </c>
      <c r="L506" t="s">
        <v>21</v>
      </c>
      <c r="M506" t="b">
        <v>0</v>
      </c>
      <c r="N506">
        <v>5</v>
      </c>
      <c r="O506" t="str">
        <f t="shared" si="7"/>
        <v>January 2024</v>
      </c>
    </row>
    <row r="507" spans="1:15" x14ac:dyDescent="0.3">
      <c r="A507" t="s">
        <v>1055</v>
      </c>
      <c r="B507" t="s">
        <v>551</v>
      </c>
      <c r="C507" s="1">
        <v>45317</v>
      </c>
      <c r="D507" t="s">
        <v>27</v>
      </c>
      <c r="E507" t="s">
        <v>117</v>
      </c>
      <c r="F507">
        <v>34</v>
      </c>
      <c r="G507" t="s">
        <v>25</v>
      </c>
      <c r="H507" t="s">
        <v>26</v>
      </c>
      <c r="I507" t="s">
        <v>27</v>
      </c>
      <c r="J507">
        <v>2</v>
      </c>
      <c r="K507">
        <v>31382.73</v>
      </c>
      <c r="L507" t="s">
        <v>21</v>
      </c>
      <c r="M507" t="b">
        <v>1</v>
      </c>
      <c r="N507">
        <v>4</v>
      </c>
      <c r="O507" t="str">
        <f t="shared" si="7"/>
        <v>January 2024</v>
      </c>
    </row>
    <row r="508" spans="1:15" x14ac:dyDescent="0.3">
      <c r="A508" t="s">
        <v>1056</v>
      </c>
      <c r="B508" t="s">
        <v>1057</v>
      </c>
      <c r="C508" s="1">
        <v>45317</v>
      </c>
      <c r="D508" t="s">
        <v>68</v>
      </c>
      <c r="E508" t="s">
        <v>75</v>
      </c>
      <c r="F508">
        <v>37</v>
      </c>
      <c r="G508" t="s">
        <v>18</v>
      </c>
      <c r="H508" t="s">
        <v>19</v>
      </c>
      <c r="I508" t="s">
        <v>27</v>
      </c>
      <c r="J508">
        <v>7</v>
      </c>
      <c r="K508">
        <v>121424.81</v>
      </c>
      <c r="L508" t="s">
        <v>21</v>
      </c>
      <c r="M508" t="b">
        <v>0</v>
      </c>
      <c r="N508">
        <v>5</v>
      </c>
      <c r="O508" t="str">
        <f t="shared" si="7"/>
        <v>January 2024</v>
      </c>
    </row>
    <row r="509" spans="1:15" x14ac:dyDescent="0.3">
      <c r="A509" t="s">
        <v>1058</v>
      </c>
      <c r="B509" t="s">
        <v>1059</v>
      </c>
      <c r="C509" s="1">
        <v>45317</v>
      </c>
      <c r="D509" t="s">
        <v>16</v>
      </c>
      <c r="E509" t="s">
        <v>36</v>
      </c>
      <c r="F509">
        <v>56</v>
      </c>
      <c r="G509" t="s">
        <v>18</v>
      </c>
      <c r="H509" t="s">
        <v>55</v>
      </c>
      <c r="I509" t="s">
        <v>20</v>
      </c>
      <c r="J509">
        <v>3</v>
      </c>
      <c r="K509">
        <v>36526.370000000003</v>
      </c>
      <c r="L509" t="s">
        <v>21</v>
      </c>
      <c r="M509" t="b">
        <v>0</v>
      </c>
      <c r="N509">
        <v>5</v>
      </c>
      <c r="O509" t="str">
        <f t="shared" si="7"/>
        <v>January 2024</v>
      </c>
    </row>
    <row r="510" spans="1:15" x14ac:dyDescent="0.3">
      <c r="A510" t="s">
        <v>1060</v>
      </c>
      <c r="B510" t="s">
        <v>1061</v>
      </c>
      <c r="C510" s="1">
        <v>45317</v>
      </c>
      <c r="D510" t="s">
        <v>35</v>
      </c>
      <c r="E510" t="s">
        <v>84</v>
      </c>
      <c r="F510">
        <v>22</v>
      </c>
      <c r="G510" t="s">
        <v>18</v>
      </c>
      <c r="H510" t="s">
        <v>55</v>
      </c>
      <c r="I510" t="s">
        <v>20</v>
      </c>
      <c r="J510">
        <v>7</v>
      </c>
      <c r="K510">
        <v>89914.33</v>
      </c>
      <c r="L510" t="s">
        <v>21</v>
      </c>
      <c r="M510" t="b">
        <v>0</v>
      </c>
      <c r="N510">
        <v>3</v>
      </c>
      <c r="O510" t="str">
        <f t="shared" si="7"/>
        <v>January 2024</v>
      </c>
    </row>
    <row r="511" spans="1:15" x14ac:dyDescent="0.3">
      <c r="A511" t="s">
        <v>1062</v>
      </c>
      <c r="B511" t="s">
        <v>1063</v>
      </c>
      <c r="C511" s="1">
        <v>45317</v>
      </c>
      <c r="D511" t="s">
        <v>68</v>
      </c>
      <c r="E511" t="s">
        <v>75</v>
      </c>
      <c r="F511">
        <v>62</v>
      </c>
      <c r="G511" t="s">
        <v>25</v>
      </c>
      <c r="H511" t="s">
        <v>19</v>
      </c>
      <c r="I511" t="s">
        <v>27</v>
      </c>
      <c r="J511">
        <v>8</v>
      </c>
      <c r="K511">
        <v>145147.07</v>
      </c>
      <c r="L511" t="s">
        <v>21</v>
      </c>
      <c r="M511" t="b">
        <v>0</v>
      </c>
      <c r="N511">
        <v>2</v>
      </c>
      <c r="O511" t="str">
        <f t="shared" si="7"/>
        <v>January 2024</v>
      </c>
    </row>
    <row r="512" spans="1:15" x14ac:dyDescent="0.3">
      <c r="A512" t="s">
        <v>1064</v>
      </c>
      <c r="B512" t="s">
        <v>1065</v>
      </c>
      <c r="C512" s="1">
        <v>45317</v>
      </c>
      <c r="D512" t="s">
        <v>42</v>
      </c>
      <c r="E512" t="s">
        <v>145</v>
      </c>
      <c r="F512">
        <v>8</v>
      </c>
      <c r="G512" t="s">
        <v>18</v>
      </c>
      <c r="H512" t="s">
        <v>48</v>
      </c>
      <c r="I512" t="s">
        <v>32</v>
      </c>
      <c r="J512">
        <v>1</v>
      </c>
      <c r="K512">
        <v>22183.83</v>
      </c>
      <c r="L512" t="s">
        <v>21</v>
      </c>
      <c r="M512" t="b">
        <v>0</v>
      </c>
      <c r="N512">
        <v>5</v>
      </c>
      <c r="O512" t="str">
        <f t="shared" si="7"/>
        <v>January 2024</v>
      </c>
    </row>
    <row r="513" spans="1:15" x14ac:dyDescent="0.3">
      <c r="A513" t="s">
        <v>1066</v>
      </c>
      <c r="B513" t="s">
        <v>1067</v>
      </c>
      <c r="C513" s="1">
        <v>45317</v>
      </c>
      <c r="D513" t="s">
        <v>30</v>
      </c>
      <c r="E513" t="s">
        <v>31</v>
      </c>
      <c r="F513">
        <v>32</v>
      </c>
      <c r="G513" t="s">
        <v>18</v>
      </c>
      <c r="H513" t="s">
        <v>55</v>
      </c>
      <c r="I513" t="s">
        <v>32</v>
      </c>
      <c r="J513">
        <v>1</v>
      </c>
      <c r="K513">
        <v>51265.35</v>
      </c>
      <c r="L513" t="s">
        <v>21</v>
      </c>
      <c r="M513" t="b">
        <v>0</v>
      </c>
      <c r="N513">
        <v>4</v>
      </c>
      <c r="O513" t="str">
        <f t="shared" si="7"/>
        <v>January 2024</v>
      </c>
    </row>
    <row r="514" spans="1:15" x14ac:dyDescent="0.3">
      <c r="A514" t="s">
        <v>1068</v>
      </c>
      <c r="B514" t="s">
        <v>1069</v>
      </c>
      <c r="C514" s="1">
        <v>45317</v>
      </c>
      <c r="D514" t="s">
        <v>42</v>
      </c>
      <c r="E514" t="s">
        <v>145</v>
      </c>
      <c r="F514">
        <v>0</v>
      </c>
      <c r="G514" t="s">
        <v>25</v>
      </c>
      <c r="H514" t="s">
        <v>55</v>
      </c>
      <c r="I514" t="s">
        <v>27</v>
      </c>
      <c r="J514">
        <v>4</v>
      </c>
      <c r="K514">
        <v>46661.85</v>
      </c>
      <c r="L514" t="s">
        <v>21</v>
      </c>
      <c r="M514" t="b">
        <v>0</v>
      </c>
      <c r="N514">
        <v>3</v>
      </c>
      <c r="O514" t="str">
        <f t="shared" ref="O514:O577" si="8">TEXT(C514, "mmmm yyyy")</f>
        <v>January 2024</v>
      </c>
    </row>
    <row r="515" spans="1:15" x14ac:dyDescent="0.3">
      <c r="A515" t="s">
        <v>1070</v>
      </c>
      <c r="B515" t="s">
        <v>1071</v>
      </c>
      <c r="C515" s="1">
        <v>45317</v>
      </c>
      <c r="D515" t="s">
        <v>27</v>
      </c>
      <c r="E515" t="s">
        <v>39</v>
      </c>
      <c r="F515">
        <v>27</v>
      </c>
      <c r="G515" t="s">
        <v>25</v>
      </c>
      <c r="H515" t="s">
        <v>55</v>
      </c>
      <c r="I515" t="s">
        <v>27</v>
      </c>
      <c r="J515">
        <v>6</v>
      </c>
      <c r="K515">
        <v>38228.36</v>
      </c>
      <c r="L515" t="s">
        <v>21</v>
      </c>
      <c r="M515" t="b">
        <v>0</v>
      </c>
      <c r="N515">
        <v>4</v>
      </c>
      <c r="O515" t="str">
        <f t="shared" si="8"/>
        <v>January 2024</v>
      </c>
    </row>
    <row r="516" spans="1:15" x14ac:dyDescent="0.3">
      <c r="A516" t="s">
        <v>1072</v>
      </c>
      <c r="B516" t="s">
        <v>1073</v>
      </c>
      <c r="C516" s="1">
        <v>45317</v>
      </c>
      <c r="D516" t="s">
        <v>64</v>
      </c>
      <c r="E516" t="s">
        <v>65</v>
      </c>
      <c r="F516">
        <v>58</v>
      </c>
      <c r="G516" t="s">
        <v>25</v>
      </c>
      <c r="H516" t="s">
        <v>48</v>
      </c>
      <c r="I516" t="s">
        <v>32</v>
      </c>
      <c r="J516">
        <v>8</v>
      </c>
      <c r="K516">
        <v>158871.84</v>
      </c>
      <c r="L516" t="s">
        <v>21</v>
      </c>
      <c r="M516" t="b">
        <v>0</v>
      </c>
      <c r="N516">
        <v>5</v>
      </c>
      <c r="O516" t="str">
        <f t="shared" si="8"/>
        <v>January 2024</v>
      </c>
    </row>
    <row r="517" spans="1:15" x14ac:dyDescent="0.3">
      <c r="A517" t="s">
        <v>1074</v>
      </c>
      <c r="B517" t="s">
        <v>1075</v>
      </c>
      <c r="C517" s="1">
        <v>45317</v>
      </c>
      <c r="D517" t="s">
        <v>42</v>
      </c>
      <c r="E517" t="s">
        <v>94</v>
      </c>
      <c r="F517">
        <v>8</v>
      </c>
      <c r="G517" t="s">
        <v>18</v>
      </c>
      <c r="H517" t="s">
        <v>55</v>
      </c>
      <c r="I517" t="s">
        <v>27</v>
      </c>
      <c r="J517">
        <v>5</v>
      </c>
      <c r="K517">
        <v>29677</v>
      </c>
      <c r="L517" t="s">
        <v>21</v>
      </c>
      <c r="M517" t="b">
        <v>0</v>
      </c>
      <c r="N517">
        <v>3</v>
      </c>
      <c r="O517" t="str">
        <f t="shared" si="8"/>
        <v>January 2024</v>
      </c>
    </row>
    <row r="518" spans="1:15" x14ac:dyDescent="0.3">
      <c r="A518" t="s">
        <v>1076</v>
      </c>
      <c r="B518" t="s">
        <v>1077</v>
      </c>
      <c r="C518" s="1">
        <v>45317</v>
      </c>
      <c r="D518" t="s">
        <v>27</v>
      </c>
      <c r="E518" t="s">
        <v>117</v>
      </c>
      <c r="F518">
        <v>30</v>
      </c>
      <c r="G518" t="s">
        <v>25</v>
      </c>
      <c r="H518" t="s">
        <v>48</v>
      </c>
      <c r="I518" t="s">
        <v>20</v>
      </c>
      <c r="J518">
        <v>4</v>
      </c>
      <c r="K518">
        <v>30823.56</v>
      </c>
      <c r="L518" t="s">
        <v>88</v>
      </c>
      <c r="M518" t="b">
        <v>0</v>
      </c>
      <c r="N518">
        <v>3</v>
      </c>
      <c r="O518" t="str">
        <f t="shared" si="8"/>
        <v>January 2024</v>
      </c>
    </row>
    <row r="519" spans="1:15" x14ac:dyDescent="0.3">
      <c r="A519" t="s">
        <v>1078</v>
      </c>
      <c r="B519" t="s">
        <v>1079</v>
      </c>
      <c r="C519" s="1">
        <v>45317</v>
      </c>
      <c r="D519" t="s">
        <v>27</v>
      </c>
      <c r="E519" t="s">
        <v>124</v>
      </c>
      <c r="F519">
        <v>89</v>
      </c>
      <c r="G519" t="s">
        <v>18</v>
      </c>
      <c r="H519" t="s">
        <v>19</v>
      </c>
      <c r="I519" t="s">
        <v>32</v>
      </c>
      <c r="J519">
        <v>2</v>
      </c>
      <c r="K519">
        <v>41751.949999999997</v>
      </c>
      <c r="L519" t="s">
        <v>21</v>
      </c>
      <c r="M519" t="b">
        <v>0</v>
      </c>
      <c r="N519">
        <v>4</v>
      </c>
      <c r="O519" t="str">
        <f t="shared" si="8"/>
        <v>January 2024</v>
      </c>
    </row>
    <row r="520" spans="1:15" x14ac:dyDescent="0.3">
      <c r="A520" t="s">
        <v>1080</v>
      </c>
      <c r="B520" t="s">
        <v>1081</v>
      </c>
      <c r="C520" s="1">
        <v>45317</v>
      </c>
      <c r="D520" t="s">
        <v>27</v>
      </c>
      <c r="E520" t="s">
        <v>106</v>
      </c>
      <c r="F520">
        <v>18</v>
      </c>
      <c r="G520" t="s">
        <v>25</v>
      </c>
      <c r="H520" t="s">
        <v>19</v>
      </c>
      <c r="I520" t="s">
        <v>20</v>
      </c>
      <c r="J520">
        <v>1</v>
      </c>
      <c r="K520">
        <v>33162.239999999998</v>
      </c>
      <c r="L520" t="s">
        <v>58</v>
      </c>
      <c r="M520" t="b">
        <v>0</v>
      </c>
      <c r="N520">
        <v>4</v>
      </c>
      <c r="O520" t="str">
        <f t="shared" si="8"/>
        <v>January 2024</v>
      </c>
    </row>
    <row r="521" spans="1:15" x14ac:dyDescent="0.3">
      <c r="A521" t="s">
        <v>1082</v>
      </c>
      <c r="B521" t="s">
        <v>1083</v>
      </c>
      <c r="C521" s="1">
        <v>45317</v>
      </c>
      <c r="D521" t="s">
        <v>42</v>
      </c>
      <c r="E521" t="s">
        <v>43</v>
      </c>
      <c r="F521">
        <v>2</v>
      </c>
      <c r="G521" t="s">
        <v>18</v>
      </c>
      <c r="H521" t="s">
        <v>55</v>
      </c>
      <c r="I521" t="s">
        <v>32</v>
      </c>
      <c r="J521">
        <v>2</v>
      </c>
      <c r="K521">
        <v>40349.43</v>
      </c>
      <c r="L521" t="s">
        <v>111</v>
      </c>
      <c r="M521" t="b">
        <v>0</v>
      </c>
      <c r="O521" t="str">
        <f t="shared" si="8"/>
        <v>January 2024</v>
      </c>
    </row>
    <row r="522" spans="1:15" x14ac:dyDescent="0.3">
      <c r="A522" t="s">
        <v>1084</v>
      </c>
      <c r="B522" t="s">
        <v>1085</v>
      </c>
      <c r="C522" s="1">
        <v>45318</v>
      </c>
      <c r="D522" t="s">
        <v>42</v>
      </c>
      <c r="E522" t="s">
        <v>24</v>
      </c>
      <c r="F522">
        <v>3</v>
      </c>
      <c r="G522" t="s">
        <v>18</v>
      </c>
      <c r="H522" t="s">
        <v>48</v>
      </c>
      <c r="I522" t="s">
        <v>32</v>
      </c>
      <c r="J522">
        <v>4</v>
      </c>
      <c r="K522">
        <v>28644.41</v>
      </c>
      <c r="L522" t="s">
        <v>21</v>
      </c>
      <c r="M522" t="b">
        <v>0</v>
      </c>
      <c r="N522">
        <v>5</v>
      </c>
      <c r="O522" t="str">
        <f t="shared" si="8"/>
        <v>January 2024</v>
      </c>
    </row>
    <row r="523" spans="1:15" x14ac:dyDescent="0.3">
      <c r="A523" t="s">
        <v>1086</v>
      </c>
      <c r="B523" t="s">
        <v>1087</v>
      </c>
      <c r="C523" s="1">
        <v>45318</v>
      </c>
      <c r="D523" t="s">
        <v>27</v>
      </c>
      <c r="E523" t="s">
        <v>39</v>
      </c>
      <c r="F523">
        <v>56</v>
      </c>
      <c r="G523" t="s">
        <v>18</v>
      </c>
      <c r="H523" t="s">
        <v>55</v>
      </c>
      <c r="I523" t="s">
        <v>20</v>
      </c>
      <c r="J523">
        <v>6</v>
      </c>
      <c r="K523">
        <v>37355.370000000003</v>
      </c>
      <c r="L523" t="s">
        <v>21</v>
      </c>
      <c r="M523" t="b">
        <v>0</v>
      </c>
      <c r="N523">
        <v>1</v>
      </c>
      <c r="O523" t="str">
        <f t="shared" si="8"/>
        <v>January 2024</v>
      </c>
    </row>
    <row r="524" spans="1:15" x14ac:dyDescent="0.3">
      <c r="A524" t="s">
        <v>1088</v>
      </c>
      <c r="B524" t="s">
        <v>1089</v>
      </c>
      <c r="C524" s="1">
        <v>45318</v>
      </c>
      <c r="D524" t="s">
        <v>16</v>
      </c>
      <c r="E524" t="s">
        <v>54</v>
      </c>
      <c r="F524">
        <v>59</v>
      </c>
      <c r="G524" t="s">
        <v>18</v>
      </c>
      <c r="H524" t="s">
        <v>55</v>
      </c>
      <c r="I524" t="s">
        <v>32</v>
      </c>
      <c r="J524">
        <v>2</v>
      </c>
      <c r="K524">
        <v>35382.410000000003</v>
      </c>
      <c r="L524" t="s">
        <v>21</v>
      </c>
      <c r="M524" t="b">
        <v>0</v>
      </c>
      <c r="N524">
        <v>3</v>
      </c>
      <c r="O524" t="str">
        <f t="shared" si="8"/>
        <v>January 2024</v>
      </c>
    </row>
    <row r="525" spans="1:15" x14ac:dyDescent="0.3">
      <c r="A525" t="s">
        <v>1090</v>
      </c>
      <c r="B525" t="s">
        <v>921</v>
      </c>
      <c r="C525" s="1">
        <v>45318</v>
      </c>
      <c r="D525" t="s">
        <v>30</v>
      </c>
      <c r="E525" t="s">
        <v>51</v>
      </c>
      <c r="F525">
        <v>17</v>
      </c>
      <c r="G525" t="s">
        <v>25</v>
      </c>
      <c r="H525" t="s">
        <v>48</v>
      </c>
      <c r="I525" t="s">
        <v>27</v>
      </c>
      <c r="J525">
        <v>3</v>
      </c>
      <c r="K525">
        <v>66955.839999999997</v>
      </c>
      <c r="L525" t="s">
        <v>21</v>
      </c>
      <c r="M525" t="b">
        <v>1</v>
      </c>
      <c r="N525">
        <v>4</v>
      </c>
      <c r="O525" t="str">
        <f t="shared" si="8"/>
        <v>January 2024</v>
      </c>
    </row>
    <row r="526" spans="1:15" x14ac:dyDescent="0.3">
      <c r="A526" t="s">
        <v>1091</v>
      </c>
      <c r="B526" t="s">
        <v>1092</v>
      </c>
      <c r="C526" s="1">
        <v>45318</v>
      </c>
      <c r="D526" t="s">
        <v>35</v>
      </c>
      <c r="E526" t="s">
        <v>84</v>
      </c>
      <c r="F526">
        <v>32</v>
      </c>
      <c r="G526" t="s">
        <v>25</v>
      </c>
      <c r="H526" t="s">
        <v>55</v>
      </c>
      <c r="I526" t="s">
        <v>20</v>
      </c>
      <c r="J526">
        <v>4</v>
      </c>
      <c r="K526">
        <v>140296.85</v>
      </c>
      <c r="L526" t="s">
        <v>21</v>
      </c>
      <c r="M526" t="b">
        <v>0</v>
      </c>
      <c r="N526">
        <v>2</v>
      </c>
      <c r="O526" t="str">
        <f t="shared" si="8"/>
        <v>January 2024</v>
      </c>
    </row>
    <row r="527" spans="1:15" x14ac:dyDescent="0.3">
      <c r="A527" t="s">
        <v>1093</v>
      </c>
      <c r="B527" t="s">
        <v>1094</v>
      </c>
      <c r="C527" s="1">
        <v>45318</v>
      </c>
      <c r="D527" t="s">
        <v>27</v>
      </c>
      <c r="E527" t="s">
        <v>39</v>
      </c>
      <c r="F527">
        <v>43</v>
      </c>
      <c r="G527" t="s">
        <v>18</v>
      </c>
      <c r="H527" t="s">
        <v>55</v>
      </c>
      <c r="I527" t="s">
        <v>27</v>
      </c>
      <c r="J527">
        <v>1</v>
      </c>
      <c r="K527">
        <v>29930.87</v>
      </c>
      <c r="L527" t="s">
        <v>21</v>
      </c>
      <c r="M527" t="b">
        <v>0</v>
      </c>
      <c r="N527">
        <v>3</v>
      </c>
      <c r="O527" t="str">
        <f t="shared" si="8"/>
        <v>January 2024</v>
      </c>
    </row>
    <row r="528" spans="1:15" x14ac:dyDescent="0.3">
      <c r="A528" t="s">
        <v>1095</v>
      </c>
      <c r="B528" t="s">
        <v>1096</v>
      </c>
      <c r="C528" s="1">
        <v>45318</v>
      </c>
      <c r="D528" t="s">
        <v>46</v>
      </c>
      <c r="E528" t="s">
        <v>188</v>
      </c>
      <c r="F528">
        <v>60</v>
      </c>
      <c r="G528" t="s">
        <v>18</v>
      </c>
      <c r="H528" t="s">
        <v>19</v>
      </c>
      <c r="I528" t="s">
        <v>32</v>
      </c>
      <c r="J528">
        <v>5</v>
      </c>
      <c r="K528">
        <v>101695.78</v>
      </c>
      <c r="L528" t="s">
        <v>21</v>
      </c>
      <c r="M528" t="b">
        <v>0</v>
      </c>
      <c r="N528">
        <v>4</v>
      </c>
      <c r="O528" t="str">
        <f t="shared" si="8"/>
        <v>January 2024</v>
      </c>
    </row>
    <row r="529" spans="1:15" x14ac:dyDescent="0.3">
      <c r="A529" t="s">
        <v>1097</v>
      </c>
      <c r="B529" t="s">
        <v>1098</v>
      </c>
      <c r="C529" s="1">
        <v>45318</v>
      </c>
      <c r="D529" t="s">
        <v>27</v>
      </c>
      <c r="E529" t="s">
        <v>117</v>
      </c>
      <c r="F529">
        <v>56</v>
      </c>
      <c r="G529" t="s">
        <v>18</v>
      </c>
      <c r="H529" t="s">
        <v>55</v>
      </c>
      <c r="I529" t="s">
        <v>27</v>
      </c>
      <c r="J529">
        <v>1</v>
      </c>
      <c r="K529">
        <v>25217.87</v>
      </c>
      <c r="L529" t="s">
        <v>21</v>
      </c>
      <c r="M529" t="b">
        <v>0</v>
      </c>
      <c r="N529">
        <v>5</v>
      </c>
      <c r="O529" t="str">
        <f t="shared" si="8"/>
        <v>January 2024</v>
      </c>
    </row>
    <row r="530" spans="1:15" x14ac:dyDescent="0.3">
      <c r="A530" t="s">
        <v>1099</v>
      </c>
      <c r="B530" t="s">
        <v>1100</v>
      </c>
      <c r="C530" s="1">
        <v>45318</v>
      </c>
      <c r="D530" t="s">
        <v>64</v>
      </c>
      <c r="E530" t="s">
        <v>153</v>
      </c>
      <c r="F530">
        <v>50</v>
      </c>
      <c r="G530" t="s">
        <v>25</v>
      </c>
      <c r="H530" t="s">
        <v>19</v>
      </c>
      <c r="I530" t="s">
        <v>32</v>
      </c>
      <c r="J530">
        <v>9</v>
      </c>
      <c r="K530">
        <v>233473.06</v>
      </c>
      <c r="L530" t="s">
        <v>111</v>
      </c>
      <c r="M530" t="b">
        <v>0</v>
      </c>
      <c r="O530" t="str">
        <f t="shared" si="8"/>
        <v>January 2024</v>
      </c>
    </row>
    <row r="531" spans="1:15" x14ac:dyDescent="0.3">
      <c r="A531" t="s">
        <v>1101</v>
      </c>
      <c r="B531" t="s">
        <v>1102</v>
      </c>
      <c r="C531" s="1">
        <v>45318</v>
      </c>
      <c r="D531" t="s">
        <v>109</v>
      </c>
      <c r="E531" t="s">
        <v>241</v>
      </c>
      <c r="F531">
        <v>48</v>
      </c>
      <c r="G531" t="s">
        <v>18</v>
      </c>
      <c r="H531" t="s">
        <v>26</v>
      </c>
      <c r="I531" t="s">
        <v>27</v>
      </c>
      <c r="J531">
        <v>2</v>
      </c>
      <c r="K531">
        <v>63377.43</v>
      </c>
      <c r="L531" t="s">
        <v>21</v>
      </c>
      <c r="M531" t="b">
        <v>0</v>
      </c>
      <c r="N531">
        <v>5</v>
      </c>
      <c r="O531" t="str">
        <f t="shared" si="8"/>
        <v>January 2024</v>
      </c>
    </row>
    <row r="532" spans="1:15" x14ac:dyDescent="0.3">
      <c r="A532" t="s">
        <v>1103</v>
      </c>
      <c r="B532" t="s">
        <v>1104</v>
      </c>
      <c r="C532" s="1">
        <v>45318</v>
      </c>
      <c r="D532" t="s">
        <v>42</v>
      </c>
      <c r="E532" t="s">
        <v>43</v>
      </c>
      <c r="F532">
        <v>3</v>
      </c>
      <c r="G532" t="s">
        <v>18</v>
      </c>
      <c r="H532" t="s">
        <v>55</v>
      </c>
      <c r="I532" t="s">
        <v>27</v>
      </c>
      <c r="J532">
        <v>4</v>
      </c>
      <c r="K532">
        <v>43539.76</v>
      </c>
      <c r="L532" t="s">
        <v>21</v>
      </c>
      <c r="M532" t="b">
        <v>0</v>
      </c>
      <c r="N532">
        <v>3</v>
      </c>
      <c r="O532" t="str">
        <f t="shared" si="8"/>
        <v>January 2024</v>
      </c>
    </row>
    <row r="533" spans="1:15" x14ac:dyDescent="0.3">
      <c r="A533" t="s">
        <v>1105</v>
      </c>
      <c r="B533" t="s">
        <v>1106</v>
      </c>
      <c r="C533" s="1">
        <v>45318</v>
      </c>
      <c r="D533" t="s">
        <v>35</v>
      </c>
      <c r="E533" t="s">
        <v>87</v>
      </c>
      <c r="F533">
        <v>25</v>
      </c>
      <c r="G533" t="s">
        <v>18</v>
      </c>
      <c r="H533" t="s">
        <v>26</v>
      </c>
      <c r="I533" t="s">
        <v>27</v>
      </c>
      <c r="J533">
        <v>6</v>
      </c>
      <c r="K533">
        <v>150602.51</v>
      </c>
      <c r="L533" t="s">
        <v>21</v>
      </c>
      <c r="M533" t="b">
        <v>0</v>
      </c>
      <c r="N533">
        <v>3</v>
      </c>
      <c r="O533" t="str">
        <f t="shared" si="8"/>
        <v>January 2024</v>
      </c>
    </row>
    <row r="534" spans="1:15" x14ac:dyDescent="0.3">
      <c r="A534" t="s">
        <v>1107</v>
      </c>
      <c r="B534" t="s">
        <v>1108</v>
      </c>
      <c r="C534" s="1">
        <v>45318</v>
      </c>
      <c r="D534" t="s">
        <v>68</v>
      </c>
      <c r="E534" t="s">
        <v>69</v>
      </c>
      <c r="F534">
        <v>64</v>
      </c>
      <c r="G534" t="s">
        <v>25</v>
      </c>
      <c r="H534" t="s">
        <v>26</v>
      </c>
      <c r="I534" t="s">
        <v>32</v>
      </c>
      <c r="J534">
        <v>9</v>
      </c>
      <c r="K534">
        <v>113834.97</v>
      </c>
      <c r="L534" t="s">
        <v>21</v>
      </c>
      <c r="M534" t="b">
        <v>0</v>
      </c>
      <c r="N534">
        <v>4</v>
      </c>
      <c r="O534" t="str">
        <f t="shared" si="8"/>
        <v>January 2024</v>
      </c>
    </row>
    <row r="535" spans="1:15" x14ac:dyDescent="0.3">
      <c r="A535" t="s">
        <v>1109</v>
      </c>
      <c r="B535" t="s">
        <v>1110</v>
      </c>
      <c r="C535" s="1">
        <v>45318</v>
      </c>
      <c r="D535" t="s">
        <v>68</v>
      </c>
      <c r="E535" t="s">
        <v>161</v>
      </c>
      <c r="F535">
        <v>28</v>
      </c>
      <c r="G535" t="s">
        <v>18</v>
      </c>
      <c r="H535" t="s">
        <v>19</v>
      </c>
      <c r="I535" t="s">
        <v>27</v>
      </c>
      <c r="J535">
        <v>4</v>
      </c>
      <c r="K535">
        <v>123821.63</v>
      </c>
      <c r="L535" t="s">
        <v>21</v>
      </c>
      <c r="M535" t="b">
        <v>0</v>
      </c>
      <c r="N535">
        <v>5</v>
      </c>
      <c r="O535" t="str">
        <f t="shared" si="8"/>
        <v>January 2024</v>
      </c>
    </row>
    <row r="536" spans="1:15" x14ac:dyDescent="0.3">
      <c r="A536" t="s">
        <v>1111</v>
      </c>
      <c r="B536" t="s">
        <v>1112</v>
      </c>
      <c r="C536" s="1">
        <v>45318</v>
      </c>
      <c r="D536" t="s">
        <v>27</v>
      </c>
      <c r="E536" t="s">
        <v>124</v>
      </c>
      <c r="F536">
        <v>34</v>
      </c>
      <c r="G536" t="s">
        <v>25</v>
      </c>
      <c r="H536" t="s">
        <v>19</v>
      </c>
      <c r="I536" t="s">
        <v>20</v>
      </c>
      <c r="J536">
        <v>1</v>
      </c>
      <c r="K536">
        <v>46091.59</v>
      </c>
      <c r="L536" t="s">
        <v>21</v>
      </c>
      <c r="M536" t="b">
        <v>0</v>
      </c>
      <c r="N536">
        <v>4</v>
      </c>
      <c r="O536" t="str">
        <f t="shared" si="8"/>
        <v>January 2024</v>
      </c>
    </row>
    <row r="537" spans="1:15" x14ac:dyDescent="0.3">
      <c r="A537" t="s">
        <v>1113</v>
      </c>
      <c r="B537" t="s">
        <v>105</v>
      </c>
      <c r="C537" s="1">
        <v>45318</v>
      </c>
      <c r="D537" t="s">
        <v>64</v>
      </c>
      <c r="E537" t="s">
        <v>65</v>
      </c>
      <c r="F537">
        <v>75</v>
      </c>
      <c r="G537" t="s">
        <v>25</v>
      </c>
      <c r="H537" t="s">
        <v>26</v>
      </c>
      <c r="I537" t="s">
        <v>27</v>
      </c>
      <c r="J537">
        <v>7</v>
      </c>
      <c r="K537">
        <v>202507.77</v>
      </c>
      <c r="L537" t="s">
        <v>21</v>
      </c>
      <c r="M537" t="b">
        <v>0</v>
      </c>
      <c r="N537">
        <v>3</v>
      </c>
      <c r="O537" t="str">
        <f t="shared" si="8"/>
        <v>January 2024</v>
      </c>
    </row>
    <row r="538" spans="1:15" x14ac:dyDescent="0.3">
      <c r="A538" t="s">
        <v>1114</v>
      </c>
      <c r="B538" t="s">
        <v>1115</v>
      </c>
      <c r="C538" s="1">
        <v>45318</v>
      </c>
      <c r="D538" t="s">
        <v>42</v>
      </c>
      <c r="E538" t="s">
        <v>43</v>
      </c>
      <c r="F538">
        <v>0</v>
      </c>
      <c r="G538" t="s">
        <v>18</v>
      </c>
      <c r="H538" t="s">
        <v>55</v>
      </c>
      <c r="I538" t="s">
        <v>32</v>
      </c>
      <c r="J538">
        <v>2</v>
      </c>
      <c r="K538">
        <v>42000.44</v>
      </c>
      <c r="L538" t="s">
        <v>21</v>
      </c>
      <c r="M538" t="b">
        <v>0</v>
      </c>
      <c r="N538">
        <v>5</v>
      </c>
      <c r="O538" t="str">
        <f t="shared" si="8"/>
        <v>January 2024</v>
      </c>
    </row>
    <row r="539" spans="1:15" x14ac:dyDescent="0.3">
      <c r="A539" t="s">
        <v>1116</v>
      </c>
      <c r="B539" t="s">
        <v>495</v>
      </c>
      <c r="C539" s="1">
        <v>45318</v>
      </c>
      <c r="D539" t="s">
        <v>16</v>
      </c>
      <c r="E539" t="s">
        <v>24</v>
      </c>
      <c r="F539">
        <v>32</v>
      </c>
      <c r="G539" t="s">
        <v>18</v>
      </c>
      <c r="H539" t="s">
        <v>55</v>
      </c>
      <c r="I539" t="s">
        <v>27</v>
      </c>
      <c r="J539">
        <v>3</v>
      </c>
      <c r="K539">
        <v>35987.01</v>
      </c>
      <c r="L539" t="s">
        <v>21</v>
      </c>
      <c r="M539" t="b">
        <v>1</v>
      </c>
      <c r="N539">
        <v>3</v>
      </c>
      <c r="O539" t="str">
        <f t="shared" si="8"/>
        <v>January 2024</v>
      </c>
    </row>
    <row r="540" spans="1:15" x14ac:dyDescent="0.3">
      <c r="A540" t="s">
        <v>1117</v>
      </c>
      <c r="B540" t="s">
        <v>1118</v>
      </c>
      <c r="C540" s="1">
        <v>45318</v>
      </c>
      <c r="D540" t="s">
        <v>16</v>
      </c>
      <c r="E540" t="s">
        <v>36</v>
      </c>
      <c r="F540">
        <v>51</v>
      </c>
      <c r="G540" t="s">
        <v>25</v>
      </c>
      <c r="H540" t="s">
        <v>48</v>
      </c>
      <c r="I540" t="s">
        <v>27</v>
      </c>
      <c r="J540">
        <v>3</v>
      </c>
      <c r="K540">
        <v>56832.800000000003</v>
      </c>
      <c r="L540" t="s">
        <v>21</v>
      </c>
      <c r="M540" t="b">
        <v>0</v>
      </c>
      <c r="N540">
        <v>4</v>
      </c>
      <c r="O540" t="str">
        <f t="shared" si="8"/>
        <v>January 2024</v>
      </c>
    </row>
    <row r="541" spans="1:15" x14ac:dyDescent="0.3">
      <c r="A541" t="s">
        <v>1119</v>
      </c>
      <c r="B541" t="s">
        <v>1120</v>
      </c>
      <c r="C541" s="1">
        <v>45318</v>
      </c>
      <c r="D541" t="s">
        <v>68</v>
      </c>
      <c r="E541" t="s">
        <v>75</v>
      </c>
      <c r="F541">
        <v>79</v>
      </c>
      <c r="G541" t="s">
        <v>25</v>
      </c>
      <c r="H541" t="s">
        <v>55</v>
      </c>
      <c r="I541" t="s">
        <v>20</v>
      </c>
      <c r="J541">
        <v>7</v>
      </c>
      <c r="K541">
        <v>145081.59</v>
      </c>
      <c r="L541" t="s">
        <v>21</v>
      </c>
      <c r="M541" t="b">
        <v>0</v>
      </c>
      <c r="N541">
        <v>4</v>
      </c>
      <c r="O541" t="str">
        <f t="shared" si="8"/>
        <v>January 2024</v>
      </c>
    </row>
    <row r="542" spans="1:15" x14ac:dyDescent="0.3">
      <c r="A542" t="s">
        <v>1121</v>
      </c>
      <c r="B542" t="s">
        <v>1122</v>
      </c>
      <c r="C542" s="1">
        <v>45318</v>
      </c>
      <c r="D542" t="s">
        <v>16</v>
      </c>
      <c r="E542" t="s">
        <v>17</v>
      </c>
      <c r="F542">
        <v>39</v>
      </c>
      <c r="G542" t="s">
        <v>18</v>
      </c>
      <c r="H542" t="s">
        <v>26</v>
      </c>
      <c r="I542" t="s">
        <v>32</v>
      </c>
      <c r="J542">
        <v>3</v>
      </c>
      <c r="K542">
        <v>52102.86</v>
      </c>
      <c r="L542" t="s">
        <v>88</v>
      </c>
      <c r="M542" t="b">
        <v>0</v>
      </c>
      <c r="N542">
        <v>4</v>
      </c>
      <c r="O542" t="str">
        <f t="shared" si="8"/>
        <v>January 2024</v>
      </c>
    </row>
    <row r="543" spans="1:15" x14ac:dyDescent="0.3">
      <c r="A543" t="s">
        <v>1123</v>
      </c>
      <c r="B543" t="s">
        <v>1124</v>
      </c>
      <c r="C543" s="1">
        <v>45318</v>
      </c>
      <c r="D543" t="s">
        <v>30</v>
      </c>
      <c r="E543" t="s">
        <v>397</v>
      </c>
      <c r="F543">
        <v>28</v>
      </c>
      <c r="G543" t="s">
        <v>18</v>
      </c>
      <c r="H543" t="s">
        <v>48</v>
      </c>
      <c r="I543" t="s">
        <v>32</v>
      </c>
      <c r="J543">
        <v>2</v>
      </c>
      <c r="K543">
        <v>55086.14</v>
      </c>
      <c r="L543" t="s">
        <v>21</v>
      </c>
      <c r="M543" t="b">
        <v>0</v>
      </c>
      <c r="N543">
        <v>4</v>
      </c>
      <c r="O543" t="str">
        <f t="shared" si="8"/>
        <v>January 2024</v>
      </c>
    </row>
    <row r="544" spans="1:15" x14ac:dyDescent="0.3">
      <c r="A544" t="s">
        <v>1125</v>
      </c>
      <c r="B544" t="s">
        <v>1126</v>
      </c>
      <c r="C544" s="1">
        <v>45319</v>
      </c>
      <c r="D544" t="s">
        <v>27</v>
      </c>
      <c r="E544" t="s">
        <v>124</v>
      </c>
      <c r="F544">
        <v>19</v>
      </c>
      <c r="G544" t="s">
        <v>18</v>
      </c>
      <c r="H544" t="s">
        <v>55</v>
      </c>
      <c r="I544" t="s">
        <v>20</v>
      </c>
      <c r="J544">
        <v>2</v>
      </c>
      <c r="K544">
        <v>50071.89</v>
      </c>
      <c r="L544" t="s">
        <v>21</v>
      </c>
      <c r="M544" t="b">
        <v>0</v>
      </c>
      <c r="N544">
        <v>5</v>
      </c>
      <c r="O544" t="str">
        <f t="shared" si="8"/>
        <v>January 2024</v>
      </c>
    </row>
    <row r="545" spans="1:15" x14ac:dyDescent="0.3">
      <c r="A545" t="s">
        <v>1127</v>
      </c>
      <c r="B545" t="s">
        <v>1128</v>
      </c>
      <c r="C545" s="1">
        <v>45319</v>
      </c>
      <c r="D545" t="s">
        <v>46</v>
      </c>
      <c r="E545" t="s">
        <v>188</v>
      </c>
      <c r="F545">
        <v>23</v>
      </c>
      <c r="G545" t="s">
        <v>25</v>
      </c>
      <c r="H545" t="s">
        <v>48</v>
      </c>
      <c r="I545" t="s">
        <v>32</v>
      </c>
      <c r="J545">
        <v>1</v>
      </c>
      <c r="K545">
        <v>78996.39</v>
      </c>
      <c r="L545" t="s">
        <v>21</v>
      </c>
      <c r="M545" t="b">
        <v>0</v>
      </c>
      <c r="N545">
        <v>3</v>
      </c>
      <c r="O545" t="str">
        <f t="shared" si="8"/>
        <v>January 2024</v>
      </c>
    </row>
    <row r="546" spans="1:15" x14ac:dyDescent="0.3">
      <c r="A546" t="s">
        <v>1129</v>
      </c>
      <c r="B546" t="s">
        <v>1130</v>
      </c>
      <c r="C546" s="1">
        <v>45319</v>
      </c>
      <c r="D546" t="s">
        <v>16</v>
      </c>
      <c r="E546" t="s">
        <v>36</v>
      </c>
      <c r="F546">
        <v>26</v>
      </c>
      <c r="G546" t="s">
        <v>18</v>
      </c>
      <c r="H546" t="s">
        <v>55</v>
      </c>
      <c r="I546" t="s">
        <v>20</v>
      </c>
      <c r="J546">
        <v>1</v>
      </c>
      <c r="K546">
        <v>37220.559999999998</v>
      </c>
      <c r="L546" t="s">
        <v>21</v>
      </c>
      <c r="M546" t="b">
        <v>0</v>
      </c>
      <c r="N546">
        <v>5</v>
      </c>
      <c r="O546" t="str">
        <f t="shared" si="8"/>
        <v>January 2024</v>
      </c>
    </row>
    <row r="547" spans="1:15" x14ac:dyDescent="0.3">
      <c r="A547" t="s">
        <v>1131</v>
      </c>
      <c r="B547" t="s">
        <v>1132</v>
      </c>
      <c r="C547" s="1">
        <v>45319</v>
      </c>
      <c r="D547" t="s">
        <v>27</v>
      </c>
      <c r="E547" t="s">
        <v>39</v>
      </c>
      <c r="F547">
        <v>62</v>
      </c>
      <c r="G547" t="s">
        <v>25</v>
      </c>
      <c r="H547" t="s">
        <v>48</v>
      </c>
      <c r="I547" t="s">
        <v>20</v>
      </c>
      <c r="J547">
        <v>6</v>
      </c>
      <c r="K547">
        <v>52364.800000000003</v>
      </c>
      <c r="L547" t="s">
        <v>21</v>
      </c>
      <c r="M547" t="b">
        <v>0</v>
      </c>
      <c r="N547">
        <v>5</v>
      </c>
      <c r="O547" t="str">
        <f t="shared" si="8"/>
        <v>January 2024</v>
      </c>
    </row>
    <row r="548" spans="1:15" x14ac:dyDescent="0.3">
      <c r="A548" t="s">
        <v>1133</v>
      </c>
      <c r="B548" t="s">
        <v>1134</v>
      </c>
      <c r="C548" s="1">
        <v>45319</v>
      </c>
      <c r="D548" t="s">
        <v>64</v>
      </c>
      <c r="E548" t="s">
        <v>65</v>
      </c>
      <c r="F548">
        <v>64</v>
      </c>
      <c r="G548" t="s">
        <v>18</v>
      </c>
      <c r="H548" t="s">
        <v>19</v>
      </c>
      <c r="I548" t="s">
        <v>20</v>
      </c>
      <c r="J548">
        <v>7</v>
      </c>
      <c r="K548">
        <v>191565.67</v>
      </c>
      <c r="L548" t="s">
        <v>21</v>
      </c>
      <c r="M548" t="b">
        <v>0</v>
      </c>
      <c r="N548">
        <v>5</v>
      </c>
      <c r="O548" t="str">
        <f t="shared" si="8"/>
        <v>January 2024</v>
      </c>
    </row>
    <row r="549" spans="1:15" x14ac:dyDescent="0.3">
      <c r="A549" t="s">
        <v>1135</v>
      </c>
      <c r="B549" t="s">
        <v>1136</v>
      </c>
      <c r="C549" s="1">
        <v>45319</v>
      </c>
      <c r="D549" t="s">
        <v>109</v>
      </c>
      <c r="E549" t="s">
        <v>142</v>
      </c>
      <c r="F549">
        <v>47</v>
      </c>
      <c r="G549" t="s">
        <v>18</v>
      </c>
      <c r="H549" t="s">
        <v>26</v>
      </c>
      <c r="I549" t="s">
        <v>27</v>
      </c>
      <c r="J549">
        <v>2</v>
      </c>
      <c r="K549">
        <v>97382.27</v>
      </c>
      <c r="L549" t="s">
        <v>21</v>
      </c>
      <c r="M549" t="b">
        <v>0</v>
      </c>
      <c r="N549">
        <v>4</v>
      </c>
      <c r="O549" t="str">
        <f t="shared" si="8"/>
        <v>January 2024</v>
      </c>
    </row>
    <row r="550" spans="1:15" x14ac:dyDescent="0.3">
      <c r="A550" t="s">
        <v>1137</v>
      </c>
      <c r="B550" t="s">
        <v>1138</v>
      </c>
      <c r="C550" s="1">
        <v>45319</v>
      </c>
      <c r="D550" t="s">
        <v>16</v>
      </c>
      <c r="E550" t="s">
        <v>54</v>
      </c>
      <c r="F550">
        <v>68</v>
      </c>
      <c r="G550" t="s">
        <v>25</v>
      </c>
      <c r="H550" t="s">
        <v>48</v>
      </c>
      <c r="I550" t="s">
        <v>32</v>
      </c>
      <c r="J550">
        <v>6</v>
      </c>
      <c r="K550">
        <v>36355.06</v>
      </c>
      <c r="L550" t="s">
        <v>21</v>
      </c>
      <c r="M550" t="b">
        <v>0</v>
      </c>
      <c r="N550">
        <v>4</v>
      </c>
      <c r="O550" t="str">
        <f t="shared" si="8"/>
        <v>January 2024</v>
      </c>
    </row>
    <row r="551" spans="1:15" x14ac:dyDescent="0.3">
      <c r="A551" t="s">
        <v>1139</v>
      </c>
      <c r="B551" t="s">
        <v>1140</v>
      </c>
      <c r="C551" s="1">
        <v>45319</v>
      </c>
      <c r="D551" t="s">
        <v>42</v>
      </c>
      <c r="E551" t="s">
        <v>43</v>
      </c>
      <c r="F551">
        <v>17</v>
      </c>
      <c r="G551" t="s">
        <v>25</v>
      </c>
      <c r="H551" t="s">
        <v>55</v>
      </c>
      <c r="I551" t="s">
        <v>27</v>
      </c>
      <c r="J551">
        <v>4</v>
      </c>
      <c r="K551">
        <v>40223.51</v>
      </c>
      <c r="L551" t="s">
        <v>21</v>
      </c>
      <c r="M551" t="b">
        <v>0</v>
      </c>
      <c r="N551">
        <v>5</v>
      </c>
      <c r="O551" t="str">
        <f t="shared" si="8"/>
        <v>January 2024</v>
      </c>
    </row>
    <row r="552" spans="1:15" x14ac:dyDescent="0.3">
      <c r="A552" t="s">
        <v>1141</v>
      </c>
      <c r="B552" t="s">
        <v>1142</v>
      </c>
      <c r="C552" s="1">
        <v>45319</v>
      </c>
      <c r="D552" t="s">
        <v>16</v>
      </c>
      <c r="E552" t="s">
        <v>17</v>
      </c>
      <c r="F552">
        <v>41</v>
      </c>
      <c r="G552" t="s">
        <v>18</v>
      </c>
      <c r="H552" t="s">
        <v>26</v>
      </c>
      <c r="I552" t="s">
        <v>27</v>
      </c>
      <c r="J552">
        <v>9</v>
      </c>
      <c r="K552">
        <v>44385.19</v>
      </c>
      <c r="L552" t="s">
        <v>21</v>
      </c>
      <c r="M552" t="b">
        <v>0</v>
      </c>
      <c r="N552">
        <v>5</v>
      </c>
      <c r="O552" t="str">
        <f t="shared" si="8"/>
        <v>January 2024</v>
      </c>
    </row>
    <row r="553" spans="1:15" x14ac:dyDescent="0.3">
      <c r="A553" t="s">
        <v>1143</v>
      </c>
      <c r="B553" t="s">
        <v>1144</v>
      </c>
      <c r="C553" s="1">
        <v>45319</v>
      </c>
      <c r="D553" t="s">
        <v>42</v>
      </c>
      <c r="E553" t="s">
        <v>94</v>
      </c>
      <c r="F553">
        <v>17</v>
      </c>
      <c r="G553" t="s">
        <v>18</v>
      </c>
      <c r="H553" t="s">
        <v>26</v>
      </c>
      <c r="I553" t="s">
        <v>32</v>
      </c>
      <c r="J553">
        <v>3</v>
      </c>
      <c r="K553">
        <v>30068.09</v>
      </c>
      <c r="L553" t="s">
        <v>21</v>
      </c>
      <c r="M553" t="b">
        <v>0</v>
      </c>
      <c r="N553">
        <v>5</v>
      </c>
      <c r="O553" t="str">
        <f t="shared" si="8"/>
        <v>January 2024</v>
      </c>
    </row>
    <row r="554" spans="1:15" x14ac:dyDescent="0.3">
      <c r="A554" t="s">
        <v>1145</v>
      </c>
      <c r="B554" t="s">
        <v>1146</v>
      </c>
      <c r="C554" s="1">
        <v>45319</v>
      </c>
      <c r="D554" t="s">
        <v>93</v>
      </c>
      <c r="E554" t="s">
        <v>168</v>
      </c>
      <c r="F554">
        <v>41</v>
      </c>
      <c r="G554" t="s">
        <v>18</v>
      </c>
      <c r="H554" t="s">
        <v>48</v>
      </c>
      <c r="I554" t="s">
        <v>32</v>
      </c>
      <c r="J554">
        <v>3</v>
      </c>
      <c r="K554">
        <v>61715.54</v>
      </c>
      <c r="L554" t="s">
        <v>21</v>
      </c>
      <c r="M554" t="b">
        <v>0</v>
      </c>
      <c r="N554">
        <v>4</v>
      </c>
      <c r="O554" t="str">
        <f t="shared" si="8"/>
        <v>January 2024</v>
      </c>
    </row>
    <row r="555" spans="1:15" x14ac:dyDescent="0.3">
      <c r="A555" t="s">
        <v>1147</v>
      </c>
      <c r="B555" t="s">
        <v>1148</v>
      </c>
      <c r="C555" s="1">
        <v>45319</v>
      </c>
      <c r="D555" t="s">
        <v>16</v>
      </c>
      <c r="E555" t="s">
        <v>54</v>
      </c>
      <c r="F555">
        <v>78</v>
      </c>
      <c r="G555" t="s">
        <v>25</v>
      </c>
      <c r="H555" t="s">
        <v>55</v>
      </c>
      <c r="I555" t="s">
        <v>27</v>
      </c>
      <c r="J555">
        <v>4</v>
      </c>
      <c r="K555">
        <v>35633.25</v>
      </c>
      <c r="L555" t="s">
        <v>21</v>
      </c>
      <c r="M555" t="b">
        <v>0</v>
      </c>
      <c r="N555">
        <v>5</v>
      </c>
      <c r="O555" t="str">
        <f t="shared" si="8"/>
        <v>January 2024</v>
      </c>
    </row>
    <row r="556" spans="1:15" x14ac:dyDescent="0.3">
      <c r="A556" t="s">
        <v>1149</v>
      </c>
      <c r="B556" t="s">
        <v>1150</v>
      </c>
      <c r="C556" s="1">
        <v>45319</v>
      </c>
      <c r="D556" t="s">
        <v>35</v>
      </c>
      <c r="E556" t="s">
        <v>61</v>
      </c>
      <c r="F556">
        <v>53</v>
      </c>
      <c r="G556" t="s">
        <v>25</v>
      </c>
      <c r="H556" t="s">
        <v>19</v>
      </c>
      <c r="I556" t="s">
        <v>27</v>
      </c>
      <c r="J556">
        <v>7</v>
      </c>
      <c r="K556">
        <v>91170.2</v>
      </c>
      <c r="L556" t="s">
        <v>21</v>
      </c>
      <c r="M556" t="b">
        <v>0</v>
      </c>
      <c r="N556">
        <v>5</v>
      </c>
      <c r="O556" t="str">
        <f t="shared" si="8"/>
        <v>January 2024</v>
      </c>
    </row>
    <row r="557" spans="1:15" x14ac:dyDescent="0.3">
      <c r="A557" t="s">
        <v>1151</v>
      </c>
      <c r="B557" t="s">
        <v>1152</v>
      </c>
      <c r="C557" s="1">
        <v>45319</v>
      </c>
      <c r="D557" t="s">
        <v>46</v>
      </c>
      <c r="E557" t="s">
        <v>47</v>
      </c>
      <c r="F557">
        <v>58</v>
      </c>
      <c r="G557" t="s">
        <v>18</v>
      </c>
      <c r="H557" t="s">
        <v>55</v>
      </c>
      <c r="I557" t="s">
        <v>27</v>
      </c>
      <c r="J557">
        <v>8</v>
      </c>
      <c r="K557">
        <v>116221.81</v>
      </c>
      <c r="L557" t="s">
        <v>21</v>
      </c>
      <c r="M557" t="b">
        <v>0</v>
      </c>
      <c r="N557">
        <v>5</v>
      </c>
      <c r="O557" t="str">
        <f t="shared" si="8"/>
        <v>January 2024</v>
      </c>
    </row>
    <row r="558" spans="1:15" x14ac:dyDescent="0.3">
      <c r="A558" t="s">
        <v>1153</v>
      </c>
      <c r="B558" t="s">
        <v>1154</v>
      </c>
      <c r="C558" s="1">
        <v>45319</v>
      </c>
      <c r="D558" t="s">
        <v>64</v>
      </c>
      <c r="E558" t="s">
        <v>153</v>
      </c>
      <c r="F558">
        <v>60</v>
      </c>
      <c r="G558" t="s">
        <v>25</v>
      </c>
      <c r="H558" t="s">
        <v>48</v>
      </c>
      <c r="I558" t="s">
        <v>27</v>
      </c>
      <c r="J558">
        <v>7</v>
      </c>
      <c r="K558">
        <v>140553.46</v>
      </c>
      <c r="L558" t="s">
        <v>21</v>
      </c>
      <c r="M558" t="b">
        <v>0</v>
      </c>
      <c r="N558">
        <v>3</v>
      </c>
      <c r="O558" t="str">
        <f t="shared" si="8"/>
        <v>January 2024</v>
      </c>
    </row>
    <row r="559" spans="1:15" x14ac:dyDescent="0.3">
      <c r="A559" t="s">
        <v>1155</v>
      </c>
      <c r="B559" t="s">
        <v>1156</v>
      </c>
      <c r="C559" s="1">
        <v>45319</v>
      </c>
      <c r="D559" t="s">
        <v>46</v>
      </c>
      <c r="E559" t="s">
        <v>47</v>
      </c>
      <c r="F559">
        <v>0</v>
      </c>
      <c r="G559" t="s">
        <v>18</v>
      </c>
      <c r="H559" t="s">
        <v>55</v>
      </c>
      <c r="I559" t="s">
        <v>27</v>
      </c>
      <c r="J559">
        <v>12</v>
      </c>
      <c r="K559">
        <v>169871.79</v>
      </c>
      <c r="L559" t="s">
        <v>21</v>
      </c>
      <c r="M559" t="b">
        <v>0</v>
      </c>
      <c r="N559">
        <v>5</v>
      </c>
      <c r="O559" t="str">
        <f t="shared" si="8"/>
        <v>January 2024</v>
      </c>
    </row>
    <row r="560" spans="1:15" x14ac:dyDescent="0.3">
      <c r="A560" t="s">
        <v>1157</v>
      </c>
      <c r="B560" t="s">
        <v>1158</v>
      </c>
      <c r="C560" s="1">
        <v>45319</v>
      </c>
      <c r="D560" t="s">
        <v>16</v>
      </c>
      <c r="E560" t="s">
        <v>36</v>
      </c>
      <c r="F560">
        <v>56</v>
      </c>
      <c r="G560" t="s">
        <v>25</v>
      </c>
      <c r="H560" t="s">
        <v>55</v>
      </c>
      <c r="I560" t="s">
        <v>20</v>
      </c>
      <c r="J560">
        <v>1</v>
      </c>
      <c r="K560">
        <v>27260.49</v>
      </c>
      <c r="L560" t="s">
        <v>21</v>
      </c>
      <c r="M560" t="b">
        <v>0</v>
      </c>
      <c r="N560">
        <v>5</v>
      </c>
      <c r="O560" t="str">
        <f t="shared" si="8"/>
        <v>January 2024</v>
      </c>
    </row>
    <row r="561" spans="1:15" x14ac:dyDescent="0.3">
      <c r="A561" t="s">
        <v>1159</v>
      </c>
      <c r="B561" t="s">
        <v>796</v>
      </c>
      <c r="C561" s="1">
        <v>45319</v>
      </c>
      <c r="D561" t="s">
        <v>68</v>
      </c>
      <c r="E561" t="s">
        <v>161</v>
      </c>
      <c r="F561">
        <v>56</v>
      </c>
      <c r="G561" t="s">
        <v>25</v>
      </c>
      <c r="H561" t="s">
        <v>55</v>
      </c>
      <c r="I561" t="s">
        <v>27</v>
      </c>
      <c r="J561">
        <v>12</v>
      </c>
      <c r="K561">
        <v>152362.48000000001</v>
      </c>
      <c r="L561" t="s">
        <v>21</v>
      </c>
      <c r="M561" t="b">
        <v>1</v>
      </c>
      <c r="N561">
        <v>2</v>
      </c>
      <c r="O561" t="str">
        <f t="shared" si="8"/>
        <v>January 2024</v>
      </c>
    </row>
    <row r="562" spans="1:15" x14ac:dyDescent="0.3">
      <c r="A562" t="s">
        <v>1160</v>
      </c>
      <c r="B562" t="s">
        <v>1161</v>
      </c>
      <c r="C562" s="1">
        <v>45319</v>
      </c>
      <c r="D562" t="s">
        <v>27</v>
      </c>
      <c r="E562" t="s">
        <v>124</v>
      </c>
      <c r="F562">
        <v>56</v>
      </c>
      <c r="G562" t="s">
        <v>25</v>
      </c>
      <c r="H562" t="s">
        <v>26</v>
      </c>
      <c r="I562" t="s">
        <v>27</v>
      </c>
      <c r="J562">
        <v>2</v>
      </c>
      <c r="K562">
        <v>39612.519999999997</v>
      </c>
      <c r="L562" t="s">
        <v>21</v>
      </c>
      <c r="M562" t="b">
        <v>0</v>
      </c>
      <c r="N562">
        <v>4</v>
      </c>
      <c r="O562" t="str">
        <f t="shared" si="8"/>
        <v>January 2024</v>
      </c>
    </row>
    <row r="563" spans="1:15" x14ac:dyDescent="0.3">
      <c r="A563" t="s">
        <v>1162</v>
      </c>
      <c r="B563" t="s">
        <v>1163</v>
      </c>
      <c r="C563" s="1">
        <v>45320</v>
      </c>
      <c r="D563" t="s">
        <v>30</v>
      </c>
      <c r="E563" t="s">
        <v>51</v>
      </c>
      <c r="F563">
        <v>27</v>
      </c>
      <c r="G563" t="s">
        <v>25</v>
      </c>
      <c r="H563" t="s">
        <v>55</v>
      </c>
      <c r="I563" t="s">
        <v>32</v>
      </c>
      <c r="J563">
        <v>5</v>
      </c>
      <c r="K563">
        <v>66127.11</v>
      </c>
      <c r="L563" t="s">
        <v>88</v>
      </c>
      <c r="M563" t="b">
        <v>0</v>
      </c>
      <c r="N563">
        <v>5</v>
      </c>
      <c r="O563" t="str">
        <f t="shared" si="8"/>
        <v>January 2024</v>
      </c>
    </row>
    <row r="564" spans="1:15" x14ac:dyDescent="0.3">
      <c r="A564" t="s">
        <v>1164</v>
      </c>
      <c r="B564" t="s">
        <v>1165</v>
      </c>
      <c r="C564" s="1">
        <v>45320</v>
      </c>
      <c r="D564" t="s">
        <v>42</v>
      </c>
      <c r="E564" t="s">
        <v>94</v>
      </c>
      <c r="F564">
        <v>1</v>
      </c>
      <c r="G564" t="s">
        <v>25</v>
      </c>
      <c r="H564" t="s">
        <v>48</v>
      </c>
      <c r="I564" t="s">
        <v>32</v>
      </c>
      <c r="J564">
        <v>5</v>
      </c>
      <c r="K564">
        <v>34041.160000000003</v>
      </c>
      <c r="L564" t="s">
        <v>21</v>
      </c>
      <c r="M564" t="b">
        <v>0</v>
      </c>
      <c r="N564">
        <v>5</v>
      </c>
      <c r="O564" t="str">
        <f t="shared" si="8"/>
        <v>January 2024</v>
      </c>
    </row>
    <row r="565" spans="1:15" x14ac:dyDescent="0.3">
      <c r="A565" t="s">
        <v>1166</v>
      </c>
      <c r="B565" t="s">
        <v>1167</v>
      </c>
      <c r="C565" s="1">
        <v>45320</v>
      </c>
      <c r="D565" t="s">
        <v>68</v>
      </c>
      <c r="E565" t="s">
        <v>78</v>
      </c>
      <c r="F565">
        <v>62</v>
      </c>
      <c r="G565" t="s">
        <v>25</v>
      </c>
      <c r="H565" t="s">
        <v>55</v>
      </c>
      <c r="I565" t="s">
        <v>32</v>
      </c>
      <c r="J565">
        <v>8</v>
      </c>
      <c r="K565">
        <v>167976.94</v>
      </c>
      <c r="L565" t="s">
        <v>21</v>
      </c>
      <c r="M565" t="b">
        <v>0</v>
      </c>
      <c r="N565">
        <v>5</v>
      </c>
      <c r="O565" t="str">
        <f t="shared" si="8"/>
        <v>January 2024</v>
      </c>
    </row>
    <row r="566" spans="1:15" x14ac:dyDescent="0.3">
      <c r="A566" t="s">
        <v>1168</v>
      </c>
      <c r="B566" t="s">
        <v>1169</v>
      </c>
      <c r="C566" s="1">
        <v>45320</v>
      </c>
      <c r="D566" t="s">
        <v>42</v>
      </c>
      <c r="E566" t="s">
        <v>24</v>
      </c>
      <c r="F566">
        <v>13</v>
      </c>
      <c r="G566" t="s">
        <v>18</v>
      </c>
      <c r="H566" t="s">
        <v>19</v>
      </c>
      <c r="I566" t="s">
        <v>32</v>
      </c>
      <c r="J566">
        <v>5</v>
      </c>
      <c r="K566">
        <v>43651.39</v>
      </c>
      <c r="L566" t="s">
        <v>21</v>
      </c>
      <c r="M566" t="b">
        <v>0</v>
      </c>
      <c r="N566">
        <v>4</v>
      </c>
      <c r="O566" t="str">
        <f t="shared" si="8"/>
        <v>January 2024</v>
      </c>
    </row>
    <row r="567" spans="1:15" x14ac:dyDescent="0.3">
      <c r="A567" t="s">
        <v>1170</v>
      </c>
      <c r="B567" t="s">
        <v>1171</v>
      </c>
      <c r="C567" s="1">
        <v>45320</v>
      </c>
      <c r="D567" t="s">
        <v>30</v>
      </c>
      <c r="E567" t="s">
        <v>31</v>
      </c>
      <c r="F567">
        <v>22</v>
      </c>
      <c r="G567" t="s">
        <v>25</v>
      </c>
      <c r="H567" t="s">
        <v>55</v>
      </c>
      <c r="I567" t="s">
        <v>27</v>
      </c>
      <c r="J567">
        <v>4</v>
      </c>
      <c r="K567">
        <v>77820.2</v>
      </c>
      <c r="L567" t="s">
        <v>21</v>
      </c>
      <c r="M567" t="b">
        <v>0</v>
      </c>
      <c r="N567">
        <v>4</v>
      </c>
      <c r="O567" t="str">
        <f t="shared" si="8"/>
        <v>January 2024</v>
      </c>
    </row>
    <row r="568" spans="1:15" x14ac:dyDescent="0.3">
      <c r="A568" t="s">
        <v>1172</v>
      </c>
      <c r="B568" t="s">
        <v>1073</v>
      </c>
      <c r="C568" s="1">
        <v>45320</v>
      </c>
      <c r="D568" t="s">
        <v>64</v>
      </c>
      <c r="E568" t="s">
        <v>65</v>
      </c>
      <c r="F568">
        <v>58</v>
      </c>
      <c r="G568" t="s">
        <v>25</v>
      </c>
      <c r="H568" t="s">
        <v>48</v>
      </c>
      <c r="I568" t="s">
        <v>27</v>
      </c>
      <c r="J568">
        <v>7</v>
      </c>
      <c r="K568">
        <v>136280.14000000001</v>
      </c>
      <c r="L568" t="s">
        <v>21</v>
      </c>
      <c r="M568" t="b">
        <v>1</v>
      </c>
      <c r="N568">
        <v>4</v>
      </c>
      <c r="O568" t="str">
        <f t="shared" si="8"/>
        <v>January 2024</v>
      </c>
    </row>
    <row r="569" spans="1:15" x14ac:dyDescent="0.3">
      <c r="A569" t="s">
        <v>1173</v>
      </c>
      <c r="B569" t="s">
        <v>991</v>
      </c>
      <c r="C569" s="1">
        <v>45320</v>
      </c>
      <c r="D569" t="s">
        <v>16</v>
      </c>
      <c r="E569" t="s">
        <v>54</v>
      </c>
      <c r="F569">
        <v>35</v>
      </c>
      <c r="G569" t="s">
        <v>18</v>
      </c>
      <c r="H569" t="s">
        <v>55</v>
      </c>
      <c r="I569" t="s">
        <v>27</v>
      </c>
      <c r="J569">
        <v>1</v>
      </c>
      <c r="K569">
        <v>52182.62</v>
      </c>
      <c r="L569" t="s">
        <v>88</v>
      </c>
      <c r="M569" t="b">
        <v>1</v>
      </c>
      <c r="N569">
        <v>4</v>
      </c>
      <c r="O569" t="str">
        <f t="shared" si="8"/>
        <v>January 2024</v>
      </c>
    </row>
    <row r="570" spans="1:15" x14ac:dyDescent="0.3">
      <c r="A570" t="s">
        <v>1174</v>
      </c>
      <c r="B570" t="s">
        <v>1175</v>
      </c>
      <c r="C570" s="1">
        <v>45320</v>
      </c>
      <c r="D570" t="s">
        <v>46</v>
      </c>
      <c r="E570" t="s">
        <v>188</v>
      </c>
      <c r="F570">
        <v>30</v>
      </c>
      <c r="G570" t="s">
        <v>25</v>
      </c>
      <c r="H570" t="s">
        <v>19</v>
      </c>
      <c r="I570" t="s">
        <v>32</v>
      </c>
      <c r="J570">
        <v>3</v>
      </c>
      <c r="K570">
        <v>74753.149999999994</v>
      </c>
      <c r="L570" t="s">
        <v>21</v>
      </c>
      <c r="M570" t="b">
        <v>0</v>
      </c>
      <c r="N570">
        <v>1</v>
      </c>
      <c r="O570" t="str">
        <f t="shared" si="8"/>
        <v>January 2024</v>
      </c>
    </row>
    <row r="571" spans="1:15" x14ac:dyDescent="0.3">
      <c r="A571" t="s">
        <v>1176</v>
      </c>
      <c r="B571" t="s">
        <v>1177</v>
      </c>
      <c r="C571" s="1">
        <v>45320</v>
      </c>
      <c r="D571" t="s">
        <v>35</v>
      </c>
      <c r="E571" t="s">
        <v>36</v>
      </c>
      <c r="F571">
        <v>61</v>
      </c>
      <c r="G571" t="s">
        <v>18</v>
      </c>
      <c r="H571" t="s">
        <v>48</v>
      </c>
      <c r="I571" t="s">
        <v>27</v>
      </c>
      <c r="J571">
        <v>7</v>
      </c>
      <c r="K571">
        <v>77892.34</v>
      </c>
      <c r="L571" t="s">
        <v>21</v>
      </c>
      <c r="M571" t="b">
        <v>0</v>
      </c>
      <c r="N571">
        <v>5</v>
      </c>
      <c r="O571" t="str">
        <f t="shared" si="8"/>
        <v>January 2024</v>
      </c>
    </row>
    <row r="572" spans="1:15" x14ac:dyDescent="0.3">
      <c r="A572" t="s">
        <v>1178</v>
      </c>
      <c r="B572" t="s">
        <v>1179</v>
      </c>
      <c r="C572" s="1">
        <v>45320</v>
      </c>
      <c r="D572" t="s">
        <v>46</v>
      </c>
      <c r="E572" t="s">
        <v>188</v>
      </c>
      <c r="F572">
        <v>71</v>
      </c>
      <c r="G572" t="s">
        <v>18</v>
      </c>
      <c r="H572" t="s">
        <v>55</v>
      </c>
      <c r="I572" t="s">
        <v>27</v>
      </c>
      <c r="J572">
        <v>7</v>
      </c>
      <c r="K572">
        <v>107549.02</v>
      </c>
      <c r="L572" t="s">
        <v>21</v>
      </c>
      <c r="M572" t="b">
        <v>0</v>
      </c>
      <c r="N572">
        <v>2</v>
      </c>
      <c r="O572" t="str">
        <f t="shared" si="8"/>
        <v>January 2024</v>
      </c>
    </row>
    <row r="573" spans="1:15" x14ac:dyDescent="0.3">
      <c r="A573" t="s">
        <v>1180</v>
      </c>
      <c r="B573" t="s">
        <v>1181</v>
      </c>
      <c r="C573" s="1">
        <v>45320</v>
      </c>
      <c r="D573" t="s">
        <v>68</v>
      </c>
      <c r="E573" t="s">
        <v>161</v>
      </c>
      <c r="F573">
        <v>81</v>
      </c>
      <c r="G573" t="s">
        <v>18</v>
      </c>
      <c r="H573" t="s">
        <v>55</v>
      </c>
      <c r="I573" t="s">
        <v>27</v>
      </c>
      <c r="J573">
        <v>7</v>
      </c>
      <c r="K573">
        <v>107745.82</v>
      </c>
      <c r="L573" t="s">
        <v>21</v>
      </c>
      <c r="M573" t="b">
        <v>0</v>
      </c>
      <c r="N573">
        <v>4</v>
      </c>
      <c r="O573" t="str">
        <f t="shared" si="8"/>
        <v>January 2024</v>
      </c>
    </row>
    <row r="574" spans="1:15" x14ac:dyDescent="0.3">
      <c r="A574" t="s">
        <v>1182</v>
      </c>
      <c r="B574" t="s">
        <v>1183</v>
      </c>
      <c r="C574" s="1">
        <v>45320</v>
      </c>
      <c r="D574" t="s">
        <v>64</v>
      </c>
      <c r="E574" t="s">
        <v>153</v>
      </c>
      <c r="F574">
        <v>47</v>
      </c>
      <c r="G574" t="s">
        <v>25</v>
      </c>
      <c r="H574" t="s">
        <v>55</v>
      </c>
      <c r="I574" t="s">
        <v>32</v>
      </c>
      <c r="J574">
        <v>6</v>
      </c>
      <c r="K574">
        <v>220241.71</v>
      </c>
      <c r="L574" t="s">
        <v>21</v>
      </c>
      <c r="M574" t="b">
        <v>0</v>
      </c>
      <c r="N574">
        <v>4</v>
      </c>
      <c r="O574" t="str">
        <f t="shared" si="8"/>
        <v>January 2024</v>
      </c>
    </row>
    <row r="575" spans="1:15" x14ac:dyDescent="0.3">
      <c r="A575" t="s">
        <v>1184</v>
      </c>
      <c r="B575" t="s">
        <v>1185</v>
      </c>
      <c r="C575" s="1">
        <v>45320</v>
      </c>
      <c r="D575" t="s">
        <v>68</v>
      </c>
      <c r="E575" t="s">
        <v>75</v>
      </c>
      <c r="F575">
        <v>30</v>
      </c>
      <c r="G575" t="s">
        <v>18</v>
      </c>
      <c r="H575" t="s">
        <v>19</v>
      </c>
      <c r="I575" t="s">
        <v>27</v>
      </c>
      <c r="J575">
        <v>10</v>
      </c>
      <c r="K575">
        <v>130131.73</v>
      </c>
      <c r="L575" t="s">
        <v>21</v>
      </c>
      <c r="M575" t="b">
        <v>0</v>
      </c>
      <c r="N575">
        <v>5</v>
      </c>
      <c r="O575" t="str">
        <f t="shared" si="8"/>
        <v>January 2024</v>
      </c>
    </row>
    <row r="576" spans="1:15" x14ac:dyDescent="0.3">
      <c r="A576" t="s">
        <v>1186</v>
      </c>
      <c r="B576" t="s">
        <v>1187</v>
      </c>
      <c r="C576" s="1">
        <v>45320</v>
      </c>
      <c r="D576" t="s">
        <v>27</v>
      </c>
      <c r="E576" t="s">
        <v>117</v>
      </c>
      <c r="F576">
        <v>88</v>
      </c>
      <c r="G576" t="s">
        <v>25</v>
      </c>
      <c r="H576" t="s">
        <v>26</v>
      </c>
      <c r="I576" t="s">
        <v>27</v>
      </c>
      <c r="J576">
        <v>4</v>
      </c>
      <c r="K576">
        <v>35975.67</v>
      </c>
      <c r="L576" t="s">
        <v>21</v>
      </c>
      <c r="M576" t="b">
        <v>0</v>
      </c>
      <c r="N576">
        <v>5</v>
      </c>
      <c r="O576" t="str">
        <f t="shared" si="8"/>
        <v>January 2024</v>
      </c>
    </row>
    <row r="577" spans="1:15" x14ac:dyDescent="0.3">
      <c r="A577" t="s">
        <v>1188</v>
      </c>
      <c r="B577" t="s">
        <v>1189</v>
      </c>
      <c r="C577" s="1">
        <v>45320</v>
      </c>
      <c r="D577" t="s">
        <v>42</v>
      </c>
      <c r="E577" t="s">
        <v>145</v>
      </c>
      <c r="F577">
        <v>0</v>
      </c>
      <c r="G577" t="s">
        <v>18</v>
      </c>
      <c r="H577" t="s">
        <v>19</v>
      </c>
      <c r="I577" t="s">
        <v>27</v>
      </c>
      <c r="J577">
        <v>3</v>
      </c>
      <c r="K577">
        <v>28368.31</v>
      </c>
      <c r="L577" t="s">
        <v>21</v>
      </c>
      <c r="M577" t="b">
        <v>0</v>
      </c>
      <c r="N577">
        <v>5</v>
      </c>
      <c r="O577" t="str">
        <f t="shared" si="8"/>
        <v>January 2024</v>
      </c>
    </row>
    <row r="578" spans="1:15" x14ac:dyDescent="0.3">
      <c r="A578" t="s">
        <v>1190</v>
      </c>
      <c r="B578" t="s">
        <v>292</v>
      </c>
      <c r="C578" s="1">
        <v>45320</v>
      </c>
      <c r="D578" t="s">
        <v>46</v>
      </c>
      <c r="E578" t="s">
        <v>188</v>
      </c>
      <c r="F578">
        <v>50</v>
      </c>
      <c r="G578" t="s">
        <v>18</v>
      </c>
      <c r="H578" t="s">
        <v>19</v>
      </c>
      <c r="I578" t="s">
        <v>27</v>
      </c>
      <c r="J578">
        <v>4</v>
      </c>
      <c r="K578">
        <v>98190.28</v>
      </c>
      <c r="L578" t="s">
        <v>21</v>
      </c>
      <c r="M578" t="b">
        <v>1</v>
      </c>
      <c r="N578">
        <v>2</v>
      </c>
      <c r="O578" t="str">
        <f t="shared" ref="O578:O641" si="9">TEXT(C578, "mmmm yyyy")</f>
        <v>January 2024</v>
      </c>
    </row>
    <row r="579" spans="1:15" x14ac:dyDescent="0.3">
      <c r="A579" t="s">
        <v>1191</v>
      </c>
      <c r="B579" t="s">
        <v>176</v>
      </c>
      <c r="C579" s="1">
        <v>45320</v>
      </c>
      <c r="D579" t="s">
        <v>46</v>
      </c>
      <c r="E579" t="s">
        <v>177</v>
      </c>
      <c r="F579">
        <v>59</v>
      </c>
      <c r="G579" t="s">
        <v>25</v>
      </c>
      <c r="H579" t="s">
        <v>48</v>
      </c>
      <c r="I579" t="s">
        <v>27</v>
      </c>
      <c r="J579">
        <v>3</v>
      </c>
      <c r="K579">
        <v>82707.360000000001</v>
      </c>
      <c r="L579" t="s">
        <v>21</v>
      </c>
      <c r="M579" t="b">
        <v>1</v>
      </c>
      <c r="N579">
        <v>3</v>
      </c>
      <c r="O579" t="str">
        <f t="shared" si="9"/>
        <v>January 2024</v>
      </c>
    </row>
    <row r="580" spans="1:15" x14ac:dyDescent="0.3">
      <c r="A580" t="s">
        <v>1192</v>
      </c>
      <c r="B580" t="s">
        <v>1193</v>
      </c>
      <c r="C580" s="1">
        <v>45320</v>
      </c>
      <c r="D580" t="s">
        <v>27</v>
      </c>
      <c r="E580" t="s">
        <v>106</v>
      </c>
      <c r="F580">
        <v>60</v>
      </c>
      <c r="G580" t="s">
        <v>18</v>
      </c>
      <c r="H580" t="s">
        <v>48</v>
      </c>
      <c r="I580" t="s">
        <v>32</v>
      </c>
      <c r="J580">
        <v>4</v>
      </c>
      <c r="K580">
        <v>50466.05</v>
      </c>
      <c r="L580" t="s">
        <v>21</v>
      </c>
      <c r="M580" t="b">
        <v>0</v>
      </c>
      <c r="N580">
        <v>1</v>
      </c>
      <c r="O580" t="str">
        <f t="shared" si="9"/>
        <v>January 2024</v>
      </c>
    </row>
    <row r="581" spans="1:15" x14ac:dyDescent="0.3">
      <c r="A581" t="s">
        <v>1194</v>
      </c>
      <c r="B581" t="s">
        <v>1195</v>
      </c>
      <c r="C581" s="1">
        <v>45320</v>
      </c>
      <c r="D581" t="s">
        <v>16</v>
      </c>
      <c r="E581" t="s">
        <v>54</v>
      </c>
      <c r="F581">
        <v>38</v>
      </c>
      <c r="G581" t="s">
        <v>25</v>
      </c>
      <c r="H581" t="s">
        <v>26</v>
      </c>
      <c r="I581" t="s">
        <v>32</v>
      </c>
      <c r="J581">
        <v>5</v>
      </c>
      <c r="K581">
        <v>53404.52</v>
      </c>
      <c r="L581" t="s">
        <v>88</v>
      </c>
      <c r="M581" t="b">
        <v>0</v>
      </c>
      <c r="N581">
        <v>4</v>
      </c>
      <c r="O581" t="str">
        <f t="shared" si="9"/>
        <v>January 2024</v>
      </c>
    </row>
    <row r="582" spans="1:15" x14ac:dyDescent="0.3">
      <c r="A582" t="s">
        <v>1196</v>
      </c>
      <c r="B582" t="s">
        <v>1197</v>
      </c>
      <c r="C582" s="1">
        <v>45320</v>
      </c>
      <c r="D582" t="s">
        <v>64</v>
      </c>
      <c r="E582" t="s">
        <v>153</v>
      </c>
      <c r="F582">
        <v>28</v>
      </c>
      <c r="G582" t="s">
        <v>18</v>
      </c>
      <c r="H582" t="s">
        <v>48</v>
      </c>
      <c r="I582" t="s">
        <v>32</v>
      </c>
      <c r="J582">
        <v>12</v>
      </c>
      <c r="K582">
        <v>186742.75</v>
      </c>
      <c r="L582" t="s">
        <v>21</v>
      </c>
      <c r="M582" t="b">
        <v>0</v>
      </c>
      <c r="N582">
        <v>3</v>
      </c>
      <c r="O582" t="str">
        <f t="shared" si="9"/>
        <v>January 2024</v>
      </c>
    </row>
    <row r="583" spans="1:15" x14ac:dyDescent="0.3">
      <c r="A583" t="s">
        <v>1198</v>
      </c>
      <c r="B583" t="s">
        <v>1199</v>
      </c>
      <c r="C583" s="1">
        <v>45320</v>
      </c>
      <c r="D583" t="s">
        <v>16</v>
      </c>
      <c r="E583" t="s">
        <v>54</v>
      </c>
      <c r="F583">
        <v>51</v>
      </c>
      <c r="G583" t="s">
        <v>18</v>
      </c>
      <c r="H583" t="s">
        <v>55</v>
      </c>
      <c r="I583" t="s">
        <v>27</v>
      </c>
      <c r="J583">
        <v>3</v>
      </c>
      <c r="K583">
        <v>55012.97</v>
      </c>
      <c r="L583" t="s">
        <v>21</v>
      </c>
      <c r="M583" t="b">
        <v>0</v>
      </c>
      <c r="N583">
        <v>2</v>
      </c>
      <c r="O583" t="str">
        <f t="shared" si="9"/>
        <v>January 2024</v>
      </c>
    </row>
    <row r="584" spans="1:15" x14ac:dyDescent="0.3">
      <c r="A584" t="s">
        <v>1200</v>
      </c>
      <c r="B584" t="s">
        <v>1201</v>
      </c>
      <c r="C584" s="1">
        <v>45321</v>
      </c>
      <c r="D584" t="s">
        <v>27</v>
      </c>
      <c r="E584" t="s">
        <v>124</v>
      </c>
      <c r="F584">
        <v>7</v>
      </c>
      <c r="G584" t="s">
        <v>18</v>
      </c>
      <c r="H584" t="s">
        <v>55</v>
      </c>
      <c r="I584" t="s">
        <v>32</v>
      </c>
      <c r="J584">
        <v>2</v>
      </c>
      <c r="K584">
        <v>46109</v>
      </c>
      <c r="L584" t="s">
        <v>58</v>
      </c>
      <c r="M584" t="b">
        <v>0</v>
      </c>
      <c r="N584">
        <v>4</v>
      </c>
      <c r="O584" t="str">
        <f t="shared" si="9"/>
        <v>January 2024</v>
      </c>
    </row>
    <row r="585" spans="1:15" x14ac:dyDescent="0.3">
      <c r="A585" t="s">
        <v>1202</v>
      </c>
      <c r="B585" t="s">
        <v>1203</v>
      </c>
      <c r="C585" s="1">
        <v>45321</v>
      </c>
      <c r="D585" t="s">
        <v>64</v>
      </c>
      <c r="E585" t="s">
        <v>81</v>
      </c>
      <c r="F585">
        <v>4</v>
      </c>
      <c r="G585" t="s">
        <v>25</v>
      </c>
      <c r="H585" t="s">
        <v>19</v>
      </c>
      <c r="I585" t="s">
        <v>32</v>
      </c>
      <c r="J585">
        <v>4</v>
      </c>
      <c r="K585">
        <v>160515.96</v>
      </c>
      <c r="L585" t="s">
        <v>21</v>
      </c>
      <c r="M585" t="b">
        <v>0</v>
      </c>
      <c r="N585">
        <v>4</v>
      </c>
      <c r="O585" t="str">
        <f t="shared" si="9"/>
        <v>January 2024</v>
      </c>
    </row>
    <row r="586" spans="1:15" x14ac:dyDescent="0.3">
      <c r="A586" t="s">
        <v>1204</v>
      </c>
      <c r="B586" t="s">
        <v>232</v>
      </c>
      <c r="C586" s="1">
        <v>45321</v>
      </c>
      <c r="D586" t="s">
        <v>16</v>
      </c>
      <c r="E586" t="s">
        <v>24</v>
      </c>
      <c r="F586">
        <v>34</v>
      </c>
      <c r="G586" t="s">
        <v>25</v>
      </c>
      <c r="H586" t="s">
        <v>48</v>
      </c>
      <c r="I586" t="s">
        <v>27</v>
      </c>
      <c r="J586">
        <v>5</v>
      </c>
      <c r="K586">
        <v>47090.49</v>
      </c>
      <c r="L586" t="s">
        <v>21</v>
      </c>
      <c r="M586" t="b">
        <v>0</v>
      </c>
      <c r="N586">
        <v>3</v>
      </c>
      <c r="O586" t="str">
        <f t="shared" si="9"/>
        <v>January 2024</v>
      </c>
    </row>
    <row r="587" spans="1:15" x14ac:dyDescent="0.3">
      <c r="A587" t="s">
        <v>1205</v>
      </c>
      <c r="B587" t="s">
        <v>1206</v>
      </c>
      <c r="C587" s="1">
        <v>45321</v>
      </c>
      <c r="D587" t="s">
        <v>16</v>
      </c>
      <c r="E587" t="s">
        <v>17</v>
      </c>
      <c r="F587">
        <v>54</v>
      </c>
      <c r="G587" t="s">
        <v>18</v>
      </c>
      <c r="H587" t="s">
        <v>48</v>
      </c>
      <c r="I587" t="s">
        <v>32</v>
      </c>
      <c r="J587">
        <v>3</v>
      </c>
      <c r="K587">
        <v>57673.68</v>
      </c>
      <c r="L587" t="s">
        <v>21</v>
      </c>
      <c r="M587" t="b">
        <v>0</v>
      </c>
      <c r="N587">
        <v>5</v>
      </c>
      <c r="O587" t="str">
        <f t="shared" si="9"/>
        <v>January 2024</v>
      </c>
    </row>
    <row r="588" spans="1:15" x14ac:dyDescent="0.3">
      <c r="A588" t="s">
        <v>1207</v>
      </c>
      <c r="B588" t="s">
        <v>1208</v>
      </c>
      <c r="C588" s="1">
        <v>45321</v>
      </c>
      <c r="D588" t="s">
        <v>27</v>
      </c>
      <c r="E588" t="s">
        <v>124</v>
      </c>
      <c r="F588">
        <v>47</v>
      </c>
      <c r="G588" t="s">
        <v>18</v>
      </c>
      <c r="H588" t="s">
        <v>19</v>
      </c>
      <c r="I588" t="s">
        <v>32</v>
      </c>
      <c r="J588">
        <v>3</v>
      </c>
      <c r="K588">
        <v>27032.959999999999</v>
      </c>
      <c r="L588" t="s">
        <v>21</v>
      </c>
      <c r="M588" t="b">
        <v>0</v>
      </c>
      <c r="N588">
        <v>3</v>
      </c>
      <c r="O588" t="str">
        <f t="shared" si="9"/>
        <v>January 2024</v>
      </c>
    </row>
    <row r="589" spans="1:15" x14ac:dyDescent="0.3">
      <c r="A589" t="s">
        <v>1209</v>
      </c>
      <c r="B589" t="s">
        <v>1210</v>
      </c>
      <c r="C589" s="1">
        <v>45321</v>
      </c>
      <c r="D589" t="s">
        <v>42</v>
      </c>
      <c r="E589" t="s">
        <v>43</v>
      </c>
      <c r="F589">
        <v>4</v>
      </c>
      <c r="G589" t="s">
        <v>18</v>
      </c>
      <c r="H589" t="s">
        <v>55</v>
      </c>
      <c r="I589" t="s">
        <v>27</v>
      </c>
      <c r="J589">
        <v>1</v>
      </c>
      <c r="K589">
        <v>31017.05</v>
      </c>
      <c r="L589" t="s">
        <v>88</v>
      </c>
      <c r="M589" t="b">
        <v>0</v>
      </c>
      <c r="N589">
        <v>4</v>
      </c>
      <c r="O589" t="str">
        <f t="shared" si="9"/>
        <v>January 2024</v>
      </c>
    </row>
    <row r="590" spans="1:15" x14ac:dyDescent="0.3">
      <c r="A590" t="s">
        <v>1211</v>
      </c>
      <c r="B590" t="s">
        <v>1212</v>
      </c>
      <c r="C590" s="1">
        <v>45321</v>
      </c>
      <c r="D590" t="s">
        <v>30</v>
      </c>
      <c r="E590" t="s">
        <v>397</v>
      </c>
      <c r="F590">
        <v>37</v>
      </c>
      <c r="G590" t="s">
        <v>25</v>
      </c>
      <c r="H590" t="s">
        <v>19</v>
      </c>
      <c r="I590" t="s">
        <v>32</v>
      </c>
      <c r="J590">
        <v>4</v>
      </c>
      <c r="K590">
        <v>63272.09</v>
      </c>
      <c r="L590" t="s">
        <v>21</v>
      </c>
      <c r="M590" t="b">
        <v>0</v>
      </c>
      <c r="N590">
        <v>4</v>
      </c>
      <c r="O590" t="str">
        <f t="shared" si="9"/>
        <v>January 2024</v>
      </c>
    </row>
    <row r="591" spans="1:15" x14ac:dyDescent="0.3">
      <c r="A591" t="s">
        <v>1213</v>
      </c>
      <c r="B591" t="s">
        <v>1214</v>
      </c>
      <c r="C591" s="1">
        <v>45321</v>
      </c>
      <c r="D591" t="s">
        <v>35</v>
      </c>
      <c r="E591" t="s">
        <v>36</v>
      </c>
      <c r="F591">
        <v>65</v>
      </c>
      <c r="G591" t="s">
        <v>18</v>
      </c>
      <c r="H591" t="s">
        <v>48</v>
      </c>
      <c r="I591" t="s">
        <v>20</v>
      </c>
      <c r="J591">
        <v>7</v>
      </c>
      <c r="K591">
        <v>77868.509999999995</v>
      </c>
      <c r="L591" t="s">
        <v>21</v>
      </c>
      <c r="M591" t="b">
        <v>0</v>
      </c>
      <c r="N591">
        <v>5</v>
      </c>
      <c r="O591" t="str">
        <f t="shared" si="9"/>
        <v>January 2024</v>
      </c>
    </row>
    <row r="592" spans="1:15" x14ac:dyDescent="0.3">
      <c r="A592" t="s">
        <v>1215</v>
      </c>
      <c r="B592" t="s">
        <v>1216</v>
      </c>
      <c r="C592" s="1">
        <v>45321</v>
      </c>
      <c r="D592" t="s">
        <v>27</v>
      </c>
      <c r="E592" t="s">
        <v>39</v>
      </c>
      <c r="F592">
        <v>58</v>
      </c>
      <c r="G592" t="s">
        <v>25</v>
      </c>
      <c r="H592" t="s">
        <v>19</v>
      </c>
      <c r="I592" t="s">
        <v>27</v>
      </c>
      <c r="J592">
        <v>1</v>
      </c>
      <c r="K592">
        <v>24331.73</v>
      </c>
      <c r="L592" t="s">
        <v>111</v>
      </c>
      <c r="M592" t="b">
        <v>0</v>
      </c>
      <c r="O592" t="str">
        <f t="shared" si="9"/>
        <v>January 2024</v>
      </c>
    </row>
    <row r="593" spans="1:15" x14ac:dyDescent="0.3">
      <c r="A593" t="s">
        <v>1217</v>
      </c>
      <c r="B593" t="s">
        <v>1218</v>
      </c>
      <c r="C593" s="1">
        <v>45321</v>
      </c>
      <c r="D593" t="s">
        <v>64</v>
      </c>
      <c r="E593" t="s">
        <v>153</v>
      </c>
      <c r="F593">
        <v>77</v>
      </c>
      <c r="G593" t="s">
        <v>18</v>
      </c>
      <c r="H593" t="s">
        <v>19</v>
      </c>
      <c r="I593" t="s">
        <v>27</v>
      </c>
      <c r="J593">
        <v>8</v>
      </c>
      <c r="K593">
        <v>291079.11</v>
      </c>
      <c r="L593" t="s">
        <v>21</v>
      </c>
      <c r="M593" t="b">
        <v>0</v>
      </c>
      <c r="N593">
        <v>1</v>
      </c>
      <c r="O593" t="str">
        <f t="shared" si="9"/>
        <v>January 2024</v>
      </c>
    </row>
    <row r="594" spans="1:15" x14ac:dyDescent="0.3">
      <c r="A594" t="s">
        <v>1219</v>
      </c>
      <c r="B594" t="s">
        <v>1220</v>
      </c>
      <c r="C594" s="1">
        <v>45321</v>
      </c>
      <c r="D594" t="s">
        <v>68</v>
      </c>
      <c r="E594" t="s">
        <v>161</v>
      </c>
      <c r="F594">
        <v>50</v>
      </c>
      <c r="G594" t="s">
        <v>18</v>
      </c>
      <c r="H594" t="s">
        <v>55</v>
      </c>
      <c r="I594" t="s">
        <v>32</v>
      </c>
      <c r="J594">
        <v>6</v>
      </c>
      <c r="K594">
        <v>124824.96000000001</v>
      </c>
      <c r="L594" t="s">
        <v>21</v>
      </c>
      <c r="M594" t="b">
        <v>0</v>
      </c>
      <c r="N594">
        <v>5</v>
      </c>
      <c r="O594" t="str">
        <f t="shared" si="9"/>
        <v>January 2024</v>
      </c>
    </row>
    <row r="595" spans="1:15" x14ac:dyDescent="0.3">
      <c r="A595" t="s">
        <v>1221</v>
      </c>
      <c r="B595" t="s">
        <v>1222</v>
      </c>
      <c r="C595" s="1">
        <v>45321</v>
      </c>
      <c r="D595" t="s">
        <v>27</v>
      </c>
      <c r="E595" t="s">
        <v>106</v>
      </c>
      <c r="F595">
        <v>74</v>
      </c>
      <c r="G595" t="s">
        <v>25</v>
      </c>
      <c r="H595" t="s">
        <v>19</v>
      </c>
      <c r="I595" t="s">
        <v>20</v>
      </c>
      <c r="J595">
        <v>2</v>
      </c>
      <c r="K595">
        <v>27463.17</v>
      </c>
      <c r="L595" t="s">
        <v>21</v>
      </c>
      <c r="M595" t="b">
        <v>0</v>
      </c>
      <c r="N595">
        <v>4</v>
      </c>
      <c r="O595" t="str">
        <f t="shared" si="9"/>
        <v>January 2024</v>
      </c>
    </row>
    <row r="596" spans="1:15" x14ac:dyDescent="0.3">
      <c r="A596" t="s">
        <v>1223</v>
      </c>
      <c r="B596" t="s">
        <v>1224</v>
      </c>
      <c r="C596" s="1">
        <v>45321</v>
      </c>
      <c r="D596" t="s">
        <v>27</v>
      </c>
      <c r="E596" t="s">
        <v>117</v>
      </c>
      <c r="F596">
        <v>55</v>
      </c>
      <c r="G596" t="s">
        <v>18</v>
      </c>
      <c r="H596" t="s">
        <v>55</v>
      </c>
      <c r="I596" t="s">
        <v>27</v>
      </c>
      <c r="J596">
        <v>1</v>
      </c>
      <c r="K596">
        <v>46590.38</v>
      </c>
      <c r="L596" t="s">
        <v>21</v>
      </c>
      <c r="M596" t="b">
        <v>0</v>
      </c>
      <c r="N596">
        <v>5</v>
      </c>
      <c r="O596" t="str">
        <f t="shared" si="9"/>
        <v>January 2024</v>
      </c>
    </row>
    <row r="597" spans="1:15" x14ac:dyDescent="0.3">
      <c r="A597" t="s">
        <v>1225</v>
      </c>
      <c r="B597" t="s">
        <v>1226</v>
      </c>
      <c r="C597" s="1">
        <v>45321</v>
      </c>
      <c r="D597" t="s">
        <v>42</v>
      </c>
      <c r="E597" t="s">
        <v>43</v>
      </c>
      <c r="F597">
        <v>9</v>
      </c>
      <c r="G597" t="s">
        <v>18</v>
      </c>
      <c r="H597" t="s">
        <v>55</v>
      </c>
      <c r="I597" t="s">
        <v>20</v>
      </c>
      <c r="J597">
        <v>1</v>
      </c>
      <c r="K597">
        <v>27206.18</v>
      </c>
      <c r="L597" t="s">
        <v>21</v>
      </c>
      <c r="M597" t="b">
        <v>0</v>
      </c>
      <c r="N597">
        <v>2</v>
      </c>
      <c r="O597" t="str">
        <f t="shared" si="9"/>
        <v>January 2024</v>
      </c>
    </row>
    <row r="598" spans="1:15" x14ac:dyDescent="0.3">
      <c r="A598" t="s">
        <v>1227</v>
      </c>
      <c r="B598" t="s">
        <v>1228</v>
      </c>
      <c r="C598" s="1">
        <v>45321</v>
      </c>
      <c r="D598" t="s">
        <v>93</v>
      </c>
      <c r="E598" t="s">
        <v>168</v>
      </c>
      <c r="F598">
        <v>59</v>
      </c>
      <c r="G598" t="s">
        <v>18</v>
      </c>
      <c r="H598" t="s">
        <v>48</v>
      </c>
      <c r="I598" t="s">
        <v>20</v>
      </c>
      <c r="J598">
        <v>6</v>
      </c>
      <c r="K598">
        <v>75977.009999999995</v>
      </c>
      <c r="L598" t="s">
        <v>21</v>
      </c>
      <c r="M598" t="b">
        <v>0</v>
      </c>
      <c r="N598">
        <v>4</v>
      </c>
      <c r="O598" t="str">
        <f t="shared" si="9"/>
        <v>January 2024</v>
      </c>
    </row>
    <row r="599" spans="1:15" x14ac:dyDescent="0.3">
      <c r="A599" t="s">
        <v>1229</v>
      </c>
      <c r="B599" t="s">
        <v>1230</v>
      </c>
      <c r="C599" s="1">
        <v>45321</v>
      </c>
      <c r="D599" t="s">
        <v>16</v>
      </c>
      <c r="E599" t="s">
        <v>36</v>
      </c>
      <c r="F599">
        <v>41</v>
      </c>
      <c r="G599" t="s">
        <v>25</v>
      </c>
      <c r="H599" t="s">
        <v>19</v>
      </c>
      <c r="I599" t="s">
        <v>27</v>
      </c>
      <c r="J599">
        <v>3</v>
      </c>
      <c r="K599">
        <v>38303.360000000001</v>
      </c>
      <c r="L599" t="s">
        <v>21</v>
      </c>
      <c r="M599" t="b">
        <v>0</v>
      </c>
      <c r="N599">
        <v>4</v>
      </c>
      <c r="O599" t="str">
        <f t="shared" si="9"/>
        <v>January 2024</v>
      </c>
    </row>
    <row r="600" spans="1:15" x14ac:dyDescent="0.3">
      <c r="A600" t="s">
        <v>1231</v>
      </c>
      <c r="B600" t="s">
        <v>1232</v>
      </c>
      <c r="C600" s="1">
        <v>45321</v>
      </c>
      <c r="D600" t="s">
        <v>68</v>
      </c>
      <c r="E600" t="s">
        <v>69</v>
      </c>
      <c r="F600">
        <v>50</v>
      </c>
      <c r="G600" t="s">
        <v>25</v>
      </c>
      <c r="H600" t="s">
        <v>19</v>
      </c>
      <c r="I600" t="s">
        <v>27</v>
      </c>
      <c r="J600">
        <v>6</v>
      </c>
      <c r="K600">
        <v>109412.1</v>
      </c>
      <c r="L600" t="s">
        <v>21</v>
      </c>
      <c r="M600" t="b">
        <v>0</v>
      </c>
      <c r="N600">
        <v>4</v>
      </c>
      <c r="O600" t="str">
        <f t="shared" si="9"/>
        <v>January 2024</v>
      </c>
    </row>
    <row r="601" spans="1:15" x14ac:dyDescent="0.3">
      <c r="A601" t="s">
        <v>1233</v>
      </c>
      <c r="B601" t="s">
        <v>1234</v>
      </c>
      <c r="C601" s="1">
        <v>45321</v>
      </c>
      <c r="D601" t="s">
        <v>68</v>
      </c>
      <c r="E601" t="s">
        <v>69</v>
      </c>
      <c r="F601">
        <v>40</v>
      </c>
      <c r="G601" t="s">
        <v>18</v>
      </c>
      <c r="H601" t="s">
        <v>48</v>
      </c>
      <c r="I601" t="s">
        <v>32</v>
      </c>
      <c r="J601">
        <v>10</v>
      </c>
      <c r="K601">
        <v>113470.46</v>
      </c>
      <c r="L601" t="s">
        <v>21</v>
      </c>
      <c r="M601" t="b">
        <v>0</v>
      </c>
      <c r="N601">
        <v>3</v>
      </c>
      <c r="O601" t="str">
        <f t="shared" si="9"/>
        <v>January 2024</v>
      </c>
    </row>
    <row r="602" spans="1:15" x14ac:dyDescent="0.3">
      <c r="A602" t="s">
        <v>1235</v>
      </c>
      <c r="B602" t="s">
        <v>268</v>
      </c>
      <c r="C602" s="1">
        <v>45321</v>
      </c>
      <c r="D602" t="s">
        <v>64</v>
      </c>
      <c r="E602" t="s">
        <v>81</v>
      </c>
      <c r="F602">
        <v>34</v>
      </c>
      <c r="G602" t="s">
        <v>18</v>
      </c>
      <c r="H602" t="s">
        <v>55</v>
      </c>
      <c r="I602" t="s">
        <v>27</v>
      </c>
      <c r="J602">
        <v>7</v>
      </c>
      <c r="K602">
        <v>160124.82</v>
      </c>
      <c r="L602" t="s">
        <v>21</v>
      </c>
      <c r="M602" t="b">
        <v>1</v>
      </c>
      <c r="N602">
        <v>4</v>
      </c>
      <c r="O602" t="str">
        <f t="shared" si="9"/>
        <v>January 2024</v>
      </c>
    </row>
    <row r="603" spans="1:15" x14ac:dyDescent="0.3">
      <c r="A603" t="s">
        <v>1236</v>
      </c>
      <c r="B603" t="s">
        <v>1237</v>
      </c>
      <c r="C603" s="1">
        <v>45321</v>
      </c>
      <c r="D603" t="s">
        <v>68</v>
      </c>
      <c r="E603" t="s">
        <v>78</v>
      </c>
      <c r="F603">
        <v>31</v>
      </c>
      <c r="G603" t="s">
        <v>18</v>
      </c>
      <c r="H603" t="s">
        <v>26</v>
      </c>
      <c r="I603" t="s">
        <v>27</v>
      </c>
      <c r="J603">
        <v>6</v>
      </c>
      <c r="K603">
        <v>130030.47</v>
      </c>
      <c r="L603" t="s">
        <v>21</v>
      </c>
      <c r="M603" t="b">
        <v>0</v>
      </c>
      <c r="N603">
        <v>4</v>
      </c>
      <c r="O603" t="str">
        <f t="shared" si="9"/>
        <v>January 2024</v>
      </c>
    </row>
    <row r="604" spans="1:15" x14ac:dyDescent="0.3">
      <c r="A604" t="s">
        <v>1238</v>
      </c>
      <c r="B604" t="s">
        <v>1239</v>
      </c>
      <c r="C604" s="1">
        <v>45321</v>
      </c>
      <c r="D604" t="s">
        <v>35</v>
      </c>
      <c r="E604" t="s">
        <v>84</v>
      </c>
      <c r="F604">
        <v>49</v>
      </c>
      <c r="G604" t="s">
        <v>25</v>
      </c>
      <c r="H604" t="s">
        <v>48</v>
      </c>
      <c r="I604" t="s">
        <v>20</v>
      </c>
      <c r="J604">
        <v>4</v>
      </c>
      <c r="K604">
        <v>69862.39</v>
      </c>
      <c r="L604" t="s">
        <v>21</v>
      </c>
      <c r="M604" t="b">
        <v>0</v>
      </c>
      <c r="N604">
        <v>5</v>
      </c>
      <c r="O604" t="str">
        <f t="shared" si="9"/>
        <v>January 2024</v>
      </c>
    </row>
    <row r="605" spans="1:15" x14ac:dyDescent="0.3">
      <c r="A605" t="s">
        <v>1240</v>
      </c>
      <c r="B605" t="s">
        <v>1241</v>
      </c>
      <c r="C605" s="1">
        <v>45321</v>
      </c>
      <c r="D605" t="s">
        <v>109</v>
      </c>
      <c r="E605" t="s">
        <v>156</v>
      </c>
      <c r="F605">
        <v>36</v>
      </c>
      <c r="G605" t="s">
        <v>25</v>
      </c>
      <c r="H605" t="s">
        <v>48</v>
      </c>
      <c r="I605" t="s">
        <v>20</v>
      </c>
      <c r="J605">
        <v>5</v>
      </c>
      <c r="K605">
        <v>119126.81</v>
      </c>
      <c r="L605" t="s">
        <v>21</v>
      </c>
      <c r="M605" t="b">
        <v>0</v>
      </c>
      <c r="N605">
        <v>3</v>
      </c>
      <c r="O605" t="str">
        <f t="shared" si="9"/>
        <v>January 2024</v>
      </c>
    </row>
    <row r="606" spans="1:15" x14ac:dyDescent="0.3">
      <c r="A606" t="s">
        <v>1242</v>
      </c>
      <c r="B606" t="s">
        <v>1243</v>
      </c>
      <c r="C606" s="1">
        <v>45321</v>
      </c>
      <c r="D606" t="s">
        <v>16</v>
      </c>
      <c r="E606" t="s">
        <v>17</v>
      </c>
      <c r="F606">
        <v>45</v>
      </c>
      <c r="G606" t="s">
        <v>18</v>
      </c>
      <c r="H606" t="s">
        <v>19</v>
      </c>
      <c r="I606" t="s">
        <v>27</v>
      </c>
      <c r="J606">
        <v>1</v>
      </c>
      <c r="K606">
        <v>36870.370000000003</v>
      </c>
      <c r="L606" t="s">
        <v>21</v>
      </c>
      <c r="M606" t="b">
        <v>0</v>
      </c>
      <c r="N606">
        <v>5</v>
      </c>
      <c r="O606" t="str">
        <f t="shared" si="9"/>
        <v>January 2024</v>
      </c>
    </row>
    <row r="607" spans="1:15" x14ac:dyDescent="0.3">
      <c r="A607" t="s">
        <v>1244</v>
      </c>
      <c r="B607" t="s">
        <v>1245</v>
      </c>
      <c r="C607" s="1">
        <v>45321</v>
      </c>
      <c r="D607" t="s">
        <v>16</v>
      </c>
      <c r="E607" t="s">
        <v>24</v>
      </c>
      <c r="F607">
        <v>68</v>
      </c>
      <c r="G607" t="s">
        <v>25</v>
      </c>
      <c r="H607" t="s">
        <v>48</v>
      </c>
      <c r="I607" t="s">
        <v>32</v>
      </c>
      <c r="J607">
        <v>4</v>
      </c>
      <c r="K607">
        <v>33047.449999999997</v>
      </c>
      <c r="L607" t="s">
        <v>21</v>
      </c>
      <c r="M607" t="b">
        <v>0</v>
      </c>
      <c r="N607">
        <v>3</v>
      </c>
      <c r="O607" t="str">
        <f t="shared" si="9"/>
        <v>January 2024</v>
      </c>
    </row>
    <row r="608" spans="1:15" x14ac:dyDescent="0.3">
      <c r="A608" t="s">
        <v>1246</v>
      </c>
      <c r="B608" t="s">
        <v>1247</v>
      </c>
      <c r="C608" s="1">
        <v>45321</v>
      </c>
      <c r="D608" t="s">
        <v>27</v>
      </c>
      <c r="E608" t="s">
        <v>106</v>
      </c>
      <c r="F608">
        <v>63</v>
      </c>
      <c r="G608" t="s">
        <v>25</v>
      </c>
      <c r="H608" t="s">
        <v>19</v>
      </c>
      <c r="I608" t="s">
        <v>20</v>
      </c>
      <c r="J608">
        <v>1</v>
      </c>
      <c r="K608">
        <v>34907.4</v>
      </c>
      <c r="L608" t="s">
        <v>21</v>
      </c>
      <c r="M608" t="b">
        <v>0</v>
      </c>
      <c r="N608">
        <v>5</v>
      </c>
      <c r="O608" t="str">
        <f t="shared" si="9"/>
        <v>January 2024</v>
      </c>
    </row>
    <row r="609" spans="1:15" x14ac:dyDescent="0.3">
      <c r="A609" t="s">
        <v>1248</v>
      </c>
      <c r="B609" t="s">
        <v>179</v>
      </c>
      <c r="C609" s="1">
        <v>45321</v>
      </c>
      <c r="D609" t="s">
        <v>30</v>
      </c>
      <c r="E609" t="s">
        <v>506</v>
      </c>
      <c r="F609">
        <v>22</v>
      </c>
      <c r="G609" t="s">
        <v>18</v>
      </c>
      <c r="H609" t="s">
        <v>19</v>
      </c>
      <c r="I609" t="s">
        <v>20</v>
      </c>
      <c r="J609">
        <v>2</v>
      </c>
      <c r="K609">
        <v>64775.28</v>
      </c>
      <c r="L609" t="s">
        <v>21</v>
      </c>
      <c r="M609" t="b">
        <v>0</v>
      </c>
      <c r="N609">
        <v>2</v>
      </c>
      <c r="O609" t="str">
        <f t="shared" si="9"/>
        <v>January 2024</v>
      </c>
    </row>
    <row r="610" spans="1:15" x14ac:dyDescent="0.3">
      <c r="A610" t="s">
        <v>1249</v>
      </c>
      <c r="B610" t="s">
        <v>1250</v>
      </c>
      <c r="C610" s="1">
        <v>45322</v>
      </c>
      <c r="D610" t="s">
        <v>64</v>
      </c>
      <c r="E610" t="s">
        <v>153</v>
      </c>
      <c r="F610">
        <v>38</v>
      </c>
      <c r="G610" t="s">
        <v>18</v>
      </c>
      <c r="H610" t="s">
        <v>19</v>
      </c>
      <c r="I610" t="s">
        <v>32</v>
      </c>
      <c r="J610">
        <v>11</v>
      </c>
      <c r="K610">
        <v>294656.63</v>
      </c>
      <c r="L610" t="s">
        <v>21</v>
      </c>
      <c r="M610" t="b">
        <v>0</v>
      </c>
      <c r="N610">
        <v>4</v>
      </c>
      <c r="O610" t="str">
        <f t="shared" si="9"/>
        <v>January 2024</v>
      </c>
    </row>
    <row r="611" spans="1:15" x14ac:dyDescent="0.3">
      <c r="A611" t="s">
        <v>1251</v>
      </c>
      <c r="B611" t="s">
        <v>1252</v>
      </c>
      <c r="C611" s="1">
        <v>45322</v>
      </c>
      <c r="D611" t="s">
        <v>27</v>
      </c>
      <c r="E611" t="s">
        <v>106</v>
      </c>
      <c r="F611">
        <v>65</v>
      </c>
      <c r="G611" t="s">
        <v>18</v>
      </c>
      <c r="H611" t="s">
        <v>55</v>
      </c>
      <c r="I611" t="s">
        <v>27</v>
      </c>
      <c r="J611">
        <v>2</v>
      </c>
      <c r="K611">
        <v>34584.68</v>
      </c>
      <c r="L611" t="s">
        <v>21</v>
      </c>
      <c r="M611" t="b">
        <v>0</v>
      </c>
      <c r="N611">
        <v>4</v>
      </c>
      <c r="O611" t="str">
        <f t="shared" si="9"/>
        <v>January 2024</v>
      </c>
    </row>
    <row r="612" spans="1:15" x14ac:dyDescent="0.3">
      <c r="A612" t="s">
        <v>1253</v>
      </c>
      <c r="B612" t="s">
        <v>1254</v>
      </c>
      <c r="C612" s="1">
        <v>45322</v>
      </c>
      <c r="D612" t="s">
        <v>35</v>
      </c>
      <c r="E612" t="s">
        <v>36</v>
      </c>
      <c r="F612">
        <v>37</v>
      </c>
      <c r="G612" t="s">
        <v>18</v>
      </c>
      <c r="H612" t="s">
        <v>48</v>
      </c>
      <c r="I612" t="s">
        <v>27</v>
      </c>
      <c r="J612">
        <v>4</v>
      </c>
      <c r="K612">
        <v>135879.17000000001</v>
      </c>
      <c r="L612" t="s">
        <v>21</v>
      </c>
      <c r="M612" t="b">
        <v>0</v>
      </c>
      <c r="N612">
        <v>1</v>
      </c>
      <c r="O612" t="str">
        <f t="shared" si="9"/>
        <v>January 2024</v>
      </c>
    </row>
    <row r="613" spans="1:15" x14ac:dyDescent="0.3">
      <c r="A613" t="s">
        <v>1255</v>
      </c>
      <c r="B613" t="s">
        <v>1256</v>
      </c>
      <c r="C613" s="1">
        <v>45322</v>
      </c>
      <c r="D613" t="s">
        <v>64</v>
      </c>
      <c r="E613" t="s">
        <v>65</v>
      </c>
      <c r="F613">
        <v>69</v>
      </c>
      <c r="G613" t="s">
        <v>25</v>
      </c>
      <c r="H613" t="s">
        <v>55</v>
      </c>
      <c r="I613" t="s">
        <v>27</v>
      </c>
      <c r="J613">
        <v>9</v>
      </c>
      <c r="K613">
        <v>302429.75</v>
      </c>
      <c r="L613" t="s">
        <v>21</v>
      </c>
      <c r="M613" t="b">
        <v>0</v>
      </c>
      <c r="N613">
        <v>5</v>
      </c>
      <c r="O613" t="str">
        <f t="shared" si="9"/>
        <v>January 2024</v>
      </c>
    </row>
    <row r="614" spans="1:15" x14ac:dyDescent="0.3">
      <c r="A614" t="s">
        <v>1257</v>
      </c>
      <c r="B614" t="s">
        <v>1258</v>
      </c>
      <c r="C614" s="1">
        <v>45322</v>
      </c>
      <c r="D614" t="s">
        <v>30</v>
      </c>
      <c r="E614" t="s">
        <v>31</v>
      </c>
      <c r="F614">
        <v>28</v>
      </c>
      <c r="G614" t="s">
        <v>18</v>
      </c>
      <c r="H614" t="s">
        <v>48</v>
      </c>
      <c r="I614" t="s">
        <v>27</v>
      </c>
      <c r="J614">
        <v>7</v>
      </c>
      <c r="K614">
        <v>77562.039999999994</v>
      </c>
      <c r="L614" t="s">
        <v>21</v>
      </c>
      <c r="M614" t="b">
        <v>0</v>
      </c>
      <c r="N614">
        <v>4</v>
      </c>
      <c r="O614" t="str">
        <f t="shared" si="9"/>
        <v>January 2024</v>
      </c>
    </row>
    <row r="615" spans="1:15" x14ac:dyDescent="0.3">
      <c r="A615" t="s">
        <v>1259</v>
      </c>
      <c r="B615" t="s">
        <v>326</v>
      </c>
      <c r="C615" s="1">
        <v>45322</v>
      </c>
      <c r="D615" t="s">
        <v>64</v>
      </c>
      <c r="E615" t="s">
        <v>153</v>
      </c>
      <c r="F615">
        <v>25</v>
      </c>
      <c r="G615" t="s">
        <v>18</v>
      </c>
      <c r="H615" t="s">
        <v>48</v>
      </c>
      <c r="I615" t="s">
        <v>27</v>
      </c>
      <c r="J615">
        <v>11</v>
      </c>
      <c r="K615">
        <v>112577.2</v>
      </c>
      <c r="L615" t="s">
        <v>21</v>
      </c>
      <c r="M615" t="b">
        <v>1</v>
      </c>
      <c r="N615">
        <v>4</v>
      </c>
      <c r="O615" t="str">
        <f t="shared" si="9"/>
        <v>January 2024</v>
      </c>
    </row>
    <row r="616" spans="1:15" x14ac:dyDescent="0.3">
      <c r="A616" t="s">
        <v>1260</v>
      </c>
      <c r="B616" t="s">
        <v>1261</v>
      </c>
      <c r="C616" s="1">
        <v>45322</v>
      </c>
      <c r="D616" t="s">
        <v>64</v>
      </c>
      <c r="E616" t="s">
        <v>72</v>
      </c>
      <c r="F616">
        <v>59</v>
      </c>
      <c r="G616" t="s">
        <v>18</v>
      </c>
      <c r="H616" t="s">
        <v>55</v>
      </c>
      <c r="I616" t="s">
        <v>27</v>
      </c>
      <c r="J616">
        <v>3</v>
      </c>
      <c r="K616">
        <v>236737.52</v>
      </c>
      <c r="L616" t="s">
        <v>21</v>
      </c>
      <c r="M616" t="b">
        <v>0</v>
      </c>
      <c r="N616">
        <v>5</v>
      </c>
      <c r="O616" t="str">
        <f t="shared" si="9"/>
        <v>January 2024</v>
      </c>
    </row>
    <row r="617" spans="1:15" x14ac:dyDescent="0.3">
      <c r="A617" t="s">
        <v>1262</v>
      </c>
      <c r="B617" t="s">
        <v>1263</v>
      </c>
      <c r="C617" s="1">
        <v>45322</v>
      </c>
      <c r="D617" t="s">
        <v>46</v>
      </c>
      <c r="E617" t="s">
        <v>135</v>
      </c>
      <c r="F617">
        <v>32</v>
      </c>
      <c r="G617" t="s">
        <v>18</v>
      </c>
      <c r="H617" t="s">
        <v>55</v>
      </c>
      <c r="I617" t="s">
        <v>20</v>
      </c>
      <c r="J617">
        <v>6</v>
      </c>
      <c r="K617">
        <v>141967.45000000001</v>
      </c>
      <c r="L617" t="s">
        <v>58</v>
      </c>
      <c r="M617" t="b">
        <v>0</v>
      </c>
      <c r="N617">
        <v>3</v>
      </c>
      <c r="O617" t="str">
        <f t="shared" si="9"/>
        <v>January 2024</v>
      </c>
    </row>
    <row r="618" spans="1:15" x14ac:dyDescent="0.3">
      <c r="A618" t="s">
        <v>1264</v>
      </c>
      <c r="B618" t="s">
        <v>1265</v>
      </c>
      <c r="C618" s="1">
        <v>45322</v>
      </c>
      <c r="D618" t="s">
        <v>30</v>
      </c>
      <c r="E618" t="s">
        <v>51</v>
      </c>
      <c r="F618">
        <v>28</v>
      </c>
      <c r="G618" t="s">
        <v>18</v>
      </c>
      <c r="H618" t="s">
        <v>26</v>
      </c>
      <c r="I618" t="s">
        <v>27</v>
      </c>
      <c r="J618">
        <v>3</v>
      </c>
      <c r="K618">
        <v>51778.720000000001</v>
      </c>
      <c r="L618" t="s">
        <v>21</v>
      </c>
      <c r="M618" t="b">
        <v>0</v>
      </c>
      <c r="N618">
        <v>4</v>
      </c>
      <c r="O618" t="str">
        <f t="shared" si="9"/>
        <v>January 2024</v>
      </c>
    </row>
    <row r="619" spans="1:15" x14ac:dyDescent="0.3">
      <c r="A619" t="s">
        <v>1266</v>
      </c>
      <c r="B619" t="s">
        <v>1267</v>
      </c>
      <c r="C619" s="1">
        <v>45322</v>
      </c>
      <c r="D619" t="s">
        <v>42</v>
      </c>
      <c r="E619" t="s">
        <v>24</v>
      </c>
      <c r="F619">
        <v>13</v>
      </c>
      <c r="G619" t="s">
        <v>18</v>
      </c>
      <c r="H619" t="s">
        <v>55</v>
      </c>
      <c r="I619" t="s">
        <v>27</v>
      </c>
      <c r="J619">
        <v>2</v>
      </c>
      <c r="K619">
        <v>40602.15</v>
      </c>
      <c r="L619" t="s">
        <v>21</v>
      </c>
      <c r="M619" t="b">
        <v>0</v>
      </c>
      <c r="N619">
        <v>5</v>
      </c>
      <c r="O619" t="str">
        <f t="shared" si="9"/>
        <v>January 2024</v>
      </c>
    </row>
    <row r="620" spans="1:15" x14ac:dyDescent="0.3">
      <c r="A620" t="s">
        <v>1268</v>
      </c>
      <c r="B620" t="s">
        <v>1269</v>
      </c>
      <c r="C620" s="1">
        <v>45323</v>
      </c>
      <c r="D620" t="s">
        <v>46</v>
      </c>
      <c r="E620" t="s">
        <v>177</v>
      </c>
      <c r="F620">
        <v>0</v>
      </c>
      <c r="G620" t="s">
        <v>18</v>
      </c>
      <c r="H620" t="s">
        <v>48</v>
      </c>
      <c r="I620" t="s">
        <v>20</v>
      </c>
      <c r="J620">
        <v>1</v>
      </c>
      <c r="K620">
        <v>115873.17</v>
      </c>
      <c r="L620" t="s">
        <v>21</v>
      </c>
      <c r="M620" t="b">
        <v>0</v>
      </c>
      <c r="N620">
        <v>4</v>
      </c>
      <c r="O620" t="str">
        <f t="shared" si="9"/>
        <v>February 2024</v>
      </c>
    </row>
    <row r="621" spans="1:15" x14ac:dyDescent="0.3">
      <c r="A621" t="s">
        <v>1270</v>
      </c>
      <c r="B621" t="s">
        <v>1271</v>
      </c>
      <c r="C621" s="1">
        <v>45323</v>
      </c>
      <c r="D621" t="s">
        <v>35</v>
      </c>
      <c r="E621" t="s">
        <v>36</v>
      </c>
      <c r="F621">
        <v>19</v>
      </c>
      <c r="G621" t="s">
        <v>18</v>
      </c>
      <c r="H621" t="s">
        <v>48</v>
      </c>
      <c r="I621" t="s">
        <v>27</v>
      </c>
      <c r="J621">
        <v>10</v>
      </c>
      <c r="K621">
        <v>147648.23000000001</v>
      </c>
      <c r="L621" t="s">
        <v>21</v>
      </c>
      <c r="M621" t="b">
        <v>0</v>
      </c>
      <c r="N621">
        <v>4</v>
      </c>
      <c r="O621" t="str">
        <f t="shared" si="9"/>
        <v>February 2024</v>
      </c>
    </row>
    <row r="622" spans="1:15" x14ac:dyDescent="0.3">
      <c r="A622" t="s">
        <v>1272</v>
      </c>
      <c r="B622" t="s">
        <v>1273</v>
      </c>
      <c r="C622" s="1">
        <v>45323</v>
      </c>
      <c r="D622" t="s">
        <v>27</v>
      </c>
      <c r="E622" t="s">
        <v>117</v>
      </c>
      <c r="F622">
        <v>81</v>
      </c>
      <c r="G622" t="s">
        <v>18</v>
      </c>
      <c r="H622" t="s">
        <v>26</v>
      </c>
      <c r="I622" t="s">
        <v>32</v>
      </c>
      <c r="J622">
        <v>3</v>
      </c>
      <c r="K622">
        <v>34508.160000000003</v>
      </c>
      <c r="L622" t="s">
        <v>88</v>
      </c>
      <c r="M622" t="b">
        <v>0</v>
      </c>
      <c r="N622">
        <v>2</v>
      </c>
      <c r="O622" t="str">
        <f t="shared" si="9"/>
        <v>February 2024</v>
      </c>
    </row>
    <row r="623" spans="1:15" x14ac:dyDescent="0.3">
      <c r="A623" t="s">
        <v>1274</v>
      </c>
      <c r="B623" t="s">
        <v>1275</v>
      </c>
      <c r="C623" s="1">
        <v>45323</v>
      </c>
      <c r="D623" t="s">
        <v>27</v>
      </c>
      <c r="E623" t="s">
        <v>39</v>
      </c>
      <c r="F623">
        <v>76</v>
      </c>
      <c r="G623" t="s">
        <v>25</v>
      </c>
      <c r="H623" t="s">
        <v>26</v>
      </c>
      <c r="I623" t="s">
        <v>27</v>
      </c>
      <c r="J623">
        <v>1</v>
      </c>
      <c r="K623">
        <v>36303.5</v>
      </c>
      <c r="L623" t="s">
        <v>21</v>
      </c>
      <c r="M623" t="b">
        <v>0</v>
      </c>
      <c r="N623">
        <v>4</v>
      </c>
      <c r="O623" t="str">
        <f t="shared" si="9"/>
        <v>February 2024</v>
      </c>
    </row>
    <row r="624" spans="1:15" x14ac:dyDescent="0.3">
      <c r="A624" t="s">
        <v>1276</v>
      </c>
      <c r="B624" t="s">
        <v>1277</v>
      </c>
      <c r="C624" s="1">
        <v>45323</v>
      </c>
      <c r="D624" t="s">
        <v>27</v>
      </c>
      <c r="E624" t="s">
        <v>106</v>
      </c>
      <c r="F624">
        <v>31</v>
      </c>
      <c r="G624" t="s">
        <v>18</v>
      </c>
      <c r="H624" t="s">
        <v>55</v>
      </c>
      <c r="I624" t="s">
        <v>32</v>
      </c>
      <c r="J624">
        <v>2</v>
      </c>
      <c r="K624">
        <v>32294.93</v>
      </c>
      <c r="L624" t="s">
        <v>21</v>
      </c>
      <c r="M624" t="b">
        <v>0</v>
      </c>
      <c r="N624">
        <v>2</v>
      </c>
      <c r="O624" t="str">
        <f t="shared" si="9"/>
        <v>February 2024</v>
      </c>
    </row>
    <row r="625" spans="1:15" x14ac:dyDescent="0.3">
      <c r="A625" t="s">
        <v>1278</v>
      </c>
      <c r="B625" t="s">
        <v>1279</v>
      </c>
      <c r="C625" s="1">
        <v>45323</v>
      </c>
      <c r="D625" t="s">
        <v>35</v>
      </c>
      <c r="E625" t="s">
        <v>61</v>
      </c>
      <c r="F625">
        <v>66</v>
      </c>
      <c r="G625" t="s">
        <v>25</v>
      </c>
      <c r="H625" t="s">
        <v>48</v>
      </c>
      <c r="I625" t="s">
        <v>32</v>
      </c>
      <c r="J625">
        <v>11</v>
      </c>
      <c r="K625">
        <v>151373.92000000001</v>
      </c>
      <c r="L625" t="s">
        <v>21</v>
      </c>
      <c r="M625" t="b">
        <v>0</v>
      </c>
      <c r="N625">
        <v>4</v>
      </c>
      <c r="O625" t="str">
        <f t="shared" si="9"/>
        <v>February 2024</v>
      </c>
    </row>
    <row r="626" spans="1:15" x14ac:dyDescent="0.3">
      <c r="A626" t="s">
        <v>1280</v>
      </c>
      <c r="B626" t="s">
        <v>1281</v>
      </c>
      <c r="C626" s="1">
        <v>45323</v>
      </c>
      <c r="D626" t="s">
        <v>30</v>
      </c>
      <c r="E626" t="s">
        <v>506</v>
      </c>
      <c r="F626">
        <v>42</v>
      </c>
      <c r="G626" t="s">
        <v>18</v>
      </c>
      <c r="H626" t="s">
        <v>55</v>
      </c>
      <c r="I626" t="s">
        <v>32</v>
      </c>
      <c r="J626">
        <v>6</v>
      </c>
      <c r="K626">
        <v>76039.149999999994</v>
      </c>
      <c r="L626" t="s">
        <v>21</v>
      </c>
      <c r="M626" t="b">
        <v>0</v>
      </c>
      <c r="N626">
        <v>4</v>
      </c>
      <c r="O626" t="str">
        <f t="shared" si="9"/>
        <v>February 2024</v>
      </c>
    </row>
    <row r="627" spans="1:15" x14ac:dyDescent="0.3">
      <c r="A627" t="s">
        <v>1282</v>
      </c>
      <c r="B627" t="s">
        <v>1283</v>
      </c>
      <c r="C627" s="1">
        <v>45323</v>
      </c>
      <c r="D627" t="s">
        <v>27</v>
      </c>
      <c r="E627" t="s">
        <v>117</v>
      </c>
      <c r="F627">
        <v>54</v>
      </c>
      <c r="G627" t="s">
        <v>18</v>
      </c>
      <c r="H627" t="s">
        <v>26</v>
      </c>
      <c r="I627" t="s">
        <v>27</v>
      </c>
      <c r="J627">
        <v>3</v>
      </c>
      <c r="K627">
        <v>42805.58</v>
      </c>
      <c r="L627" t="s">
        <v>21</v>
      </c>
      <c r="M627" t="b">
        <v>0</v>
      </c>
      <c r="N627">
        <v>4</v>
      </c>
      <c r="O627" t="str">
        <f t="shared" si="9"/>
        <v>February 2024</v>
      </c>
    </row>
    <row r="628" spans="1:15" x14ac:dyDescent="0.3">
      <c r="A628" t="s">
        <v>1284</v>
      </c>
      <c r="B628" t="s">
        <v>853</v>
      </c>
      <c r="C628" s="1">
        <v>45323</v>
      </c>
      <c r="D628" t="s">
        <v>68</v>
      </c>
      <c r="E628" t="s">
        <v>78</v>
      </c>
      <c r="F628">
        <v>24</v>
      </c>
      <c r="G628" t="s">
        <v>18</v>
      </c>
      <c r="H628" t="s">
        <v>48</v>
      </c>
      <c r="I628" t="s">
        <v>27</v>
      </c>
      <c r="J628">
        <v>5</v>
      </c>
      <c r="K628">
        <v>161001.04</v>
      </c>
      <c r="L628" t="s">
        <v>21</v>
      </c>
      <c r="M628" t="b">
        <v>1</v>
      </c>
      <c r="N628">
        <v>2</v>
      </c>
      <c r="O628" t="str">
        <f t="shared" si="9"/>
        <v>February 2024</v>
      </c>
    </row>
    <row r="629" spans="1:15" x14ac:dyDescent="0.3">
      <c r="A629" t="s">
        <v>1285</v>
      </c>
      <c r="B629" t="s">
        <v>380</v>
      </c>
      <c r="C629" s="1">
        <v>45323</v>
      </c>
      <c r="D629" t="s">
        <v>16</v>
      </c>
      <c r="E629" t="s">
        <v>17</v>
      </c>
      <c r="F629">
        <v>50</v>
      </c>
      <c r="G629" t="s">
        <v>25</v>
      </c>
      <c r="H629" t="s">
        <v>48</v>
      </c>
      <c r="I629" t="s">
        <v>27</v>
      </c>
      <c r="J629">
        <v>2</v>
      </c>
      <c r="K629">
        <v>41331.26</v>
      </c>
      <c r="L629" t="s">
        <v>111</v>
      </c>
      <c r="M629" t="b">
        <v>1</v>
      </c>
      <c r="N629">
        <v>5</v>
      </c>
      <c r="O629" t="str">
        <f t="shared" si="9"/>
        <v>February 2024</v>
      </c>
    </row>
    <row r="630" spans="1:15" x14ac:dyDescent="0.3">
      <c r="A630" t="s">
        <v>1286</v>
      </c>
      <c r="B630" t="s">
        <v>732</v>
      </c>
      <c r="C630" s="1">
        <v>45323</v>
      </c>
      <c r="D630" t="s">
        <v>68</v>
      </c>
      <c r="E630" t="s">
        <v>75</v>
      </c>
      <c r="F630">
        <v>47</v>
      </c>
      <c r="G630" t="s">
        <v>18</v>
      </c>
      <c r="H630" t="s">
        <v>48</v>
      </c>
      <c r="I630" t="s">
        <v>27</v>
      </c>
      <c r="J630">
        <v>6</v>
      </c>
      <c r="K630">
        <v>156616.78</v>
      </c>
      <c r="L630" t="s">
        <v>21</v>
      </c>
      <c r="M630" t="b">
        <v>1</v>
      </c>
      <c r="N630">
        <v>2</v>
      </c>
      <c r="O630" t="str">
        <f t="shared" si="9"/>
        <v>February 2024</v>
      </c>
    </row>
    <row r="631" spans="1:15" x14ac:dyDescent="0.3">
      <c r="A631" t="s">
        <v>1287</v>
      </c>
      <c r="B631" t="s">
        <v>1288</v>
      </c>
      <c r="C631" s="1">
        <v>45323</v>
      </c>
      <c r="D631" t="s">
        <v>30</v>
      </c>
      <c r="E631" t="s">
        <v>397</v>
      </c>
      <c r="F631">
        <v>22</v>
      </c>
      <c r="G631" t="s">
        <v>18</v>
      </c>
      <c r="H631" t="s">
        <v>55</v>
      </c>
      <c r="I631" t="s">
        <v>27</v>
      </c>
      <c r="J631">
        <v>9</v>
      </c>
      <c r="K631">
        <v>69420.27</v>
      </c>
      <c r="L631" t="s">
        <v>21</v>
      </c>
      <c r="M631" t="b">
        <v>0</v>
      </c>
      <c r="N631">
        <v>5</v>
      </c>
      <c r="O631" t="str">
        <f t="shared" si="9"/>
        <v>February 2024</v>
      </c>
    </row>
    <row r="632" spans="1:15" x14ac:dyDescent="0.3">
      <c r="A632" t="s">
        <v>1289</v>
      </c>
      <c r="B632" t="s">
        <v>1290</v>
      </c>
      <c r="C632" s="1">
        <v>45323</v>
      </c>
      <c r="D632" t="s">
        <v>35</v>
      </c>
      <c r="E632" t="s">
        <v>87</v>
      </c>
      <c r="F632">
        <v>48</v>
      </c>
      <c r="G632" t="s">
        <v>25</v>
      </c>
      <c r="H632" t="s">
        <v>55</v>
      </c>
      <c r="I632" t="s">
        <v>27</v>
      </c>
      <c r="J632">
        <v>4</v>
      </c>
      <c r="K632">
        <v>84497.97</v>
      </c>
      <c r="L632" t="s">
        <v>21</v>
      </c>
      <c r="M632" t="b">
        <v>0</v>
      </c>
      <c r="N632">
        <v>5</v>
      </c>
      <c r="O632" t="str">
        <f t="shared" si="9"/>
        <v>February 2024</v>
      </c>
    </row>
    <row r="633" spans="1:15" x14ac:dyDescent="0.3">
      <c r="A633" t="s">
        <v>1291</v>
      </c>
      <c r="B633" t="s">
        <v>1154</v>
      </c>
      <c r="C633" s="1">
        <v>45323</v>
      </c>
      <c r="D633" t="s">
        <v>64</v>
      </c>
      <c r="E633" t="s">
        <v>65</v>
      </c>
      <c r="F633">
        <v>8</v>
      </c>
      <c r="G633" t="s">
        <v>18</v>
      </c>
      <c r="H633" t="s">
        <v>19</v>
      </c>
      <c r="I633" t="s">
        <v>20</v>
      </c>
      <c r="J633">
        <v>8</v>
      </c>
      <c r="K633">
        <v>250046.9</v>
      </c>
      <c r="L633" t="s">
        <v>21</v>
      </c>
      <c r="M633" t="b">
        <v>0</v>
      </c>
      <c r="N633">
        <v>4</v>
      </c>
      <c r="O633" t="str">
        <f t="shared" si="9"/>
        <v>February 2024</v>
      </c>
    </row>
    <row r="634" spans="1:15" x14ac:dyDescent="0.3">
      <c r="A634" t="s">
        <v>1292</v>
      </c>
      <c r="B634" t="s">
        <v>1293</v>
      </c>
      <c r="C634" s="1">
        <v>45323</v>
      </c>
      <c r="D634" t="s">
        <v>30</v>
      </c>
      <c r="E634" t="s">
        <v>397</v>
      </c>
      <c r="F634">
        <v>24</v>
      </c>
      <c r="G634" t="s">
        <v>18</v>
      </c>
      <c r="H634" t="s">
        <v>48</v>
      </c>
      <c r="I634" t="s">
        <v>32</v>
      </c>
      <c r="J634">
        <v>6</v>
      </c>
      <c r="K634">
        <v>59131.17</v>
      </c>
      <c r="L634" t="s">
        <v>21</v>
      </c>
      <c r="M634" t="b">
        <v>0</v>
      </c>
      <c r="N634">
        <v>2</v>
      </c>
      <c r="O634" t="str">
        <f t="shared" si="9"/>
        <v>February 2024</v>
      </c>
    </row>
    <row r="635" spans="1:15" x14ac:dyDescent="0.3">
      <c r="A635" t="s">
        <v>1294</v>
      </c>
      <c r="B635" t="s">
        <v>1295</v>
      </c>
      <c r="C635" s="1">
        <v>45323</v>
      </c>
      <c r="D635" t="s">
        <v>27</v>
      </c>
      <c r="E635" t="s">
        <v>124</v>
      </c>
      <c r="F635">
        <v>57</v>
      </c>
      <c r="G635" t="s">
        <v>25</v>
      </c>
      <c r="H635" t="s">
        <v>48</v>
      </c>
      <c r="I635" t="s">
        <v>27</v>
      </c>
      <c r="J635">
        <v>2</v>
      </c>
      <c r="K635">
        <v>43160.1</v>
      </c>
      <c r="L635" t="s">
        <v>21</v>
      </c>
      <c r="M635" t="b">
        <v>0</v>
      </c>
      <c r="N635">
        <v>5</v>
      </c>
      <c r="O635" t="str">
        <f t="shared" si="9"/>
        <v>February 2024</v>
      </c>
    </row>
    <row r="636" spans="1:15" x14ac:dyDescent="0.3">
      <c r="A636" t="s">
        <v>1296</v>
      </c>
      <c r="B636" t="s">
        <v>1297</v>
      </c>
      <c r="C636" s="1">
        <v>45323</v>
      </c>
      <c r="D636" t="s">
        <v>30</v>
      </c>
      <c r="E636" t="s">
        <v>506</v>
      </c>
      <c r="F636">
        <v>30</v>
      </c>
      <c r="G636" t="s">
        <v>18</v>
      </c>
      <c r="H636" t="s">
        <v>26</v>
      </c>
      <c r="I636" t="s">
        <v>32</v>
      </c>
      <c r="J636">
        <v>8</v>
      </c>
      <c r="K636">
        <v>70975.240000000005</v>
      </c>
      <c r="L636" t="s">
        <v>21</v>
      </c>
      <c r="M636" t="b">
        <v>0</v>
      </c>
      <c r="N636">
        <v>3</v>
      </c>
      <c r="O636" t="str">
        <f t="shared" si="9"/>
        <v>February 2024</v>
      </c>
    </row>
    <row r="637" spans="1:15" x14ac:dyDescent="0.3">
      <c r="A637" t="s">
        <v>1298</v>
      </c>
      <c r="B637" t="s">
        <v>1299</v>
      </c>
      <c r="C637" s="1">
        <v>45323</v>
      </c>
      <c r="D637" t="s">
        <v>35</v>
      </c>
      <c r="E637" t="s">
        <v>36</v>
      </c>
      <c r="F637">
        <v>35</v>
      </c>
      <c r="G637" t="s">
        <v>25</v>
      </c>
      <c r="H637" t="s">
        <v>19</v>
      </c>
      <c r="I637" t="s">
        <v>20</v>
      </c>
      <c r="J637">
        <v>4</v>
      </c>
      <c r="K637">
        <v>80441.47</v>
      </c>
      <c r="L637" t="s">
        <v>21</v>
      </c>
      <c r="M637" t="b">
        <v>0</v>
      </c>
      <c r="N637">
        <v>3</v>
      </c>
      <c r="O637" t="str">
        <f t="shared" si="9"/>
        <v>February 2024</v>
      </c>
    </row>
    <row r="638" spans="1:15" x14ac:dyDescent="0.3">
      <c r="A638" t="s">
        <v>1300</v>
      </c>
      <c r="B638" t="s">
        <v>1301</v>
      </c>
      <c r="C638" s="1">
        <v>45323</v>
      </c>
      <c r="D638" t="s">
        <v>16</v>
      </c>
      <c r="E638" t="s">
        <v>36</v>
      </c>
      <c r="F638">
        <v>56</v>
      </c>
      <c r="G638" t="s">
        <v>18</v>
      </c>
      <c r="H638" t="s">
        <v>26</v>
      </c>
      <c r="I638" t="s">
        <v>32</v>
      </c>
      <c r="J638">
        <v>3</v>
      </c>
      <c r="K638">
        <v>50958.07</v>
      </c>
      <c r="L638" t="s">
        <v>21</v>
      </c>
      <c r="M638" t="b">
        <v>0</v>
      </c>
      <c r="N638">
        <v>5</v>
      </c>
      <c r="O638" t="str">
        <f t="shared" si="9"/>
        <v>February 2024</v>
      </c>
    </row>
    <row r="639" spans="1:15" x14ac:dyDescent="0.3">
      <c r="A639" t="s">
        <v>1302</v>
      </c>
      <c r="B639" t="s">
        <v>1303</v>
      </c>
      <c r="C639" s="1">
        <v>45323</v>
      </c>
      <c r="D639" t="s">
        <v>16</v>
      </c>
      <c r="E639" t="s">
        <v>36</v>
      </c>
      <c r="F639">
        <v>53</v>
      </c>
      <c r="G639" t="s">
        <v>25</v>
      </c>
      <c r="H639" t="s">
        <v>55</v>
      </c>
      <c r="I639" t="s">
        <v>27</v>
      </c>
      <c r="J639">
        <v>5</v>
      </c>
      <c r="K639">
        <v>31406.61</v>
      </c>
      <c r="L639" t="s">
        <v>21</v>
      </c>
      <c r="M639" t="b">
        <v>0</v>
      </c>
      <c r="N639">
        <v>3</v>
      </c>
      <c r="O639" t="str">
        <f t="shared" si="9"/>
        <v>February 2024</v>
      </c>
    </row>
    <row r="640" spans="1:15" x14ac:dyDescent="0.3">
      <c r="A640" t="s">
        <v>1304</v>
      </c>
      <c r="B640" t="s">
        <v>1305</v>
      </c>
      <c r="C640" s="1">
        <v>45323</v>
      </c>
      <c r="D640" t="s">
        <v>46</v>
      </c>
      <c r="E640" t="s">
        <v>177</v>
      </c>
      <c r="F640">
        <v>71</v>
      </c>
      <c r="G640" t="s">
        <v>25</v>
      </c>
      <c r="H640" t="s">
        <v>55</v>
      </c>
      <c r="I640" t="s">
        <v>32</v>
      </c>
      <c r="J640">
        <v>4</v>
      </c>
      <c r="K640">
        <v>72170.850000000006</v>
      </c>
      <c r="L640" t="s">
        <v>21</v>
      </c>
      <c r="M640" t="b">
        <v>0</v>
      </c>
      <c r="N640">
        <v>1</v>
      </c>
      <c r="O640" t="str">
        <f t="shared" si="9"/>
        <v>February 2024</v>
      </c>
    </row>
    <row r="641" spans="1:15" x14ac:dyDescent="0.3">
      <c r="A641" t="s">
        <v>1306</v>
      </c>
      <c r="B641" t="s">
        <v>1307</v>
      </c>
      <c r="C641" s="1">
        <v>45323</v>
      </c>
      <c r="D641" t="s">
        <v>93</v>
      </c>
      <c r="E641" t="s">
        <v>168</v>
      </c>
      <c r="F641">
        <v>52</v>
      </c>
      <c r="G641" t="s">
        <v>18</v>
      </c>
      <c r="H641" t="s">
        <v>19</v>
      </c>
      <c r="I641" t="s">
        <v>32</v>
      </c>
      <c r="J641">
        <v>1</v>
      </c>
      <c r="K641">
        <v>42586.32</v>
      </c>
      <c r="L641" t="s">
        <v>88</v>
      </c>
      <c r="M641" t="b">
        <v>0</v>
      </c>
      <c r="N641">
        <v>4</v>
      </c>
      <c r="O641" t="str">
        <f t="shared" si="9"/>
        <v>February 2024</v>
      </c>
    </row>
    <row r="642" spans="1:15" x14ac:dyDescent="0.3">
      <c r="A642" t="s">
        <v>1308</v>
      </c>
      <c r="B642" t="s">
        <v>1309</v>
      </c>
      <c r="C642" s="1">
        <v>45323</v>
      </c>
      <c r="D642" t="s">
        <v>42</v>
      </c>
      <c r="E642" t="s">
        <v>94</v>
      </c>
      <c r="F642">
        <v>6</v>
      </c>
      <c r="G642" t="s">
        <v>25</v>
      </c>
      <c r="H642" t="s">
        <v>26</v>
      </c>
      <c r="I642" t="s">
        <v>20</v>
      </c>
      <c r="J642">
        <v>1</v>
      </c>
      <c r="K642">
        <v>37567.47</v>
      </c>
      <c r="L642" t="s">
        <v>21</v>
      </c>
      <c r="M642" t="b">
        <v>0</v>
      </c>
      <c r="N642">
        <v>4</v>
      </c>
      <c r="O642" t="str">
        <f t="shared" ref="O642:O705" si="10">TEXT(C642, "mmmm yyyy")</f>
        <v>February 2024</v>
      </c>
    </row>
    <row r="643" spans="1:15" x14ac:dyDescent="0.3">
      <c r="A643" t="s">
        <v>1310</v>
      </c>
      <c r="B643" t="s">
        <v>1311</v>
      </c>
      <c r="C643" s="1">
        <v>45323</v>
      </c>
      <c r="D643" t="s">
        <v>35</v>
      </c>
      <c r="E643" t="s">
        <v>36</v>
      </c>
      <c r="F643">
        <v>5</v>
      </c>
      <c r="G643" t="s">
        <v>25</v>
      </c>
      <c r="H643" t="s">
        <v>55</v>
      </c>
      <c r="I643" t="s">
        <v>27</v>
      </c>
      <c r="J643">
        <v>4</v>
      </c>
      <c r="K643">
        <v>112708.07</v>
      </c>
      <c r="L643" t="s">
        <v>21</v>
      </c>
      <c r="M643" t="b">
        <v>0</v>
      </c>
      <c r="N643">
        <v>5</v>
      </c>
      <c r="O643" t="str">
        <f t="shared" si="10"/>
        <v>February 2024</v>
      </c>
    </row>
    <row r="644" spans="1:15" x14ac:dyDescent="0.3">
      <c r="A644" t="s">
        <v>1312</v>
      </c>
      <c r="B644" t="s">
        <v>1313</v>
      </c>
      <c r="C644" s="1">
        <v>45323</v>
      </c>
      <c r="D644" t="s">
        <v>68</v>
      </c>
      <c r="E644" t="s">
        <v>69</v>
      </c>
      <c r="F644">
        <v>62</v>
      </c>
      <c r="G644" t="s">
        <v>25</v>
      </c>
      <c r="H644" t="s">
        <v>48</v>
      </c>
      <c r="I644" t="s">
        <v>27</v>
      </c>
      <c r="J644">
        <v>6</v>
      </c>
      <c r="K644">
        <v>104395.07</v>
      </c>
      <c r="L644" t="s">
        <v>21</v>
      </c>
      <c r="M644" t="b">
        <v>0</v>
      </c>
      <c r="N644">
        <v>4</v>
      </c>
      <c r="O644" t="str">
        <f t="shared" si="10"/>
        <v>February 2024</v>
      </c>
    </row>
    <row r="645" spans="1:15" x14ac:dyDescent="0.3">
      <c r="A645" t="s">
        <v>1314</v>
      </c>
      <c r="B645" t="s">
        <v>1315</v>
      </c>
      <c r="C645" s="1">
        <v>45323</v>
      </c>
      <c r="D645" t="s">
        <v>16</v>
      </c>
      <c r="E645" t="s">
        <v>54</v>
      </c>
      <c r="F645">
        <v>52</v>
      </c>
      <c r="G645" t="s">
        <v>25</v>
      </c>
      <c r="H645" t="s">
        <v>48</v>
      </c>
      <c r="I645" t="s">
        <v>32</v>
      </c>
      <c r="J645">
        <v>1</v>
      </c>
      <c r="K645">
        <v>36506.04</v>
      </c>
      <c r="L645" t="s">
        <v>21</v>
      </c>
      <c r="M645" t="b">
        <v>0</v>
      </c>
      <c r="N645">
        <v>5</v>
      </c>
      <c r="O645" t="str">
        <f t="shared" si="10"/>
        <v>February 2024</v>
      </c>
    </row>
    <row r="646" spans="1:15" x14ac:dyDescent="0.3">
      <c r="A646" t="s">
        <v>1316</v>
      </c>
      <c r="B646" t="s">
        <v>1317</v>
      </c>
      <c r="C646" s="1">
        <v>45323</v>
      </c>
      <c r="D646" t="s">
        <v>16</v>
      </c>
      <c r="E646" t="s">
        <v>17</v>
      </c>
      <c r="F646">
        <v>67</v>
      </c>
      <c r="G646" t="s">
        <v>25</v>
      </c>
      <c r="H646" t="s">
        <v>55</v>
      </c>
      <c r="I646" t="s">
        <v>20</v>
      </c>
      <c r="J646">
        <v>9</v>
      </c>
      <c r="K646">
        <v>55838.19</v>
      </c>
      <c r="L646" t="s">
        <v>21</v>
      </c>
      <c r="M646" t="b">
        <v>0</v>
      </c>
      <c r="N646">
        <v>3</v>
      </c>
      <c r="O646" t="str">
        <f t="shared" si="10"/>
        <v>February 2024</v>
      </c>
    </row>
    <row r="647" spans="1:15" x14ac:dyDescent="0.3">
      <c r="A647" t="s">
        <v>1318</v>
      </c>
      <c r="B647" t="s">
        <v>1319</v>
      </c>
      <c r="C647" s="1">
        <v>45324</v>
      </c>
      <c r="D647" t="s">
        <v>16</v>
      </c>
      <c r="E647" t="s">
        <v>54</v>
      </c>
      <c r="F647">
        <v>95</v>
      </c>
      <c r="G647" t="s">
        <v>18</v>
      </c>
      <c r="H647" t="s">
        <v>48</v>
      </c>
      <c r="I647" t="s">
        <v>32</v>
      </c>
      <c r="J647">
        <v>5</v>
      </c>
      <c r="K647">
        <v>60716.4</v>
      </c>
      <c r="L647" t="s">
        <v>21</v>
      </c>
      <c r="M647" t="b">
        <v>0</v>
      </c>
      <c r="N647">
        <v>4</v>
      </c>
      <c r="O647" t="str">
        <f t="shared" si="10"/>
        <v>February 2024</v>
      </c>
    </row>
    <row r="648" spans="1:15" x14ac:dyDescent="0.3">
      <c r="A648" t="s">
        <v>1320</v>
      </c>
      <c r="B648" t="s">
        <v>1067</v>
      </c>
      <c r="C648" s="1">
        <v>45324</v>
      </c>
      <c r="D648" t="s">
        <v>16</v>
      </c>
      <c r="E648" t="s">
        <v>36</v>
      </c>
      <c r="F648">
        <v>70</v>
      </c>
      <c r="G648" t="s">
        <v>18</v>
      </c>
      <c r="H648" t="s">
        <v>55</v>
      </c>
      <c r="I648" t="s">
        <v>32</v>
      </c>
      <c r="J648">
        <v>1</v>
      </c>
      <c r="K648">
        <v>40254.15</v>
      </c>
      <c r="L648" t="s">
        <v>21</v>
      </c>
      <c r="M648" t="b">
        <v>0</v>
      </c>
      <c r="N648">
        <v>5</v>
      </c>
      <c r="O648" t="str">
        <f t="shared" si="10"/>
        <v>February 2024</v>
      </c>
    </row>
    <row r="649" spans="1:15" x14ac:dyDescent="0.3">
      <c r="A649" t="s">
        <v>1321</v>
      </c>
      <c r="B649" t="s">
        <v>1322</v>
      </c>
      <c r="C649" s="1">
        <v>45324</v>
      </c>
      <c r="D649" t="s">
        <v>109</v>
      </c>
      <c r="E649" t="s">
        <v>241</v>
      </c>
      <c r="F649">
        <v>76</v>
      </c>
      <c r="G649" t="s">
        <v>18</v>
      </c>
      <c r="H649" t="s">
        <v>26</v>
      </c>
      <c r="I649" t="s">
        <v>27</v>
      </c>
      <c r="J649">
        <v>5</v>
      </c>
      <c r="K649">
        <v>69376.84</v>
      </c>
      <c r="L649" t="s">
        <v>21</v>
      </c>
      <c r="M649" t="b">
        <v>0</v>
      </c>
      <c r="N649">
        <v>4</v>
      </c>
      <c r="O649" t="str">
        <f t="shared" si="10"/>
        <v>February 2024</v>
      </c>
    </row>
    <row r="650" spans="1:15" x14ac:dyDescent="0.3">
      <c r="A650" t="s">
        <v>1323</v>
      </c>
      <c r="B650" t="s">
        <v>1324</v>
      </c>
      <c r="C650" s="1">
        <v>45324</v>
      </c>
      <c r="D650" t="s">
        <v>27</v>
      </c>
      <c r="E650" t="s">
        <v>106</v>
      </c>
      <c r="F650">
        <v>62</v>
      </c>
      <c r="G650" t="s">
        <v>18</v>
      </c>
      <c r="H650" t="s">
        <v>19</v>
      </c>
      <c r="I650" t="s">
        <v>27</v>
      </c>
      <c r="J650">
        <v>6</v>
      </c>
      <c r="K650">
        <v>46783.45</v>
      </c>
      <c r="L650" t="s">
        <v>21</v>
      </c>
      <c r="M650" t="b">
        <v>0</v>
      </c>
      <c r="N650">
        <v>5</v>
      </c>
      <c r="O650" t="str">
        <f t="shared" si="10"/>
        <v>February 2024</v>
      </c>
    </row>
    <row r="651" spans="1:15" x14ac:dyDescent="0.3">
      <c r="A651" t="s">
        <v>1325</v>
      </c>
      <c r="B651" t="s">
        <v>1326</v>
      </c>
      <c r="C651" s="1">
        <v>45324</v>
      </c>
      <c r="D651" t="s">
        <v>35</v>
      </c>
      <c r="E651" t="s">
        <v>61</v>
      </c>
      <c r="F651">
        <v>46</v>
      </c>
      <c r="G651" t="s">
        <v>18</v>
      </c>
      <c r="H651" t="s">
        <v>55</v>
      </c>
      <c r="I651" t="s">
        <v>27</v>
      </c>
      <c r="J651">
        <v>5</v>
      </c>
      <c r="K651">
        <v>73002.12</v>
      </c>
      <c r="L651" t="s">
        <v>21</v>
      </c>
      <c r="M651" t="b">
        <v>0</v>
      </c>
      <c r="N651">
        <v>3</v>
      </c>
      <c r="O651" t="str">
        <f t="shared" si="10"/>
        <v>February 2024</v>
      </c>
    </row>
    <row r="652" spans="1:15" x14ac:dyDescent="0.3">
      <c r="A652" t="s">
        <v>1327</v>
      </c>
      <c r="B652" t="s">
        <v>1328</v>
      </c>
      <c r="C652" s="1">
        <v>45324</v>
      </c>
      <c r="D652" t="s">
        <v>27</v>
      </c>
      <c r="E652" t="s">
        <v>124</v>
      </c>
      <c r="F652">
        <v>26</v>
      </c>
      <c r="G652" t="s">
        <v>25</v>
      </c>
      <c r="H652" t="s">
        <v>19</v>
      </c>
      <c r="I652" t="s">
        <v>27</v>
      </c>
      <c r="J652">
        <v>3</v>
      </c>
      <c r="K652">
        <v>39702.050000000003</v>
      </c>
      <c r="L652" t="s">
        <v>21</v>
      </c>
      <c r="M652" t="b">
        <v>0</v>
      </c>
      <c r="N652">
        <v>4</v>
      </c>
      <c r="O652" t="str">
        <f t="shared" si="10"/>
        <v>February 2024</v>
      </c>
    </row>
    <row r="653" spans="1:15" x14ac:dyDescent="0.3">
      <c r="A653" t="s">
        <v>1329</v>
      </c>
      <c r="B653" t="s">
        <v>1330</v>
      </c>
      <c r="C653" s="1">
        <v>45324</v>
      </c>
      <c r="D653" t="s">
        <v>109</v>
      </c>
      <c r="E653" t="s">
        <v>241</v>
      </c>
      <c r="F653">
        <v>42</v>
      </c>
      <c r="G653" t="s">
        <v>18</v>
      </c>
      <c r="H653" t="s">
        <v>48</v>
      </c>
      <c r="I653" t="s">
        <v>32</v>
      </c>
      <c r="J653">
        <v>10</v>
      </c>
      <c r="K653">
        <v>86344.7</v>
      </c>
      <c r="L653" t="s">
        <v>21</v>
      </c>
      <c r="M653" t="b">
        <v>0</v>
      </c>
      <c r="N653">
        <v>3</v>
      </c>
      <c r="O653" t="str">
        <f t="shared" si="10"/>
        <v>February 2024</v>
      </c>
    </row>
    <row r="654" spans="1:15" x14ac:dyDescent="0.3">
      <c r="A654" t="s">
        <v>1331</v>
      </c>
      <c r="B654" t="s">
        <v>1332</v>
      </c>
      <c r="C654" s="1">
        <v>45324</v>
      </c>
      <c r="D654" t="s">
        <v>64</v>
      </c>
      <c r="E654" t="s">
        <v>153</v>
      </c>
      <c r="F654">
        <v>19</v>
      </c>
      <c r="G654" t="s">
        <v>25</v>
      </c>
      <c r="H654" t="s">
        <v>19</v>
      </c>
      <c r="I654" t="s">
        <v>27</v>
      </c>
      <c r="J654">
        <v>10</v>
      </c>
      <c r="K654">
        <v>237675.06</v>
      </c>
      <c r="L654" t="s">
        <v>21</v>
      </c>
      <c r="M654" t="b">
        <v>0</v>
      </c>
      <c r="N654">
        <v>5</v>
      </c>
      <c r="O654" t="str">
        <f t="shared" si="10"/>
        <v>February 2024</v>
      </c>
    </row>
    <row r="655" spans="1:15" x14ac:dyDescent="0.3">
      <c r="A655" t="s">
        <v>1333</v>
      </c>
      <c r="B655" t="s">
        <v>1334</v>
      </c>
      <c r="C655" s="1">
        <v>45324</v>
      </c>
      <c r="D655" t="s">
        <v>109</v>
      </c>
      <c r="E655" t="s">
        <v>142</v>
      </c>
      <c r="F655">
        <v>31</v>
      </c>
      <c r="G655" t="s">
        <v>25</v>
      </c>
      <c r="H655" t="s">
        <v>55</v>
      </c>
      <c r="I655" t="s">
        <v>20</v>
      </c>
      <c r="J655">
        <v>4</v>
      </c>
      <c r="K655">
        <v>92852.479999999996</v>
      </c>
      <c r="L655" t="s">
        <v>21</v>
      </c>
      <c r="M655" t="b">
        <v>0</v>
      </c>
      <c r="N655">
        <v>5</v>
      </c>
      <c r="O655" t="str">
        <f t="shared" si="10"/>
        <v>February 2024</v>
      </c>
    </row>
    <row r="656" spans="1:15" x14ac:dyDescent="0.3">
      <c r="A656" t="s">
        <v>1335</v>
      </c>
      <c r="B656" t="s">
        <v>1336</v>
      </c>
      <c r="C656" s="1">
        <v>45324</v>
      </c>
      <c r="D656" t="s">
        <v>16</v>
      </c>
      <c r="E656" t="s">
        <v>54</v>
      </c>
      <c r="F656">
        <v>67</v>
      </c>
      <c r="G656" t="s">
        <v>18</v>
      </c>
      <c r="H656" t="s">
        <v>55</v>
      </c>
      <c r="I656" t="s">
        <v>27</v>
      </c>
      <c r="J656">
        <v>6</v>
      </c>
      <c r="K656">
        <v>57991.01</v>
      </c>
      <c r="L656" t="s">
        <v>21</v>
      </c>
      <c r="M656" t="b">
        <v>0</v>
      </c>
      <c r="N656">
        <v>4</v>
      </c>
      <c r="O656" t="str">
        <f t="shared" si="10"/>
        <v>February 2024</v>
      </c>
    </row>
    <row r="657" spans="1:15" x14ac:dyDescent="0.3">
      <c r="A657" t="s">
        <v>1337</v>
      </c>
      <c r="B657" t="s">
        <v>1338</v>
      </c>
      <c r="C657" s="1">
        <v>45324</v>
      </c>
      <c r="D657" t="s">
        <v>27</v>
      </c>
      <c r="E657" t="s">
        <v>117</v>
      </c>
      <c r="F657">
        <v>54</v>
      </c>
      <c r="G657" t="s">
        <v>25</v>
      </c>
      <c r="H657" t="s">
        <v>55</v>
      </c>
      <c r="I657" t="s">
        <v>27</v>
      </c>
      <c r="J657">
        <v>5</v>
      </c>
      <c r="K657">
        <v>28148.59</v>
      </c>
      <c r="L657" t="s">
        <v>21</v>
      </c>
      <c r="M657" t="b">
        <v>0</v>
      </c>
      <c r="N657">
        <v>1</v>
      </c>
      <c r="O657" t="str">
        <f t="shared" si="10"/>
        <v>February 2024</v>
      </c>
    </row>
    <row r="658" spans="1:15" x14ac:dyDescent="0.3">
      <c r="A658" t="s">
        <v>1339</v>
      </c>
      <c r="B658" t="s">
        <v>1340</v>
      </c>
      <c r="C658" s="1">
        <v>45324</v>
      </c>
      <c r="D658" t="s">
        <v>68</v>
      </c>
      <c r="E658" t="s">
        <v>69</v>
      </c>
      <c r="F658">
        <v>92</v>
      </c>
      <c r="G658" t="s">
        <v>25</v>
      </c>
      <c r="H658" t="s">
        <v>26</v>
      </c>
      <c r="I658" t="s">
        <v>32</v>
      </c>
      <c r="J658">
        <v>5</v>
      </c>
      <c r="K658">
        <v>150022.09</v>
      </c>
      <c r="L658" t="s">
        <v>21</v>
      </c>
      <c r="M658" t="b">
        <v>0</v>
      </c>
      <c r="N658">
        <v>5</v>
      </c>
      <c r="O658" t="str">
        <f t="shared" si="10"/>
        <v>February 2024</v>
      </c>
    </row>
    <row r="659" spans="1:15" x14ac:dyDescent="0.3">
      <c r="A659" t="s">
        <v>1341</v>
      </c>
      <c r="B659" t="s">
        <v>1342</v>
      </c>
      <c r="C659" s="1">
        <v>45324</v>
      </c>
      <c r="D659" t="s">
        <v>109</v>
      </c>
      <c r="E659" t="s">
        <v>110</v>
      </c>
      <c r="F659">
        <v>54</v>
      </c>
      <c r="G659" t="s">
        <v>18</v>
      </c>
      <c r="H659" t="s">
        <v>26</v>
      </c>
      <c r="I659" t="s">
        <v>27</v>
      </c>
      <c r="J659">
        <v>9</v>
      </c>
      <c r="K659">
        <v>84402.64</v>
      </c>
      <c r="L659" t="s">
        <v>21</v>
      </c>
      <c r="M659" t="b">
        <v>0</v>
      </c>
      <c r="N659">
        <v>1</v>
      </c>
      <c r="O659" t="str">
        <f t="shared" si="10"/>
        <v>February 2024</v>
      </c>
    </row>
    <row r="660" spans="1:15" x14ac:dyDescent="0.3">
      <c r="A660" t="s">
        <v>1343</v>
      </c>
      <c r="B660" t="s">
        <v>1085</v>
      </c>
      <c r="C660" s="1">
        <v>45324</v>
      </c>
      <c r="D660" t="s">
        <v>35</v>
      </c>
      <c r="E660" t="s">
        <v>87</v>
      </c>
      <c r="F660">
        <v>39</v>
      </c>
      <c r="G660" t="s">
        <v>18</v>
      </c>
      <c r="H660" t="s">
        <v>55</v>
      </c>
      <c r="I660" t="s">
        <v>27</v>
      </c>
      <c r="J660">
        <v>5</v>
      </c>
      <c r="K660">
        <v>110727.21</v>
      </c>
      <c r="L660" t="s">
        <v>21</v>
      </c>
      <c r="M660" t="b">
        <v>1</v>
      </c>
      <c r="N660">
        <v>5</v>
      </c>
      <c r="O660" t="str">
        <f t="shared" si="10"/>
        <v>February 2024</v>
      </c>
    </row>
    <row r="661" spans="1:15" x14ac:dyDescent="0.3">
      <c r="A661" t="s">
        <v>1344</v>
      </c>
      <c r="B661" t="s">
        <v>1345</v>
      </c>
      <c r="C661" s="1">
        <v>45324</v>
      </c>
      <c r="D661" t="s">
        <v>16</v>
      </c>
      <c r="E661" t="s">
        <v>54</v>
      </c>
      <c r="F661">
        <v>79</v>
      </c>
      <c r="G661" t="s">
        <v>25</v>
      </c>
      <c r="H661" t="s">
        <v>26</v>
      </c>
      <c r="I661" t="s">
        <v>27</v>
      </c>
      <c r="J661">
        <v>3</v>
      </c>
      <c r="K661">
        <v>45917.120000000003</v>
      </c>
      <c r="L661" t="s">
        <v>21</v>
      </c>
      <c r="M661" t="b">
        <v>0</v>
      </c>
      <c r="N661">
        <v>2</v>
      </c>
      <c r="O661" t="str">
        <f t="shared" si="10"/>
        <v>February 2024</v>
      </c>
    </row>
    <row r="662" spans="1:15" x14ac:dyDescent="0.3">
      <c r="A662" t="s">
        <v>1346</v>
      </c>
      <c r="B662" t="s">
        <v>1347</v>
      </c>
      <c r="C662" s="1">
        <v>45324</v>
      </c>
      <c r="D662" t="s">
        <v>93</v>
      </c>
      <c r="E662" t="s">
        <v>114</v>
      </c>
      <c r="F662">
        <v>46</v>
      </c>
      <c r="G662" t="s">
        <v>25</v>
      </c>
      <c r="H662" t="s">
        <v>19</v>
      </c>
      <c r="I662" t="s">
        <v>27</v>
      </c>
      <c r="J662">
        <v>1</v>
      </c>
      <c r="K662">
        <v>52849.7</v>
      </c>
      <c r="L662" t="s">
        <v>21</v>
      </c>
      <c r="M662" t="b">
        <v>0</v>
      </c>
      <c r="N662">
        <v>4</v>
      </c>
      <c r="O662" t="str">
        <f t="shared" si="10"/>
        <v>February 2024</v>
      </c>
    </row>
    <row r="663" spans="1:15" x14ac:dyDescent="0.3">
      <c r="A663" t="s">
        <v>1348</v>
      </c>
      <c r="B663" t="s">
        <v>1349</v>
      </c>
      <c r="C663" s="1">
        <v>45324</v>
      </c>
      <c r="D663" t="s">
        <v>64</v>
      </c>
      <c r="E663" t="s">
        <v>81</v>
      </c>
      <c r="F663">
        <v>53</v>
      </c>
      <c r="G663" t="s">
        <v>18</v>
      </c>
      <c r="H663" t="s">
        <v>48</v>
      </c>
      <c r="I663" t="s">
        <v>20</v>
      </c>
      <c r="J663">
        <v>4</v>
      </c>
      <c r="K663">
        <v>168491.49</v>
      </c>
      <c r="L663" t="s">
        <v>21</v>
      </c>
      <c r="M663" t="b">
        <v>0</v>
      </c>
      <c r="N663">
        <v>3</v>
      </c>
      <c r="O663" t="str">
        <f t="shared" si="10"/>
        <v>February 2024</v>
      </c>
    </row>
    <row r="664" spans="1:15" x14ac:dyDescent="0.3">
      <c r="A664" t="s">
        <v>1350</v>
      </c>
      <c r="B664" t="s">
        <v>1351</v>
      </c>
      <c r="C664" s="1">
        <v>45324</v>
      </c>
      <c r="D664" t="s">
        <v>16</v>
      </c>
      <c r="E664" t="s">
        <v>24</v>
      </c>
      <c r="F664">
        <v>32</v>
      </c>
      <c r="G664" t="s">
        <v>25</v>
      </c>
      <c r="H664" t="s">
        <v>55</v>
      </c>
      <c r="I664" t="s">
        <v>32</v>
      </c>
      <c r="J664">
        <v>7</v>
      </c>
      <c r="K664">
        <v>57988.31</v>
      </c>
      <c r="L664" t="s">
        <v>21</v>
      </c>
      <c r="M664" t="b">
        <v>0</v>
      </c>
      <c r="N664">
        <v>5</v>
      </c>
      <c r="O664" t="str">
        <f t="shared" si="10"/>
        <v>February 2024</v>
      </c>
    </row>
    <row r="665" spans="1:15" x14ac:dyDescent="0.3">
      <c r="A665" t="s">
        <v>1352</v>
      </c>
      <c r="B665" t="s">
        <v>1353</v>
      </c>
      <c r="C665" s="1">
        <v>45324</v>
      </c>
      <c r="D665" t="s">
        <v>35</v>
      </c>
      <c r="E665" t="s">
        <v>87</v>
      </c>
      <c r="F665">
        <v>43</v>
      </c>
      <c r="G665" t="s">
        <v>18</v>
      </c>
      <c r="H665" t="s">
        <v>26</v>
      </c>
      <c r="I665" t="s">
        <v>27</v>
      </c>
      <c r="J665">
        <v>5</v>
      </c>
      <c r="K665">
        <v>90015.27</v>
      </c>
      <c r="L665" t="s">
        <v>21</v>
      </c>
      <c r="M665" t="b">
        <v>0</v>
      </c>
      <c r="N665">
        <v>3</v>
      </c>
      <c r="O665" t="str">
        <f t="shared" si="10"/>
        <v>February 2024</v>
      </c>
    </row>
    <row r="666" spans="1:15" x14ac:dyDescent="0.3">
      <c r="A666" t="s">
        <v>1354</v>
      </c>
      <c r="B666" t="s">
        <v>1355</v>
      </c>
      <c r="C666" s="1">
        <v>45324</v>
      </c>
      <c r="D666" t="s">
        <v>16</v>
      </c>
      <c r="E666" t="s">
        <v>36</v>
      </c>
      <c r="F666">
        <v>4</v>
      </c>
      <c r="G666" t="s">
        <v>25</v>
      </c>
      <c r="H666" t="s">
        <v>55</v>
      </c>
      <c r="I666" t="s">
        <v>20</v>
      </c>
      <c r="J666">
        <v>5</v>
      </c>
      <c r="K666">
        <v>37041.949999999997</v>
      </c>
      <c r="L666" t="s">
        <v>21</v>
      </c>
      <c r="M666" t="b">
        <v>0</v>
      </c>
      <c r="N666">
        <v>4</v>
      </c>
      <c r="O666" t="str">
        <f t="shared" si="10"/>
        <v>February 2024</v>
      </c>
    </row>
    <row r="667" spans="1:15" x14ac:dyDescent="0.3">
      <c r="A667" t="s">
        <v>1356</v>
      </c>
      <c r="B667" t="s">
        <v>1357</v>
      </c>
      <c r="C667" s="1">
        <v>45324</v>
      </c>
      <c r="D667" t="s">
        <v>46</v>
      </c>
      <c r="E667" t="s">
        <v>177</v>
      </c>
      <c r="F667">
        <v>69</v>
      </c>
      <c r="G667" t="s">
        <v>25</v>
      </c>
      <c r="H667" t="s">
        <v>48</v>
      </c>
      <c r="I667" t="s">
        <v>20</v>
      </c>
      <c r="J667">
        <v>6</v>
      </c>
      <c r="K667">
        <v>139424.21</v>
      </c>
      <c r="L667" t="s">
        <v>88</v>
      </c>
      <c r="M667" t="b">
        <v>0</v>
      </c>
      <c r="N667">
        <v>2</v>
      </c>
      <c r="O667" t="str">
        <f t="shared" si="10"/>
        <v>February 2024</v>
      </c>
    </row>
    <row r="668" spans="1:15" x14ac:dyDescent="0.3">
      <c r="A668" t="s">
        <v>1358</v>
      </c>
      <c r="B668" t="s">
        <v>1359</v>
      </c>
      <c r="C668" s="1">
        <v>45324</v>
      </c>
      <c r="D668" t="s">
        <v>30</v>
      </c>
      <c r="E668" t="s">
        <v>51</v>
      </c>
      <c r="F668">
        <v>15</v>
      </c>
      <c r="G668" t="s">
        <v>18</v>
      </c>
      <c r="H668" t="s">
        <v>48</v>
      </c>
      <c r="I668" t="s">
        <v>27</v>
      </c>
      <c r="J668">
        <v>1</v>
      </c>
      <c r="K668">
        <v>33506.199999999997</v>
      </c>
      <c r="L668" t="s">
        <v>21</v>
      </c>
      <c r="M668" t="b">
        <v>0</v>
      </c>
      <c r="N668">
        <v>3</v>
      </c>
      <c r="O668" t="str">
        <f t="shared" si="10"/>
        <v>February 2024</v>
      </c>
    </row>
    <row r="669" spans="1:15" x14ac:dyDescent="0.3">
      <c r="A669" t="s">
        <v>1360</v>
      </c>
      <c r="B669" t="s">
        <v>1361</v>
      </c>
      <c r="C669" s="1">
        <v>45324</v>
      </c>
      <c r="D669" t="s">
        <v>46</v>
      </c>
      <c r="E669" t="s">
        <v>47</v>
      </c>
      <c r="F669">
        <v>35</v>
      </c>
      <c r="G669" t="s">
        <v>18</v>
      </c>
      <c r="H669" t="s">
        <v>55</v>
      </c>
      <c r="I669" t="s">
        <v>27</v>
      </c>
      <c r="J669">
        <v>6</v>
      </c>
      <c r="K669">
        <v>85931.73</v>
      </c>
      <c r="L669" t="s">
        <v>21</v>
      </c>
      <c r="M669" t="b">
        <v>0</v>
      </c>
      <c r="N669">
        <v>5</v>
      </c>
      <c r="O669" t="str">
        <f t="shared" si="10"/>
        <v>February 2024</v>
      </c>
    </row>
    <row r="670" spans="1:15" x14ac:dyDescent="0.3">
      <c r="A670" t="s">
        <v>1362</v>
      </c>
      <c r="B670" t="s">
        <v>1363</v>
      </c>
      <c r="C670" s="1">
        <v>45324</v>
      </c>
      <c r="D670" t="s">
        <v>93</v>
      </c>
      <c r="E670" t="s">
        <v>114</v>
      </c>
      <c r="F670">
        <v>28</v>
      </c>
      <c r="G670" t="s">
        <v>25</v>
      </c>
      <c r="H670" t="s">
        <v>19</v>
      </c>
      <c r="I670" t="s">
        <v>32</v>
      </c>
      <c r="J670">
        <v>1</v>
      </c>
      <c r="K670">
        <v>33605.379999999997</v>
      </c>
      <c r="L670" t="s">
        <v>21</v>
      </c>
      <c r="M670" t="b">
        <v>0</v>
      </c>
      <c r="N670">
        <v>5</v>
      </c>
      <c r="O670" t="str">
        <f t="shared" si="10"/>
        <v>February 2024</v>
      </c>
    </row>
    <row r="671" spans="1:15" x14ac:dyDescent="0.3">
      <c r="A671" t="s">
        <v>1364</v>
      </c>
      <c r="B671" t="s">
        <v>1365</v>
      </c>
      <c r="C671" s="1">
        <v>45324</v>
      </c>
      <c r="D671" t="s">
        <v>42</v>
      </c>
      <c r="E671" t="s">
        <v>145</v>
      </c>
      <c r="F671">
        <v>15</v>
      </c>
      <c r="G671" t="s">
        <v>18</v>
      </c>
      <c r="H671" t="s">
        <v>55</v>
      </c>
      <c r="I671" t="s">
        <v>32</v>
      </c>
      <c r="J671">
        <v>2</v>
      </c>
      <c r="K671">
        <v>29332.62</v>
      </c>
      <c r="L671" t="s">
        <v>21</v>
      </c>
      <c r="M671" t="b">
        <v>0</v>
      </c>
      <c r="N671">
        <v>4</v>
      </c>
      <c r="O671" t="str">
        <f t="shared" si="10"/>
        <v>February 2024</v>
      </c>
    </row>
    <row r="672" spans="1:15" x14ac:dyDescent="0.3">
      <c r="A672" t="s">
        <v>1366</v>
      </c>
      <c r="B672" t="s">
        <v>1367</v>
      </c>
      <c r="C672" s="1">
        <v>45324</v>
      </c>
      <c r="D672" t="s">
        <v>35</v>
      </c>
      <c r="E672" t="s">
        <v>84</v>
      </c>
      <c r="F672">
        <v>72</v>
      </c>
      <c r="G672" t="s">
        <v>18</v>
      </c>
      <c r="H672" t="s">
        <v>48</v>
      </c>
      <c r="I672" t="s">
        <v>27</v>
      </c>
      <c r="J672">
        <v>11</v>
      </c>
      <c r="K672">
        <v>100538.6</v>
      </c>
      <c r="L672" t="s">
        <v>21</v>
      </c>
      <c r="M672" t="b">
        <v>0</v>
      </c>
      <c r="N672">
        <v>1</v>
      </c>
      <c r="O672" t="str">
        <f t="shared" si="10"/>
        <v>February 2024</v>
      </c>
    </row>
    <row r="673" spans="1:15" x14ac:dyDescent="0.3">
      <c r="A673" t="s">
        <v>1368</v>
      </c>
      <c r="B673" t="s">
        <v>1369</v>
      </c>
      <c r="C673" s="1">
        <v>45325</v>
      </c>
      <c r="D673" t="s">
        <v>68</v>
      </c>
      <c r="E673" t="s">
        <v>69</v>
      </c>
      <c r="F673">
        <v>63</v>
      </c>
      <c r="G673" t="s">
        <v>18</v>
      </c>
      <c r="H673" t="s">
        <v>55</v>
      </c>
      <c r="I673" t="s">
        <v>27</v>
      </c>
      <c r="J673">
        <v>10</v>
      </c>
      <c r="K673">
        <v>166222.70000000001</v>
      </c>
      <c r="L673" t="s">
        <v>21</v>
      </c>
      <c r="M673" t="b">
        <v>0</v>
      </c>
      <c r="N673">
        <v>1</v>
      </c>
      <c r="O673" t="str">
        <f t="shared" si="10"/>
        <v>February 2024</v>
      </c>
    </row>
    <row r="674" spans="1:15" x14ac:dyDescent="0.3">
      <c r="A674" t="s">
        <v>1370</v>
      </c>
      <c r="B674" t="s">
        <v>1371</v>
      </c>
      <c r="C674" s="1">
        <v>45325</v>
      </c>
      <c r="D674" t="s">
        <v>68</v>
      </c>
      <c r="E674" t="s">
        <v>161</v>
      </c>
      <c r="F674">
        <v>45</v>
      </c>
      <c r="G674" t="s">
        <v>18</v>
      </c>
      <c r="H674" t="s">
        <v>48</v>
      </c>
      <c r="I674" t="s">
        <v>32</v>
      </c>
      <c r="J674">
        <v>4</v>
      </c>
      <c r="K674">
        <v>156528.79</v>
      </c>
      <c r="L674" t="s">
        <v>88</v>
      </c>
      <c r="M674" t="b">
        <v>0</v>
      </c>
      <c r="N674">
        <v>2</v>
      </c>
      <c r="O674" t="str">
        <f t="shared" si="10"/>
        <v>February 2024</v>
      </c>
    </row>
    <row r="675" spans="1:15" x14ac:dyDescent="0.3">
      <c r="A675" t="s">
        <v>1372</v>
      </c>
      <c r="B675" t="s">
        <v>1373</v>
      </c>
      <c r="C675" s="1">
        <v>45325</v>
      </c>
      <c r="D675" t="s">
        <v>27</v>
      </c>
      <c r="E675" t="s">
        <v>39</v>
      </c>
      <c r="F675">
        <v>32</v>
      </c>
      <c r="G675" t="s">
        <v>25</v>
      </c>
      <c r="H675" t="s">
        <v>19</v>
      </c>
      <c r="I675" t="s">
        <v>32</v>
      </c>
      <c r="J675">
        <v>2</v>
      </c>
      <c r="K675">
        <v>50848.99</v>
      </c>
      <c r="L675" t="s">
        <v>21</v>
      </c>
      <c r="M675" t="b">
        <v>0</v>
      </c>
      <c r="N675">
        <v>1</v>
      </c>
      <c r="O675" t="str">
        <f t="shared" si="10"/>
        <v>February 2024</v>
      </c>
    </row>
    <row r="676" spans="1:15" x14ac:dyDescent="0.3">
      <c r="A676" t="s">
        <v>1374</v>
      </c>
      <c r="B676" t="s">
        <v>1375</v>
      </c>
      <c r="C676" s="1">
        <v>45325</v>
      </c>
      <c r="D676" t="s">
        <v>16</v>
      </c>
      <c r="E676" t="s">
        <v>17</v>
      </c>
      <c r="F676">
        <v>37</v>
      </c>
      <c r="G676" t="s">
        <v>18</v>
      </c>
      <c r="H676" t="s">
        <v>55</v>
      </c>
      <c r="I676" t="s">
        <v>20</v>
      </c>
      <c r="J676">
        <v>6</v>
      </c>
      <c r="K676">
        <v>41079.85</v>
      </c>
      <c r="L676" t="s">
        <v>21</v>
      </c>
      <c r="M676" t="b">
        <v>0</v>
      </c>
      <c r="N676">
        <v>5</v>
      </c>
      <c r="O676" t="str">
        <f t="shared" si="10"/>
        <v>February 2024</v>
      </c>
    </row>
    <row r="677" spans="1:15" x14ac:dyDescent="0.3">
      <c r="A677" t="s">
        <v>1376</v>
      </c>
      <c r="B677" t="s">
        <v>1377</v>
      </c>
      <c r="C677" s="1">
        <v>45325</v>
      </c>
      <c r="D677" t="s">
        <v>16</v>
      </c>
      <c r="E677" t="s">
        <v>17</v>
      </c>
      <c r="F677">
        <v>37</v>
      </c>
      <c r="G677" t="s">
        <v>18</v>
      </c>
      <c r="H677" t="s">
        <v>55</v>
      </c>
      <c r="I677" t="s">
        <v>27</v>
      </c>
      <c r="J677">
        <v>1</v>
      </c>
      <c r="K677">
        <v>33299.58</v>
      </c>
      <c r="L677" t="s">
        <v>111</v>
      </c>
      <c r="M677" t="b">
        <v>0</v>
      </c>
      <c r="O677" t="str">
        <f t="shared" si="10"/>
        <v>February 2024</v>
      </c>
    </row>
    <row r="678" spans="1:15" x14ac:dyDescent="0.3">
      <c r="A678" t="s">
        <v>1378</v>
      </c>
      <c r="B678" t="s">
        <v>1379</v>
      </c>
      <c r="C678" s="1">
        <v>45325</v>
      </c>
      <c r="D678" t="s">
        <v>109</v>
      </c>
      <c r="E678" t="s">
        <v>241</v>
      </c>
      <c r="F678">
        <v>86</v>
      </c>
      <c r="G678" t="s">
        <v>25</v>
      </c>
      <c r="H678" t="s">
        <v>55</v>
      </c>
      <c r="I678" t="s">
        <v>32</v>
      </c>
      <c r="J678">
        <v>4</v>
      </c>
      <c r="K678">
        <v>116212.56</v>
      </c>
      <c r="L678" t="s">
        <v>21</v>
      </c>
      <c r="M678" t="b">
        <v>0</v>
      </c>
      <c r="N678">
        <v>2</v>
      </c>
      <c r="O678" t="str">
        <f t="shared" si="10"/>
        <v>February 2024</v>
      </c>
    </row>
    <row r="679" spans="1:15" x14ac:dyDescent="0.3">
      <c r="A679" t="s">
        <v>1380</v>
      </c>
      <c r="B679" t="s">
        <v>1381</v>
      </c>
      <c r="C679" s="1">
        <v>45325</v>
      </c>
      <c r="D679" t="s">
        <v>68</v>
      </c>
      <c r="E679" t="s">
        <v>75</v>
      </c>
      <c r="F679">
        <v>37</v>
      </c>
      <c r="G679" t="s">
        <v>25</v>
      </c>
      <c r="H679" t="s">
        <v>55</v>
      </c>
      <c r="I679" t="s">
        <v>27</v>
      </c>
      <c r="J679">
        <v>8</v>
      </c>
      <c r="K679">
        <v>180383.48</v>
      </c>
      <c r="L679" t="s">
        <v>21</v>
      </c>
      <c r="M679" t="b">
        <v>0</v>
      </c>
      <c r="N679">
        <v>1</v>
      </c>
      <c r="O679" t="str">
        <f t="shared" si="10"/>
        <v>February 2024</v>
      </c>
    </row>
    <row r="680" spans="1:15" x14ac:dyDescent="0.3">
      <c r="A680" t="s">
        <v>1382</v>
      </c>
      <c r="B680" t="s">
        <v>1383</v>
      </c>
      <c r="C680" s="1">
        <v>45325</v>
      </c>
      <c r="D680" t="s">
        <v>46</v>
      </c>
      <c r="E680" t="s">
        <v>135</v>
      </c>
      <c r="F680">
        <v>79</v>
      </c>
      <c r="G680" t="s">
        <v>18</v>
      </c>
      <c r="H680" t="s">
        <v>48</v>
      </c>
      <c r="I680" t="s">
        <v>32</v>
      </c>
      <c r="J680">
        <v>3</v>
      </c>
      <c r="K680">
        <v>91868.17</v>
      </c>
      <c r="L680" t="s">
        <v>21</v>
      </c>
      <c r="M680" t="b">
        <v>0</v>
      </c>
      <c r="N680">
        <v>3</v>
      </c>
      <c r="O680" t="str">
        <f t="shared" si="10"/>
        <v>February 2024</v>
      </c>
    </row>
    <row r="681" spans="1:15" x14ac:dyDescent="0.3">
      <c r="A681" t="s">
        <v>1384</v>
      </c>
      <c r="B681" t="s">
        <v>582</v>
      </c>
      <c r="C681" s="1">
        <v>45325</v>
      </c>
      <c r="D681" t="s">
        <v>30</v>
      </c>
      <c r="E681" t="s">
        <v>31</v>
      </c>
      <c r="F681">
        <v>30</v>
      </c>
      <c r="G681" t="s">
        <v>18</v>
      </c>
      <c r="H681" t="s">
        <v>55</v>
      </c>
      <c r="I681" t="s">
        <v>27</v>
      </c>
      <c r="J681">
        <v>3</v>
      </c>
      <c r="K681">
        <v>35727.33</v>
      </c>
      <c r="L681" t="s">
        <v>21</v>
      </c>
      <c r="M681" t="b">
        <v>1</v>
      </c>
      <c r="N681">
        <v>1</v>
      </c>
      <c r="O681" t="str">
        <f t="shared" si="10"/>
        <v>February 2024</v>
      </c>
    </row>
    <row r="682" spans="1:15" x14ac:dyDescent="0.3">
      <c r="A682" t="s">
        <v>1385</v>
      </c>
      <c r="B682" t="s">
        <v>1386</v>
      </c>
      <c r="C682" s="1">
        <v>45325</v>
      </c>
      <c r="D682" t="s">
        <v>16</v>
      </c>
      <c r="E682" t="s">
        <v>24</v>
      </c>
      <c r="F682">
        <v>48</v>
      </c>
      <c r="G682" t="s">
        <v>25</v>
      </c>
      <c r="H682" t="s">
        <v>26</v>
      </c>
      <c r="I682" t="s">
        <v>27</v>
      </c>
      <c r="J682">
        <v>4</v>
      </c>
      <c r="K682">
        <v>45434.48</v>
      </c>
      <c r="L682" t="s">
        <v>21</v>
      </c>
      <c r="M682" t="b">
        <v>0</v>
      </c>
      <c r="N682">
        <v>5</v>
      </c>
      <c r="O682" t="str">
        <f t="shared" si="10"/>
        <v>February 2024</v>
      </c>
    </row>
    <row r="683" spans="1:15" x14ac:dyDescent="0.3">
      <c r="A683" t="s">
        <v>1387</v>
      </c>
      <c r="B683" t="s">
        <v>1388</v>
      </c>
      <c r="C683" s="1">
        <v>45325</v>
      </c>
      <c r="D683" t="s">
        <v>93</v>
      </c>
      <c r="E683" t="s">
        <v>101</v>
      </c>
      <c r="F683">
        <v>63</v>
      </c>
      <c r="G683" t="s">
        <v>18</v>
      </c>
      <c r="H683" t="s">
        <v>26</v>
      </c>
      <c r="I683" t="s">
        <v>27</v>
      </c>
      <c r="J683">
        <v>5</v>
      </c>
      <c r="K683">
        <v>55508.82</v>
      </c>
      <c r="L683" t="s">
        <v>21</v>
      </c>
      <c r="M683" t="b">
        <v>0</v>
      </c>
      <c r="N683">
        <v>4</v>
      </c>
      <c r="O683" t="str">
        <f t="shared" si="10"/>
        <v>February 2024</v>
      </c>
    </row>
    <row r="684" spans="1:15" x14ac:dyDescent="0.3">
      <c r="A684" t="s">
        <v>1389</v>
      </c>
      <c r="B684" t="s">
        <v>1390</v>
      </c>
      <c r="C684" s="1">
        <v>45325</v>
      </c>
      <c r="D684" t="s">
        <v>27</v>
      </c>
      <c r="E684" t="s">
        <v>124</v>
      </c>
      <c r="F684">
        <v>53</v>
      </c>
      <c r="G684" t="s">
        <v>25</v>
      </c>
      <c r="H684" t="s">
        <v>19</v>
      </c>
      <c r="I684" t="s">
        <v>20</v>
      </c>
      <c r="J684">
        <v>2</v>
      </c>
      <c r="K684">
        <v>26600.58</v>
      </c>
      <c r="L684" t="s">
        <v>21</v>
      </c>
      <c r="M684" t="b">
        <v>0</v>
      </c>
      <c r="N684">
        <v>4</v>
      </c>
      <c r="O684" t="str">
        <f t="shared" si="10"/>
        <v>February 2024</v>
      </c>
    </row>
    <row r="685" spans="1:15" x14ac:dyDescent="0.3">
      <c r="A685" t="s">
        <v>1391</v>
      </c>
      <c r="B685" t="s">
        <v>1392</v>
      </c>
      <c r="C685" s="1">
        <v>45325</v>
      </c>
      <c r="D685" t="s">
        <v>42</v>
      </c>
      <c r="E685" t="s">
        <v>24</v>
      </c>
      <c r="F685">
        <v>17</v>
      </c>
      <c r="G685" t="s">
        <v>25</v>
      </c>
      <c r="H685" t="s">
        <v>26</v>
      </c>
      <c r="I685" t="s">
        <v>27</v>
      </c>
      <c r="J685">
        <v>2</v>
      </c>
      <c r="K685">
        <v>39346.449999999997</v>
      </c>
      <c r="L685" t="s">
        <v>21</v>
      </c>
      <c r="M685" t="b">
        <v>0</v>
      </c>
      <c r="N685">
        <v>5</v>
      </c>
      <c r="O685" t="str">
        <f t="shared" si="10"/>
        <v>February 2024</v>
      </c>
    </row>
    <row r="686" spans="1:15" x14ac:dyDescent="0.3">
      <c r="A686" t="s">
        <v>1393</v>
      </c>
      <c r="B686" t="s">
        <v>1394</v>
      </c>
      <c r="C686" s="1">
        <v>45325</v>
      </c>
      <c r="D686" t="s">
        <v>46</v>
      </c>
      <c r="E686" t="s">
        <v>47</v>
      </c>
      <c r="F686">
        <v>47</v>
      </c>
      <c r="G686" t="s">
        <v>25</v>
      </c>
      <c r="H686" t="s">
        <v>19</v>
      </c>
      <c r="I686" t="s">
        <v>32</v>
      </c>
      <c r="J686">
        <v>8</v>
      </c>
      <c r="K686">
        <v>91814.3</v>
      </c>
      <c r="L686" t="s">
        <v>21</v>
      </c>
      <c r="M686" t="b">
        <v>0</v>
      </c>
      <c r="N686">
        <v>4</v>
      </c>
      <c r="O686" t="str">
        <f t="shared" si="10"/>
        <v>February 2024</v>
      </c>
    </row>
    <row r="687" spans="1:15" x14ac:dyDescent="0.3">
      <c r="A687" t="s">
        <v>1395</v>
      </c>
      <c r="B687" t="s">
        <v>537</v>
      </c>
      <c r="C687" s="1">
        <v>45325</v>
      </c>
      <c r="D687" t="s">
        <v>109</v>
      </c>
      <c r="E687" t="s">
        <v>156</v>
      </c>
      <c r="F687">
        <v>0</v>
      </c>
      <c r="G687" t="s">
        <v>18</v>
      </c>
      <c r="H687" t="s">
        <v>55</v>
      </c>
      <c r="I687" t="s">
        <v>27</v>
      </c>
      <c r="J687">
        <v>12</v>
      </c>
      <c r="K687">
        <v>128020.95</v>
      </c>
      <c r="L687" t="s">
        <v>21</v>
      </c>
      <c r="M687" t="b">
        <v>0</v>
      </c>
      <c r="N687">
        <v>3</v>
      </c>
      <c r="O687" t="str">
        <f t="shared" si="10"/>
        <v>February 2024</v>
      </c>
    </row>
    <row r="688" spans="1:15" x14ac:dyDescent="0.3">
      <c r="A688" t="s">
        <v>1396</v>
      </c>
      <c r="B688" t="s">
        <v>1397</v>
      </c>
      <c r="C688" s="1">
        <v>45325</v>
      </c>
      <c r="D688" t="s">
        <v>93</v>
      </c>
      <c r="E688" t="s">
        <v>168</v>
      </c>
      <c r="F688">
        <v>45</v>
      </c>
      <c r="G688" t="s">
        <v>25</v>
      </c>
      <c r="H688" t="s">
        <v>48</v>
      </c>
      <c r="I688" t="s">
        <v>32</v>
      </c>
      <c r="J688">
        <v>5</v>
      </c>
      <c r="K688">
        <v>59932.75</v>
      </c>
      <c r="L688" t="s">
        <v>21</v>
      </c>
      <c r="M688" t="b">
        <v>0</v>
      </c>
      <c r="N688">
        <v>5</v>
      </c>
      <c r="O688" t="str">
        <f t="shared" si="10"/>
        <v>February 2024</v>
      </c>
    </row>
    <row r="689" spans="1:15" x14ac:dyDescent="0.3">
      <c r="A689" t="s">
        <v>1398</v>
      </c>
      <c r="B689" t="s">
        <v>1399</v>
      </c>
      <c r="C689" s="1">
        <v>45325</v>
      </c>
      <c r="D689" t="s">
        <v>68</v>
      </c>
      <c r="E689" t="s">
        <v>78</v>
      </c>
      <c r="F689">
        <v>68</v>
      </c>
      <c r="G689" t="s">
        <v>18</v>
      </c>
      <c r="H689" t="s">
        <v>48</v>
      </c>
      <c r="I689" t="s">
        <v>32</v>
      </c>
      <c r="J689">
        <v>8</v>
      </c>
      <c r="K689">
        <v>169947.15</v>
      </c>
      <c r="L689" t="s">
        <v>21</v>
      </c>
      <c r="M689" t="b">
        <v>0</v>
      </c>
      <c r="N689">
        <v>3</v>
      </c>
      <c r="O689" t="str">
        <f t="shared" si="10"/>
        <v>February 2024</v>
      </c>
    </row>
    <row r="690" spans="1:15" x14ac:dyDescent="0.3">
      <c r="A690" t="s">
        <v>1400</v>
      </c>
      <c r="B690" t="s">
        <v>1401</v>
      </c>
      <c r="C690" s="1">
        <v>45325</v>
      </c>
      <c r="D690" t="s">
        <v>35</v>
      </c>
      <c r="E690" t="s">
        <v>84</v>
      </c>
      <c r="F690">
        <v>74</v>
      </c>
      <c r="G690" t="s">
        <v>25</v>
      </c>
      <c r="H690" t="s">
        <v>55</v>
      </c>
      <c r="I690" t="s">
        <v>20</v>
      </c>
      <c r="J690">
        <v>9</v>
      </c>
      <c r="K690">
        <v>150914.45000000001</v>
      </c>
      <c r="L690" t="s">
        <v>21</v>
      </c>
      <c r="M690" t="b">
        <v>0</v>
      </c>
      <c r="N690">
        <v>5</v>
      </c>
      <c r="O690" t="str">
        <f t="shared" si="10"/>
        <v>February 2024</v>
      </c>
    </row>
    <row r="691" spans="1:15" x14ac:dyDescent="0.3">
      <c r="A691" t="s">
        <v>1402</v>
      </c>
      <c r="B691" t="s">
        <v>1403</v>
      </c>
      <c r="C691" s="1">
        <v>45325</v>
      </c>
      <c r="D691" t="s">
        <v>64</v>
      </c>
      <c r="E691" t="s">
        <v>153</v>
      </c>
      <c r="F691">
        <v>53</v>
      </c>
      <c r="G691" t="s">
        <v>25</v>
      </c>
      <c r="H691" t="s">
        <v>19</v>
      </c>
      <c r="I691" t="s">
        <v>27</v>
      </c>
      <c r="J691">
        <v>10</v>
      </c>
      <c r="K691">
        <v>279891.11</v>
      </c>
      <c r="L691" t="s">
        <v>21</v>
      </c>
      <c r="M691" t="b">
        <v>0</v>
      </c>
      <c r="N691">
        <v>4</v>
      </c>
      <c r="O691" t="str">
        <f t="shared" si="10"/>
        <v>February 2024</v>
      </c>
    </row>
    <row r="692" spans="1:15" x14ac:dyDescent="0.3">
      <c r="A692" t="s">
        <v>1404</v>
      </c>
      <c r="B692" t="s">
        <v>1405</v>
      </c>
      <c r="C692" s="1">
        <v>45326</v>
      </c>
      <c r="D692" t="s">
        <v>30</v>
      </c>
      <c r="E692" t="s">
        <v>31</v>
      </c>
      <c r="F692">
        <v>28</v>
      </c>
      <c r="G692" t="s">
        <v>25</v>
      </c>
      <c r="H692" t="s">
        <v>55</v>
      </c>
      <c r="I692" t="s">
        <v>32</v>
      </c>
      <c r="J692">
        <v>4</v>
      </c>
      <c r="K692">
        <v>76928.61</v>
      </c>
      <c r="L692" t="s">
        <v>21</v>
      </c>
      <c r="M692" t="b">
        <v>0</v>
      </c>
      <c r="N692">
        <v>4</v>
      </c>
      <c r="O692" t="str">
        <f t="shared" si="10"/>
        <v>February 2024</v>
      </c>
    </row>
    <row r="693" spans="1:15" x14ac:dyDescent="0.3">
      <c r="A693" t="s">
        <v>1406</v>
      </c>
      <c r="B693" t="s">
        <v>1407</v>
      </c>
      <c r="C693" s="1">
        <v>45326</v>
      </c>
      <c r="D693" t="s">
        <v>27</v>
      </c>
      <c r="E693" t="s">
        <v>39</v>
      </c>
      <c r="F693">
        <v>74</v>
      </c>
      <c r="G693" t="s">
        <v>18</v>
      </c>
      <c r="H693" t="s">
        <v>26</v>
      </c>
      <c r="I693" t="s">
        <v>27</v>
      </c>
      <c r="J693">
        <v>3</v>
      </c>
      <c r="K693">
        <v>28694.38</v>
      </c>
      <c r="L693" t="s">
        <v>21</v>
      </c>
      <c r="M693" t="b">
        <v>0</v>
      </c>
      <c r="N693">
        <v>3</v>
      </c>
      <c r="O693" t="str">
        <f t="shared" si="10"/>
        <v>February 2024</v>
      </c>
    </row>
    <row r="694" spans="1:15" x14ac:dyDescent="0.3">
      <c r="A694" t="s">
        <v>1408</v>
      </c>
      <c r="B694" t="s">
        <v>1409</v>
      </c>
      <c r="C694" s="1">
        <v>45326</v>
      </c>
      <c r="D694" t="s">
        <v>68</v>
      </c>
      <c r="E694" t="s">
        <v>69</v>
      </c>
      <c r="F694">
        <v>44</v>
      </c>
      <c r="G694" t="s">
        <v>18</v>
      </c>
      <c r="H694" t="s">
        <v>48</v>
      </c>
      <c r="I694" t="s">
        <v>27</v>
      </c>
      <c r="J694">
        <v>9</v>
      </c>
      <c r="K694">
        <v>123023.67</v>
      </c>
      <c r="L694" t="s">
        <v>21</v>
      </c>
      <c r="M694" t="b">
        <v>0</v>
      </c>
      <c r="N694">
        <v>2</v>
      </c>
      <c r="O694" t="str">
        <f t="shared" si="10"/>
        <v>February 2024</v>
      </c>
    </row>
    <row r="695" spans="1:15" x14ac:dyDescent="0.3">
      <c r="A695" t="s">
        <v>1410</v>
      </c>
      <c r="B695" t="s">
        <v>1411</v>
      </c>
      <c r="C695" s="1">
        <v>45326</v>
      </c>
      <c r="D695" t="s">
        <v>35</v>
      </c>
      <c r="E695" t="s">
        <v>84</v>
      </c>
      <c r="F695">
        <v>75</v>
      </c>
      <c r="G695" t="s">
        <v>25</v>
      </c>
      <c r="H695" t="s">
        <v>26</v>
      </c>
      <c r="I695" t="s">
        <v>32</v>
      </c>
      <c r="J695">
        <v>5</v>
      </c>
      <c r="K695">
        <v>141883.62</v>
      </c>
      <c r="L695" t="s">
        <v>21</v>
      </c>
      <c r="M695" t="b">
        <v>0</v>
      </c>
      <c r="N695">
        <v>4</v>
      </c>
      <c r="O695" t="str">
        <f t="shared" si="10"/>
        <v>February 2024</v>
      </c>
    </row>
    <row r="696" spans="1:15" x14ac:dyDescent="0.3">
      <c r="A696" t="s">
        <v>1412</v>
      </c>
      <c r="B696" t="s">
        <v>1413</v>
      </c>
      <c r="C696" s="1">
        <v>45326</v>
      </c>
      <c r="D696" t="s">
        <v>35</v>
      </c>
      <c r="E696" t="s">
        <v>84</v>
      </c>
      <c r="F696">
        <v>28</v>
      </c>
      <c r="G696" t="s">
        <v>18</v>
      </c>
      <c r="H696" t="s">
        <v>26</v>
      </c>
      <c r="I696" t="s">
        <v>32</v>
      </c>
      <c r="J696">
        <v>4</v>
      </c>
      <c r="K696">
        <v>85653.32</v>
      </c>
      <c r="L696" t="s">
        <v>21</v>
      </c>
      <c r="M696" t="b">
        <v>0</v>
      </c>
      <c r="N696">
        <v>3</v>
      </c>
      <c r="O696" t="str">
        <f t="shared" si="10"/>
        <v>February 2024</v>
      </c>
    </row>
    <row r="697" spans="1:15" x14ac:dyDescent="0.3">
      <c r="A697" t="s">
        <v>1414</v>
      </c>
      <c r="B697" t="s">
        <v>1415</v>
      </c>
      <c r="C697" s="1">
        <v>45326</v>
      </c>
      <c r="D697" t="s">
        <v>109</v>
      </c>
      <c r="E697" t="s">
        <v>156</v>
      </c>
      <c r="F697">
        <v>75</v>
      </c>
      <c r="G697" t="s">
        <v>25</v>
      </c>
      <c r="H697" t="s">
        <v>55</v>
      </c>
      <c r="I697" t="s">
        <v>32</v>
      </c>
      <c r="J697">
        <v>10</v>
      </c>
      <c r="K697">
        <v>138119.21</v>
      </c>
      <c r="L697" t="s">
        <v>21</v>
      </c>
      <c r="M697" t="b">
        <v>0</v>
      </c>
      <c r="N697">
        <v>4</v>
      </c>
      <c r="O697" t="str">
        <f t="shared" si="10"/>
        <v>February 2024</v>
      </c>
    </row>
    <row r="698" spans="1:15" x14ac:dyDescent="0.3">
      <c r="A698" t="s">
        <v>1416</v>
      </c>
      <c r="B698" t="s">
        <v>1417</v>
      </c>
      <c r="C698" s="1">
        <v>45326</v>
      </c>
      <c r="D698" t="s">
        <v>27</v>
      </c>
      <c r="E698" t="s">
        <v>39</v>
      </c>
      <c r="F698">
        <v>57</v>
      </c>
      <c r="G698" t="s">
        <v>18</v>
      </c>
      <c r="H698" t="s">
        <v>55</v>
      </c>
      <c r="I698" t="s">
        <v>27</v>
      </c>
      <c r="J698">
        <v>3</v>
      </c>
      <c r="K698">
        <v>30479.49</v>
      </c>
      <c r="L698" t="s">
        <v>21</v>
      </c>
      <c r="M698" t="b">
        <v>0</v>
      </c>
      <c r="N698">
        <v>3</v>
      </c>
      <c r="O698" t="str">
        <f t="shared" si="10"/>
        <v>February 2024</v>
      </c>
    </row>
    <row r="699" spans="1:15" x14ac:dyDescent="0.3">
      <c r="A699" t="s">
        <v>1418</v>
      </c>
      <c r="B699" t="s">
        <v>1419</v>
      </c>
      <c r="C699" s="1">
        <v>45326</v>
      </c>
      <c r="D699" t="s">
        <v>30</v>
      </c>
      <c r="E699" t="s">
        <v>51</v>
      </c>
      <c r="F699">
        <v>36</v>
      </c>
      <c r="G699" t="s">
        <v>25</v>
      </c>
      <c r="H699" t="s">
        <v>48</v>
      </c>
      <c r="I699" t="s">
        <v>32</v>
      </c>
      <c r="J699">
        <v>6</v>
      </c>
      <c r="K699">
        <v>68942.460000000006</v>
      </c>
      <c r="L699" t="s">
        <v>21</v>
      </c>
      <c r="M699" t="b">
        <v>0</v>
      </c>
      <c r="N699">
        <v>3</v>
      </c>
      <c r="O699" t="str">
        <f t="shared" si="10"/>
        <v>February 2024</v>
      </c>
    </row>
    <row r="700" spans="1:15" x14ac:dyDescent="0.3">
      <c r="A700" t="s">
        <v>1420</v>
      </c>
      <c r="B700" t="s">
        <v>1421</v>
      </c>
      <c r="C700" s="1">
        <v>45326</v>
      </c>
      <c r="D700" t="s">
        <v>16</v>
      </c>
      <c r="E700" t="s">
        <v>17</v>
      </c>
      <c r="F700">
        <v>24</v>
      </c>
      <c r="G700" t="s">
        <v>18</v>
      </c>
      <c r="H700" t="s">
        <v>48</v>
      </c>
      <c r="I700" t="s">
        <v>32</v>
      </c>
      <c r="J700">
        <v>3</v>
      </c>
      <c r="K700">
        <v>38090.25</v>
      </c>
      <c r="L700" t="s">
        <v>21</v>
      </c>
      <c r="M700" t="b">
        <v>0</v>
      </c>
      <c r="N700">
        <v>4</v>
      </c>
      <c r="O700" t="str">
        <f t="shared" si="10"/>
        <v>February 2024</v>
      </c>
    </row>
    <row r="701" spans="1:15" x14ac:dyDescent="0.3">
      <c r="A701" t="s">
        <v>1422</v>
      </c>
      <c r="B701" t="s">
        <v>1423</v>
      </c>
      <c r="C701" s="1">
        <v>45326</v>
      </c>
      <c r="D701" t="s">
        <v>109</v>
      </c>
      <c r="E701" t="s">
        <v>241</v>
      </c>
      <c r="F701">
        <v>66</v>
      </c>
      <c r="G701" t="s">
        <v>18</v>
      </c>
      <c r="H701" t="s">
        <v>48</v>
      </c>
      <c r="I701" t="s">
        <v>27</v>
      </c>
      <c r="J701">
        <v>3</v>
      </c>
      <c r="K701">
        <v>64055.62</v>
      </c>
      <c r="L701" t="s">
        <v>21</v>
      </c>
      <c r="M701" t="b">
        <v>0</v>
      </c>
      <c r="N701">
        <v>3</v>
      </c>
      <c r="O701" t="str">
        <f t="shared" si="10"/>
        <v>February 2024</v>
      </c>
    </row>
    <row r="702" spans="1:15" x14ac:dyDescent="0.3">
      <c r="A702" t="s">
        <v>1424</v>
      </c>
      <c r="B702" t="s">
        <v>1425</v>
      </c>
      <c r="C702" s="1">
        <v>45326</v>
      </c>
      <c r="D702" t="s">
        <v>16</v>
      </c>
      <c r="E702" t="s">
        <v>54</v>
      </c>
      <c r="F702">
        <v>60</v>
      </c>
      <c r="G702" t="s">
        <v>18</v>
      </c>
      <c r="H702" t="s">
        <v>19</v>
      </c>
      <c r="I702" t="s">
        <v>20</v>
      </c>
      <c r="J702">
        <v>5</v>
      </c>
      <c r="K702">
        <v>38178.769999999997</v>
      </c>
      <c r="L702" t="s">
        <v>21</v>
      </c>
      <c r="M702" t="b">
        <v>0</v>
      </c>
      <c r="N702">
        <v>5</v>
      </c>
      <c r="O702" t="str">
        <f t="shared" si="10"/>
        <v>February 2024</v>
      </c>
    </row>
    <row r="703" spans="1:15" x14ac:dyDescent="0.3">
      <c r="A703" t="s">
        <v>1426</v>
      </c>
      <c r="B703" t="s">
        <v>1427</v>
      </c>
      <c r="C703" s="1">
        <v>45326</v>
      </c>
      <c r="D703" t="s">
        <v>68</v>
      </c>
      <c r="E703" t="s">
        <v>161</v>
      </c>
      <c r="F703">
        <v>39</v>
      </c>
      <c r="G703" t="s">
        <v>18</v>
      </c>
      <c r="H703" t="s">
        <v>48</v>
      </c>
      <c r="I703" t="s">
        <v>20</v>
      </c>
      <c r="J703">
        <v>9</v>
      </c>
      <c r="K703">
        <v>166058.13</v>
      </c>
      <c r="L703" t="s">
        <v>21</v>
      </c>
      <c r="M703" t="b">
        <v>0</v>
      </c>
      <c r="N703">
        <v>5</v>
      </c>
      <c r="O703" t="str">
        <f t="shared" si="10"/>
        <v>February 2024</v>
      </c>
    </row>
    <row r="704" spans="1:15" x14ac:dyDescent="0.3">
      <c r="A704" t="s">
        <v>1428</v>
      </c>
      <c r="B704" t="s">
        <v>1429</v>
      </c>
      <c r="C704" s="1">
        <v>45326</v>
      </c>
      <c r="D704" t="s">
        <v>46</v>
      </c>
      <c r="E704" t="s">
        <v>177</v>
      </c>
      <c r="F704">
        <v>33</v>
      </c>
      <c r="G704" t="s">
        <v>18</v>
      </c>
      <c r="H704" t="s">
        <v>55</v>
      </c>
      <c r="I704" t="s">
        <v>20</v>
      </c>
      <c r="J704">
        <v>4</v>
      </c>
      <c r="K704">
        <v>72054.740000000005</v>
      </c>
      <c r="L704" t="s">
        <v>111</v>
      </c>
      <c r="M704" t="b">
        <v>0</v>
      </c>
      <c r="O704" t="str">
        <f t="shared" si="10"/>
        <v>February 2024</v>
      </c>
    </row>
    <row r="705" spans="1:15" x14ac:dyDescent="0.3">
      <c r="A705" t="s">
        <v>1430</v>
      </c>
      <c r="B705" t="s">
        <v>386</v>
      </c>
      <c r="C705" s="1">
        <v>45326</v>
      </c>
      <c r="D705" t="s">
        <v>35</v>
      </c>
      <c r="E705" t="s">
        <v>87</v>
      </c>
      <c r="F705">
        <v>90</v>
      </c>
      <c r="G705" t="s">
        <v>25</v>
      </c>
      <c r="H705" t="s">
        <v>55</v>
      </c>
      <c r="I705" t="s">
        <v>32</v>
      </c>
      <c r="J705">
        <v>8</v>
      </c>
      <c r="K705">
        <v>120225.98</v>
      </c>
      <c r="L705" t="s">
        <v>21</v>
      </c>
      <c r="M705" t="b">
        <v>1</v>
      </c>
      <c r="N705">
        <v>4</v>
      </c>
      <c r="O705" t="str">
        <f t="shared" si="10"/>
        <v>February 2024</v>
      </c>
    </row>
    <row r="706" spans="1:15" x14ac:dyDescent="0.3">
      <c r="A706" t="s">
        <v>1431</v>
      </c>
      <c r="B706" t="s">
        <v>576</v>
      </c>
      <c r="C706" s="1">
        <v>45326</v>
      </c>
      <c r="D706" t="s">
        <v>30</v>
      </c>
      <c r="E706" t="s">
        <v>506</v>
      </c>
      <c r="F706">
        <v>37</v>
      </c>
      <c r="G706" t="s">
        <v>25</v>
      </c>
      <c r="H706" t="s">
        <v>48</v>
      </c>
      <c r="I706" t="s">
        <v>27</v>
      </c>
      <c r="J706">
        <v>3</v>
      </c>
      <c r="K706">
        <v>65679.429999999993</v>
      </c>
      <c r="L706" t="s">
        <v>21</v>
      </c>
      <c r="M706" t="b">
        <v>1</v>
      </c>
      <c r="N706">
        <v>4</v>
      </c>
      <c r="O706" t="str">
        <f t="shared" ref="O706:O769" si="11">TEXT(C706, "mmmm yyyy")</f>
        <v>February 2024</v>
      </c>
    </row>
    <row r="707" spans="1:15" x14ac:dyDescent="0.3">
      <c r="A707" t="s">
        <v>1432</v>
      </c>
      <c r="B707" t="s">
        <v>1433</v>
      </c>
      <c r="C707" s="1">
        <v>45326</v>
      </c>
      <c r="D707" t="s">
        <v>35</v>
      </c>
      <c r="E707" t="s">
        <v>36</v>
      </c>
      <c r="F707">
        <v>41</v>
      </c>
      <c r="G707" t="s">
        <v>18</v>
      </c>
      <c r="H707" t="s">
        <v>26</v>
      </c>
      <c r="I707" t="s">
        <v>32</v>
      </c>
      <c r="J707">
        <v>8</v>
      </c>
      <c r="K707">
        <v>147383.43</v>
      </c>
      <c r="L707" t="s">
        <v>21</v>
      </c>
      <c r="M707" t="b">
        <v>0</v>
      </c>
      <c r="N707">
        <v>4</v>
      </c>
      <c r="O707" t="str">
        <f t="shared" si="11"/>
        <v>February 2024</v>
      </c>
    </row>
    <row r="708" spans="1:15" x14ac:dyDescent="0.3">
      <c r="A708" t="s">
        <v>1434</v>
      </c>
      <c r="B708" t="s">
        <v>1435</v>
      </c>
      <c r="C708" s="1">
        <v>45326</v>
      </c>
      <c r="D708" t="s">
        <v>27</v>
      </c>
      <c r="E708" t="s">
        <v>124</v>
      </c>
      <c r="F708">
        <v>73</v>
      </c>
      <c r="G708" t="s">
        <v>25</v>
      </c>
      <c r="H708" t="s">
        <v>48</v>
      </c>
      <c r="I708" t="s">
        <v>27</v>
      </c>
      <c r="J708">
        <v>2</v>
      </c>
      <c r="K708">
        <v>26195.55</v>
      </c>
      <c r="L708" t="s">
        <v>21</v>
      </c>
      <c r="M708" t="b">
        <v>0</v>
      </c>
      <c r="N708">
        <v>4</v>
      </c>
      <c r="O708" t="str">
        <f t="shared" si="11"/>
        <v>February 2024</v>
      </c>
    </row>
    <row r="709" spans="1:15" x14ac:dyDescent="0.3">
      <c r="A709" t="s">
        <v>1436</v>
      </c>
      <c r="B709" t="s">
        <v>1437</v>
      </c>
      <c r="C709" s="1">
        <v>45326</v>
      </c>
      <c r="D709" t="s">
        <v>27</v>
      </c>
      <c r="E709" t="s">
        <v>124</v>
      </c>
      <c r="F709">
        <v>61</v>
      </c>
      <c r="G709" t="s">
        <v>18</v>
      </c>
      <c r="H709" t="s">
        <v>26</v>
      </c>
      <c r="I709" t="s">
        <v>27</v>
      </c>
      <c r="J709">
        <v>4</v>
      </c>
      <c r="K709">
        <v>44027.18</v>
      </c>
      <c r="L709" t="s">
        <v>21</v>
      </c>
      <c r="M709" t="b">
        <v>0</v>
      </c>
      <c r="N709">
        <v>5</v>
      </c>
      <c r="O709" t="str">
        <f t="shared" si="11"/>
        <v>February 2024</v>
      </c>
    </row>
    <row r="710" spans="1:15" x14ac:dyDescent="0.3">
      <c r="A710" t="s">
        <v>1438</v>
      </c>
      <c r="B710" t="s">
        <v>1439</v>
      </c>
      <c r="C710" s="1">
        <v>45326</v>
      </c>
      <c r="D710" t="s">
        <v>35</v>
      </c>
      <c r="E710" t="s">
        <v>36</v>
      </c>
      <c r="F710">
        <v>36</v>
      </c>
      <c r="G710" t="s">
        <v>18</v>
      </c>
      <c r="H710" t="s">
        <v>55</v>
      </c>
      <c r="I710" t="s">
        <v>27</v>
      </c>
      <c r="J710">
        <v>7</v>
      </c>
      <c r="K710">
        <v>118244</v>
      </c>
      <c r="L710" t="s">
        <v>21</v>
      </c>
      <c r="M710" t="b">
        <v>0</v>
      </c>
      <c r="N710">
        <v>3</v>
      </c>
      <c r="O710" t="str">
        <f t="shared" si="11"/>
        <v>February 2024</v>
      </c>
    </row>
    <row r="711" spans="1:15" x14ac:dyDescent="0.3">
      <c r="A711" t="s">
        <v>1440</v>
      </c>
      <c r="B711" t="s">
        <v>1441</v>
      </c>
      <c r="C711" s="1">
        <v>45327</v>
      </c>
      <c r="D711" t="s">
        <v>46</v>
      </c>
      <c r="E711" t="s">
        <v>47</v>
      </c>
      <c r="F711">
        <v>79</v>
      </c>
      <c r="G711" t="s">
        <v>25</v>
      </c>
      <c r="H711" t="s">
        <v>19</v>
      </c>
      <c r="I711" t="s">
        <v>27</v>
      </c>
      <c r="J711">
        <v>10</v>
      </c>
      <c r="K711">
        <v>101418.38</v>
      </c>
      <c r="L711" t="s">
        <v>21</v>
      </c>
      <c r="M711" t="b">
        <v>0</v>
      </c>
      <c r="N711">
        <v>3</v>
      </c>
      <c r="O711" t="str">
        <f t="shared" si="11"/>
        <v>February 2024</v>
      </c>
    </row>
    <row r="712" spans="1:15" x14ac:dyDescent="0.3">
      <c r="A712" t="s">
        <v>1442</v>
      </c>
      <c r="B712" t="s">
        <v>1443</v>
      </c>
      <c r="C712" s="1">
        <v>45327</v>
      </c>
      <c r="D712" t="s">
        <v>68</v>
      </c>
      <c r="E712" t="s">
        <v>69</v>
      </c>
      <c r="F712">
        <v>17</v>
      </c>
      <c r="G712" t="s">
        <v>18</v>
      </c>
      <c r="H712" t="s">
        <v>48</v>
      </c>
      <c r="I712" t="s">
        <v>20</v>
      </c>
      <c r="J712">
        <v>4</v>
      </c>
      <c r="K712">
        <v>152794.28</v>
      </c>
      <c r="L712" t="s">
        <v>21</v>
      </c>
      <c r="M712" t="b">
        <v>0</v>
      </c>
      <c r="N712">
        <v>5</v>
      </c>
      <c r="O712" t="str">
        <f t="shared" si="11"/>
        <v>February 2024</v>
      </c>
    </row>
    <row r="713" spans="1:15" x14ac:dyDescent="0.3">
      <c r="A713" t="s">
        <v>1444</v>
      </c>
      <c r="B713" t="s">
        <v>778</v>
      </c>
      <c r="C713" s="1">
        <v>45327</v>
      </c>
      <c r="D713" t="s">
        <v>42</v>
      </c>
      <c r="E713" t="s">
        <v>43</v>
      </c>
      <c r="F713">
        <v>0</v>
      </c>
      <c r="G713" t="s">
        <v>25</v>
      </c>
      <c r="H713" t="s">
        <v>48</v>
      </c>
      <c r="I713" t="s">
        <v>27</v>
      </c>
      <c r="J713">
        <v>8</v>
      </c>
      <c r="K713">
        <v>36287.85</v>
      </c>
      <c r="L713" t="s">
        <v>21</v>
      </c>
      <c r="M713" t="b">
        <v>1</v>
      </c>
      <c r="N713">
        <v>2</v>
      </c>
      <c r="O713" t="str">
        <f t="shared" si="11"/>
        <v>February 2024</v>
      </c>
    </row>
    <row r="714" spans="1:15" x14ac:dyDescent="0.3">
      <c r="A714" t="s">
        <v>1445</v>
      </c>
      <c r="B714" t="s">
        <v>1446</v>
      </c>
      <c r="C714" s="1">
        <v>45327</v>
      </c>
      <c r="D714" t="s">
        <v>27</v>
      </c>
      <c r="E714" t="s">
        <v>106</v>
      </c>
      <c r="F714">
        <v>40</v>
      </c>
      <c r="G714" t="s">
        <v>25</v>
      </c>
      <c r="H714" t="s">
        <v>26</v>
      </c>
      <c r="I714" t="s">
        <v>27</v>
      </c>
      <c r="J714">
        <v>4</v>
      </c>
      <c r="K714">
        <v>36643.29</v>
      </c>
      <c r="L714" t="s">
        <v>21</v>
      </c>
      <c r="M714" t="b">
        <v>0</v>
      </c>
      <c r="N714">
        <v>4</v>
      </c>
      <c r="O714" t="str">
        <f t="shared" si="11"/>
        <v>February 2024</v>
      </c>
    </row>
    <row r="715" spans="1:15" x14ac:dyDescent="0.3">
      <c r="A715" t="s">
        <v>1447</v>
      </c>
      <c r="B715" t="s">
        <v>1448</v>
      </c>
      <c r="C715" s="1">
        <v>45327</v>
      </c>
      <c r="D715" t="s">
        <v>42</v>
      </c>
      <c r="E715" t="s">
        <v>145</v>
      </c>
      <c r="F715">
        <v>0</v>
      </c>
      <c r="G715" t="s">
        <v>25</v>
      </c>
      <c r="H715" t="s">
        <v>48</v>
      </c>
      <c r="I715" t="s">
        <v>32</v>
      </c>
      <c r="J715">
        <v>2</v>
      </c>
      <c r="K715">
        <v>36926.28</v>
      </c>
      <c r="L715" t="s">
        <v>21</v>
      </c>
      <c r="M715" t="b">
        <v>0</v>
      </c>
      <c r="N715">
        <v>4</v>
      </c>
      <c r="O715" t="str">
        <f t="shared" si="11"/>
        <v>February 2024</v>
      </c>
    </row>
    <row r="716" spans="1:15" x14ac:dyDescent="0.3">
      <c r="A716" t="s">
        <v>1449</v>
      </c>
      <c r="B716" t="s">
        <v>1450</v>
      </c>
      <c r="C716" s="1">
        <v>45327</v>
      </c>
      <c r="D716" t="s">
        <v>16</v>
      </c>
      <c r="E716" t="s">
        <v>17</v>
      </c>
      <c r="F716">
        <v>40</v>
      </c>
      <c r="G716" t="s">
        <v>25</v>
      </c>
      <c r="H716" t="s">
        <v>19</v>
      </c>
      <c r="I716" t="s">
        <v>32</v>
      </c>
      <c r="J716">
        <v>5</v>
      </c>
      <c r="K716">
        <v>29962.44</v>
      </c>
      <c r="L716" t="s">
        <v>21</v>
      </c>
      <c r="M716" t="b">
        <v>0</v>
      </c>
      <c r="N716">
        <v>5</v>
      </c>
      <c r="O716" t="str">
        <f t="shared" si="11"/>
        <v>February 2024</v>
      </c>
    </row>
    <row r="717" spans="1:15" x14ac:dyDescent="0.3">
      <c r="A717" t="s">
        <v>1451</v>
      </c>
      <c r="B717" t="s">
        <v>1452</v>
      </c>
      <c r="C717" s="1">
        <v>45327</v>
      </c>
      <c r="D717" t="s">
        <v>16</v>
      </c>
      <c r="E717" t="s">
        <v>54</v>
      </c>
      <c r="F717">
        <v>37</v>
      </c>
      <c r="G717" t="s">
        <v>18</v>
      </c>
      <c r="H717" t="s">
        <v>55</v>
      </c>
      <c r="I717" t="s">
        <v>27</v>
      </c>
      <c r="J717">
        <v>4</v>
      </c>
      <c r="K717">
        <v>42701.13</v>
      </c>
      <c r="L717" t="s">
        <v>21</v>
      </c>
      <c r="M717" t="b">
        <v>0</v>
      </c>
      <c r="N717">
        <v>5</v>
      </c>
      <c r="O717" t="str">
        <f t="shared" si="11"/>
        <v>February 2024</v>
      </c>
    </row>
    <row r="718" spans="1:15" x14ac:dyDescent="0.3">
      <c r="A718" t="s">
        <v>1453</v>
      </c>
      <c r="B718" t="s">
        <v>1454</v>
      </c>
      <c r="C718" s="1">
        <v>45327</v>
      </c>
      <c r="D718" t="s">
        <v>42</v>
      </c>
      <c r="E718" t="s">
        <v>94</v>
      </c>
      <c r="F718">
        <v>15</v>
      </c>
      <c r="G718" t="s">
        <v>18</v>
      </c>
      <c r="H718" t="s">
        <v>48</v>
      </c>
      <c r="I718" t="s">
        <v>27</v>
      </c>
      <c r="J718">
        <v>1</v>
      </c>
      <c r="K718">
        <v>28457.98</v>
      </c>
      <c r="L718" t="s">
        <v>21</v>
      </c>
      <c r="M718" t="b">
        <v>0</v>
      </c>
      <c r="N718">
        <v>5</v>
      </c>
      <c r="O718" t="str">
        <f t="shared" si="11"/>
        <v>February 2024</v>
      </c>
    </row>
    <row r="719" spans="1:15" x14ac:dyDescent="0.3">
      <c r="A719" t="s">
        <v>1455</v>
      </c>
      <c r="B719" t="s">
        <v>1456</v>
      </c>
      <c r="C719" s="1">
        <v>45327</v>
      </c>
      <c r="D719" t="s">
        <v>27</v>
      </c>
      <c r="E719" t="s">
        <v>39</v>
      </c>
      <c r="F719">
        <v>27</v>
      </c>
      <c r="G719" t="s">
        <v>25</v>
      </c>
      <c r="H719" t="s">
        <v>48</v>
      </c>
      <c r="I719" t="s">
        <v>32</v>
      </c>
      <c r="J719">
        <v>3</v>
      </c>
      <c r="K719">
        <v>25560.04</v>
      </c>
      <c r="L719" t="s">
        <v>21</v>
      </c>
      <c r="M719" t="b">
        <v>0</v>
      </c>
      <c r="N719">
        <v>5</v>
      </c>
      <c r="O719" t="str">
        <f t="shared" si="11"/>
        <v>February 2024</v>
      </c>
    </row>
    <row r="720" spans="1:15" x14ac:dyDescent="0.3">
      <c r="A720" t="s">
        <v>1457</v>
      </c>
      <c r="B720" t="s">
        <v>1458</v>
      </c>
      <c r="C720" s="1">
        <v>45327</v>
      </c>
      <c r="D720" t="s">
        <v>30</v>
      </c>
      <c r="E720" t="s">
        <v>51</v>
      </c>
      <c r="F720">
        <v>32</v>
      </c>
      <c r="G720" t="s">
        <v>18</v>
      </c>
      <c r="H720" t="s">
        <v>55</v>
      </c>
      <c r="I720" t="s">
        <v>27</v>
      </c>
      <c r="J720">
        <v>2</v>
      </c>
      <c r="K720">
        <v>53221.22</v>
      </c>
      <c r="L720" t="s">
        <v>21</v>
      </c>
      <c r="M720" t="b">
        <v>0</v>
      </c>
      <c r="N720">
        <v>3</v>
      </c>
      <c r="O720" t="str">
        <f t="shared" si="11"/>
        <v>February 2024</v>
      </c>
    </row>
    <row r="721" spans="1:15" x14ac:dyDescent="0.3">
      <c r="A721" t="s">
        <v>1459</v>
      </c>
      <c r="B721" t="s">
        <v>1460</v>
      </c>
      <c r="C721" s="1">
        <v>45327</v>
      </c>
      <c r="D721" t="s">
        <v>27</v>
      </c>
      <c r="E721" t="s">
        <v>117</v>
      </c>
      <c r="F721">
        <v>48</v>
      </c>
      <c r="G721" t="s">
        <v>25</v>
      </c>
      <c r="H721" t="s">
        <v>48</v>
      </c>
      <c r="I721" t="s">
        <v>27</v>
      </c>
      <c r="J721">
        <v>2</v>
      </c>
      <c r="K721">
        <v>38100.559999999998</v>
      </c>
      <c r="L721" t="s">
        <v>21</v>
      </c>
      <c r="M721" t="b">
        <v>0</v>
      </c>
      <c r="N721">
        <v>5</v>
      </c>
      <c r="O721" t="str">
        <f t="shared" si="11"/>
        <v>February 2024</v>
      </c>
    </row>
    <row r="722" spans="1:15" x14ac:dyDescent="0.3">
      <c r="A722" t="s">
        <v>1461</v>
      </c>
      <c r="B722" t="s">
        <v>1462</v>
      </c>
      <c r="C722" s="1">
        <v>45327</v>
      </c>
      <c r="D722" t="s">
        <v>42</v>
      </c>
      <c r="E722" t="s">
        <v>24</v>
      </c>
      <c r="F722">
        <v>6</v>
      </c>
      <c r="G722" t="s">
        <v>18</v>
      </c>
      <c r="H722" t="s">
        <v>19</v>
      </c>
      <c r="I722" t="s">
        <v>32</v>
      </c>
      <c r="J722">
        <v>3</v>
      </c>
      <c r="K722">
        <v>43378.79</v>
      </c>
      <c r="L722" t="s">
        <v>21</v>
      </c>
      <c r="M722" t="b">
        <v>0</v>
      </c>
      <c r="N722">
        <v>4</v>
      </c>
      <c r="O722" t="str">
        <f t="shared" si="11"/>
        <v>February 2024</v>
      </c>
    </row>
    <row r="723" spans="1:15" x14ac:dyDescent="0.3">
      <c r="A723" t="s">
        <v>1463</v>
      </c>
      <c r="B723" t="s">
        <v>1464</v>
      </c>
      <c r="C723" s="1">
        <v>45327</v>
      </c>
      <c r="D723" t="s">
        <v>42</v>
      </c>
      <c r="E723" t="s">
        <v>24</v>
      </c>
      <c r="F723">
        <v>8</v>
      </c>
      <c r="G723" t="s">
        <v>18</v>
      </c>
      <c r="H723" t="s">
        <v>48</v>
      </c>
      <c r="I723" t="s">
        <v>32</v>
      </c>
      <c r="J723">
        <v>2</v>
      </c>
      <c r="K723">
        <v>37978.839999999997</v>
      </c>
      <c r="L723" t="s">
        <v>21</v>
      </c>
      <c r="M723" t="b">
        <v>0</v>
      </c>
      <c r="N723">
        <v>3</v>
      </c>
      <c r="O723" t="str">
        <f t="shared" si="11"/>
        <v>February 2024</v>
      </c>
    </row>
    <row r="724" spans="1:15" x14ac:dyDescent="0.3">
      <c r="A724" t="s">
        <v>1465</v>
      </c>
      <c r="B724" t="s">
        <v>1466</v>
      </c>
      <c r="C724" s="1">
        <v>45327</v>
      </c>
      <c r="D724" t="s">
        <v>27</v>
      </c>
      <c r="E724" t="s">
        <v>106</v>
      </c>
      <c r="F724">
        <v>32</v>
      </c>
      <c r="G724" t="s">
        <v>18</v>
      </c>
      <c r="H724" t="s">
        <v>19</v>
      </c>
      <c r="I724" t="s">
        <v>32</v>
      </c>
      <c r="J724">
        <v>4</v>
      </c>
      <c r="K724">
        <v>41651.699999999997</v>
      </c>
      <c r="L724" t="s">
        <v>88</v>
      </c>
      <c r="M724" t="b">
        <v>0</v>
      </c>
      <c r="N724">
        <v>4</v>
      </c>
      <c r="O724" t="str">
        <f t="shared" si="11"/>
        <v>February 2024</v>
      </c>
    </row>
    <row r="725" spans="1:15" x14ac:dyDescent="0.3">
      <c r="A725" t="s">
        <v>1467</v>
      </c>
      <c r="B725" t="s">
        <v>388</v>
      </c>
      <c r="C725" s="1">
        <v>45327</v>
      </c>
      <c r="D725" t="s">
        <v>35</v>
      </c>
      <c r="E725" t="s">
        <v>36</v>
      </c>
      <c r="F725">
        <v>32</v>
      </c>
      <c r="G725" t="s">
        <v>18</v>
      </c>
      <c r="H725" t="s">
        <v>55</v>
      </c>
      <c r="I725" t="s">
        <v>27</v>
      </c>
      <c r="J725">
        <v>2</v>
      </c>
      <c r="K725">
        <v>102590.98</v>
      </c>
      <c r="L725" t="s">
        <v>21</v>
      </c>
      <c r="M725" t="b">
        <v>1</v>
      </c>
      <c r="N725">
        <v>4</v>
      </c>
      <c r="O725" t="str">
        <f t="shared" si="11"/>
        <v>February 2024</v>
      </c>
    </row>
    <row r="726" spans="1:15" x14ac:dyDescent="0.3">
      <c r="A726" t="s">
        <v>1468</v>
      </c>
      <c r="B726" t="s">
        <v>1469</v>
      </c>
      <c r="C726" s="1">
        <v>45327</v>
      </c>
      <c r="D726" t="s">
        <v>35</v>
      </c>
      <c r="E726" t="s">
        <v>36</v>
      </c>
      <c r="F726">
        <v>30</v>
      </c>
      <c r="G726" t="s">
        <v>25</v>
      </c>
      <c r="H726" t="s">
        <v>26</v>
      </c>
      <c r="I726" t="s">
        <v>32</v>
      </c>
      <c r="J726">
        <v>16</v>
      </c>
      <c r="K726">
        <v>193387.46</v>
      </c>
      <c r="L726" t="s">
        <v>21</v>
      </c>
      <c r="M726" t="b">
        <v>0</v>
      </c>
      <c r="N726">
        <v>5</v>
      </c>
      <c r="O726" t="str">
        <f t="shared" si="11"/>
        <v>February 2024</v>
      </c>
    </row>
    <row r="727" spans="1:15" x14ac:dyDescent="0.3">
      <c r="A727" t="s">
        <v>1470</v>
      </c>
      <c r="B727" t="s">
        <v>1471</v>
      </c>
      <c r="C727" s="1">
        <v>45327</v>
      </c>
      <c r="D727" t="s">
        <v>27</v>
      </c>
      <c r="E727" t="s">
        <v>124</v>
      </c>
      <c r="F727">
        <v>20</v>
      </c>
      <c r="G727" t="s">
        <v>25</v>
      </c>
      <c r="H727" t="s">
        <v>55</v>
      </c>
      <c r="I727" t="s">
        <v>32</v>
      </c>
      <c r="J727">
        <v>3</v>
      </c>
      <c r="K727">
        <v>50605.65</v>
      </c>
      <c r="L727" t="s">
        <v>21</v>
      </c>
      <c r="M727" t="b">
        <v>0</v>
      </c>
      <c r="N727">
        <v>4</v>
      </c>
      <c r="O727" t="str">
        <f t="shared" si="11"/>
        <v>February 2024</v>
      </c>
    </row>
    <row r="728" spans="1:15" x14ac:dyDescent="0.3">
      <c r="A728" t="s">
        <v>1472</v>
      </c>
      <c r="B728" t="s">
        <v>1473</v>
      </c>
      <c r="C728" s="1">
        <v>45327</v>
      </c>
      <c r="D728" t="s">
        <v>16</v>
      </c>
      <c r="E728" t="s">
        <v>24</v>
      </c>
      <c r="F728">
        <v>18</v>
      </c>
      <c r="G728" t="s">
        <v>25</v>
      </c>
      <c r="H728" t="s">
        <v>55</v>
      </c>
      <c r="I728" t="s">
        <v>20</v>
      </c>
      <c r="J728">
        <v>5</v>
      </c>
      <c r="K728">
        <v>46435.21</v>
      </c>
      <c r="L728" t="s">
        <v>21</v>
      </c>
      <c r="M728" t="b">
        <v>0</v>
      </c>
      <c r="N728">
        <v>4</v>
      </c>
      <c r="O728" t="str">
        <f t="shared" si="11"/>
        <v>February 2024</v>
      </c>
    </row>
    <row r="729" spans="1:15" x14ac:dyDescent="0.3">
      <c r="A729" t="s">
        <v>1474</v>
      </c>
      <c r="B729" t="s">
        <v>1475</v>
      </c>
      <c r="C729" s="1">
        <v>45327</v>
      </c>
      <c r="D729" t="s">
        <v>68</v>
      </c>
      <c r="E729" t="s">
        <v>161</v>
      </c>
      <c r="F729">
        <v>26</v>
      </c>
      <c r="G729" t="s">
        <v>18</v>
      </c>
      <c r="H729" t="s">
        <v>48</v>
      </c>
      <c r="I729" t="s">
        <v>32</v>
      </c>
      <c r="J729">
        <v>5</v>
      </c>
      <c r="K729">
        <v>166969.93</v>
      </c>
      <c r="L729" t="s">
        <v>21</v>
      </c>
      <c r="M729" t="b">
        <v>0</v>
      </c>
      <c r="N729">
        <v>5</v>
      </c>
      <c r="O729" t="str">
        <f t="shared" si="11"/>
        <v>February 2024</v>
      </c>
    </row>
    <row r="730" spans="1:15" x14ac:dyDescent="0.3">
      <c r="A730" t="s">
        <v>1476</v>
      </c>
      <c r="B730" t="s">
        <v>1477</v>
      </c>
      <c r="C730" s="1">
        <v>45327</v>
      </c>
      <c r="D730" t="s">
        <v>64</v>
      </c>
      <c r="E730" t="s">
        <v>65</v>
      </c>
      <c r="F730">
        <v>70</v>
      </c>
      <c r="G730" t="s">
        <v>25</v>
      </c>
      <c r="H730" t="s">
        <v>26</v>
      </c>
      <c r="I730" t="s">
        <v>20</v>
      </c>
      <c r="J730">
        <v>9</v>
      </c>
      <c r="K730">
        <v>262666.64</v>
      </c>
      <c r="L730" t="s">
        <v>21</v>
      </c>
      <c r="M730" t="b">
        <v>0</v>
      </c>
      <c r="N730">
        <v>4</v>
      </c>
      <c r="O730" t="str">
        <f t="shared" si="11"/>
        <v>February 2024</v>
      </c>
    </row>
    <row r="731" spans="1:15" x14ac:dyDescent="0.3">
      <c r="A731" t="s">
        <v>1478</v>
      </c>
      <c r="B731" t="s">
        <v>1017</v>
      </c>
      <c r="C731" s="1">
        <v>45327</v>
      </c>
      <c r="D731" t="s">
        <v>93</v>
      </c>
      <c r="E731" t="s">
        <v>114</v>
      </c>
      <c r="F731">
        <v>43</v>
      </c>
      <c r="G731" t="s">
        <v>25</v>
      </c>
      <c r="H731" t="s">
        <v>55</v>
      </c>
      <c r="I731" t="s">
        <v>27</v>
      </c>
      <c r="J731">
        <v>6</v>
      </c>
      <c r="K731">
        <v>58586.28</v>
      </c>
      <c r="L731" t="s">
        <v>21</v>
      </c>
      <c r="M731" t="b">
        <v>1</v>
      </c>
      <c r="N731">
        <v>2</v>
      </c>
      <c r="O731" t="str">
        <f t="shared" si="11"/>
        <v>February 2024</v>
      </c>
    </row>
    <row r="732" spans="1:15" x14ac:dyDescent="0.3">
      <c r="A732" t="s">
        <v>1479</v>
      </c>
      <c r="B732" t="s">
        <v>1480</v>
      </c>
      <c r="C732" s="1">
        <v>45327</v>
      </c>
      <c r="D732" t="s">
        <v>64</v>
      </c>
      <c r="E732" t="s">
        <v>81</v>
      </c>
      <c r="F732">
        <v>54</v>
      </c>
      <c r="G732" t="s">
        <v>25</v>
      </c>
      <c r="H732" t="s">
        <v>48</v>
      </c>
      <c r="I732" t="s">
        <v>27</v>
      </c>
      <c r="J732">
        <v>10</v>
      </c>
      <c r="K732">
        <v>261852.74</v>
      </c>
      <c r="L732" t="s">
        <v>88</v>
      </c>
      <c r="M732" t="b">
        <v>0</v>
      </c>
      <c r="N732">
        <v>4</v>
      </c>
      <c r="O732" t="str">
        <f t="shared" si="11"/>
        <v>February 2024</v>
      </c>
    </row>
    <row r="733" spans="1:15" x14ac:dyDescent="0.3">
      <c r="A733" t="s">
        <v>1481</v>
      </c>
      <c r="B733" t="s">
        <v>1482</v>
      </c>
      <c r="C733" s="1">
        <v>45327</v>
      </c>
      <c r="D733" t="s">
        <v>16</v>
      </c>
      <c r="E733" t="s">
        <v>17</v>
      </c>
      <c r="F733">
        <v>95</v>
      </c>
      <c r="G733" t="s">
        <v>18</v>
      </c>
      <c r="H733" t="s">
        <v>48</v>
      </c>
      <c r="I733" t="s">
        <v>32</v>
      </c>
      <c r="J733">
        <v>2</v>
      </c>
      <c r="K733">
        <v>43069.95</v>
      </c>
      <c r="L733" t="s">
        <v>21</v>
      </c>
      <c r="M733" t="b">
        <v>0</v>
      </c>
      <c r="N733">
        <v>5</v>
      </c>
      <c r="O733" t="str">
        <f t="shared" si="11"/>
        <v>February 2024</v>
      </c>
    </row>
    <row r="734" spans="1:15" x14ac:dyDescent="0.3">
      <c r="A734" t="s">
        <v>1483</v>
      </c>
      <c r="B734" t="s">
        <v>1484</v>
      </c>
      <c r="C734" s="1">
        <v>45327</v>
      </c>
      <c r="D734" t="s">
        <v>27</v>
      </c>
      <c r="E734" t="s">
        <v>106</v>
      </c>
      <c r="F734">
        <v>46</v>
      </c>
      <c r="G734" t="s">
        <v>18</v>
      </c>
      <c r="H734" t="s">
        <v>48</v>
      </c>
      <c r="I734" t="s">
        <v>27</v>
      </c>
      <c r="J734">
        <v>5</v>
      </c>
      <c r="K734">
        <v>37555.74</v>
      </c>
      <c r="L734" t="s">
        <v>21</v>
      </c>
      <c r="M734" t="b">
        <v>0</v>
      </c>
      <c r="N734">
        <v>5</v>
      </c>
      <c r="O734" t="str">
        <f t="shared" si="11"/>
        <v>February 2024</v>
      </c>
    </row>
    <row r="735" spans="1:15" x14ac:dyDescent="0.3">
      <c r="A735" t="s">
        <v>1485</v>
      </c>
      <c r="B735" t="s">
        <v>1486</v>
      </c>
      <c r="C735" s="1">
        <v>45328</v>
      </c>
      <c r="D735" t="s">
        <v>64</v>
      </c>
      <c r="E735" t="s">
        <v>65</v>
      </c>
      <c r="F735">
        <v>41</v>
      </c>
      <c r="G735" t="s">
        <v>25</v>
      </c>
      <c r="H735" t="s">
        <v>55</v>
      </c>
      <c r="I735" t="s">
        <v>27</v>
      </c>
      <c r="J735">
        <v>11</v>
      </c>
      <c r="K735">
        <v>234441.07</v>
      </c>
      <c r="L735" t="s">
        <v>88</v>
      </c>
      <c r="M735" t="b">
        <v>0</v>
      </c>
      <c r="N735">
        <v>5</v>
      </c>
      <c r="O735" t="str">
        <f t="shared" si="11"/>
        <v>February 2024</v>
      </c>
    </row>
    <row r="736" spans="1:15" x14ac:dyDescent="0.3">
      <c r="A736" t="s">
        <v>1487</v>
      </c>
      <c r="B736" t="s">
        <v>911</v>
      </c>
      <c r="C736" s="1">
        <v>45328</v>
      </c>
      <c r="D736" t="s">
        <v>16</v>
      </c>
      <c r="E736" t="s">
        <v>54</v>
      </c>
      <c r="F736">
        <v>74</v>
      </c>
      <c r="G736" t="s">
        <v>18</v>
      </c>
      <c r="H736" t="s">
        <v>55</v>
      </c>
      <c r="I736" t="s">
        <v>27</v>
      </c>
      <c r="J736">
        <v>2</v>
      </c>
      <c r="K736">
        <v>39639.94</v>
      </c>
      <c r="L736" t="s">
        <v>21</v>
      </c>
      <c r="M736" t="b">
        <v>1</v>
      </c>
      <c r="N736">
        <v>2</v>
      </c>
      <c r="O736" t="str">
        <f t="shared" si="11"/>
        <v>February 2024</v>
      </c>
    </row>
    <row r="737" spans="1:15" x14ac:dyDescent="0.3">
      <c r="A737" t="s">
        <v>1488</v>
      </c>
      <c r="B737" t="s">
        <v>1489</v>
      </c>
      <c r="C737" s="1">
        <v>45328</v>
      </c>
      <c r="D737" t="s">
        <v>27</v>
      </c>
      <c r="E737" t="s">
        <v>39</v>
      </c>
      <c r="F737">
        <v>37</v>
      </c>
      <c r="G737" t="s">
        <v>25</v>
      </c>
      <c r="H737" t="s">
        <v>26</v>
      </c>
      <c r="I737" t="s">
        <v>32</v>
      </c>
      <c r="J737">
        <v>3</v>
      </c>
      <c r="K737">
        <v>44301.09</v>
      </c>
      <c r="L737" t="s">
        <v>21</v>
      </c>
      <c r="M737" t="b">
        <v>0</v>
      </c>
      <c r="N737">
        <v>4</v>
      </c>
      <c r="O737" t="str">
        <f t="shared" si="11"/>
        <v>February 2024</v>
      </c>
    </row>
    <row r="738" spans="1:15" x14ac:dyDescent="0.3">
      <c r="A738" t="s">
        <v>1490</v>
      </c>
      <c r="B738" t="s">
        <v>1491</v>
      </c>
      <c r="C738" s="1">
        <v>45328</v>
      </c>
      <c r="D738" t="s">
        <v>46</v>
      </c>
      <c r="E738" t="s">
        <v>177</v>
      </c>
      <c r="F738">
        <v>20</v>
      </c>
      <c r="G738" t="s">
        <v>25</v>
      </c>
      <c r="H738" t="s">
        <v>55</v>
      </c>
      <c r="I738" t="s">
        <v>32</v>
      </c>
      <c r="J738">
        <v>7</v>
      </c>
      <c r="K738">
        <v>72967.94</v>
      </c>
      <c r="L738" t="s">
        <v>21</v>
      </c>
      <c r="M738" t="b">
        <v>0</v>
      </c>
      <c r="N738">
        <v>4</v>
      </c>
      <c r="O738" t="str">
        <f t="shared" si="11"/>
        <v>February 2024</v>
      </c>
    </row>
    <row r="739" spans="1:15" x14ac:dyDescent="0.3">
      <c r="A739" t="s">
        <v>1492</v>
      </c>
      <c r="B739" t="s">
        <v>1493</v>
      </c>
      <c r="C739" s="1">
        <v>45328</v>
      </c>
      <c r="D739" t="s">
        <v>68</v>
      </c>
      <c r="E739" t="s">
        <v>161</v>
      </c>
      <c r="F739">
        <v>45</v>
      </c>
      <c r="G739" t="s">
        <v>25</v>
      </c>
      <c r="H739" t="s">
        <v>19</v>
      </c>
      <c r="I739" t="s">
        <v>27</v>
      </c>
      <c r="J739">
        <v>10</v>
      </c>
      <c r="K739">
        <v>196223.55</v>
      </c>
      <c r="L739" t="s">
        <v>21</v>
      </c>
      <c r="M739" t="b">
        <v>0</v>
      </c>
      <c r="N739">
        <v>3</v>
      </c>
      <c r="O739" t="str">
        <f t="shared" si="11"/>
        <v>February 2024</v>
      </c>
    </row>
    <row r="740" spans="1:15" x14ac:dyDescent="0.3">
      <c r="A740" t="s">
        <v>1494</v>
      </c>
      <c r="B740" t="s">
        <v>1495</v>
      </c>
      <c r="C740" s="1">
        <v>45328</v>
      </c>
      <c r="D740" t="s">
        <v>42</v>
      </c>
      <c r="E740" t="s">
        <v>24</v>
      </c>
      <c r="F740">
        <v>2</v>
      </c>
      <c r="G740" t="s">
        <v>18</v>
      </c>
      <c r="H740" t="s">
        <v>26</v>
      </c>
      <c r="I740" t="s">
        <v>32</v>
      </c>
      <c r="J740">
        <v>1</v>
      </c>
      <c r="K740">
        <v>41451.910000000003</v>
      </c>
      <c r="L740" t="s">
        <v>21</v>
      </c>
      <c r="M740" t="b">
        <v>0</v>
      </c>
      <c r="N740">
        <v>4</v>
      </c>
      <c r="O740" t="str">
        <f t="shared" si="11"/>
        <v>February 2024</v>
      </c>
    </row>
    <row r="741" spans="1:15" x14ac:dyDescent="0.3">
      <c r="A741" t="s">
        <v>1496</v>
      </c>
      <c r="B741" t="s">
        <v>390</v>
      </c>
      <c r="C741" s="1">
        <v>45328</v>
      </c>
      <c r="D741" t="s">
        <v>30</v>
      </c>
      <c r="E741" t="s">
        <v>51</v>
      </c>
      <c r="F741">
        <v>27</v>
      </c>
      <c r="G741" t="s">
        <v>18</v>
      </c>
      <c r="H741" t="s">
        <v>19</v>
      </c>
      <c r="I741" t="s">
        <v>27</v>
      </c>
      <c r="J741">
        <v>11</v>
      </c>
      <c r="K741">
        <v>56692.46</v>
      </c>
      <c r="L741" t="s">
        <v>21</v>
      </c>
      <c r="M741" t="b">
        <v>1</v>
      </c>
      <c r="N741">
        <v>2</v>
      </c>
      <c r="O741" t="str">
        <f t="shared" si="11"/>
        <v>February 2024</v>
      </c>
    </row>
    <row r="742" spans="1:15" x14ac:dyDescent="0.3">
      <c r="A742" t="s">
        <v>1497</v>
      </c>
      <c r="B742" t="s">
        <v>1498</v>
      </c>
      <c r="C742" s="1">
        <v>45328</v>
      </c>
      <c r="D742" t="s">
        <v>93</v>
      </c>
      <c r="E742" t="s">
        <v>114</v>
      </c>
      <c r="F742">
        <v>56</v>
      </c>
      <c r="G742" t="s">
        <v>25</v>
      </c>
      <c r="H742" t="s">
        <v>26</v>
      </c>
      <c r="I742" t="s">
        <v>27</v>
      </c>
      <c r="J742">
        <v>6</v>
      </c>
      <c r="K742">
        <v>50343.02</v>
      </c>
      <c r="L742" t="s">
        <v>21</v>
      </c>
      <c r="M742" t="b">
        <v>0</v>
      </c>
      <c r="N742">
        <v>3</v>
      </c>
      <c r="O742" t="str">
        <f t="shared" si="11"/>
        <v>February 2024</v>
      </c>
    </row>
    <row r="743" spans="1:15" x14ac:dyDescent="0.3">
      <c r="A743" t="s">
        <v>1499</v>
      </c>
      <c r="B743" t="s">
        <v>1500</v>
      </c>
      <c r="C743" s="1">
        <v>45328</v>
      </c>
      <c r="D743" t="s">
        <v>64</v>
      </c>
      <c r="E743" t="s">
        <v>72</v>
      </c>
      <c r="F743">
        <v>43</v>
      </c>
      <c r="G743" t="s">
        <v>18</v>
      </c>
      <c r="H743" t="s">
        <v>48</v>
      </c>
      <c r="I743" t="s">
        <v>32</v>
      </c>
      <c r="J743">
        <v>8</v>
      </c>
      <c r="K743">
        <v>225183.08</v>
      </c>
      <c r="L743" t="s">
        <v>21</v>
      </c>
      <c r="M743" t="b">
        <v>0</v>
      </c>
      <c r="N743">
        <v>5</v>
      </c>
      <c r="O743" t="str">
        <f t="shared" si="11"/>
        <v>February 2024</v>
      </c>
    </row>
    <row r="744" spans="1:15" x14ac:dyDescent="0.3">
      <c r="A744" t="s">
        <v>1501</v>
      </c>
      <c r="B744" t="s">
        <v>1502</v>
      </c>
      <c r="C744" s="1">
        <v>45328</v>
      </c>
      <c r="D744" t="s">
        <v>30</v>
      </c>
      <c r="E744" t="s">
        <v>397</v>
      </c>
      <c r="F744">
        <v>30</v>
      </c>
      <c r="G744" t="s">
        <v>18</v>
      </c>
      <c r="H744" t="s">
        <v>55</v>
      </c>
      <c r="I744" t="s">
        <v>27</v>
      </c>
      <c r="J744">
        <v>1</v>
      </c>
      <c r="K744">
        <v>69443.92</v>
      </c>
      <c r="L744" t="s">
        <v>21</v>
      </c>
      <c r="M744" t="b">
        <v>0</v>
      </c>
      <c r="N744">
        <v>5</v>
      </c>
      <c r="O744" t="str">
        <f t="shared" si="11"/>
        <v>February 2024</v>
      </c>
    </row>
    <row r="745" spans="1:15" x14ac:dyDescent="0.3">
      <c r="A745" t="s">
        <v>1503</v>
      </c>
      <c r="B745" t="s">
        <v>1504</v>
      </c>
      <c r="C745" s="1">
        <v>45328</v>
      </c>
      <c r="D745" t="s">
        <v>42</v>
      </c>
      <c r="E745" t="s">
        <v>43</v>
      </c>
      <c r="F745">
        <v>14</v>
      </c>
      <c r="G745" t="s">
        <v>18</v>
      </c>
      <c r="H745" t="s">
        <v>26</v>
      </c>
      <c r="I745" t="s">
        <v>27</v>
      </c>
      <c r="J745">
        <v>4</v>
      </c>
      <c r="K745">
        <v>26966.880000000001</v>
      </c>
      <c r="L745" t="s">
        <v>21</v>
      </c>
      <c r="M745" t="b">
        <v>0</v>
      </c>
      <c r="N745">
        <v>4</v>
      </c>
      <c r="O745" t="str">
        <f t="shared" si="11"/>
        <v>February 2024</v>
      </c>
    </row>
    <row r="746" spans="1:15" x14ac:dyDescent="0.3">
      <c r="A746" t="s">
        <v>1505</v>
      </c>
      <c r="B746" t="s">
        <v>1506</v>
      </c>
      <c r="C746" s="1">
        <v>45328</v>
      </c>
      <c r="D746" t="s">
        <v>35</v>
      </c>
      <c r="E746" t="s">
        <v>36</v>
      </c>
      <c r="F746">
        <v>58</v>
      </c>
      <c r="G746" t="s">
        <v>25</v>
      </c>
      <c r="H746" t="s">
        <v>48</v>
      </c>
      <c r="I746" t="s">
        <v>32</v>
      </c>
      <c r="J746">
        <v>4</v>
      </c>
      <c r="K746">
        <v>70781.56</v>
      </c>
      <c r="L746" t="s">
        <v>21</v>
      </c>
      <c r="M746" t="b">
        <v>0</v>
      </c>
      <c r="N746">
        <v>2</v>
      </c>
      <c r="O746" t="str">
        <f t="shared" si="11"/>
        <v>February 2024</v>
      </c>
    </row>
    <row r="747" spans="1:15" x14ac:dyDescent="0.3">
      <c r="A747" t="s">
        <v>1507</v>
      </c>
      <c r="B747" t="s">
        <v>1508</v>
      </c>
      <c r="C747" s="1">
        <v>45328</v>
      </c>
      <c r="D747" t="s">
        <v>42</v>
      </c>
      <c r="E747" t="s">
        <v>43</v>
      </c>
      <c r="F747">
        <v>7</v>
      </c>
      <c r="G747" t="s">
        <v>25</v>
      </c>
      <c r="H747" t="s">
        <v>48</v>
      </c>
      <c r="I747" t="s">
        <v>32</v>
      </c>
      <c r="J747">
        <v>5</v>
      </c>
      <c r="K747">
        <v>28653.85</v>
      </c>
      <c r="L747" t="s">
        <v>88</v>
      </c>
      <c r="M747" t="b">
        <v>0</v>
      </c>
      <c r="N747">
        <v>5</v>
      </c>
      <c r="O747" t="str">
        <f t="shared" si="11"/>
        <v>February 2024</v>
      </c>
    </row>
    <row r="748" spans="1:15" x14ac:dyDescent="0.3">
      <c r="A748" t="s">
        <v>1509</v>
      </c>
      <c r="B748" t="s">
        <v>1510</v>
      </c>
      <c r="C748" s="1">
        <v>45328</v>
      </c>
      <c r="D748" t="s">
        <v>16</v>
      </c>
      <c r="E748" t="s">
        <v>54</v>
      </c>
      <c r="F748">
        <v>25</v>
      </c>
      <c r="G748" t="s">
        <v>25</v>
      </c>
      <c r="H748" t="s">
        <v>19</v>
      </c>
      <c r="I748" t="s">
        <v>27</v>
      </c>
      <c r="J748">
        <v>4</v>
      </c>
      <c r="K748">
        <v>55798.35</v>
      </c>
      <c r="L748" t="s">
        <v>21</v>
      </c>
      <c r="M748" t="b">
        <v>0</v>
      </c>
      <c r="N748">
        <v>1</v>
      </c>
      <c r="O748" t="str">
        <f t="shared" si="11"/>
        <v>February 2024</v>
      </c>
    </row>
    <row r="749" spans="1:15" x14ac:dyDescent="0.3">
      <c r="A749" t="s">
        <v>1511</v>
      </c>
      <c r="B749" t="s">
        <v>1512</v>
      </c>
      <c r="C749" s="1">
        <v>45328</v>
      </c>
      <c r="D749" t="s">
        <v>16</v>
      </c>
      <c r="E749" t="s">
        <v>54</v>
      </c>
      <c r="F749">
        <v>75</v>
      </c>
      <c r="G749" t="s">
        <v>18</v>
      </c>
      <c r="H749" t="s">
        <v>48</v>
      </c>
      <c r="I749" t="s">
        <v>32</v>
      </c>
      <c r="J749">
        <v>2</v>
      </c>
      <c r="K749">
        <v>28914.37</v>
      </c>
      <c r="L749" t="s">
        <v>21</v>
      </c>
      <c r="M749" t="b">
        <v>0</v>
      </c>
      <c r="N749">
        <v>5</v>
      </c>
      <c r="O749" t="str">
        <f t="shared" si="11"/>
        <v>February 2024</v>
      </c>
    </row>
    <row r="750" spans="1:15" x14ac:dyDescent="0.3">
      <c r="A750" t="s">
        <v>1513</v>
      </c>
      <c r="B750" t="s">
        <v>1514</v>
      </c>
      <c r="C750" s="1">
        <v>45328</v>
      </c>
      <c r="D750" t="s">
        <v>27</v>
      </c>
      <c r="E750" t="s">
        <v>39</v>
      </c>
      <c r="F750">
        <v>15</v>
      </c>
      <c r="G750" t="s">
        <v>18</v>
      </c>
      <c r="H750" t="s">
        <v>55</v>
      </c>
      <c r="I750" t="s">
        <v>20</v>
      </c>
      <c r="J750">
        <v>4</v>
      </c>
      <c r="K750">
        <v>42347.71</v>
      </c>
      <c r="L750" t="s">
        <v>21</v>
      </c>
      <c r="M750" t="b">
        <v>0</v>
      </c>
      <c r="N750">
        <v>3</v>
      </c>
      <c r="O750" t="str">
        <f t="shared" si="11"/>
        <v>February 2024</v>
      </c>
    </row>
    <row r="751" spans="1:15" x14ac:dyDescent="0.3">
      <c r="A751" t="s">
        <v>1515</v>
      </c>
      <c r="B751" t="s">
        <v>1516</v>
      </c>
      <c r="C751" s="1">
        <v>45328</v>
      </c>
      <c r="D751" t="s">
        <v>46</v>
      </c>
      <c r="E751" t="s">
        <v>135</v>
      </c>
      <c r="F751">
        <v>21</v>
      </c>
      <c r="G751" t="s">
        <v>18</v>
      </c>
      <c r="H751" t="s">
        <v>48</v>
      </c>
      <c r="I751" t="s">
        <v>27</v>
      </c>
      <c r="J751">
        <v>11</v>
      </c>
      <c r="K751">
        <v>102692.19</v>
      </c>
      <c r="L751" t="s">
        <v>21</v>
      </c>
      <c r="M751" t="b">
        <v>0</v>
      </c>
      <c r="N751">
        <v>4</v>
      </c>
      <c r="O751" t="str">
        <f t="shared" si="11"/>
        <v>February 2024</v>
      </c>
    </row>
    <row r="752" spans="1:15" x14ac:dyDescent="0.3">
      <c r="A752" t="s">
        <v>1517</v>
      </c>
      <c r="B752" t="s">
        <v>1518</v>
      </c>
      <c r="C752" s="1">
        <v>45328</v>
      </c>
      <c r="D752" t="s">
        <v>46</v>
      </c>
      <c r="E752" t="s">
        <v>188</v>
      </c>
      <c r="F752">
        <v>30</v>
      </c>
      <c r="G752" t="s">
        <v>18</v>
      </c>
      <c r="H752" t="s">
        <v>55</v>
      </c>
      <c r="I752" t="s">
        <v>27</v>
      </c>
      <c r="J752">
        <v>6</v>
      </c>
      <c r="K752">
        <v>110853.45</v>
      </c>
      <c r="L752" t="s">
        <v>21</v>
      </c>
      <c r="M752" t="b">
        <v>0</v>
      </c>
      <c r="N752">
        <v>4</v>
      </c>
      <c r="O752" t="str">
        <f t="shared" si="11"/>
        <v>February 2024</v>
      </c>
    </row>
    <row r="753" spans="1:15" x14ac:dyDescent="0.3">
      <c r="A753" t="s">
        <v>1519</v>
      </c>
      <c r="B753" t="s">
        <v>192</v>
      </c>
      <c r="C753" s="1">
        <v>45328</v>
      </c>
      <c r="D753" t="s">
        <v>68</v>
      </c>
      <c r="E753" t="s">
        <v>75</v>
      </c>
      <c r="F753">
        <v>20</v>
      </c>
      <c r="G753" t="s">
        <v>25</v>
      </c>
      <c r="H753" t="s">
        <v>55</v>
      </c>
      <c r="I753" t="s">
        <v>32</v>
      </c>
      <c r="J753">
        <v>6</v>
      </c>
      <c r="K753">
        <v>97341.06</v>
      </c>
      <c r="L753" t="s">
        <v>21</v>
      </c>
      <c r="M753" t="b">
        <v>0</v>
      </c>
      <c r="N753">
        <v>4</v>
      </c>
      <c r="O753" t="str">
        <f t="shared" si="11"/>
        <v>February 2024</v>
      </c>
    </row>
    <row r="754" spans="1:15" x14ac:dyDescent="0.3">
      <c r="A754" t="s">
        <v>1520</v>
      </c>
      <c r="B754" t="s">
        <v>1521</v>
      </c>
      <c r="C754" s="1">
        <v>45328</v>
      </c>
      <c r="D754" t="s">
        <v>42</v>
      </c>
      <c r="E754" t="s">
        <v>43</v>
      </c>
      <c r="F754">
        <v>5</v>
      </c>
      <c r="G754" t="s">
        <v>25</v>
      </c>
      <c r="H754" t="s">
        <v>55</v>
      </c>
      <c r="I754" t="s">
        <v>32</v>
      </c>
      <c r="J754">
        <v>6</v>
      </c>
      <c r="K754">
        <v>36963.72</v>
      </c>
      <c r="L754" t="s">
        <v>21</v>
      </c>
      <c r="M754" t="b">
        <v>0</v>
      </c>
      <c r="N754">
        <v>3</v>
      </c>
      <c r="O754" t="str">
        <f t="shared" si="11"/>
        <v>February 2024</v>
      </c>
    </row>
    <row r="755" spans="1:15" x14ac:dyDescent="0.3">
      <c r="A755" t="s">
        <v>1522</v>
      </c>
      <c r="B755" t="s">
        <v>987</v>
      </c>
      <c r="C755" s="1">
        <v>45328</v>
      </c>
      <c r="D755" t="s">
        <v>42</v>
      </c>
      <c r="E755" t="s">
        <v>43</v>
      </c>
      <c r="F755">
        <v>2</v>
      </c>
      <c r="G755" t="s">
        <v>25</v>
      </c>
      <c r="H755" t="s">
        <v>19</v>
      </c>
      <c r="I755" t="s">
        <v>27</v>
      </c>
      <c r="J755">
        <v>4</v>
      </c>
      <c r="K755">
        <v>25437.95</v>
      </c>
      <c r="L755" t="s">
        <v>21</v>
      </c>
      <c r="M755" t="b">
        <v>1</v>
      </c>
      <c r="N755">
        <v>1</v>
      </c>
      <c r="O755" t="str">
        <f t="shared" si="11"/>
        <v>February 2024</v>
      </c>
    </row>
    <row r="756" spans="1:15" x14ac:dyDescent="0.3">
      <c r="A756" t="s">
        <v>1523</v>
      </c>
      <c r="B756" t="s">
        <v>1524</v>
      </c>
      <c r="C756" s="1">
        <v>45328</v>
      </c>
      <c r="D756" t="s">
        <v>27</v>
      </c>
      <c r="E756" t="s">
        <v>124</v>
      </c>
      <c r="F756">
        <v>59</v>
      </c>
      <c r="G756" t="s">
        <v>18</v>
      </c>
      <c r="H756" t="s">
        <v>55</v>
      </c>
      <c r="I756" t="s">
        <v>20</v>
      </c>
      <c r="J756">
        <v>2</v>
      </c>
      <c r="K756">
        <v>27722.17</v>
      </c>
      <c r="L756" t="s">
        <v>21</v>
      </c>
      <c r="M756" t="b">
        <v>0</v>
      </c>
      <c r="N756">
        <v>3</v>
      </c>
      <c r="O756" t="str">
        <f t="shared" si="11"/>
        <v>February 2024</v>
      </c>
    </row>
    <row r="757" spans="1:15" x14ac:dyDescent="0.3">
      <c r="A757" t="s">
        <v>1525</v>
      </c>
      <c r="B757" t="s">
        <v>1526</v>
      </c>
      <c r="C757" s="1">
        <v>45328</v>
      </c>
      <c r="D757" t="s">
        <v>16</v>
      </c>
      <c r="E757" t="s">
        <v>24</v>
      </c>
      <c r="F757">
        <v>48</v>
      </c>
      <c r="G757" t="s">
        <v>18</v>
      </c>
      <c r="H757" t="s">
        <v>48</v>
      </c>
      <c r="I757" t="s">
        <v>32</v>
      </c>
      <c r="J757">
        <v>1</v>
      </c>
      <c r="K757">
        <v>43313.09</v>
      </c>
      <c r="L757" t="s">
        <v>21</v>
      </c>
      <c r="M757" t="b">
        <v>0</v>
      </c>
      <c r="N757">
        <v>5</v>
      </c>
      <c r="O757" t="str">
        <f t="shared" si="11"/>
        <v>February 2024</v>
      </c>
    </row>
    <row r="758" spans="1:15" x14ac:dyDescent="0.3">
      <c r="A758" t="s">
        <v>1527</v>
      </c>
      <c r="B758" t="s">
        <v>1528</v>
      </c>
      <c r="C758" s="1">
        <v>45328</v>
      </c>
      <c r="D758" t="s">
        <v>16</v>
      </c>
      <c r="E758" t="s">
        <v>54</v>
      </c>
      <c r="F758">
        <v>59</v>
      </c>
      <c r="G758" t="s">
        <v>25</v>
      </c>
      <c r="H758" t="s">
        <v>55</v>
      </c>
      <c r="I758" t="s">
        <v>27</v>
      </c>
      <c r="J758">
        <v>4</v>
      </c>
      <c r="K758">
        <v>31849.63</v>
      </c>
      <c r="L758" t="s">
        <v>21</v>
      </c>
      <c r="M758" t="b">
        <v>0</v>
      </c>
      <c r="N758">
        <v>5</v>
      </c>
      <c r="O758" t="str">
        <f t="shared" si="11"/>
        <v>February 2024</v>
      </c>
    </row>
    <row r="759" spans="1:15" x14ac:dyDescent="0.3">
      <c r="A759" t="s">
        <v>1529</v>
      </c>
      <c r="B759" t="s">
        <v>1530</v>
      </c>
      <c r="C759" s="1">
        <v>45329</v>
      </c>
      <c r="D759" t="s">
        <v>16</v>
      </c>
      <c r="E759" t="s">
        <v>17</v>
      </c>
      <c r="F759">
        <v>6</v>
      </c>
      <c r="G759" t="s">
        <v>18</v>
      </c>
      <c r="H759" t="s">
        <v>48</v>
      </c>
      <c r="I759" t="s">
        <v>32</v>
      </c>
      <c r="J759">
        <v>4</v>
      </c>
      <c r="K759">
        <v>60216.32</v>
      </c>
      <c r="L759" t="s">
        <v>21</v>
      </c>
      <c r="M759" t="b">
        <v>0</v>
      </c>
      <c r="N759">
        <v>5</v>
      </c>
      <c r="O759" t="str">
        <f t="shared" si="11"/>
        <v>February 2024</v>
      </c>
    </row>
    <row r="760" spans="1:15" x14ac:dyDescent="0.3">
      <c r="A760" t="s">
        <v>1531</v>
      </c>
      <c r="B760" t="s">
        <v>1532</v>
      </c>
      <c r="C760" s="1">
        <v>45329</v>
      </c>
      <c r="D760" t="s">
        <v>46</v>
      </c>
      <c r="E760" t="s">
        <v>188</v>
      </c>
      <c r="F760">
        <v>0</v>
      </c>
      <c r="G760" t="s">
        <v>18</v>
      </c>
      <c r="H760" t="s">
        <v>48</v>
      </c>
      <c r="I760" t="s">
        <v>32</v>
      </c>
      <c r="J760">
        <v>4</v>
      </c>
      <c r="K760">
        <v>89704.61</v>
      </c>
      <c r="L760" t="s">
        <v>21</v>
      </c>
      <c r="M760" t="b">
        <v>0</v>
      </c>
      <c r="N760">
        <v>1</v>
      </c>
      <c r="O760" t="str">
        <f t="shared" si="11"/>
        <v>February 2024</v>
      </c>
    </row>
    <row r="761" spans="1:15" x14ac:dyDescent="0.3">
      <c r="A761" t="s">
        <v>1533</v>
      </c>
      <c r="B761" t="s">
        <v>1534</v>
      </c>
      <c r="C761" s="1">
        <v>45329</v>
      </c>
      <c r="D761" t="s">
        <v>64</v>
      </c>
      <c r="E761" t="s">
        <v>72</v>
      </c>
      <c r="F761">
        <v>33</v>
      </c>
      <c r="G761" t="s">
        <v>25</v>
      </c>
      <c r="H761" t="s">
        <v>48</v>
      </c>
      <c r="I761" t="s">
        <v>20</v>
      </c>
      <c r="J761">
        <v>6</v>
      </c>
      <c r="K761">
        <v>274868.81</v>
      </c>
      <c r="L761" t="s">
        <v>111</v>
      </c>
      <c r="M761" t="b">
        <v>0</v>
      </c>
      <c r="O761" t="str">
        <f t="shared" si="11"/>
        <v>February 2024</v>
      </c>
    </row>
    <row r="762" spans="1:15" x14ac:dyDescent="0.3">
      <c r="A762" t="s">
        <v>1535</v>
      </c>
      <c r="B762" t="s">
        <v>746</v>
      </c>
      <c r="C762" s="1">
        <v>45329</v>
      </c>
      <c r="D762" t="s">
        <v>42</v>
      </c>
      <c r="E762" t="s">
        <v>43</v>
      </c>
      <c r="F762">
        <v>3</v>
      </c>
      <c r="G762" t="s">
        <v>18</v>
      </c>
      <c r="H762" t="s">
        <v>55</v>
      </c>
      <c r="I762" t="s">
        <v>27</v>
      </c>
      <c r="J762">
        <v>3</v>
      </c>
      <c r="K762">
        <v>41684.04</v>
      </c>
      <c r="L762" t="s">
        <v>21</v>
      </c>
      <c r="M762" t="b">
        <v>1</v>
      </c>
      <c r="N762">
        <v>2</v>
      </c>
      <c r="O762" t="str">
        <f t="shared" si="11"/>
        <v>February 2024</v>
      </c>
    </row>
    <row r="763" spans="1:15" x14ac:dyDescent="0.3">
      <c r="A763" t="s">
        <v>1536</v>
      </c>
      <c r="B763" t="s">
        <v>1537</v>
      </c>
      <c r="C763" s="1">
        <v>45329</v>
      </c>
      <c r="D763" t="s">
        <v>35</v>
      </c>
      <c r="E763" t="s">
        <v>36</v>
      </c>
      <c r="F763">
        <v>50</v>
      </c>
      <c r="G763" t="s">
        <v>18</v>
      </c>
      <c r="H763" t="s">
        <v>19</v>
      </c>
      <c r="I763" t="s">
        <v>27</v>
      </c>
      <c r="J763">
        <v>3</v>
      </c>
      <c r="K763">
        <v>105631.51</v>
      </c>
      <c r="L763" t="s">
        <v>88</v>
      </c>
      <c r="M763" t="b">
        <v>0</v>
      </c>
      <c r="N763">
        <v>3</v>
      </c>
      <c r="O763" t="str">
        <f t="shared" si="11"/>
        <v>February 2024</v>
      </c>
    </row>
    <row r="764" spans="1:15" x14ac:dyDescent="0.3">
      <c r="A764" t="s">
        <v>1538</v>
      </c>
      <c r="B764" t="s">
        <v>1539</v>
      </c>
      <c r="C764" s="1">
        <v>45329</v>
      </c>
      <c r="D764" t="s">
        <v>46</v>
      </c>
      <c r="E764" t="s">
        <v>177</v>
      </c>
      <c r="F764">
        <v>8</v>
      </c>
      <c r="G764" t="s">
        <v>18</v>
      </c>
      <c r="H764" t="s">
        <v>55</v>
      </c>
      <c r="I764" t="s">
        <v>32</v>
      </c>
      <c r="J764">
        <v>11</v>
      </c>
      <c r="K764">
        <v>134016.46</v>
      </c>
      <c r="L764" t="s">
        <v>21</v>
      </c>
      <c r="M764" t="b">
        <v>0</v>
      </c>
      <c r="N764">
        <v>3</v>
      </c>
      <c r="O764" t="str">
        <f t="shared" si="11"/>
        <v>February 2024</v>
      </c>
    </row>
    <row r="765" spans="1:15" x14ac:dyDescent="0.3">
      <c r="A765" t="s">
        <v>1540</v>
      </c>
      <c r="B765" t="s">
        <v>1541</v>
      </c>
      <c r="C765" s="1">
        <v>45329</v>
      </c>
      <c r="D765" t="s">
        <v>42</v>
      </c>
      <c r="E765" t="s">
        <v>43</v>
      </c>
      <c r="F765">
        <v>4</v>
      </c>
      <c r="G765" t="s">
        <v>18</v>
      </c>
      <c r="H765" t="s">
        <v>55</v>
      </c>
      <c r="I765" t="s">
        <v>32</v>
      </c>
      <c r="J765">
        <v>1</v>
      </c>
      <c r="K765">
        <v>30016.49</v>
      </c>
      <c r="L765" t="s">
        <v>21</v>
      </c>
      <c r="M765" t="b">
        <v>0</v>
      </c>
      <c r="N765">
        <v>5</v>
      </c>
      <c r="O765" t="str">
        <f t="shared" si="11"/>
        <v>February 2024</v>
      </c>
    </row>
    <row r="766" spans="1:15" x14ac:dyDescent="0.3">
      <c r="A766" t="s">
        <v>1542</v>
      </c>
      <c r="B766" t="s">
        <v>1543</v>
      </c>
      <c r="C766" s="1">
        <v>45329</v>
      </c>
      <c r="D766" t="s">
        <v>16</v>
      </c>
      <c r="E766" t="s">
        <v>36</v>
      </c>
      <c r="F766">
        <v>26</v>
      </c>
      <c r="G766" t="s">
        <v>18</v>
      </c>
      <c r="H766" t="s">
        <v>55</v>
      </c>
      <c r="I766" t="s">
        <v>27</v>
      </c>
      <c r="J766">
        <v>2</v>
      </c>
      <c r="K766">
        <v>45230.39</v>
      </c>
      <c r="L766" t="s">
        <v>21</v>
      </c>
      <c r="M766" t="b">
        <v>0</v>
      </c>
      <c r="N766">
        <v>2</v>
      </c>
      <c r="O766" t="str">
        <f t="shared" si="11"/>
        <v>February 2024</v>
      </c>
    </row>
    <row r="767" spans="1:15" x14ac:dyDescent="0.3">
      <c r="A767" t="s">
        <v>1544</v>
      </c>
      <c r="B767" t="s">
        <v>1545</v>
      </c>
      <c r="C767" s="1">
        <v>45329</v>
      </c>
      <c r="D767" t="s">
        <v>64</v>
      </c>
      <c r="E767" t="s">
        <v>72</v>
      </c>
      <c r="F767">
        <v>41</v>
      </c>
      <c r="G767" t="s">
        <v>25</v>
      </c>
      <c r="H767" t="s">
        <v>26</v>
      </c>
      <c r="I767" t="s">
        <v>32</v>
      </c>
      <c r="J767">
        <v>7</v>
      </c>
      <c r="K767">
        <v>211181.33</v>
      </c>
      <c r="L767" t="s">
        <v>21</v>
      </c>
      <c r="M767" t="b">
        <v>0</v>
      </c>
      <c r="N767">
        <v>3</v>
      </c>
      <c r="O767" t="str">
        <f t="shared" si="11"/>
        <v>February 2024</v>
      </c>
    </row>
    <row r="768" spans="1:15" x14ac:dyDescent="0.3">
      <c r="A768" t="s">
        <v>1546</v>
      </c>
      <c r="B768" t="s">
        <v>1547</v>
      </c>
      <c r="C768" s="1">
        <v>45329</v>
      </c>
      <c r="D768" t="s">
        <v>35</v>
      </c>
      <c r="E768" t="s">
        <v>36</v>
      </c>
      <c r="F768">
        <v>17</v>
      </c>
      <c r="G768" t="s">
        <v>25</v>
      </c>
      <c r="H768" t="s">
        <v>55</v>
      </c>
      <c r="I768" t="s">
        <v>20</v>
      </c>
      <c r="J768">
        <v>6</v>
      </c>
      <c r="K768">
        <v>79791.62</v>
      </c>
      <c r="L768" t="s">
        <v>21</v>
      </c>
      <c r="M768" t="b">
        <v>0</v>
      </c>
      <c r="N768">
        <v>5</v>
      </c>
      <c r="O768" t="str">
        <f t="shared" si="11"/>
        <v>February 2024</v>
      </c>
    </row>
    <row r="769" spans="1:15" x14ac:dyDescent="0.3">
      <c r="A769" t="s">
        <v>1548</v>
      </c>
      <c r="B769" t="s">
        <v>1549</v>
      </c>
      <c r="C769" s="1">
        <v>45329</v>
      </c>
      <c r="D769" t="s">
        <v>16</v>
      </c>
      <c r="E769" t="s">
        <v>36</v>
      </c>
      <c r="F769">
        <v>60</v>
      </c>
      <c r="G769" t="s">
        <v>18</v>
      </c>
      <c r="H769" t="s">
        <v>19</v>
      </c>
      <c r="I769" t="s">
        <v>32</v>
      </c>
      <c r="J769">
        <v>6</v>
      </c>
      <c r="K769">
        <v>59736.1</v>
      </c>
      <c r="L769" t="s">
        <v>21</v>
      </c>
      <c r="M769" t="b">
        <v>0</v>
      </c>
      <c r="N769">
        <v>3</v>
      </c>
      <c r="O769" t="str">
        <f t="shared" si="11"/>
        <v>February 2024</v>
      </c>
    </row>
    <row r="770" spans="1:15" x14ac:dyDescent="0.3">
      <c r="A770" t="s">
        <v>1550</v>
      </c>
      <c r="B770" t="s">
        <v>1551</v>
      </c>
      <c r="C770" s="1">
        <v>45329</v>
      </c>
      <c r="D770" t="s">
        <v>68</v>
      </c>
      <c r="E770" t="s">
        <v>161</v>
      </c>
      <c r="F770">
        <v>11</v>
      </c>
      <c r="G770" t="s">
        <v>18</v>
      </c>
      <c r="H770" t="s">
        <v>55</v>
      </c>
      <c r="I770" t="s">
        <v>27</v>
      </c>
      <c r="J770">
        <v>5</v>
      </c>
      <c r="K770">
        <v>148531.91</v>
      </c>
      <c r="L770" t="s">
        <v>21</v>
      </c>
      <c r="M770" t="b">
        <v>0</v>
      </c>
      <c r="N770">
        <v>3</v>
      </c>
      <c r="O770" t="str">
        <f t="shared" ref="O770:O833" si="12">TEXT(C770, "mmmm yyyy")</f>
        <v>February 2024</v>
      </c>
    </row>
    <row r="771" spans="1:15" x14ac:dyDescent="0.3">
      <c r="A771" t="s">
        <v>1552</v>
      </c>
      <c r="B771" t="s">
        <v>105</v>
      </c>
      <c r="C771" s="1">
        <v>45329</v>
      </c>
      <c r="D771" t="s">
        <v>64</v>
      </c>
      <c r="E771" t="s">
        <v>65</v>
      </c>
      <c r="F771">
        <v>75</v>
      </c>
      <c r="G771" t="s">
        <v>25</v>
      </c>
      <c r="H771" t="s">
        <v>26</v>
      </c>
      <c r="I771" t="s">
        <v>27</v>
      </c>
      <c r="J771">
        <v>7</v>
      </c>
      <c r="K771">
        <v>211887.27</v>
      </c>
      <c r="L771" t="s">
        <v>21</v>
      </c>
      <c r="M771" t="b">
        <v>1</v>
      </c>
      <c r="N771">
        <v>4</v>
      </c>
      <c r="O771" t="str">
        <f t="shared" si="12"/>
        <v>February 2024</v>
      </c>
    </row>
    <row r="772" spans="1:15" x14ac:dyDescent="0.3">
      <c r="A772" t="s">
        <v>1553</v>
      </c>
      <c r="B772" t="s">
        <v>1554</v>
      </c>
      <c r="C772" s="1">
        <v>45329</v>
      </c>
      <c r="D772" t="s">
        <v>30</v>
      </c>
      <c r="E772" t="s">
        <v>397</v>
      </c>
      <c r="F772">
        <v>19</v>
      </c>
      <c r="G772" t="s">
        <v>18</v>
      </c>
      <c r="H772" t="s">
        <v>48</v>
      </c>
      <c r="I772" t="s">
        <v>32</v>
      </c>
      <c r="J772">
        <v>3</v>
      </c>
      <c r="K772">
        <v>64423.1</v>
      </c>
      <c r="L772" t="s">
        <v>21</v>
      </c>
      <c r="M772" t="b">
        <v>0</v>
      </c>
      <c r="N772">
        <v>5</v>
      </c>
      <c r="O772" t="str">
        <f t="shared" si="12"/>
        <v>February 2024</v>
      </c>
    </row>
    <row r="773" spans="1:15" x14ac:dyDescent="0.3">
      <c r="A773" t="s">
        <v>1555</v>
      </c>
      <c r="B773" t="s">
        <v>1556</v>
      </c>
      <c r="C773" s="1">
        <v>45329</v>
      </c>
      <c r="D773" t="s">
        <v>68</v>
      </c>
      <c r="E773" t="s">
        <v>161</v>
      </c>
      <c r="F773">
        <v>57</v>
      </c>
      <c r="G773" t="s">
        <v>25</v>
      </c>
      <c r="H773" t="s">
        <v>26</v>
      </c>
      <c r="I773" t="s">
        <v>32</v>
      </c>
      <c r="J773">
        <v>5</v>
      </c>
      <c r="K773">
        <v>138482.23999999999</v>
      </c>
      <c r="L773" t="s">
        <v>21</v>
      </c>
      <c r="M773" t="b">
        <v>0</v>
      </c>
      <c r="N773">
        <v>4</v>
      </c>
      <c r="O773" t="str">
        <f t="shared" si="12"/>
        <v>February 2024</v>
      </c>
    </row>
    <row r="774" spans="1:15" x14ac:dyDescent="0.3">
      <c r="A774" t="s">
        <v>1557</v>
      </c>
      <c r="B774" t="s">
        <v>1558</v>
      </c>
      <c r="C774" s="1">
        <v>45329</v>
      </c>
      <c r="D774" t="s">
        <v>42</v>
      </c>
      <c r="E774" t="s">
        <v>145</v>
      </c>
      <c r="F774">
        <v>7</v>
      </c>
      <c r="G774" t="s">
        <v>25</v>
      </c>
      <c r="H774" t="s">
        <v>55</v>
      </c>
      <c r="I774" t="s">
        <v>27</v>
      </c>
      <c r="J774">
        <v>2</v>
      </c>
      <c r="K774">
        <v>21353.27</v>
      </c>
      <c r="L774" t="s">
        <v>21</v>
      </c>
      <c r="M774" t="b">
        <v>0</v>
      </c>
      <c r="N774">
        <v>3</v>
      </c>
      <c r="O774" t="str">
        <f t="shared" si="12"/>
        <v>February 2024</v>
      </c>
    </row>
    <row r="775" spans="1:15" x14ac:dyDescent="0.3">
      <c r="A775" t="s">
        <v>1559</v>
      </c>
      <c r="B775" t="s">
        <v>1560</v>
      </c>
      <c r="C775" s="1">
        <v>45329</v>
      </c>
      <c r="D775" t="s">
        <v>64</v>
      </c>
      <c r="E775" t="s">
        <v>153</v>
      </c>
      <c r="F775">
        <v>37</v>
      </c>
      <c r="G775" t="s">
        <v>18</v>
      </c>
      <c r="H775" t="s">
        <v>55</v>
      </c>
      <c r="I775" t="s">
        <v>32</v>
      </c>
      <c r="J775">
        <v>10</v>
      </c>
      <c r="K775">
        <v>232201.15</v>
      </c>
      <c r="L775" t="s">
        <v>21</v>
      </c>
      <c r="M775" t="b">
        <v>0</v>
      </c>
      <c r="N775">
        <v>4</v>
      </c>
      <c r="O775" t="str">
        <f t="shared" si="12"/>
        <v>February 2024</v>
      </c>
    </row>
    <row r="776" spans="1:15" x14ac:dyDescent="0.3">
      <c r="A776" t="s">
        <v>1561</v>
      </c>
      <c r="B776" t="s">
        <v>1562</v>
      </c>
      <c r="C776" s="1">
        <v>45329</v>
      </c>
      <c r="D776" t="s">
        <v>109</v>
      </c>
      <c r="E776" t="s">
        <v>110</v>
      </c>
      <c r="F776">
        <v>43</v>
      </c>
      <c r="G776" t="s">
        <v>18</v>
      </c>
      <c r="H776" t="s">
        <v>55</v>
      </c>
      <c r="I776" t="s">
        <v>20</v>
      </c>
      <c r="J776">
        <v>5</v>
      </c>
      <c r="K776">
        <v>92044.44</v>
      </c>
      <c r="L776" t="s">
        <v>21</v>
      </c>
      <c r="M776" t="b">
        <v>0</v>
      </c>
      <c r="N776">
        <v>3</v>
      </c>
      <c r="O776" t="str">
        <f t="shared" si="12"/>
        <v>February 2024</v>
      </c>
    </row>
    <row r="777" spans="1:15" x14ac:dyDescent="0.3">
      <c r="A777" t="s">
        <v>1563</v>
      </c>
      <c r="B777" t="s">
        <v>1564</v>
      </c>
      <c r="C777" s="1">
        <v>45329</v>
      </c>
      <c r="D777" t="s">
        <v>93</v>
      </c>
      <c r="E777" t="s">
        <v>168</v>
      </c>
      <c r="F777">
        <v>33</v>
      </c>
      <c r="G777" t="s">
        <v>25</v>
      </c>
      <c r="H777" t="s">
        <v>26</v>
      </c>
      <c r="I777" t="s">
        <v>27</v>
      </c>
      <c r="J777">
        <v>3</v>
      </c>
      <c r="K777">
        <v>37998.46</v>
      </c>
      <c r="L777" t="s">
        <v>88</v>
      </c>
      <c r="M777" t="b">
        <v>0</v>
      </c>
      <c r="N777">
        <v>3</v>
      </c>
      <c r="O777" t="str">
        <f t="shared" si="12"/>
        <v>February 2024</v>
      </c>
    </row>
    <row r="778" spans="1:15" x14ac:dyDescent="0.3">
      <c r="A778" t="s">
        <v>1565</v>
      </c>
      <c r="B778" t="s">
        <v>1566</v>
      </c>
      <c r="C778" s="1">
        <v>45329</v>
      </c>
      <c r="D778" t="s">
        <v>64</v>
      </c>
      <c r="E778" t="s">
        <v>153</v>
      </c>
      <c r="F778">
        <v>36</v>
      </c>
      <c r="G778" t="s">
        <v>18</v>
      </c>
      <c r="H778" t="s">
        <v>55</v>
      </c>
      <c r="I778" t="s">
        <v>32</v>
      </c>
      <c r="J778">
        <v>7</v>
      </c>
      <c r="K778">
        <v>265027.27</v>
      </c>
      <c r="L778" t="s">
        <v>88</v>
      </c>
      <c r="M778" t="b">
        <v>0</v>
      </c>
      <c r="N778">
        <v>1</v>
      </c>
      <c r="O778" t="str">
        <f t="shared" si="12"/>
        <v>February 2024</v>
      </c>
    </row>
    <row r="779" spans="1:15" x14ac:dyDescent="0.3">
      <c r="A779" t="s">
        <v>1567</v>
      </c>
      <c r="B779" t="s">
        <v>1568</v>
      </c>
      <c r="C779" s="1">
        <v>45329</v>
      </c>
      <c r="D779" t="s">
        <v>64</v>
      </c>
      <c r="E779" t="s">
        <v>81</v>
      </c>
      <c r="F779">
        <v>21</v>
      </c>
      <c r="G779" t="s">
        <v>25</v>
      </c>
      <c r="H779" t="s">
        <v>26</v>
      </c>
      <c r="I779" t="s">
        <v>32</v>
      </c>
      <c r="J779">
        <v>16</v>
      </c>
      <c r="K779">
        <v>297889.91999999998</v>
      </c>
      <c r="L779" t="s">
        <v>21</v>
      </c>
      <c r="M779" t="b">
        <v>0</v>
      </c>
      <c r="N779">
        <v>3</v>
      </c>
      <c r="O779" t="str">
        <f t="shared" si="12"/>
        <v>February 2024</v>
      </c>
    </row>
    <row r="780" spans="1:15" x14ac:dyDescent="0.3">
      <c r="A780" t="s">
        <v>1569</v>
      </c>
      <c r="B780" t="s">
        <v>1570</v>
      </c>
      <c r="C780" s="1">
        <v>45329</v>
      </c>
      <c r="D780" t="s">
        <v>46</v>
      </c>
      <c r="E780" t="s">
        <v>188</v>
      </c>
      <c r="F780">
        <v>52</v>
      </c>
      <c r="G780" t="s">
        <v>25</v>
      </c>
      <c r="H780" t="s">
        <v>55</v>
      </c>
      <c r="I780" t="s">
        <v>32</v>
      </c>
      <c r="J780">
        <v>9</v>
      </c>
      <c r="K780">
        <v>88604</v>
      </c>
      <c r="L780" t="s">
        <v>21</v>
      </c>
      <c r="M780" t="b">
        <v>0</v>
      </c>
      <c r="N780">
        <v>3</v>
      </c>
      <c r="O780" t="str">
        <f t="shared" si="12"/>
        <v>February 2024</v>
      </c>
    </row>
    <row r="781" spans="1:15" x14ac:dyDescent="0.3">
      <c r="A781" t="s">
        <v>1571</v>
      </c>
      <c r="B781" t="s">
        <v>1572</v>
      </c>
      <c r="C781" s="1">
        <v>45330</v>
      </c>
      <c r="D781" t="s">
        <v>93</v>
      </c>
      <c r="E781" t="s">
        <v>168</v>
      </c>
      <c r="F781">
        <v>67</v>
      </c>
      <c r="G781" t="s">
        <v>18</v>
      </c>
      <c r="H781" t="s">
        <v>48</v>
      </c>
      <c r="I781" t="s">
        <v>32</v>
      </c>
      <c r="J781">
        <v>2</v>
      </c>
      <c r="K781">
        <v>59263.67</v>
      </c>
      <c r="L781" t="s">
        <v>21</v>
      </c>
      <c r="M781" t="b">
        <v>0</v>
      </c>
      <c r="N781">
        <v>4</v>
      </c>
      <c r="O781" t="str">
        <f t="shared" si="12"/>
        <v>February 2024</v>
      </c>
    </row>
    <row r="782" spans="1:15" x14ac:dyDescent="0.3">
      <c r="A782" t="s">
        <v>1573</v>
      </c>
      <c r="B782" t="s">
        <v>857</v>
      </c>
      <c r="C782" s="1">
        <v>45330</v>
      </c>
      <c r="D782" t="s">
        <v>35</v>
      </c>
      <c r="E782" t="s">
        <v>36</v>
      </c>
      <c r="F782">
        <v>77</v>
      </c>
      <c r="G782" t="s">
        <v>25</v>
      </c>
      <c r="H782" t="s">
        <v>19</v>
      </c>
      <c r="I782" t="s">
        <v>27</v>
      </c>
      <c r="J782">
        <v>1</v>
      </c>
      <c r="K782">
        <v>77733.78</v>
      </c>
      <c r="L782" t="s">
        <v>21</v>
      </c>
      <c r="M782" t="b">
        <v>1</v>
      </c>
      <c r="N782">
        <v>3</v>
      </c>
      <c r="O782" t="str">
        <f t="shared" si="12"/>
        <v>February 2024</v>
      </c>
    </row>
    <row r="783" spans="1:15" x14ac:dyDescent="0.3">
      <c r="A783" t="s">
        <v>1574</v>
      </c>
      <c r="B783" t="s">
        <v>1575</v>
      </c>
      <c r="C783" s="1">
        <v>45330</v>
      </c>
      <c r="D783" t="s">
        <v>35</v>
      </c>
      <c r="E783" t="s">
        <v>84</v>
      </c>
      <c r="F783">
        <v>20</v>
      </c>
      <c r="G783" t="s">
        <v>25</v>
      </c>
      <c r="H783" t="s">
        <v>48</v>
      </c>
      <c r="I783" t="s">
        <v>32</v>
      </c>
      <c r="J783">
        <v>3</v>
      </c>
      <c r="K783">
        <v>97022.94</v>
      </c>
      <c r="L783" t="s">
        <v>21</v>
      </c>
      <c r="M783" t="b">
        <v>0</v>
      </c>
      <c r="N783">
        <v>1</v>
      </c>
      <c r="O783" t="str">
        <f t="shared" si="12"/>
        <v>February 2024</v>
      </c>
    </row>
    <row r="784" spans="1:15" x14ac:dyDescent="0.3">
      <c r="A784" t="s">
        <v>1576</v>
      </c>
      <c r="B784" t="s">
        <v>1577</v>
      </c>
      <c r="C784" s="1">
        <v>45330</v>
      </c>
      <c r="D784" t="s">
        <v>16</v>
      </c>
      <c r="E784" t="s">
        <v>36</v>
      </c>
      <c r="F784">
        <v>63</v>
      </c>
      <c r="G784" t="s">
        <v>18</v>
      </c>
      <c r="H784" t="s">
        <v>55</v>
      </c>
      <c r="I784" t="s">
        <v>20</v>
      </c>
      <c r="J784">
        <v>4</v>
      </c>
      <c r="K784">
        <v>29615</v>
      </c>
      <c r="L784" t="s">
        <v>21</v>
      </c>
      <c r="M784" t="b">
        <v>0</v>
      </c>
      <c r="N784">
        <v>5</v>
      </c>
      <c r="O784" t="str">
        <f t="shared" si="12"/>
        <v>February 2024</v>
      </c>
    </row>
    <row r="785" spans="1:15" x14ac:dyDescent="0.3">
      <c r="A785" t="s">
        <v>1578</v>
      </c>
      <c r="B785" t="s">
        <v>1579</v>
      </c>
      <c r="C785" s="1">
        <v>45330</v>
      </c>
      <c r="D785" t="s">
        <v>30</v>
      </c>
      <c r="E785" t="s">
        <v>31</v>
      </c>
      <c r="F785">
        <v>43</v>
      </c>
      <c r="G785" t="s">
        <v>25</v>
      </c>
      <c r="H785" t="s">
        <v>26</v>
      </c>
      <c r="I785" t="s">
        <v>32</v>
      </c>
      <c r="J785">
        <v>5</v>
      </c>
      <c r="K785">
        <v>72553.06</v>
      </c>
      <c r="L785" t="s">
        <v>21</v>
      </c>
      <c r="M785" t="b">
        <v>0</v>
      </c>
      <c r="N785">
        <v>3</v>
      </c>
      <c r="O785" t="str">
        <f t="shared" si="12"/>
        <v>February 2024</v>
      </c>
    </row>
    <row r="786" spans="1:15" x14ac:dyDescent="0.3">
      <c r="A786" t="s">
        <v>1580</v>
      </c>
      <c r="B786" t="s">
        <v>1581</v>
      </c>
      <c r="C786" s="1">
        <v>45330</v>
      </c>
      <c r="D786" t="s">
        <v>46</v>
      </c>
      <c r="E786" t="s">
        <v>188</v>
      </c>
      <c r="F786">
        <v>65</v>
      </c>
      <c r="G786" t="s">
        <v>25</v>
      </c>
      <c r="H786" t="s">
        <v>26</v>
      </c>
      <c r="I786" t="s">
        <v>20</v>
      </c>
      <c r="J786">
        <v>9</v>
      </c>
      <c r="K786">
        <v>84741.48</v>
      </c>
      <c r="L786" t="s">
        <v>21</v>
      </c>
      <c r="M786" t="b">
        <v>0</v>
      </c>
      <c r="N786">
        <v>3</v>
      </c>
      <c r="O786" t="str">
        <f t="shared" si="12"/>
        <v>February 2024</v>
      </c>
    </row>
    <row r="787" spans="1:15" x14ac:dyDescent="0.3">
      <c r="A787" t="s">
        <v>1582</v>
      </c>
      <c r="B787" t="s">
        <v>931</v>
      </c>
      <c r="C787" s="1">
        <v>45330</v>
      </c>
      <c r="D787" t="s">
        <v>64</v>
      </c>
      <c r="E787" t="s">
        <v>65</v>
      </c>
      <c r="F787">
        <v>55</v>
      </c>
      <c r="G787" t="s">
        <v>18</v>
      </c>
      <c r="H787" t="s">
        <v>55</v>
      </c>
      <c r="I787" t="s">
        <v>27</v>
      </c>
      <c r="J787">
        <v>6</v>
      </c>
      <c r="K787">
        <v>265653.94</v>
      </c>
      <c r="L787" t="s">
        <v>21</v>
      </c>
      <c r="M787" t="b">
        <v>1</v>
      </c>
      <c r="N787">
        <v>3</v>
      </c>
      <c r="O787" t="str">
        <f t="shared" si="12"/>
        <v>February 2024</v>
      </c>
    </row>
    <row r="788" spans="1:15" x14ac:dyDescent="0.3">
      <c r="A788" t="s">
        <v>1583</v>
      </c>
      <c r="B788" t="s">
        <v>1584</v>
      </c>
      <c r="C788" s="1">
        <v>45330</v>
      </c>
      <c r="D788" t="s">
        <v>46</v>
      </c>
      <c r="E788" t="s">
        <v>177</v>
      </c>
      <c r="F788">
        <v>70</v>
      </c>
      <c r="G788" t="s">
        <v>25</v>
      </c>
      <c r="H788" t="s">
        <v>19</v>
      </c>
      <c r="I788" t="s">
        <v>27</v>
      </c>
      <c r="J788">
        <v>8</v>
      </c>
      <c r="K788">
        <v>127973.04</v>
      </c>
      <c r="L788" t="s">
        <v>21</v>
      </c>
      <c r="M788" t="b">
        <v>0</v>
      </c>
      <c r="N788">
        <v>4</v>
      </c>
      <c r="O788" t="str">
        <f t="shared" si="12"/>
        <v>February 2024</v>
      </c>
    </row>
    <row r="789" spans="1:15" x14ac:dyDescent="0.3">
      <c r="A789" t="s">
        <v>1585</v>
      </c>
      <c r="B789" t="s">
        <v>1586</v>
      </c>
      <c r="C789" s="1">
        <v>45330</v>
      </c>
      <c r="D789" t="s">
        <v>46</v>
      </c>
      <c r="E789" t="s">
        <v>188</v>
      </c>
      <c r="F789">
        <v>35</v>
      </c>
      <c r="G789" t="s">
        <v>25</v>
      </c>
      <c r="H789" t="s">
        <v>55</v>
      </c>
      <c r="I789" t="s">
        <v>32</v>
      </c>
      <c r="J789">
        <v>4</v>
      </c>
      <c r="K789">
        <v>80904.84</v>
      </c>
      <c r="L789" t="s">
        <v>21</v>
      </c>
      <c r="M789" t="b">
        <v>0</v>
      </c>
      <c r="N789">
        <v>4</v>
      </c>
      <c r="O789" t="str">
        <f t="shared" si="12"/>
        <v>February 2024</v>
      </c>
    </row>
    <row r="790" spans="1:15" x14ac:dyDescent="0.3">
      <c r="A790" t="s">
        <v>1587</v>
      </c>
      <c r="B790" t="s">
        <v>1588</v>
      </c>
      <c r="C790" s="1">
        <v>45330</v>
      </c>
      <c r="D790" t="s">
        <v>42</v>
      </c>
      <c r="E790" t="s">
        <v>145</v>
      </c>
      <c r="F790">
        <v>2</v>
      </c>
      <c r="G790" t="s">
        <v>25</v>
      </c>
      <c r="H790" t="s">
        <v>55</v>
      </c>
      <c r="I790" t="s">
        <v>32</v>
      </c>
      <c r="J790">
        <v>6</v>
      </c>
      <c r="K790">
        <v>27818.68</v>
      </c>
      <c r="L790" t="s">
        <v>21</v>
      </c>
      <c r="M790" t="b">
        <v>0</v>
      </c>
      <c r="N790">
        <v>5</v>
      </c>
      <c r="O790" t="str">
        <f t="shared" si="12"/>
        <v>February 2024</v>
      </c>
    </row>
    <row r="791" spans="1:15" x14ac:dyDescent="0.3">
      <c r="A791" t="s">
        <v>1589</v>
      </c>
      <c r="B791" t="s">
        <v>1590</v>
      </c>
      <c r="C791" s="1">
        <v>45330</v>
      </c>
      <c r="D791" t="s">
        <v>42</v>
      </c>
      <c r="E791" t="s">
        <v>94</v>
      </c>
      <c r="F791">
        <v>8</v>
      </c>
      <c r="G791" t="s">
        <v>25</v>
      </c>
      <c r="H791" t="s">
        <v>26</v>
      </c>
      <c r="I791" t="s">
        <v>27</v>
      </c>
      <c r="J791">
        <v>2</v>
      </c>
      <c r="K791">
        <v>38647.120000000003</v>
      </c>
      <c r="L791" t="s">
        <v>21</v>
      </c>
      <c r="M791" t="b">
        <v>0</v>
      </c>
      <c r="N791">
        <v>2</v>
      </c>
      <c r="O791" t="str">
        <f t="shared" si="12"/>
        <v>February 2024</v>
      </c>
    </row>
    <row r="792" spans="1:15" x14ac:dyDescent="0.3">
      <c r="A792" t="s">
        <v>1591</v>
      </c>
      <c r="B792" t="s">
        <v>1592</v>
      </c>
      <c r="C792" s="1">
        <v>45330</v>
      </c>
      <c r="D792" t="s">
        <v>16</v>
      </c>
      <c r="E792" t="s">
        <v>17</v>
      </c>
      <c r="F792">
        <v>56</v>
      </c>
      <c r="G792" t="s">
        <v>18</v>
      </c>
      <c r="H792" t="s">
        <v>55</v>
      </c>
      <c r="I792" t="s">
        <v>32</v>
      </c>
      <c r="J792">
        <v>4</v>
      </c>
      <c r="K792">
        <v>54417.72</v>
      </c>
      <c r="L792" t="s">
        <v>111</v>
      </c>
      <c r="M792" t="b">
        <v>0</v>
      </c>
      <c r="O792" t="str">
        <f t="shared" si="12"/>
        <v>February 2024</v>
      </c>
    </row>
    <row r="793" spans="1:15" x14ac:dyDescent="0.3">
      <c r="A793" t="s">
        <v>1593</v>
      </c>
      <c r="B793" t="s">
        <v>1594</v>
      </c>
      <c r="C793" s="1">
        <v>45330</v>
      </c>
      <c r="D793" t="s">
        <v>46</v>
      </c>
      <c r="E793" t="s">
        <v>135</v>
      </c>
      <c r="F793">
        <v>47</v>
      </c>
      <c r="G793" t="s">
        <v>18</v>
      </c>
      <c r="H793" t="s">
        <v>48</v>
      </c>
      <c r="I793" t="s">
        <v>27</v>
      </c>
      <c r="J793">
        <v>7</v>
      </c>
      <c r="K793">
        <v>147950.85</v>
      </c>
      <c r="L793" t="s">
        <v>21</v>
      </c>
      <c r="M793" t="b">
        <v>0</v>
      </c>
      <c r="N793">
        <v>4</v>
      </c>
      <c r="O793" t="str">
        <f t="shared" si="12"/>
        <v>February 2024</v>
      </c>
    </row>
    <row r="794" spans="1:15" x14ac:dyDescent="0.3">
      <c r="A794" t="s">
        <v>1595</v>
      </c>
      <c r="B794" t="s">
        <v>1596</v>
      </c>
      <c r="C794" s="1">
        <v>45330</v>
      </c>
      <c r="D794" t="s">
        <v>27</v>
      </c>
      <c r="E794" t="s">
        <v>106</v>
      </c>
      <c r="F794">
        <v>62</v>
      </c>
      <c r="G794" t="s">
        <v>18</v>
      </c>
      <c r="H794" t="s">
        <v>48</v>
      </c>
      <c r="I794" t="s">
        <v>32</v>
      </c>
      <c r="J794">
        <v>2</v>
      </c>
      <c r="K794">
        <v>43929.41</v>
      </c>
      <c r="L794" t="s">
        <v>21</v>
      </c>
      <c r="M794" t="b">
        <v>0</v>
      </c>
      <c r="N794">
        <v>3</v>
      </c>
      <c r="O794" t="str">
        <f t="shared" si="12"/>
        <v>February 2024</v>
      </c>
    </row>
    <row r="795" spans="1:15" x14ac:dyDescent="0.3">
      <c r="A795" t="s">
        <v>1597</v>
      </c>
      <c r="B795" t="s">
        <v>1598</v>
      </c>
      <c r="C795" s="1">
        <v>45330</v>
      </c>
      <c r="D795" t="s">
        <v>27</v>
      </c>
      <c r="E795" t="s">
        <v>124</v>
      </c>
      <c r="F795">
        <v>35</v>
      </c>
      <c r="G795" t="s">
        <v>25</v>
      </c>
      <c r="H795" t="s">
        <v>55</v>
      </c>
      <c r="I795" t="s">
        <v>32</v>
      </c>
      <c r="J795">
        <v>1</v>
      </c>
      <c r="K795">
        <v>46383.76</v>
      </c>
      <c r="L795" t="s">
        <v>21</v>
      </c>
      <c r="M795" t="b">
        <v>0</v>
      </c>
      <c r="N795">
        <v>3</v>
      </c>
      <c r="O795" t="str">
        <f t="shared" si="12"/>
        <v>February 2024</v>
      </c>
    </row>
    <row r="796" spans="1:15" x14ac:dyDescent="0.3">
      <c r="A796" t="s">
        <v>1599</v>
      </c>
      <c r="B796" t="s">
        <v>1600</v>
      </c>
      <c r="C796" s="1">
        <v>45330</v>
      </c>
      <c r="D796" t="s">
        <v>27</v>
      </c>
      <c r="E796" t="s">
        <v>39</v>
      </c>
      <c r="F796">
        <v>42</v>
      </c>
      <c r="G796" t="s">
        <v>25</v>
      </c>
      <c r="H796" t="s">
        <v>55</v>
      </c>
      <c r="I796" t="s">
        <v>32</v>
      </c>
      <c r="J796">
        <v>4</v>
      </c>
      <c r="K796">
        <v>44012.08</v>
      </c>
      <c r="L796" t="s">
        <v>21</v>
      </c>
      <c r="M796" t="b">
        <v>0</v>
      </c>
      <c r="N796">
        <v>3</v>
      </c>
      <c r="O796" t="str">
        <f t="shared" si="12"/>
        <v>February 2024</v>
      </c>
    </row>
    <row r="797" spans="1:15" x14ac:dyDescent="0.3">
      <c r="A797" t="s">
        <v>1601</v>
      </c>
      <c r="B797" t="s">
        <v>1602</v>
      </c>
      <c r="C797" s="1">
        <v>45330</v>
      </c>
      <c r="D797" t="s">
        <v>16</v>
      </c>
      <c r="E797" t="s">
        <v>54</v>
      </c>
      <c r="F797">
        <v>66</v>
      </c>
      <c r="G797" t="s">
        <v>18</v>
      </c>
      <c r="H797" t="s">
        <v>48</v>
      </c>
      <c r="I797" t="s">
        <v>27</v>
      </c>
      <c r="J797">
        <v>3</v>
      </c>
      <c r="K797">
        <v>31699.53</v>
      </c>
      <c r="L797" t="s">
        <v>21</v>
      </c>
      <c r="M797" t="b">
        <v>0</v>
      </c>
      <c r="N797">
        <v>4</v>
      </c>
      <c r="O797" t="str">
        <f t="shared" si="12"/>
        <v>February 2024</v>
      </c>
    </row>
    <row r="798" spans="1:15" x14ac:dyDescent="0.3">
      <c r="A798" t="s">
        <v>1603</v>
      </c>
      <c r="B798" t="s">
        <v>1604</v>
      </c>
      <c r="C798" s="1">
        <v>45330</v>
      </c>
      <c r="D798" t="s">
        <v>42</v>
      </c>
      <c r="E798" t="s">
        <v>94</v>
      </c>
      <c r="F798">
        <v>14</v>
      </c>
      <c r="G798" t="s">
        <v>25</v>
      </c>
      <c r="H798" t="s">
        <v>48</v>
      </c>
      <c r="I798" t="s">
        <v>27</v>
      </c>
      <c r="J798">
        <v>4</v>
      </c>
      <c r="K798">
        <v>28623.56</v>
      </c>
      <c r="L798" t="s">
        <v>21</v>
      </c>
      <c r="M798" t="b">
        <v>0</v>
      </c>
      <c r="N798">
        <v>1</v>
      </c>
      <c r="O798" t="str">
        <f t="shared" si="12"/>
        <v>February 2024</v>
      </c>
    </row>
    <row r="799" spans="1:15" x14ac:dyDescent="0.3">
      <c r="A799" t="s">
        <v>1605</v>
      </c>
      <c r="B799" t="s">
        <v>1606</v>
      </c>
      <c r="C799" s="1">
        <v>45330</v>
      </c>
      <c r="D799" t="s">
        <v>109</v>
      </c>
      <c r="E799" t="s">
        <v>142</v>
      </c>
      <c r="F799">
        <v>49</v>
      </c>
      <c r="G799" t="s">
        <v>18</v>
      </c>
      <c r="H799" t="s">
        <v>48</v>
      </c>
      <c r="I799" t="s">
        <v>27</v>
      </c>
      <c r="J799">
        <v>4</v>
      </c>
      <c r="K799">
        <v>56857.19</v>
      </c>
      <c r="L799" t="s">
        <v>111</v>
      </c>
      <c r="M799" t="b">
        <v>0</v>
      </c>
      <c r="O799" t="str">
        <f t="shared" si="12"/>
        <v>February 2024</v>
      </c>
    </row>
    <row r="800" spans="1:15" x14ac:dyDescent="0.3">
      <c r="A800" t="s">
        <v>1607</v>
      </c>
      <c r="B800" t="s">
        <v>1608</v>
      </c>
      <c r="C800" s="1">
        <v>45330</v>
      </c>
      <c r="D800" t="s">
        <v>109</v>
      </c>
      <c r="E800" t="s">
        <v>156</v>
      </c>
      <c r="F800">
        <v>44</v>
      </c>
      <c r="G800" t="s">
        <v>18</v>
      </c>
      <c r="H800" t="s">
        <v>55</v>
      </c>
      <c r="I800" t="s">
        <v>27</v>
      </c>
      <c r="J800">
        <v>9</v>
      </c>
      <c r="K800">
        <v>91257.32</v>
      </c>
      <c r="L800" t="s">
        <v>21</v>
      </c>
      <c r="M800" t="b">
        <v>0</v>
      </c>
      <c r="N800">
        <v>4</v>
      </c>
      <c r="O800" t="str">
        <f t="shared" si="12"/>
        <v>February 2024</v>
      </c>
    </row>
    <row r="801" spans="1:15" x14ac:dyDescent="0.3">
      <c r="A801" t="s">
        <v>1609</v>
      </c>
      <c r="B801" t="s">
        <v>1610</v>
      </c>
      <c r="C801" s="1">
        <v>45330</v>
      </c>
      <c r="D801" t="s">
        <v>27</v>
      </c>
      <c r="E801" t="s">
        <v>39</v>
      </c>
      <c r="F801">
        <v>68</v>
      </c>
      <c r="G801" t="s">
        <v>25</v>
      </c>
      <c r="H801" t="s">
        <v>19</v>
      </c>
      <c r="I801" t="s">
        <v>27</v>
      </c>
      <c r="J801">
        <v>1</v>
      </c>
      <c r="K801">
        <v>37527.32</v>
      </c>
      <c r="L801" t="s">
        <v>21</v>
      </c>
      <c r="M801" t="b">
        <v>0</v>
      </c>
      <c r="N801">
        <v>2</v>
      </c>
      <c r="O801" t="str">
        <f t="shared" si="12"/>
        <v>February 2024</v>
      </c>
    </row>
    <row r="802" spans="1:15" x14ac:dyDescent="0.3">
      <c r="A802" t="s">
        <v>1611</v>
      </c>
      <c r="B802" t="s">
        <v>1612</v>
      </c>
      <c r="C802" s="1">
        <v>45331</v>
      </c>
      <c r="D802" t="s">
        <v>42</v>
      </c>
      <c r="E802" t="s">
        <v>145</v>
      </c>
      <c r="F802">
        <v>7</v>
      </c>
      <c r="G802" t="s">
        <v>25</v>
      </c>
      <c r="H802" t="s">
        <v>55</v>
      </c>
      <c r="I802" t="s">
        <v>20</v>
      </c>
      <c r="J802">
        <v>5</v>
      </c>
      <c r="K802">
        <v>48229.94</v>
      </c>
      <c r="L802" t="s">
        <v>21</v>
      </c>
      <c r="M802" t="b">
        <v>0</v>
      </c>
      <c r="N802">
        <v>5</v>
      </c>
      <c r="O802" t="str">
        <f t="shared" si="12"/>
        <v>February 2024</v>
      </c>
    </row>
    <row r="803" spans="1:15" x14ac:dyDescent="0.3">
      <c r="A803" t="s">
        <v>1613</v>
      </c>
      <c r="B803" t="s">
        <v>1614</v>
      </c>
      <c r="C803" s="1">
        <v>45331</v>
      </c>
      <c r="D803" t="s">
        <v>42</v>
      </c>
      <c r="E803" t="s">
        <v>145</v>
      </c>
      <c r="F803">
        <v>0</v>
      </c>
      <c r="G803" t="s">
        <v>25</v>
      </c>
      <c r="H803" t="s">
        <v>48</v>
      </c>
      <c r="I803" t="s">
        <v>32</v>
      </c>
      <c r="J803">
        <v>3</v>
      </c>
      <c r="K803">
        <v>46516.73</v>
      </c>
      <c r="L803" t="s">
        <v>21</v>
      </c>
      <c r="M803" t="b">
        <v>0</v>
      </c>
      <c r="N803">
        <v>5</v>
      </c>
      <c r="O803" t="str">
        <f t="shared" si="12"/>
        <v>February 2024</v>
      </c>
    </row>
    <row r="804" spans="1:15" x14ac:dyDescent="0.3">
      <c r="A804" t="s">
        <v>1615</v>
      </c>
      <c r="B804" t="s">
        <v>1616</v>
      </c>
      <c r="C804" s="1">
        <v>45331</v>
      </c>
      <c r="D804" t="s">
        <v>42</v>
      </c>
      <c r="E804" t="s">
        <v>24</v>
      </c>
      <c r="F804">
        <v>14</v>
      </c>
      <c r="G804" t="s">
        <v>25</v>
      </c>
      <c r="H804" t="s">
        <v>48</v>
      </c>
      <c r="I804" t="s">
        <v>27</v>
      </c>
      <c r="J804">
        <v>6</v>
      </c>
      <c r="K804">
        <v>38909.61</v>
      </c>
      <c r="L804" t="s">
        <v>21</v>
      </c>
      <c r="M804" t="b">
        <v>0</v>
      </c>
      <c r="N804">
        <v>4</v>
      </c>
      <c r="O804" t="str">
        <f t="shared" si="12"/>
        <v>February 2024</v>
      </c>
    </row>
    <row r="805" spans="1:15" x14ac:dyDescent="0.3">
      <c r="A805" t="s">
        <v>1617</v>
      </c>
      <c r="B805" t="s">
        <v>1618</v>
      </c>
      <c r="C805" s="1">
        <v>45331</v>
      </c>
      <c r="D805" t="s">
        <v>30</v>
      </c>
      <c r="E805" t="s">
        <v>397</v>
      </c>
      <c r="F805">
        <v>15</v>
      </c>
      <c r="G805" t="s">
        <v>18</v>
      </c>
      <c r="H805" t="s">
        <v>26</v>
      </c>
      <c r="I805" t="s">
        <v>32</v>
      </c>
      <c r="J805">
        <v>4</v>
      </c>
      <c r="K805">
        <v>43660.2</v>
      </c>
      <c r="L805" t="s">
        <v>21</v>
      </c>
      <c r="M805" t="b">
        <v>0</v>
      </c>
      <c r="N805">
        <v>4</v>
      </c>
      <c r="O805" t="str">
        <f t="shared" si="12"/>
        <v>February 2024</v>
      </c>
    </row>
    <row r="806" spans="1:15" x14ac:dyDescent="0.3">
      <c r="A806" t="s">
        <v>1619</v>
      </c>
      <c r="B806" t="s">
        <v>1620</v>
      </c>
      <c r="C806" s="1">
        <v>45331</v>
      </c>
      <c r="D806" t="s">
        <v>46</v>
      </c>
      <c r="E806" t="s">
        <v>177</v>
      </c>
      <c r="F806">
        <v>81</v>
      </c>
      <c r="G806" t="s">
        <v>25</v>
      </c>
      <c r="H806" t="s">
        <v>48</v>
      </c>
      <c r="I806" t="s">
        <v>27</v>
      </c>
      <c r="J806">
        <v>11</v>
      </c>
      <c r="K806">
        <v>163642.76</v>
      </c>
      <c r="L806" t="s">
        <v>21</v>
      </c>
      <c r="M806" t="b">
        <v>0</v>
      </c>
      <c r="N806">
        <v>5</v>
      </c>
      <c r="O806" t="str">
        <f t="shared" si="12"/>
        <v>February 2024</v>
      </c>
    </row>
    <row r="807" spans="1:15" x14ac:dyDescent="0.3">
      <c r="A807" t="s">
        <v>1621</v>
      </c>
      <c r="B807" t="s">
        <v>1622</v>
      </c>
      <c r="C807" s="1">
        <v>45331</v>
      </c>
      <c r="D807" t="s">
        <v>16</v>
      </c>
      <c r="E807" t="s">
        <v>54</v>
      </c>
      <c r="F807">
        <v>49</v>
      </c>
      <c r="G807" t="s">
        <v>18</v>
      </c>
      <c r="H807" t="s">
        <v>48</v>
      </c>
      <c r="I807" t="s">
        <v>32</v>
      </c>
      <c r="J807">
        <v>1</v>
      </c>
      <c r="K807">
        <v>34092.6</v>
      </c>
      <c r="L807" t="s">
        <v>21</v>
      </c>
      <c r="M807" t="b">
        <v>0</v>
      </c>
      <c r="N807">
        <v>4</v>
      </c>
      <c r="O807" t="str">
        <f t="shared" si="12"/>
        <v>February 2024</v>
      </c>
    </row>
    <row r="808" spans="1:15" x14ac:dyDescent="0.3">
      <c r="A808" t="s">
        <v>1623</v>
      </c>
      <c r="B808" t="s">
        <v>354</v>
      </c>
      <c r="C808" s="1">
        <v>45331</v>
      </c>
      <c r="D808" t="s">
        <v>68</v>
      </c>
      <c r="E808" t="s">
        <v>161</v>
      </c>
      <c r="F808">
        <v>30</v>
      </c>
      <c r="G808" t="s">
        <v>18</v>
      </c>
      <c r="H808" t="s">
        <v>26</v>
      </c>
      <c r="I808" t="s">
        <v>20</v>
      </c>
      <c r="J808">
        <v>5</v>
      </c>
      <c r="K808">
        <v>99734.92</v>
      </c>
      <c r="L808" t="s">
        <v>21</v>
      </c>
      <c r="M808" t="b">
        <v>0</v>
      </c>
      <c r="N808">
        <v>4</v>
      </c>
      <c r="O808" t="str">
        <f t="shared" si="12"/>
        <v>February 2024</v>
      </c>
    </row>
    <row r="809" spans="1:15" x14ac:dyDescent="0.3">
      <c r="A809" t="s">
        <v>1624</v>
      </c>
      <c r="B809" t="s">
        <v>1625</v>
      </c>
      <c r="C809" s="1">
        <v>45331</v>
      </c>
      <c r="D809" t="s">
        <v>46</v>
      </c>
      <c r="E809" t="s">
        <v>135</v>
      </c>
      <c r="F809">
        <v>74</v>
      </c>
      <c r="G809" t="s">
        <v>25</v>
      </c>
      <c r="H809" t="s">
        <v>48</v>
      </c>
      <c r="I809" t="s">
        <v>32</v>
      </c>
      <c r="J809">
        <v>6</v>
      </c>
      <c r="K809">
        <v>104403.15</v>
      </c>
      <c r="L809" t="s">
        <v>21</v>
      </c>
      <c r="M809" t="b">
        <v>0</v>
      </c>
      <c r="N809">
        <v>4</v>
      </c>
      <c r="O809" t="str">
        <f t="shared" si="12"/>
        <v>February 2024</v>
      </c>
    </row>
    <row r="810" spans="1:15" x14ac:dyDescent="0.3">
      <c r="A810" t="s">
        <v>1626</v>
      </c>
      <c r="B810" t="s">
        <v>1627</v>
      </c>
      <c r="C810" s="1">
        <v>45331</v>
      </c>
      <c r="D810" t="s">
        <v>16</v>
      </c>
      <c r="E810" t="s">
        <v>36</v>
      </c>
      <c r="F810">
        <v>48</v>
      </c>
      <c r="G810" t="s">
        <v>18</v>
      </c>
      <c r="H810" t="s">
        <v>48</v>
      </c>
      <c r="I810" t="s">
        <v>27</v>
      </c>
      <c r="J810">
        <v>3</v>
      </c>
      <c r="K810">
        <v>57638.45</v>
      </c>
      <c r="L810" t="s">
        <v>21</v>
      </c>
      <c r="M810" t="b">
        <v>0</v>
      </c>
      <c r="N810">
        <v>5</v>
      </c>
      <c r="O810" t="str">
        <f t="shared" si="12"/>
        <v>February 2024</v>
      </c>
    </row>
    <row r="811" spans="1:15" x14ac:dyDescent="0.3">
      <c r="A811" t="s">
        <v>1628</v>
      </c>
      <c r="B811" t="s">
        <v>1629</v>
      </c>
      <c r="C811" s="1">
        <v>45331</v>
      </c>
      <c r="D811" t="s">
        <v>42</v>
      </c>
      <c r="E811" t="s">
        <v>43</v>
      </c>
      <c r="F811">
        <v>6</v>
      </c>
      <c r="G811" t="s">
        <v>25</v>
      </c>
      <c r="H811" t="s">
        <v>48</v>
      </c>
      <c r="I811" t="s">
        <v>32</v>
      </c>
      <c r="J811">
        <v>6</v>
      </c>
      <c r="K811">
        <v>37192.379999999997</v>
      </c>
      <c r="L811" t="s">
        <v>21</v>
      </c>
      <c r="M811" t="b">
        <v>0</v>
      </c>
      <c r="N811">
        <v>5</v>
      </c>
      <c r="O811" t="str">
        <f t="shared" si="12"/>
        <v>February 2024</v>
      </c>
    </row>
    <row r="812" spans="1:15" x14ac:dyDescent="0.3">
      <c r="A812" t="s">
        <v>1630</v>
      </c>
      <c r="B812" t="s">
        <v>1631</v>
      </c>
      <c r="C812" s="1">
        <v>45331</v>
      </c>
      <c r="D812" t="s">
        <v>42</v>
      </c>
      <c r="E812" t="s">
        <v>24</v>
      </c>
      <c r="F812">
        <v>8</v>
      </c>
      <c r="G812" t="s">
        <v>18</v>
      </c>
      <c r="H812" t="s">
        <v>48</v>
      </c>
      <c r="I812" t="s">
        <v>32</v>
      </c>
      <c r="J812">
        <v>4</v>
      </c>
      <c r="K812">
        <v>26885.32</v>
      </c>
      <c r="L812" t="s">
        <v>21</v>
      </c>
      <c r="M812" t="b">
        <v>0</v>
      </c>
      <c r="N812">
        <v>4</v>
      </c>
      <c r="O812" t="str">
        <f t="shared" si="12"/>
        <v>February 2024</v>
      </c>
    </row>
    <row r="813" spans="1:15" x14ac:dyDescent="0.3">
      <c r="A813" t="s">
        <v>1632</v>
      </c>
      <c r="B813" t="s">
        <v>1633</v>
      </c>
      <c r="C813" s="1">
        <v>45331</v>
      </c>
      <c r="D813" t="s">
        <v>64</v>
      </c>
      <c r="E813" t="s">
        <v>72</v>
      </c>
      <c r="F813">
        <v>34</v>
      </c>
      <c r="G813" t="s">
        <v>25</v>
      </c>
      <c r="H813" t="s">
        <v>48</v>
      </c>
      <c r="I813" t="s">
        <v>27</v>
      </c>
      <c r="J813">
        <v>7</v>
      </c>
      <c r="K813">
        <v>151295.16</v>
      </c>
      <c r="L813" t="s">
        <v>21</v>
      </c>
      <c r="M813" t="b">
        <v>0</v>
      </c>
      <c r="N813">
        <v>4</v>
      </c>
      <c r="O813" t="str">
        <f t="shared" si="12"/>
        <v>February 2024</v>
      </c>
    </row>
    <row r="814" spans="1:15" x14ac:dyDescent="0.3">
      <c r="A814" t="s">
        <v>1634</v>
      </c>
      <c r="B814" t="s">
        <v>1635</v>
      </c>
      <c r="C814" s="1">
        <v>45331</v>
      </c>
      <c r="D814" t="s">
        <v>68</v>
      </c>
      <c r="E814" t="s">
        <v>78</v>
      </c>
      <c r="F814">
        <v>53</v>
      </c>
      <c r="G814" t="s">
        <v>25</v>
      </c>
      <c r="H814" t="s">
        <v>19</v>
      </c>
      <c r="I814" t="s">
        <v>32</v>
      </c>
      <c r="J814">
        <v>12</v>
      </c>
      <c r="K814">
        <v>133396.75</v>
      </c>
      <c r="L814" t="s">
        <v>21</v>
      </c>
      <c r="M814" t="b">
        <v>0</v>
      </c>
      <c r="N814">
        <v>4</v>
      </c>
      <c r="O814" t="str">
        <f t="shared" si="12"/>
        <v>February 2024</v>
      </c>
    </row>
    <row r="815" spans="1:15" x14ac:dyDescent="0.3">
      <c r="A815" t="s">
        <v>1636</v>
      </c>
      <c r="B815" t="s">
        <v>1637</v>
      </c>
      <c r="C815" s="1">
        <v>45331</v>
      </c>
      <c r="D815" t="s">
        <v>42</v>
      </c>
      <c r="E815" t="s">
        <v>94</v>
      </c>
      <c r="F815">
        <v>9</v>
      </c>
      <c r="G815" t="s">
        <v>25</v>
      </c>
      <c r="H815" t="s">
        <v>55</v>
      </c>
      <c r="I815" t="s">
        <v>27</v>
      </c>
      <c r="J815">
        <v>2</v>
      </c>
      <c r="K815">
        <v>32346.48</v>
      </c>
      <c r="L815" t="s">
        <v>21</v>
      </c>
      <c r="M815" t="b">
        <v>0</v>
      </c>
      <c r="N815">
        <v>2</v>
      </c>
      <c r="O815" t="str">
        <f t="shared" si="12"/>
        <v>February 2024</v>
      </c>
    </row>
    <row r="816" spans="1:15" x14ac:dyDescent="0.3">
      <c r="A816" t="s">
        <v>1638</v>
      </c>
      <c r="B816" t="s">
        <v>1639</v>
      </c>
      <c r="C816" s="1">
        <v>45331</v>
      </c>
      <c r="D816" t="s">
        <v>35</v>
      </c>
      <c r="E816" t="s">
        <v>36</v>
      </c>
      <c r="F816">
        <v>39</v>
      </c>
      <c r="G816" t="s">
        <v>25</v>
      </c>
      <c r="H816" t="s">
        <v>48</v>
      </c>
      <c r="I816" t="s">
        <v>32</v>
      </c>
      <c r="J816">
        <v>3</v>
      </c>
      <c r="K816">
        <v>87428.62</v>
      </c>
      <c r="L816" t="s">
        <v>21</v>
      </c>
      <c r="M816" t="b">
        <v>0</v>
      </c>
      <c r="N816">
        <v>1</v>
      </c>
      <c r="O816" t="str">
        <f t="shared" si="12"/>
        <v>February 2024</v>
      </c>
    </row>
    <row r="817" spans="1:15" x14ac:dyDescent="0.3">
      <c r="A817" t="s">
        <v>1640</v>
      </c>
      <c r="B817" t="s">
        <v>1641</v>
      </c>
      <c r="C817" s="1">
        <v>45331</v>
      </c>
      <c r="D817" t="s">
        <v>16</v>
      </c>
      <c r="E817" t="s">
        <v>24</v>
      </c>
      <c r="F817">
        <v>65</v>
      </c>
      <c r="G817" t="s">
        <v>18</v>
      </c>
      <c r="H817" t="s">
        <v>26</v>
      </c>
      <c r="I817" t="s">
        <v>27</v>
      </c>
      <c r="J817">
        <v>2</v>
      </c>
      <c r="K817">
        <v>49556.29</v>
      </c>
      <c r="L817" t="s">
        <v>21</v>
      </c>
      <c r="M817" t="b">
        <v>0</v>
      </c>
      <c r="N817">
        <v>4</v>
      </c>
      <c r="O817" t="str">
        <f t="shared" si="12"/>
        <v>February 2024</v>
      </c>
    </row>
    <row r="818" spans="1:15" x14ac:dyDescent="0.3">
      <c r="A818" t="s">
        <v>1642</v>
      </c>
      <c r="B818" t="s">
        <v>1643</v>
      </c>
      <c r="C818" s="1">
        <v>45331</v>
      </c>
      <c r="D818" t="s">
        <v>109</v>
      </c>
      <c r="E818" t="s">
        <v>241</v>
      </c>
      <c r="F818">
        <v>40</v>
      </c>
      <c r="G818" t="s">
        <v>18</v>
      </c>
      <c r="H818" t="s">
        <v>26</v>
      </c>
      <c r="I818" t="s">
        <v>32</v>
      </c>
      <c r="J818">
        <v>8</v>
      </c>
      <c r="K818">
        <v>117918.48</v>
      </c>
      <c r="L818" t="s">
        <v>88</v>
      </c>
      <c r="M818" t="b">
        <v>0</v>
      </c>
      <c r="N818">
        <v>5</v>
      </c>
      <c r="O818" t="str">
        <f t="shared" si="12"/>
        <v>February 2024</v>
      </c>
    </row>
    <row r="819" spans="1:15" x14ac:dyDescent="0.3">
      <c r="A819" t="s">
        <v>1644</v>
      </c>
      <c r="B819" t="s">
        <v>1645</v>
      </c>
      <c r="C819" s="1">
        <v>45331</v>
      </c>
      <c r="D819" t="s">
        <v>30</v>
      </c>
      <c r="E819" t="s">
        <v>506</v>
      </c>
      <c r="F819">
        <v>32</v>
      </c>
      <c r="G819" t="s">
        <v>25</v>
      </c>
      <c r="H819" t="s">
        <v>55</v>
      </c>
      <c r="I819" t="s">
        <v>32</v>
      </c>
      <c r="J819">
        <v>2</v>
      </c>
      <c r="K819">
        <v>35123.760000000002</v>
      </c>
      <c r="L819" t="s">
        <v>21</v>
      </c>
      <c r="M819" t="b">
        <v>0</v>
      </c>
      <c r="N819">
        <v>4</v>
      </c>
      <c r="O819" t="str">
        <f t="shared" si="12"/>
        <v>February 2024</v>
      </c>
    </row>
    <row r="820" spans="1:15" x14ac:dyDescent="0.3">
      <c r="A820" t="s">
        <v>1646</v>
      </c>
      <c r="B820" t="s">
        <v>565</v>
      </c>
      <c r="C820" s="1">
        <v>45331</v>
      </c>
      <c r="D820" t="s">
        <v>109</v>
      </c>
      <c r="E820" t="s">
        <v>156</v>
      </c>
      <c r="F820">
        <v>76</v>
      </c>
      <c r="G820" t="s">
        <v>18</v>
      </c>
      <c r="H820" t="s">
        <v>48</v>
      </c>
      <c r="I820" t="s">
        <v>32</v>
      </c>
      <c r="J820">
        <v>8</v>
      </c>
      <c r="K820">
        <v>78048.44</v>
      </c>
      <c r="L820" t="s">
        <v>21</v>
      </c>
      <c r="M820" t="b">
        <v>0</v>
      </c>
      <c r="N820">
        <v>3</v>
      </c>
      <c r="O820" t="str">
        <f t="shared" si="12"/>
        <v>February 2024</v>
      </c>
    </row>
    <row r="821" spans="1:15" x14ac:dyDescent="0.3">
      <c r="A821" t="s">
        <v>1647</v>
      </c>
      <c r="B821" t="s">
        <v>1648</v>
      </c>
      <c r="C821" s="1">
        <v>45331</v>
      </c>
      <c r="D821" t="s">
        <v>30</v>
      </c>
      <c r="E821" t="s">
        <v>397</v>
      </c>
      <c r="F821">
        <v>15</v>
      </c>
      <c r="G821" t="s">
        <v>18</v>
      </c>
      <c r="H821" t="s">
        <v>55</v>
      </c>
      <c r="I821" t="s">
        <v>32</v>
      </c>
      <c r="J821">
        <v>2</v>
      </c>
      <c r="K821">
        <v>66355.570000000007</v>
      </c>
      <c r="L821" t="s">
        <v>21</v>
      </c>
      <c r="M821" t="b">
        <v>0</v>
      </c>
      <c r="N821">
        <v>4</v>
      </c>
      <c r="O821" t="str">
        <f t="shared" si="12"/>
        <v>February 2024</v>
      </c>
    </row>
    <row r="822" spans="1:15" x14ac:dyDescent="0.3">
      <c r="A822" t="s">
        <v>1649</v>
      </c>
      <c r="B822" t="s">
        <v>1650</v>
      </c>
      <c r="C822" s="1">
        <v>45331</v>
      </c>
      <c r="D822" t="s">
        <v>46</v>
      </c>
      <c r="E822" t="s">
        <v>135</v>
      </c>
      <c r="F822">
        <v>28</v>
      </c>
      <c r="G822" t="s">
        <v>25</v>
      </c>
      <c r="H822" t="s">
        <v>55</v>
      </c>
      <c r="I822" t="s">
        <v>27</v>
      </c>
      <c r="J822">
        <v>6</v>
      </c>
      <c r="K822">
        <v>69039.61</v>
      </c>
      <c r="L822" t="s">
        <v>21</v>
      </c>
      <c r="M822" t="b">
        <v>0</v>
      </c>
      <c r="N822">
        <v>2</v>
      </c>
      <c r="O822" t="str">
        <f t="shared" si="12"/>
        <v>February 2024</v>
      </c>
    </row>
    <row r="823" spans="1:15" x14ac:dyDescent="0.3">
      <c r="A823" t="s">
        <v>1651</v>
      </c>
      <c r="B823" t="s">
        <v>1652</v>
      </c>
      <c r="C823" s="1">
        <v>45331</v>
      </c>
      <c r="D823" t="s">
        <v>27</v>
      </c>
      <c r="E823" t="s">
        <v>39</v>
      </c>
      <c r="F823">
        <v>48</v>
      </c>
      <c r="G823" t="s">
        <v>25</v>
      </c>
      <c r="H823" t="s">
        <v>55</v>
      </c>
      <c r="I823" t="s">
        <v>27</v>
      </c>
      <c r="J823">
        <v>4</v>
      </c>
      <c r="K823">
        <v>37669.980000000003</v>
      </c>
      <c r="L823" t="s">
        <v>21</v>
      </c>
      <c r="M823" t="b">
        <v>0</v>
      </c>
      <c r="N823">
        <v>4</v>
      </c>
      <c r="O823" t="str">
        <f t="shared" si="12"/>
        <v>February 2024</v>
      </c>
    </row>
    <row r="824" spans="1:15" x14ac:dyDescent="0.3">
      <c r="A824" t="s">
        <v>1653</v>
      </c>
      <c r="B824" t="s">
        <v>1654</v>
      </c>
      <c r="C824" s="1">
        <v>45331</v>
      </c>
      <c r="D824" t="s">
        <v>16</v>
      </c>
      <c r="E824" t="s">
        <v>24</v>
      </c>
      <c r="F824">
        <v>40</v>
      </c>
      <c r="G824" t="s">
        <v>18</v>
      </c>
      <c r="H824" t="s">
        <v>26</v>
      </c>
      <c r="I824" t="s">
        <v>32</v>
      </c>
      <c r="J824">
        <v>5</v>
      </c>
      <c r="K824">
        <v>52674.37</v>
      </c>
      <c r="L824" t="s">
        <v>21</v>
      </c>
      <c r="M824" t="b">
        <v>0</v>
      </c>
      <c r="N824">
        <v>4</v>
      </c>
      <c r="O824" t="str">
        <f t="shared" si="12"/>
        <v>February 2024</v>
      </c>
    </row>
    <row r="825" spans="1:15" x14ac:dyDescent="0.3">
      <c r="A825" t="s">
        <v>1655</v>
      </c>
      <c r="B825" t="s">
        <v>1656</v>
      </c>
      <c r="C825" s="1">
        <v>45332</v>
      </c>
      <c r="D825" t="s">
        <v>46</v>
      </c>
      <c r="E825" t="s">
        <v>135</v>
      </c>
      <c r="F825">
        <v>53</v>
      </c>
      <c r="G825" t="s">
        <v>25</v>
      </c>
      <c r="H825" t="s">
        <v>55</v>
      </c>
      <c r="I825" t="s">
        <v>27</v>
      </c>
      <c r="J825">
        <v>6</v>
      </c>
      <c r="K825">
        <v>111785.94</v>
      </c>
      <c r="L825" t="s">
        <v>21</v>
      </c>
      <c r="M825" t="b">
        <v>0</v>
      </c>
      <c r="N825">
        <v>5</v>
      </c>
      <c r="O825" t="str">
        <f t="shared" si="12"/>
        <v>February 2024</v>
      </c>
    </row>
    <row r="826" spans="1:15" x14ac:dyDescent="0.3">
      <c r="A826" t="s">
        <v>1657</v>
      </c>
      <c r="B826" t="s">
        <v>892</v>
      </c>
      <c r="C826" s="1">
        <v>45332</v>
      </c>
      <c r="D826" t="s">
        <v>16</v>
      </c>
      <c r="E826" t="s">
        <v>36</v>
      </c>
      <c r="F826">
        <v>27</v>
      </c>
      <c r="G826" t="s">
        <v>18</v>
      </c>
      <c r="H826" t="s">
        <v>55</v>
      </c>
      <c r="I826" t="s">
        <v>32</v>
      </c>
      <c r="J826">
        <v>4</v>
      </c>
      <c r="K826">
        <v>32834.18</v>
      </c>
      <c r="L826" t="s">
        <v>21</v>
      </c>
      <c r="M826" t="b">
        <v>0</v>
      </c>
      <c r="N826">
        <v>5</v>
      </c>
      <c r="O826" t="str">
        <f t="shared" si="12"/>
        <v>February 2024</v>
      </c>
    </row>
    <row r="827" spans="1:15" x14ac:dyDescent="0.3">
      <c r="A827" t="s">
        <v>1658</v>
      </c>
      <c r="B827" t="s">
        <v>1659</v>
      </c>
      <c r="C827" s="1">
        <v>45332</v>
      </c>
      <c r="D827" t="s">
        <v>35</v>
      </c>
      <c r="E827" t="s">
        <v>36</v>
      </c>
      <c r="F827">
        <v>71</v>
      </c>
      <c r="G827" t="s">
        <v>25</v>
      </c>
      <c r="H827" t="s">
        <v>48</v>
      </c>
      <c r="I827" t="s">
        <v>27</v>
      </c>
      <c r="J827">
        <v>8</v>
      </c>
      <c r="K827">
        <v>161478.91</v>
      </c>
      <c r="L827" t="s">
        <v>21</v>
      </c>
      <c r="M827" t="b">
        <v>0</v>
      </c>
      <c r="N827">
        <v>4</v>
      </c>
      <c r="O827" t="str">
        <f t="shared" si="12"/>
        <v>February 2024</v>
      </c>
    </row>
    <row r="828" spans="1:15" x14ac:dyDescent="0.3">
      <c r="A828" t="s">
        <v>1660</v>
      </c>
      <c r="B828" t="s">
        <v>1661</v>
      </c>
      <c r="C828" s="1">
        <v>45332</v>
      </c>
      <c r="D828" t="s">
        <v>64</v>
      </c>
      <c r="E828" t="s">
        <v>72</v>
      </c>
      <c r="F828">
        <v>52</v>
      </c>
      <c r="G828" t="s">
        <v>18</v>
      </c>
      <c r="H828" t="s">
        <v>48</v>
      </c>
      <c r="I828" t="s">
        <v>32</v>
      </c>
      <c r="J828">
        <v>12</v>
      </c>
      <c r="K828">
        <v>289093.51</v>
      </c>
      <c r="L828" t="s">
        <v>21</v>
      </c>
      <c r="M828" t="b">
        <v>0</v>
      </c>
      <c r="N828">
        <v>5</v>
      </c>
      <c r="O828" t="str">
        <f t="shared" si="12"/>
        <v>February 2024</v>
      </c>
    </row>
    <row r="829" spans="1:15" x14ac:dyDescent="0.3">
      <c r="A829" t="s">
        <v>1662</v>
      </c>
      <c r="B829" t="s">
        <v>1663</v>
      </c>
      <c r="C829" s="1">
        <v>45332</v>
      </c>
      <c r="D829" t="s">
        <v>46</v>
      </c>
      <c r="E829" t="s">
        <v>177</v>
      </c>
      <c r="F829">
        <v>67</v>
      </c>
      <c r="G829" t="s">
        <v>25</v>
      </c>
      <c r="H829" t="s">
        <v>55</v>
      </c>
      <c r="I829" t="s">
        <v>27</v>
      </c>
      <c r="J829">
        <v>8</v>
      </c>
      <c r="K829">
        <v>99711.43</v>
      </c>
      <c r="L829" t="s">
        <v>21</v>
      </c>
      <c r="M829" t="b">
        <v>0</v>
      </c>
      <c r="N829">
        <v>1</v>
      </c>
      <c r="O829" t="str">
        <f t="shared" si="12"/>
        <v>February 2024</v>
      </c>
    </row>
    <row r="830" spans="1:15" x14ac:dyDescent="0.3">
      <c r="A830" t="s">
        <v>1664</v>
      </c>
      <c r="B830" t="s">
        <v>1665</v>
      </c>
      <c r="C830" s="1">
        <v>45332</v>
      </c>
      <c r="D830" t="s">
        <v>16</v>
      </c>
      <c r="E830" t="s">
        <v>24</v>
      </c>
      <c r="F830">
        <v>54</v>
      </c>
      <c r="G830" t="s">
        <v>25</v>
      </c>
      <c r="H830" t="s">
        <v>26</v>
      </c>
      <c r="I830" t="s">
        <v>32</v>
      </c>
      <c r="J830">
        <v>4</v>
      </c>
      <c r="K830">
        <v>36044.68</v>
      </c>
      <c r="L830" t="s">
        <v>21</v>
      </c>
      <c r="M830" t="b">
        <v>0</v>
      </c>
      <c r="N830">
        <v>5</v>
      </c>
      <c r="O830" t="str">
        <f t="shared" si="12"/>
        <v>February 2024</v>
      </c>
    </row>
    <row r="831" spans="1:15" x14ac:dyDescent="0.3">
      <c r="A831" t="s">
        <v>1666</v>
      </c>
      <c r="B831" t="s">
        <v>1667</v>
      </c>
      <c r="C831" s="1">
        <v>45332</v>
      </c>
      <c r="D831" t="s">
        <v>16</v>
      </c>
      <c r="E831" t="s">
        <v>54</v>
      </c>
      <c r="F831">
        <v>27</v>
      </c>
      <c r="G831" t="s">
        <v>18</v>
      </c>
      <c r="H831" t="s">
        <v>55</v>
      </c>
      <c r="I831" t="s">
        <v>32</v>
      </c>
      <c r="J831">
        <v>3</v>
      </c>
      <c r="K831">
        <v>52572.39</v>
      </c>
      <c r="L831" t="s">
        <v>21</v>
      </c>
      <c r="M831" t="b">
        <v>0</v>
      </c>
      <c r="N831">
        <v>4</v>
      </c>
      <c r="O831" t="str">
        <f t="shared" si="12"/>
        <v>February 2024</v>
      </c>
    </row>
    <row r="832" spans="1:15" x14ac:dyDescent="0.3">
      <c r="A832" t="s">
        <v>1668</v>
      </c>
      <c r="B832" t="s">
        <v>1669</v>
      </c>
      <c r="C832" s="1">
        <v>45332</v>
      </c>
      <c r="D832" t="s">
        <v>68</v>
      </c>
      <c r="E832" t="s">
        <v>69</v>
      </c>
      <c r="F832">
        <v>47</v>
      </c>
      <c r="G832" t="s">
        <v>25</v>
      </c>
      <c r="H832" t="s">
        <v>19</v>
      </c>
      <c r="I832" t="s">
        <v>27</v>
      </c>
      <c r="J832">
        <v>6</v>
      </c>
      <c r="K832">
        <v>145362.15</v>
      </c>
      <c r="L832" t="s">
        <v>21</v>
      </c>
      <c r="M832" t="b">
        <v>0</v>
      </c>
      <c r="N832">
        <v>1</v>
      </c>
      <c r="O832" t="str">
        <f t="shared" si="12"/>
        <v>February 2024</v>
      </c>
    </row>
    <row r="833" spans="1:15" x14ac:dyDescent="0.3">
      <c r="A833" t="s">
        <v>1670</v>
      </c>
      <c r="B833" t="s">
        <v>915</v>
      </c>
      <c r="C833" s="1">
        <v>45332</v>
      </c>
      <c r="D833" t="s">
        <v>46</v>
      </c>
      <c r="E833" t="s">
        <v>177</v>
      </c>
      <c r="F833">
        <v>59</v>
      </c>
      <c r="G833" t="s">
        <v>25</v>
      </c>
      <c r="H833" t="s">
        <v>55</v>
      </c>
      <c r="I833" t="s">
        <v>27</v>
      </c>
      <c r="J833">
        <v>5</v>
      </c>
      <c r="K833">
        <v>97989.35</v>
      </c>
      <c r="L833" t="s">
        <v>21</v>
      </c>
      <c r="M833" t="b">
        <v>1</v>
      </c>
      <c r="N833">
        <v>1</v>
      </c>
      <c r="O833" t="str">
        <f t="shared" si="12"/>
        <v>February 2024</v>
      </c>
    </row>
    <row r="834" spans="1:15" x14ac:dyDescent="0.3">
      <c r="A834" t="s">
        <v>1671</v>
      </c>
      <c r="B834" t="s">
        <v>1672</v>
      </c>
      <c r="C834" s="1">
        <v>45332</v>
      </c>
      <c r="D834" t="s">
        <v>64</v>
      </c>
      <c r="E834" t="s">
        <v>81</v>
      </c>
      <c r="F834">
        <v>86</v>
      </c>
      <c r="G834" t="s">
        <v>18</v>
      </c>
      <c r="H834" t="s">
        <v>55</v>
      </c>
      <c r="I834" t="s">
        <v>32</v>
      </c>
      <c r="J834">
        <v>5</v>
      </c>
      <c r="K834">
        <v>197566.68</v>
      </c>
      <c r="L834" t="s">
        <v>21</v>
      </c>
      <c r="M834" t="b">
        <v>0</v>
      </c>
      <c r="N834">
        <v>4</v>
      </c>
      <c r="O834" t="str">
        <f t="shared" ref="O834:O897" si="13">TEXT(C834, "mmmm yyyy")</f>
        <v>February 2024</v>
      </c>
    </row>
    <row r="835" spans="1:15" x14ac:dyDescent="0.3">
      <c r="A835" t="s">
        <v>1673</v>
      </c>
      <c r="B835" t="s">
        <v>1674</v>
      </c>
      <c r="C835" s="1">
        <v>45332</v>
      </c>
      <c r="D835" t="s">
        <v>27</v>
      </c>
      <c r="E835" t="s">
        <v>39</v>
      </c>
      <c r="F835">
        <v>32</v>
      </c>
      <c r="G835" t="s">
        <v>25</v>
      </c>
      <c r="H835" t="s">
        <v>55</v>
      </c>
      <c r="I835" t="s">
        <v>32</v>
      </c>
      <c r="J835">
        <v>1</v>
      </c>
      <c r="K835">
        <v>34484.65</v>
      </c>
      <c r="L835" t="s">
        <v>21</v>
      </c>
      <c r="M835" t="b">
        <v>0</v>
      </c>
      <c r="N835">
        <v>5</v>
      </c>
      <c r="O835" t="str">
        <f t="shared" si="13"/>
        <v>February 2024</v>
      </c>
    </row>
    <row r="836" spans="1:15" x14ac:dyDescent="0.3">
      <c r="A836" t="s">
        <v>1675</v>
      </c>
      <c r="B836" t="s">
        <v>1676</v>
      </c>
      <c r="C836" s="1">
        <v>45332</v>
      </c>
      <c r="D836" t="s">
        <v>30</v>
      </c>
      <c r="E836" t="s">
        <v>31</v>
      </c>
      <c r="F836">
        <v>24</v>
      </c>
      <c r="G836" t="s">
        <v>25</v>
      </c>
      <c r="H836" t="s">
        <v>26</v>
      </c>
      <c r="I836" t="s">
        <v>20</v>
      </c>
      <c r="J836">
        <v>3</v>
      </c>
      <c r="K836">
        <v>50742.07</v>
      </c>
      <c r="L836" t="s">
        <v>21</v>
      </c>
      <c r="M836" t="b">
        <v>0</v>
      </c>
      <c r="N836">
        <v>3</v>
      </c>
      <c r="O836" t="str">
        <f t="shared" si="13"/>
        <v>February 2024</v>
      </c>
    </row>
    <row r="837" spans="1:15" x14ac:dyDescent="0.3">
      <c r="A837" t="s">
        <v>1677</v>
      </c>
      <c r="B837" t="s">
        <v>1678</v>
      </c>
      <c r="C837" s="1">
        <v>45332</v>
      </c>
      <c r="D837" t="s">
        <v>16</v>
      </c>
      <c r="E837" t="s">
        <v>54</v>
      </c>
      <c r="F837">
        <v>79</v>
      </c>
      <c r="G837" t="s">
        <v>18</v>
      </c>
      <c r="H837" t="s">
        <v>19</v>
      </c>
      <c r="I837" t="s">
        <v>32</v>
      </c>
      <c r="J837">
        <v>6</v>
      </c>
      <c r="K837">
        <v>48713.61</v>
      </c>
      <c r="L837" t="s">
        <v>21</v>
      </c>
      <c r="M837" t="b">
        <v>0</v>
      </c>
      <c r="N837">
        <v>3</v>
      </c>
      <c r="O837" t="str">
        <f t="shared" si="13"/>
        <v>February 2024</v>
      </c>
    </row>
    <row r="838" spans="1:15" x14ac:dyDescent="0.3">
      <c r="A838" t="s">
        <v>1679</v>
      </c>
      <c r="B838" t="s">
        <v>1680</v>
      </c>
      <c r="C838" s="1">
        <v>45332</v>
      </c>
      <c r="D838" t="s">
        <v>30</v>
      </c>
      <c r="E838" t="s">
        <v>31</v>
      </c>
      <c r="F838">
        <v>36</v>
      </c>
      <c r="G838" t="s">
        <v>25</v>
      </c>
      <c r="H838" t="s">
        <v>26</v>
      </c>
      <c r="I838" t="s">
        <v>32</v>
      </c>
      <c r="J838">
        <v>5</v>
      </c>
      <c r="K838">
        <v>56593.98</v>
      </c>
      <c r="L838" t="s">
        <v>21</v>
      </c>
      <c r="M838" t="b">
        <v>0</v>
      </c>
      <c r="N838">
        <v>4</v>
      </c>
      <c r="O838" t="str">
        <f t="shared" si="13"/>
        <v>February 2024</v>
      </c>
    </row>
    <row r="839" spans="1:15" x14ac:dyDescent="0.3">
      <c r="A839" t="s">
        <v>1681</v>
      </c>
      <c r="B839" t="s">
        <v>882</v>
      </c>
      <c r="C839" s="1">
        <v>45332</v>
      </c>
      <c r="D839" t="s">
        <v>68</v>
      </c>
      <c r="E839" t="s">
        <v>75</v>
      </c>
      <c r="F839">
        <v>42</v>
      </c>
      <c r="G839" t="s">
        <v>18</v>
      </c>
      <c r="H839" t="s">
        <v>26</v>
      </c>
      <c r="I839" t="s">
        <v>27</v>
      </c>
      <c r="J839">
        <v>4</v>
      </c>
      <c r="K839">
        <v>75536.69</v>
      </c>
      <c r="L839" t="s">
        <v>21</v>
      </c>
      <c r="M839" t="b">
        <v>1</v>
      </c>
      <c r="N839">
        <v>4</v>
      </c>
      <c r="O839" t="str">
        <f t="shared" si="13"/>
        <v>February 2024</v>
      </c>
    </row>
    <row r="840" spans="1:15" x14ac:dyDescent="0.3">
      <c r="A840" t="s">
        <v>1682</v>
      </c>
      <c r="B840" t="s">
        <v>1683</v>
      </c>
      <c r="C840" s="1">
        <v>45332</v>
      </c>
      <c r="D840" t="s">
        <v>16</v>
      </c>
      <c r="E840" t="s">
        <v>36</v>
      </c>
      <c r="F840">
        <v>27</v>
      </c>
      <c r="G840" t="s">
        <v>18</v>
      </c>
      <c r="H840" t="s">
        <v>48</v>
      </c>
      <c r="I840" t="s">
        <v>32</v>
      </c>
      <c r="J840">
        <v>2</v>
      </c>
      <c r="K840">
        <v>44760.11</v>
      </c>
      <c r="L840" t="s">
        <v>21</v>
      </c>
      <c r="M840" t="b">
        <v>0</v>
      </c>
      <c r="N840">
        <v>4</v>
      </c>
      <c r="O840" t="str">
        <f t="shared" si="13"/>
        <v>February 2024</v>
      </c>
    </row>
    <row r="841" spans="1:15" x14ac:dyDescent="0.3">
      <c r="A841" t="s">
        <v>1684</v>
      </c>
      <c r="B841" t="s">
        <v>1685</v>
      </c>
      <c r="C841" s="1">
        <v>45332</v>
      </c>
      <c r="D841" t="s">
        <v>30</v>
      </c>
      <c r="E841" t="s">
        <v>397</v>
      </c>
      <c r="F841">
        <v>35</v>
      </c>
      <c r="G841" t="s">
        <v>25</v>
      </c>
      <c r="H841" t="s">
        <v>55</v>
      </c>
      <c r="I841" t="s">
        <v>20</v>
      </c>
      <c r="J841">
        <v>5</v>
      </c>
      <c r="K841">
        <v>77042.880000000005</v>
      </c>
      <c r="L841" t="s">
        <v>21</v>
      </c>
      <c r="M841" t="b">
        <v>0</v>
      </c>
      <c r="N841">
        <v>4</v>
      </c>
      <c r="O841" t="str">
        <f t="shared" si="13"/>
        <v>February 2024</v>
      </c>
    </row>
    <row r="842" spans="1:15" x14ac:dyDescent="0.3">
      <c r="A842" t="s">
        <v>1686</v>
      </c>
      <c r="B842" t="s">
        <v>1687</v>
      </c>
      <c r="C842" s="1">
        <v>45332</v>
      </c>
      <c r="D842" t="s">
        <v>68</v>
      </c>
      <c r="E842" t="s">
        <v>69</v>
      </c>
      <c r="F842">
        <v>71</v>
      </c>
      <c r="G842" t="s">
        <v>18</v>
      </c>
      <c r="H842" t="s">
        <v>55</v>
      </c>
      <c r="I842" t="s">
        <v>32</v>
      </c>
      <c r="J842">
        <v>5</v>
      </c>
      <c r="K842">
        <v>139040.29</v>
      </c>
      <c r="L842" t="s">
        <v>21</v>
      </c>
      <c r="M842" t="b">
        <v>0</v>
      </c>
      <c r="N842">
        <v>4</v>
      </c>
      <c r="O842" t="str">
        <f t="shared" si="13"/>
        <v>February 2024</v>
      </c>
    </row>
    <row r="843" spans="1:15" x14ac:dyDescent="0.3">
      <c r="A843" t="s">
        <v>1688</v>
      </c>
      <c r="B843" t="s">
        <v>1689</v>
      </c>
      <c r="C843" s="1">
        <v>45332</v>
      </c>
      <c r="D843" t="s">
        <v>35</v>
      </c>
      <c r="E843" t="s">
        <v>36</v>
      </c>
      <c r="F843">
        <v>65</v>
      </c>
      <c r="G843" t="s">
        <v>18</v>
      </c>
      <c r="H843" t="s">
        <v>26</v>
      </c>
      <c r="I843" t="s">
        <v>27</v>
      </c>
      <c r="J843">
        <v>9</v>
      </c>
      <c r="K843">
        <v>103711.44</v>
      </c>
      <c r="L843" t="s">
        <v>21</v>
      </c>
      <c r="M843" t="b">
        <v>0</v>
      </c>
      <c r="N843">
        <v>5</v>
      </c>
      <c r="O843" t="str">
        <f t="shared" si="13"/>
        <v>February 2024</v>
      </c>
    </row>
    <row r="844" spans="1:15" x14ac:dyDescent="0.3">
      <c r="A844" t="s">
        <v>1690</v>
      </c>
      <c r="B844" t="s">
        <v>1691</v>
      </c>
      <c r="C844" s="1">
        <v>45332</v>
      </c>
      <c r="D844" t="s">
        <v>68</v>
      </c>
      <c r="E844" t="s">
        <v>75</v>
      </c>
      <c r="F844">
        <v>85</v>
      </c>
      <c r="G844" t="s">
        <v>18</v>
      </c>
      <c r="H844" t="s">
        <v>55</v>
      </c>
      <c r="I844" t="s">
        <v>27</v>
      </c>
      <c r="J844">
        <v>8</v>
      </c>
      <c r="K844">
        <v>128842.55</v>
      </c>
      <c r="L844" t="s">
        <v>21</v>
      </c>
      <c r="M844" t="b">
        <v>0</v>
      </c>
      <c r="N844">
        <v>5</v>
      </c>
      <c r="O844" t="str">
        <f t="shared" si="13"/>
        <v>February 2024</v>
      </c>
    </row>
    <row r="845" spans="1:15" x14ac:dyDescent="0.3">
      <c r="A845" t="s">
        <v>1692</v>
      </c>
      <c r="B845" t="s">
        <v>1693</v>
      </c>
      <c r="C845" s="1">
        <v>45332</v>
      </c>
      <c r="D845" t="s">
        <v>64</v>
      </c>
      <c r="E845" t="s">
        <v>153</v>
      </c>
      <c r="F845">
        <v>43</v>
      </c>
      <c r="G845" t="s">
        <v>18</v>
      </c>
      <c r="H845" t="s">
        <v>19</v>
      </c>
      <c r="I845" t="s">
        <v>27</v>
      </c>
      <c r="J845">
        <v>15</v>
      </c>
      <c r="K845">
        <v>240076.29</v>
      </c>
      <c r="L845" t="s">
        <v>21</v>
      </c>
      <c r="M845" t="b">
        <v>0</v>
      </c>
      <c r="N845">
        <v>2</v>
      </c>
      <c r="O845" t="str">
        <f t="shared" si="13"/>
        <v>February 2024</v>
      </c>
    </row>
    <row r="846" spans="1:15" x14ac:dyDescent="0.3">
      <c r="A846" t="s">
        <v>1694</v>
      </c>
      <c r="B846" t="s">
        <v>1695</v>
      </c>
      <c r="C846" s="1">
        <v>45332</v>
      </c>
      <c r="D846" t="s">
        <v>68</v>
      </c>
      <c r="E846" t="s">
        <v>75</v>
      </c>
      <c r="F846">
        <v>51</v>
      </c>
      <c r="G846" t="s">
        <v>25</v>
      </c>
      <c r="H846" t="s">
        <v>26</v>
      </c>
      <c r="I846" t="s">
        <v>32</v>
      </c>
      <c r="J846">
        <v>13</v>
      </c>
      <c r="K846">
        <v>190922.41</v>
      </c>
      <c r="L846" t="s">
        <v>21</v>
      </c>
      <c r="M846" t="b">
        <v>0</v>
      </c>
      <c r="N846">
        <v>3</v>
      </c>
      <c r="O846" t="str">
        <f t="shared" si="13"/>
        <v>February 2024</v>
      </c>
    </row>
    <row r="847" spans="1:15" x14ac:dyDescent="0.3">
      <c r="A847" t="s">
        <v>1696</v>
      </c>
      <c r="B847" t="s">
        <v>1697</v>
      </c>
      <c r="C847" s="1">
        <v>45332</v>
      </c>
      <c r="D847" t="s">
        <v>64</v>
      </c>
      <c r="E847" t="s">
        <v>65</v>
      </c>
      <c r="F847">
        <v>67</v>
      </c>
      <c r="G847" t="s">
        <v>25</v>
      </c>
      <c r="H847" t="s">
        <v>55</v>
      </c>
      <c r="I847" t="s">
        <v>32</v>
      </c>
      <c r="J847">
        <v>12</v>
      </c>
      <c r="K847">
        <v>257080.45</v>
      </c>
      <c r="L847" t="s">
        <v>21</v>
      </c>
      <c r="M847" t="b">
        <v>0</v>
      </c>
      <c r="N847">
        <v>3</v>
      </c>
      <c r="O847" t="str">
        <f t="shared" si="13"/>
        <v>February 2024</v>
      </c>
    </row>
    <row r="848" spans="1:15" x14ac:dyDescent="0.3">
      <c r="A848" t="s">
        <v>1698</v>
      </c>
      <c r="B848" t="s">
        <v>1699</v>
      </c>
      <c r="C848" s="1">
        <v>45332</v>
      </c>
      <c r="D848" t="s">
        <v>64</v>
      </c>
      <c r="E848" t="s">
        <v>81</v>
      </c>
      <c r="F848">
        <v>36</v>
      </c>
      <c r="G848" t="s">
        <v>25</v>
      </c>
      <c r="H848" t="s">
        <v>19</v>
      </c>
      <c r="I848" t="s">
        <v>20</v>
      </c>
      <c r="J848">
        <v>9</v>
      </c>
      <c r="K848">
        <v>178333.11</v>
      </c>
      <c r="L848" t="s">
        <v>88</v>
      </c>
      <c r="M848" t="b">
        <v>0</v>
      </c>
      <c r="N848">
        <v>1</v>
      </c>
      <c r="O848" t="str">
        <f t="shared" si="13"/>
        <v>February 2024</v>
      </c>
    </row>
    <row r="849" spans="1:15" x14ac:dyDescent="0.3">
      <c r="A849" t="s">
        <v>1700</v>
      </c>
      <c r="B849" t="s">
        <v>1701</v>
      </c>
      <c r="C849" s="1">
        <v>45332</v>
      </c>
      <c r="D849" t="s">
        <v>109</v>
      </c>
      <c r="E849" t="s">
        <v>241</v>
      </c>
      <c r="F849">
        <v>56</v>
      </c>
      <c r="G849" t="s">
        <v>25</v>
      </c>
      <c r="H849" t="s">
        <v>55</v>
      </c>
      <c r="I849" t="s">
        <v>27</v>
      </c>
      <c r="J849">
        <v>5</v>
      </c>
      <c r="K849">
        <v>83770.210000000006</v>
      </c>
      <c r="L849" t="s">
        <v>21</v>
      </c>
      <c r="M849" t="b">
        <v>0</v>
      </c>
      <c r="N849">
        <v>5</v>
      </c>
      <c r="O849" t="str">
        <f t="shared" si="13"/>
        <v>February 2024</v>
      </c>
    </row>
    <row r="850" spans="1:15" x14ac:dyDescent="0.3">
      <c r="A850" t="s">
        <v>1702</v>
      </c>
      <c r="B850" t="s">
        <v>1703</v>
      </c>
      <c r="C850" s="1">
        <v>45332</v>
      </c>
      <c r="D850" t="s">
        <v>16</v>
      </c>
      <c r="E850" t="s">
        <v>36</v>
      </c>
      <c r="F850">
        <v>76</v>
      </c>
      <c r="G850" t="s">
        <v>18</v>
      </c>
      <c r="H850" t="s">
        <v>48</v>
      </c>
      <c r="I850" t="s">
        <v>32</v>
      </c>
      <c r="J850">
        <v>3</v>
      </c>
      <c r="K850">
        <v>37891.18</v>
      </c>
      <c r="L850" t="s">
        <v>21</v>
      </c>
      <c r="M850" t="b">
        <v>0</v>
      </c>
      <c r="N850">
        <v>2</v>
      </c>
      <c r="O850" t="str">
        <f t="shared" si="13"/>
        <v>February 2024</v>
      </c>
    </row>
    <row r="851" spans="1:15" x14ac:dyDescent="0.3">
      <c r="A851" t="s">
        <v>1704</v>
      </c>
      <c r="B851" t="s">
        <v>1705</v>
      </c>
      <c r="C851" s="1">
        <v>45332</v>
      </c>
      <c r="D851" t="s">
        <v>27</v>
      </c>
      <c r="E851" t="s">
        <v>117</v>
      </c>
      <c r="F851">
        <v>41</v>
      </c>
      <c r="G851" t="s">
        <v>18</v>
      </c>
      <c r="H851" t="s">
        <v>48</v>
      </c>
      <c r="I851" t="s">
        <v>32</v>
      </c>
      <c r="J851">
        <v>3</v>
      </c>
      <c r="K851">
        <v>44648.92</v>
      </c>
      <c r="L851" t="s">
        <v>21</v>
      </c>
      <c r="M851" t="b">
        <v>0</v>
      </c>
      <c r="N851">
        <v>4</v>
      </c>
      <c r="O851" t="str">
        <f t="shared" si="13"/>
        <v>February 2024</v>
      </c>
    </row>
    <row r="852" spans="1:15" x14ac:dyDescent="0.3">
      <c r="A852" t="s">
        <v>1706</v>
      </c>
      <c r="B852" t="s">
        <v>1707</v>
      </c>
      <c r="C852" s="1">
        <v>45332</v>
      </c>
      <c r="D852" t="s">
        <v>109</v>
      </c>
      <c r="E852" t="s">
        <v>142</v>
      </c>
      <c r="F852">
        <v>39</v>
      </c>
      <c r="G852" t="s">
        <v>18</v>
      </c>
      <c r="H852" t="s">
        <v>48</v>
      </c>
      <c r="I852" t="s">
        <v>32</v>
      </c>
      <c r="J852">
        <v>3</v>
      </c>
      <c r="K852">
        <v>109838.69</v>
      </c>
      <c r="L852" t="s">
        <v>111</v>
      </c>
      <c r="M852" t="b">
        <v>0</v>
      </c>
      <c r="O852" t="str">
        <f t="shared" si="13"/>
        <v>February 2024</v>
      </c>
    </row>
    <row r="853" spans="1:15" x14ac:dyDescent="0.3">
      <c r="A853" t="s">
        <v>1708</v>
      </c>
      <c r="B853" t="s">
        <v>1709</v>
      </c>
      <c r="C853" s="1">
        <v>45332</v>
      </c>
      <c r="D853" t="s">
        <v>93</v>
      </c>
      <c r="E853" t="s">
        <v>168</v>
      </c>
      <c r="F853">
        <v>94</v>
      </c>
      <c r="G853" t="s">
        <v>25</v>
      </c>
      <c r="H853" t="s">
        <v>48</v>
      </c>
      <c r="I853" t="s">
        <v>32</v>
      </c>
      <c r="J853">
        <v>5</v>
      </c>
      <c r="K853">
        <v>42908.98</v>
      </c>
      <c r="L853" t="s">
        <v>21</v>
      </c>
      <c r="M853" t="b">
        <v>0</v>
      </c>
      <c r="N853">
        <v>5</v>
      </c>
      <c r="O853" t="str">
        <f t="shared" si="13"/>
        <v>February 2024</v>
      </c>
    </row>
    <row r="854" spans="1:15" x14ac:dyDescent="0.3">
      <c r="A854" t="s">
        <v>1710</v>
      </c>
      <c r="B854" t="s">
        <v>1711</v>
      </c>
      <c r="C854" s="1">
        <v>45332</v>
      </c>
      <c r="D854" t="s">
        <v>68</v>
      </c>
      <c r="E854" t="s">
        <v>78</v>
      </c>
      <c r="F854">
        <v>36</v>
      </c>
      <c r="G854" t="s">
        <v>25</v>
      </c>
      <c r="H854" t="s">
        <v>55</v>
      </c>
      <c r="I854" t="s">
        <v>27</v>
      </c>
      <c r="J854">
        <v>8</v>
      </c>
      <c r="K854">
        <v>150770.19</v>
      </c>
      <c r="L854" t="s">
        <v>21</v>
      </c>
      <c r="M854" t="b">
        <v>0</v>
      </c>
      <c r="N854">
        <v>5</v>
      </c>
      <c r="O854" t="str">
        <f t="shared" si="13"/>
        <v>February 2024</v>
      </c>
    </row>
    <row r="855" spans="1:15" x14ac:dyDescent="0.3">
      <c r="A855" t="s">
        <v>1712</v>
      </c>
      <c r="B855" t="s">
        <v>1713</v>
      </c>
      <c r="C855" s="1">
        <v>45333</v>
      </c>
      <c r="D855" t="s">
        <v>42</v>
      </c>
      <c r="E855" t="s">
        <v>145</v>
      </c>
      <c r="F855">
        <v>6</v>
      </c>
      <c r="G855" t="s">
        <v>18</v>
      </c>
      <c r="H855" t="s">
        <v>19</v>
      </c>
      <c r="I855" t="s">
        <v>27</v>
      </c>
      <c r="J855">
        <v>4</v>
      </c>
      <c r="K855">
        <v>46438.17</v>
      </c>
      <c r="L855" t="s">
        <v>21</v>
      </c>
      <c r="M855" t="b">
        <v>0</v>
      </c>
      <c r="N855">
        <v>2</v>
      </c>
      <c r="O855" t="str">
        <f t="shared" si="13"/>
        <v>February 2024</v>
      </c>
    </row>
    <row r="856" spans="1:15" x14ac:dyDescent="0.3">
      <c r="A856" t="s">
        <v>1714</v>
      </c>
      <c r="B856" t="s">
        <v>1715</v>
      </c>
      <c r="C856" s="1">
        <v>45333</v>
      </c>
      <c r="D856" t="s">
        <v>27</v>
      </c>
      <c r="E856" t="s">
        <v>106</v>
      </c>
      <c r="F856">
        <v>33</v>
      </c>
      <c r="G856" t="s">
        <v>18</v>
      </c>
      <c r="H856" t="s">
        <v>48</v>
      </c>
      <c r="I856" t="s">
        <v>27</v>
      </c>
      <c r="J856">
        <v>1</v>
      </c>
      <c r="K856">
        <v>41836.080000000002</v>
      </c>
      <c r="L856" t="s">
        <v>21</v>
      </c>
      <c r="M856" t="b">
        <v>0</v>
      </c>
      <c r="N856">
        <v>5</v>
      </c>
      <c r="O856" t="str">
        <f t="shared" si="13"/>
        <v>February 2024</v>
      </c>
    </row>
    <row r="857" spans="1:15" x14ac:dyDescent="0.3">
      <c r="A857" t="s">
        <v>1716</v>
      </c>
      <c r="B857" t="s">
        <v>1717</v>
      </c>
      <c r="C857" s="1">
        <v>45333</v>
      </c>
      <c r="D857" t="s">
        <v>35</v>
      </c>
      <c r="E857" t="s">
        <v>36</v>
      </c>
      <c r="F857">
        <v>21</v>
      </c>
      <c r="G857" t="s">
        <v>18</v>
      </c>
      <c r="H857" t="s">
        <v>19</v>
      </c>
      <c r="I857" t="s">
        <v>32</v>
      </c>
      <c r="J857">
        <v>8</v>
      </c>
      <c r="K857">
        <v>105296.93</v>
      </c>
      <c r="L857" t="s">
        <v>21</v>
      </c>
      <c r="M857" t="b">
        <v>0</v>
      </c>
      <c r="N857">
        <v>4</v>
      </c>
      <c r="O857" t="str">
        <f t="shared" si="13"/>
        <v>February 2024</v>
      </c>
    </row>
    <row r="858" spans="1:15" x14ac:dyDescent="0.3">
      <c r="A858" t="s">
        <v>1718</v>
      </c>
      <c r="B858" t="s">
        <v>1719</v>
      </c>
      <c r="C858" s="1">
        <v>45333</v>
      </c>
      <c r="D858" t="s">
        <v>64</v>
      </c>
      <c r="E858" t="s">
        <v>81</v>
      </c>
      <c r="F858">
        <v>30</v>
      </c>
      <c r="G858" t="s">
        <v>18</v>
      </c>
      <c r="H858" t="s">
        <v>55</v>
      </c>
      <c r="I858" t="s">
        <v>27</v>
      </c>
      <c r="J858">
        <v>14</v>
      </c>
      <c r="K858">
        <v>191181.72</v>
      </c>
      <c r="L858" t="s">
        <v>21</v>
      </c>
      <c r="M858" t="b">
        <v>0</v>
      </c>
      <c r="N858">
        <v>5</v>
      </c>
      <c r="O858" t="str">
        <f t="shared" si="13"/>
        <v>February 2024</v>
      </c>
    </row>
    <row r="859" spans="1:15" x14ac:dyDescent="0.3">
      <c r="A859" t="s">
        <v>1720</v>
      </c>
      <c r="B859" t="s">
        <v>1721</v>
      </c>
      <c r="C859" s="1">
        <v>45333</v>
      </c>
      <c r="D859" t="s">
        <v>16</v>
      </c>
      <c r="E859" t="s">
        <v>54</v>
      </c>
      <c r="F859">
        <v>39</v>
      </c>
      <c r="G859" t="s">
        <v>18</v>
      </c>
      <c r="H859" t="s">
        <v>26</v>
      </c>
      <c r="I859" t="s">
        <v>27</v>
      </c>
      <c r="J859">
        <v>4</v>
      </c>
      <c r="K859">
        <v>46060.19</v>
      </c>
      <c r="L859" t="s">
        <v>21</v>
      </c>
      <c r="M859" t="b">
        <v>0</v>
      </c>
      <c r="N859">
        <v>4</v>
      </c>
      <c r="O859" t="str">
        <f t="shared" si="13"/>
        <v>February 2024</v>
      </c>
    </row>
    <row r="860" spans="1:15" x14ac:dyDescent="0.3">
      <c r="A860" t="s">
        <v>1722</v>
      </c>
      <c r="B860" t="s">
        <v>1723</v>
      </c>
      <c r="C860" s="1">
        <v>45333</v>
      </c>
      <c r="D860" t="s">
        <v>42</v>
      </c>
      <c r="E860" t="s">
        <v>43</v>
      </c>
      <c r="F860">
        <v>2</v>
      </c>
      <c r="G860" t="s">
        <v>25</v>
      </c>
      <c r="H860" t="s">
        <v>55</v>
      </c>
      <c r="I860" t="s">
        <v>32</v>
      </c>
      <c r="J860">
        <v>5</v>
      </c>
      <c r="K860">
        <v>28789.19</v>
      </c>
      <c r="L860" t="s">
        <v>21</v>
      </c>
      <c r="M860" t="b">
        <v>0</v>
      </c>
      <c r="N860">
        <v>3</v>
      </c>
      <c r="O860" t="str">
        <f t="shared" si="13"/>
        <v>February 2024</v>
      </c>
    </row>
    <row r="861" spans="1:15" x14ac:dyDescent="0.3">
      <c r="A861" t="s">
        <v>1724</v>
      </c>
      <c r="B861" t="s">
        <v>1458</v>
      </c>
      <c r="C861" s="1">
        <v>45333</v>
      </c>
      <c r="D861" t="s">
        <v>30</v>
      </c>
      <c r="E861" t="s">
        <v>51</v>
      </c>
      <c r="F861">
        <v>32</v>
      </c>
      <c r="G861" t="s">
        <v>18</v>
      </c>
      <c r="H861" t="s">
        <v>55</v>
      </c>
      <c r="I861" t="s">
        <v>27</v>
      </c>
      <c r="J861">
        <v>1</v>
      </c>
      <c r="K861">
        <v>40345.49</v>
      </c>
      <c r="L861" t="s">
        <v>21</v>
      </c>
      <c r="M861" t="b">
        <v>1</v>
      </c>
      <c r="N861">
        <v>3</v>
      </c>
      <c r="O861" t="str">
        <f t="shared" si="13"/>
        <v>February 2024</v>
      </c>
    </row>
    <row r="862" spans="1:15" x14ac:dyDescent="0.3">
      <c r="A862" t="s">
        <v>1725</v>
      </c>
      <c r="B862" t="s">
        <v>1726</v>
      </c>
      <c r="C862" s="1">
        <v>45333</v>
      </c>
      <c r="D862" t="s">
        <v>42</v>
      </c>
      <c r="E862" t="s">
        <v>145</v>
      </c>
      <c r="F862">
        <v>5</v>
      </c>
      <c r="G862" t="s">
        <v>18</v>
      </c>
      <c r="H862" t="s">
        <v>55</v>
      </c>
      <c r="I862" t="s">
        <v>32</v>
      </c>
      <c r="J862">
        <v>1</v>
      </c>
      <c r="K862">
        <v>27794.79</v>
      </c>
      <c r="L862" t="s">
        <v>21</v>
      </c>
      <c r="M862" t="b">
        <v>0</v>
      </c>
      <c r="N862">
        <v>5</v>
      </c>
      <c r="O862" t="str">
        <f t="shared" si="13"/>
        <v>February 2024</v>
      </c>
    </row>
    <row r="863" spans="1:15" x14ac:dyDescent="0.3">
      <c r="A863" t="s">
        <v>1727</v>
      </c>
      <c r="B863" t="s">
        <v>1728</v>
      </c>
      <c r="C863" s="1">
        <v>45333</v>
      </c>
      <c r="D863" t="s">
        <v>68</v>
      </c>
      <c r="E863" t="s">
        <v>75</v>
      </c>
      <c r="F863">
        <v>27</v>
      </c>
      <c r="G863" t="s">
        <v>18</v>
      </c>
      <c r="H863" t="s">
        <v>48</v>
      </c>
      <c r="I863" t="s">
        <v>32</v>
      </c>
      <c r="J863">
        <v>9</v>
      </c>
      <c r="K863">
        <v>119573</v>
      </c>
      <c r="L863" t="s">
        <v>88</v>
      </c>
      <c r="M863" t="b">
        <v>0</v>
      </c>
      <c r="N863">
        <v>4</v>
      </c>
      <c r="O863" t="str">
        <f t="shared" si="13"/>
        <v>February 2024</v>
      </c>
    </row>
    <row r="864" spans="1:15" x14ac:dyDescent="0.3">
      <c r="A864" t="s">
        <v>1729</v>
      </c>
      <c r="B864" t="s">
        <v>1730</v>
      </c>
      <c r="C864" s="1">
        <v>45333</v>
      </c>
      <c r="D864" t="s">
        <v>35</v>
      </c>
      <c r="E864" t="s">
        <v>36</v>
      </c>
      <c r="F864">
        <v>67</v>
      </c>
      <c r="G864" t="s">
        <v>25</v>
      </c>
      <c r="H864" t="s">
        <v>48</v>
      </c>
      <c r="I864" t="s">
        <v>27</v>
      </c>
      <c r="J864">
        <v>6</v>
      </c>
      <c r="K864">
        <v>75534.149999999994</v>
      </c>
      <c r="L864" t="s">
        <v>21</v>
      </c>
      <c r="M864" t="b">
        <v>0</v>
      </c>
      <c r="N864">
        <v>5</v>
      </c>
      <c r="O864" t="str">
        <f t="shared" si="13"/>
        <v>February 2024</v>
      </c>
    </row>
    <row r="865" spans="1:15" x14ac:dyDescent="0.3">
      <c r="A865" t="s">
        <v>1731</v>
      </c>
      <c r="B865" t="s">
        <v>1732</v>
      </c>
      <c r="C865" s="1">
        <v>45333</v>
      </c>
      <c r="D865" t="s">
        <v>30</v>
      </c>
      <c r="E865" t="s">
        <v>506</v>
      </c>
      <c r="F865">
        <v>38</v>
      </c>
      <c r="G865" t="s">
        <v>18</v>
      </c>
      <c r="H865" t="s">
        <v>26</v>
      </c>
      <c r="I865" t="s">
        <v>32</v>
      </c>
      <c r="J865">
        <v>2</v>
      </c>
      <c r="K865">
        <v>35191.949999999997</v>
      </c>
      <c r="L865" t="s">
        <v>21</v>
      </c>
      <c r="M865" t="b">
        <v>0</v>
      </c>
      <c r="N865">
        <v>3</v>
      </c>
      <c r="O865" t="str">
        <f t="shared" si="13"/>
        <v>February 2024</v>
      </c>
    </row>
    <row r="866" spans="1:15" x14ac:dyDescent="0.3">
      <c r="A866" t="s">
        <v>1733</v>
      </c>
      <c r="B866" t="s">
        <v>1734</v>
      </c>
      <c r="C866" s="1">
        <v>45333</v>
      </c>
      <c r="D866" t="s">
        <v>27</v>
      </c>
      <c r="E866" t="s">
        <v>124</v>
      </c>
      <c r="F866">
        <v>8</v>
      </c>
      <c r="G866" t="s">
        <v>25</v>
      </c>
      <c r="H866" t="s">
        <v>55</v>
      </c>
      <c r="I866" t="s">
        <v>27</v>
      </c>
      <c r="J866">
        <v>3</v>
      </c>
      <c r="K866">
        <v>33132.410000000003</v>
      </c>
      <c r="L866" t="s">
        <v>21</v>
      </c>
      <c r="M866" t="b">
        <v>0</v>
      </c>
      <c r="N866">
        <v>5</v>
      </c>
      <c r="O866" t="str">
        <f t="shared" si="13"/>
        <v>February 2024</v>
      </c>
    </row>
    <row r="867" spans="1:15" x14ac:dyDescent="0.3">
      <c r="A867" t="s">
        <v>1735</v>
      </c>
      <c r="B867" t="s">
        <v>1736</v>
      </c>
      <c r="C867" s="1">
        <v>45333</v>
      </c>
      <c r="D867" t="s">
        <v>27</v>
      </c>
      <c r="E867" t="s">
        <v>117</v>
      </c>
      <c r="F867">
        <v>32</v>
      </c>
      <c r="G867" t="s">
        <v>25</v>
      </c>
      <c r="H867" t="s">
        <v>55</v>
      </c>
      <c r="I867" t="s">
        <v>27</v>
      </c>
      <c r="J867">
        <v>3</v>
      </c>
      <c r="K867">
        <v>36473.56</v>
      </c>
      <c r="L867" t="s">
        <v>21</v>
      </c>
      <c r="M867" t="b">
        <v>0</v>
      </c>
      <c r="N867">
        <v>4</v>
      </c>
      <c r="O867" t="str">
        <f t="shared" si="13"/>
        <v>February 2024</v>
      </c>
    </row>
    <row r="868" spans="1:15" x14ac:dyDescent="0.3">
      <c r="A868" t="s">
        <v>1737</v>
      </c>
      <c r="B868" t="s">
        <v>1738</v>
      </c>
      <c r="C868" s="1">
        <v>45333</v>
      </c>
      <c r="D868" t="s">
        <v>27</v>
      </c>
      <c r="E868" t="s">
        <v>117</v>
      </c>
      <c r="F868">
        <v>36</v>
      </c>
      <c r="G868" t="s">
        <v>25</v>
      </c>
      <c r="H868" t="s">
        <v>48</v>
      </c>
      <c r="I868" t="s">
        <v>27</v>
      </c>
      <c r="J868">
        <v>3</v>
      </c>
      <c r="K868">
        <v>42521.13</v>
      </c>
      <c r="L868" t="s">
        <v>21</v>
      </c>
      <c r="M868" t="b">
        <v>0</v>
      </c>
      <c r="N868">
        <v>3</v>
      </c>
      <c r="O868" t="str">
        <f t="shared" si="13"/>
        <v>February 2024</v>
      </c>
    </row>
    <row r="869" spans="1:15" x14ac:dyDescent="0.3">
      <c r="A869" t="s">
        <v>1739</v>
      </c>
      <c r="B869" t="s">
        <v>1740</v>
      </c>
      <c r="C869" s="1">
        <v>45333</v>
      </c>
      <c r="D869" t="s">
        <v>27</v>
      </c>
      <c r="E869" t="s">
        <v>39</v>
      </c>
      <c r="F869">
        <v>49</v>
      </c>
      <c r="G869" t="s">
        <v>25</v>
      </c>
      <c r="H869" t="s">
        <v>26</v>
      </c>
      <c r="I869" t="s">
        <v>32</v>
      </c>
      <c r="J869">
        <v>2</v>
      </c>
      <c r="K869">
        <v>43208.01</v>
      </c>
      <c r="L869" t="s">
        <v>21</v>
      </c>
      <c r="M869" t="b">
        <v>0</v>
      </c>
      <c r="N869">
        <v>2</v>
      </c>
      <c r="O869" t="str">
        <f t="shared" si="13"/>
        <v>February 2024</v>
      </c>
    </row>
    <row r="870" spans="1:15" x14ac:dyDescent="0.3">
      <c r="A870" t="s">
        <v>1741</v>
      </c>
      <c r="B870" t="s">
        <v>1069</v>
      </c>
      <c r="C870" s="1">
        <v>45333</v>
      </c>
      <c r="D870" t="s">
        <v>42</v>
      </c>
      <c r="E870" t="s">
        <v>145</v>
      </c>
      <c r="F870">
        <v>0</v>
      </c>
      <c r="G870" t="s">
        <v>25</v>
      </c>
      <c r="H870" t="s">
        <v>55</v>
      </c>
      <c r="I870" t="s">
        <v>27</v>
      </c>
      <c r="J870">
        <v>4</v>
      </c>
      <c r="K870">
        <v>37983.54</v>
      </c>
      <c r="L870" t="s">
        <v>21</v>
      </c>
      <c r="M870" t="b">
        <v>1</v>
      </c>
      <c r="N870">
        <v>2</v>
      </c>
      <c r="O870" t="str">
        <f t="shared" si="13"/>
        <v>February 2024</v>
      </c>
    </row>
    <row r="871" spans="1:15" x14ac:dyDescent="0.3">
      <c r="A871" t="s">
        <v>1742</v>
      </c>
      <c r="B871" t="s">
        <v>1743</v>
      </c>
      <c r="C871" s="1">
        <v>45333</v>
      </c>
      <c r="D871" t="s">
        <v>16</v>
      </c>
      <c r="E871" t="s">
        <v>54</v>
      </c>
      <c r="F871">
        <v>54</v>
      </c>
      <c r="G871" t="s">
        <v>25</v>
      </c>
      <c r="H871" t="s">
        <v>26</v>
      </c>
      <c r="I871" t="s">
        <v>32</v>
      </c>
      <c r="J871">
        <v>3</v>
      </c>
      <c r="K871">
        <v>37568.57</v>
      </c>
      <c r="L871" t="s">
        <v>21</v>
      </c>
      <c r="M871" t="b">
        <v>0</v>
      </c>
      <c r="N871">
        <v>5</v>
      </c>
      <c r="O871" t="str">
        <f t="shared" si="13"/>
        <v>February 2024</v>
      </c>
    </row>
    <row r="872" spans="1:15" x14ac:dyDescent="0.3">
      <c r="A872" t="s">
        <v>1744</v>
      </c>
      <c r="B872" t="s">
        <v>1745</v>
      </c>
      <c r="C872" s="1">
        <v>45333</v>
      </c>
      <c r="D872" t="s">
        <v>27</v>
      </c>
      <c r="E872" t="s">
        <v>117</v>
      </c>
      <c r="F872">
        <v>70</v>
      </c>
      <c r="G872" t="s">
        <v>18</v>
      </c>
      <c r="H872" t="s">
        <v>26</v>
      </c>
      <c r="I872" t="s">
        <v>32</v>
      </c>
      <c r="J872">
        <v>1</v>
      </c>
      <c r="K872">
        <v>32794.339999999997</v>
      </c>
      <c r="L872" t="s">
        <v>21</v>
      </c>
      <c r="M872" t="b">
        <v>0</v>
      </c>
      <c r="N872">
        <v>5</v>
      </c>
      <c r="O872" t="str">
        <f t="shared" si="13"/>
        <v>February 2024</v>
      </c>
    </row>
    <row r="873" spans="1:15" x14ac:dyDescent="0.3">
      <c r="A873" t="s">
        <v>1746</v>
      </c>
      <c r="B873" t="s">
        <v>1747</v>
      </c>
      <c r="C873" s="1">
        <v>45333</v>
      </c>
      <c r="D873" t="s">
        <v>35</v>
      </c>
      <c r="E873" t="s">
        <v>84</v>
      </c>
      <c r="F873">
        <v>42</v>
      </c>
      <c r="G873" t="s">
        <v>25</v>
      </c>
      <c r="H873" t="s">
        <v>55</v>
      </c>
      <c r="I873" t="s">
        <v>27</v>
      </c>
      <c r="J873">
        <v>6</v>
      </c>
      <c r="K873">
        <v>129955.94</v>
      </c>
      <c r="L873" t="s">
        <v>58</v>
      </c>
      <c r="M873" t="b">
        <v>0</v>
      </c>
      <c r="N873">
        <v>4</v>
      </c>
      <c r="O873" t="str">
        <f t="shared" si="13"/>
        <v>February 2024</v>
      </c>
    </row>
    <row r="874" spans="1:15" x14ac:dyDescent="0.3">
      <c r="A874" t="s">
        <v>1748</v>
      </c>
      <c r="B874" t="s">
        <v>1749</v>
      </c>
      <c r="C874" s="1">
        <v>45333</v>
      </c>
      <c r="D874" t="s">
        <v>30</v>
      </c>
      <c r="E874" t="s">
        <v>397</v>
      </c>
      <c r="F874">
        <v>31</v>
      </c>
      <c r="G874" t="s">
        <v>25</v>
      </c>
      <c r="H874" t="s">
        <v>55</v>
      </c>
      <c r="I874" t="s">
        <v>32</v>
      </c>
      <c r="J874">
        <v>2</v>
      </c>
      <c r="K874">
        <v>58447.73</v>
      </c>
      <c r="L874" t="s">
        <v>21</v>
      </c>
      <c r="M874" t="b">
        <v>0</v>
      </c>
      <c r="N874">
        <v>5</v>
      </c>
      <c r="O874" t="str">
        <f t="shared" si="13"/>
        <v>February 2024</v>
      </c>
    </row>
    <row r="875" spans="1:15" x14ac:dyDescent="0.3">
      <c r="A875" t="s">
        <v>1750</v>
      </c>
      <c r="B875" t="s">
        <v>1751</v>
      </c>
      <c r="C875" s="1">
        <v>45334</v>
      </c>
      <c r="D875" t="s">
        <v>93</v>
      </c>
      <c r="E875" t="s">
        <v>94</v>
      </c>
      <c r="F875">
        <v>45</v>
      </c>
      <c r="G875" t="s">
        <v>18</v>
      </c>
      <c r="H875" t="s">
        <v>26</v>
      </c>
      <c r="I875" t="s">
        <v>27</v>
      </c>
      <c r="J875">
        <v>3</v>
      </c>
      <c r="K875">
        <v>34174.230000000003</v>
      </c>
      <c r="L875" t="s">
        <v>111</v>
      </c>
      <c r="M875" t="b">
        <v>0</v>
      </c>
      <c r="O875" t="str">
        <f t="shared" si="13"/>
        <v>February 2024</v>
      </c>
    </row>
    <row r="876" spans="1:15" x14ac:dyDescent="0.3">
      <c r="A876" t="s">
        <v>1752</v>
      </c>
      <c r="B876" t="s">
        <v>1753</v>
      </c>
      <c r="C876" s="1">
        <v>45334</v>
      </c>
      <c r="D876" t="s">
        <v>16</v>
      </c>
      <c r="E876" t="s">
        <v>17</v>
      </c>
      <c r="F876">
        <v>64</v>
      </c>
      <c r="G876" t="s">
        <v>18</v>
      </c>
      <c r="H876" t="s">
        <v>26</v>
      </c>
      <c r="I876" t="s">
        <v>32</v>
      </c>
      <c r="J876">
        <v>3</v>
      </c>
      <c r="K876">
        <v>48294.49</v>
      </c>
      <c r="L876" t="s">
        <v>21</v>
      </c>
      <c r="M876" t="b">
        <v>0</v>
      </c>
      <c r="N876">
        <v>2</v>
      </c>
      <c r="O876" t="str">
        <f t="shared" si="13"/>
        <v>February 2024</v>
      </c>
    </row>
    <row r="877" spans="1:15" x14ac:dyDescent="0.3">
      <c r="A877" t="s">
        <v>1754</v>
      </c>
      <c r="B877" t="s">
        <v>1755</v>
      </c>
      <c r="C877" s="1">
        <v>45334</v>
      </c>
      <c r="D877" t="s">
        <v>35</v>
      </c>
      <c r="E877" t="s">
        <v>61</v>
      </c>
      <c r="F877">
        <v>58</v>
      </c>
      <c r="G877" t="s">
        <v>25</v>
      </c>
      <c r="H877" t="s">
        <v>55</v>
      </c>
      <c r="I877" t="s">
        <v>27</v>
      </c>
      <c r="J877">
        <v>5</v>
      </c>
      <c r="K877">
        <v>122137.5</v>
      </c>
      <c r="L877" t="s">
        <v>21</v>
      </c>
      <c r="M877" t="b">
        <v>0</v>
      </c>
      <c r="N877">
        <v>3</v>
      </c>
      <c r="O877" t="str">
        <f t="shared" si="13"/>
        <v>February 2024</v>
      </c>
    </row>
    <row r="878" spans="1:15" x14ac:dyDescent="0.3">
      <c r="A878" t="s">
        <v>1756</v>
      </c>
      <c r="B878" t="s">
        <v>1757</v>
      </c>
      <c r="C878" s="1">
        <v>45334</v>
      </c>
      <c r="D878" t="s">
        <v>68</v>
      </c>
      <c r="E878" t="s">
        <v>78</v>
      </c>
      <c r="F878">
        <v>28</v>
      </c>
      <c r="G878" t="s">
        <v>25</v>
      </c>
      <c r="H878" t="s">
        <v>19</v>
      </c>
      <c r="I878" t="s">
        <v>32</v>
      </c>
      <c r="J878">
        <v>7</v>
      </c>
      <c r="K878">
        <v>178797.88</v>
      </c>
      <c r="L878" t="s">
        <v>21</v>
      </c>
      <c r="M878" t="b">
        <v>0</v>
      </c>
      <c r="N878">
        <v>5</v>
      </c>
      <c r="O878" t="str">
        <f t="shared" si="13"/>
        <v>February 2024</v>
      </c>
    </row>
    <row r="879" spans="1:15" x14ac:dyDescent="0.3">
      <c r="A879" t="s">
        <v>1758</v>
      </c>
      <c r="B879" t="s">
        <v>609</v>
      </c>
      <c r="C879" s="1">
        <v>45334</v>
      </c>
      <c r="D879" t="s">
        <v>16</v>
      </c>
      <c r="E879" t="s">
        <v>54</v>
      </c>
      <c r="F879">
        <v>10</v>
      </c>
      <c r="G879" t="s">
        <v>18</v>
      </c>
      <c r="H879" t="s">
        <v>19</v>
      </c>
      <c r="I879" t="s">
        <v>27</v>
      </c>
      <c r="J879">
        <v>1</v>
      </c>
      <c r="K879">
        <v>53557.3</v>
      </c>
      <c r="L879" t="s">
        <v>21</v>
      </c>
      <c r="M879" t="b">
        <v>1</v>
      </c>
      <c r="N879">
        <v>5</v>
      </c>
      <c r="O879" t="str">
        <f t="shared" si="13"/>
        <v>February 2024</v>
      </c>
    </row>
    <row r="880" spans="1:15" x14ac:dyDescent="0.3">
      <c r="A880" t="s">
        <v>1759</v>
      </c>
      <c r="B880" t="s">
        <v>1760</v>
      </c>
      <c r="C880" s="1">
        <v>45334</v>
      </c>
      <c r="D880" t="s">
        <v>30</v>
      </c>
      <c r="E880" t="s">
        <v>31</v>
      </c>
      <c r="F880">
        <v>15</v>
      </c>
      <c r="G880" t="s">
        <v>25</v>
      </c>
      <c r="H880" t="s">
        <v>48</v>
      </c>
      <c r="I880" t="s">
        <v>32</v>
      </c>
      <c r="J880">
        <v>3</v>
      </c>
      <c r="K880">
        <v>66677.73</v>
      </c>
      <c r="L880" t="s">
        <v>21</v>
      </c>
      <c r="M880" t="b">
        <v>0</v>
      </c>
      <c r="N880">
        <v>5</v>
      </c>
      <c r="O880" t="str">
        <f t="shared" si="13"/>
        <v>February 2024</v>
      </c>
    </row>
    <row r="881" spans="1:15" x14ac:dyDescent="0.3">
      <c r="A881" t="s">
        <v>1761</v>
      </c>
      <c r="B881" t="s">
        <v>1067</v>
      </c>
      <c r="C881" s="1">
        <v>45334</v>
      </c>
      <c r="D881" t="s">
        <v>30</v>
      </c>
      <c r="E881" t="s">
        <v>31</v>
      </c>
      <c r="F881">
        <v>32</v>
      </c>
      <c r="G881" t="s">
        <v>18</v>
      </c>
      <c r="H881" t="s">
        <v>55</v>
      </c>
      <c r="I881" t="s">
        <v>27</v>
      </c>
      <c r="J881">
        <v>1</v>
      </c>
      <c r="K881">
        <v>49477.61</v>
      </c>
      <c r="L881" t="s">
        <v>21</v>
      </c>
      <c r="M881" t="b">
        <v>1</v>
      </c>
      <c r="N881">
        <v>4</v>
      </c>
      <c r="O881" t="str">
        <f t="shared" si="13"/>
        <v>February 2024</v>
      </c>
    </row>
    <row r="882" spans="1:15" x14ac:dyDescent="0.3">
      <c r="A882" t="s">
        <v>1762</v>
      </c>
      <c r="B882" t="s">
        <v>1763</v>
      </c>
      <c r="C882" s="1">
        <v>45334</v>
      </c>
      <c r="D882" t="s">
        <v>68</v>
      </c>
      <c r="E882" t="s">
        <v>75</v>
      </c>
      <c r="F882">
        <v>84</v>
      </c>
      <c r="G882" t="s">
        <v>18</v>
      </c>
      <c r="H882" t="s">
        <v>55</v>
      </c>
      <c r="I882" t="s">
        <v>27</v>
      </c>
      <c r="J882">
        <v>6</v>
      </c>
      <c r="K882">
        <v>138094.15</v>
      </c>
      <c r="L882" t="s">
        <v>21</v>
      </c>
      <c r="M882" t="b">
        <v>0</v>
      </c>
      <c r="N882">
        <v>4</v>
      </c>
      <c r="O882" t="str">
        <f t="shared" si="13"/>
        <v>February 2024</v>
      </c>
    </row>
    <row r="883" spans="1:15" x14ac:dyDescent="0.3">
      <c r="A883" t="s">
        <v>1764</v>
      </c>
      <c r="B883" t="s">
        <v>1765</v>
      </c>
      <c r="C883" s="1">
        <v>45334</v>
      </c>
      <c r="D883" t="s">
        <v>46</v>
      </c>
      <c r="E883" t="s">
        <v>177</v>
      </c>
      <c r="F883">
        <v>14</v>
      </c>
      <c r="G883" t="s">
        <v>18</v>
      </c>
      <c r="H883" t="s">
        <v>26</v>
      </c>
      <c r="I883" t="s">
        <v>27</v>
      </c>
      <c r="J883">
        <v>10</v>
      </c>
      <c r="K883">
        <v>122499.79</v>
      </c>
      <c r="L883" t="s">
        <v>21</v>
      </c>
      <c r="M883" t="b">
        <v>0</v>
      </c>
      <c r="N883">
        <v>2</v>
      </c>
      <c r="O883" t="str">
        <f t="shared" si="13"/>
        <v>February 2024</v>
      </c>
    </row>
    <row r="884" spans="1:15" x14ac:dyDescent="0.3">
      <c r="A884" t="s">
        <v>1766</v>
      </c>
      <c r="B884" t="s">
        <v>1767</v>
      </c>
      <c r="C884" s="1">
        <v>45334</v>
      </c>
      <c r="D884" t="s">
        <v>42</v>
      </c>
      <c r="E884" t="s">
        <v>43</v>
      </c>
      <c r="F884">
        <v>11</v>
      </c>
      <c r="G884" t="s">
        <v>18</v>
      </c>
      <c r="H884" t="s">
        <v>19</v>
      </c>
      <c r="I884" t="s">
        <v>27</v>
      </c>
      <c r="J884">
        <v>2</v>
      </c>
      <c r="K884">
        <v>29141.65</v>
      </c>
      <c r="L884" t="s">
        <v>21</v>
      </c>
      <c r="M884" t="b">
        <v>0</v>
      </c>
      <c r="N884">
        <v>5</v>
      </c>
      <c r="O884" t="str">
        <f t="shared" si="13"/>
        <v>February 2024</v>
      </c>
    </row>
    <row r="885" spans="1:15" x14ac:dyDescent="0.3">
      <c r="A885" t="s">
        <v>1768</v>
      </c>
      <c r="B885" t="s">
        <v>1769</v>
      </c>
      <c r="C885" s="1">
        <v>45334</v>
      </c>
      <c r="D885" t="s">
        <v>42</v>
      </c>
      <c r="E885" t="s">
        <v>94</v>
      </c>
      <c r="F885">
        <v>10</v>
      </c>
      <c r="G885" t="s">
        <v>25</v>
      </c>
      <c r="H885" t="s">
        <v>26</v>
      </c>
      <c r="I885" t="s">
        <v>27</v>
      </c>
      <c r="J885">
        <v>1</v>
      </c>
      <c r="K885">
        <v>32411.31</v>
      </c>
      <c r="L885" t="s">
        <v>21</v>
      </c>
      <c r="M885" t="b">
        <v>0</v>
      </c>
      <c r="N885">
        <v>3</v>
      </c>
      <c r="O885" t="str">
        <f t="shared" si="13"/>
        <v>February 2024</v>
      </c>
    </row>
    <row r="886" spans="1:15" x14ac:dyDescent="0.3">
      <c r="A886" t="s">
        <v>1770</v>
      </c>
      <c r="B886" t="s">
        <v>1510</v>
      </c>
      <c r="C886" s="1">
        <v>45334</v>
      </c>
      <c r="D886" t="s">
        <v>16</v>
      </c>
      <c r="E886" t="s">
        <v>54</v>
      </c>
      <c r="F886">
        <v>25</v>
      </c>
      <c r="G886" t="s">
        <v>25</v>
      </c>
      <c r="H886" t="s">
        <v>19</v>
      </c>
      <c r="I886" t="s">
        <v>27</v>
      </c>
      <c r="J886">
        <v>3</v>
      </c>
      <c r="K886">
        <v>54006.98</v>
      </c>
      <c r="L886" t="s">
        <v>21</v>
      </c>
      <c r="M886" t="b">
        <v>1</v>
      </c>
      <c r="N886">
        <v>2</v>
      </c>
      <c r="O886" t="str">
        <f t="shared" si="13"/>
        <v>February 2024</v>
      </c>
    </row>
    <row r="887" spans="1:15" x14ac:dyDescent="0.3">
      <c r="A887" t="s">
        <v>1771</v>
      </c>
      <c r="B887" t="s">
        <v>1772</v>
      </c>
      <c r="C887" s="1">
        <v>45334</v>
      </c>
      <c r="D887" t="s">
        <v>64</v>
      </c>
      <c r="E887" t="s">
        <v>81</v>
      </c>
      <c r="F887">
        <v>46</v>
      </c>
      <c r="G887" t="s">
        <v>18</v>
      </c>
      <c r="H887" t="s">
        <v>26</v>
      </c>
      <c r="I887" t="s">
        <v>32</v>
      </c>
      <c r="J887">
        <v>9</v>
      </c>
      <c r="K887">
        <v>163005.03</v>
      </c>
      <c r="L887" t="s">
        <v>21</v>
      </c>
      <c r="M887" t="b">
        <v>0</v>
      </c>
      <c r="N887">
        <v>4</v>
      </c>
      <c r="O887" t="str">
        <f t="shared" si="13"/>
        <v>February 2024</v>
      </c>
    </row>
    <row r="888" spans="1:15" x14ac:dyDescent="0.3">
      <c r="A888" t="s">
        <v>1773</v>
      </c>
      <c r="B888" t="s">
        <v>1774</v>
      </c>
      <c r="C888" s="1">
        <v>45334</v>
      </c>
      <c r="D888" t="s">
        <v>109</v>
      </c>
      <c r="E888" t="s">
        <v>142</v>
      </c>
      <c r="F888">
        <v>40</v>
      </c>
      <c r="G888" t="s">
        <v>18</v>
      </c>
      <c r="H888" t="s">
        <v>26</v>
      </c>
      <c r="I888" t="s">
        <v>32</v>
      </c>
      <c r="J888">
        <v>6</v>
      </c>
      <c r="K888">
        <v>66621.570000000007</v>
      </c>
      <c r="L888" t="s">
        <v>21</v>
      </c>
      <c r="M888" t="b">
        <v>0</v>
      </c>
      <c r="N888">
        <v>5</v>
      </c>
      <c r="O888" t="str">
        <f t="shared" si="13"/>
        <v>February 2024</v>
      </c>
    </row>
    <row r="889" spans="1:15" x14ac:dyDescent="0.3">
      <c r="A889" t="s">
        <v>1775</v>
      </c>
      <c r="B889" t="s">
        <v>1776</v>
      </c>
      <c r="C889" s="1">
        <v>45334</v>
      </c>
      <c r="D889" t="s">
        <v>68</v>
      </c>
      <c r="E889" t="s">
        <v>69</v>
      </c>
      <c r="F889">
        <v>43</v>
      </c>
      <c r="G889" t="s">
        <v>18</v>
      </c>
      <c r="H889" t="s">
        <v>55</v>
      </c>
      <c r="I889" t="s">
        <v>27</v>
      </c>
      <c r="J889">
        <v>4</v>
      </c>
      <c r="K889">
        <v>88273.15</v>
      </c>
      <c r="L889" t="s">
        <v>21</v>
      </c>
      <c r="M889" t="b">
        <v>0</v>
      </c>
      <c r="N889">
        <v>5</v>
      </c>
      <c r="O889" t="str">
        <f t="shared" si="13"/>
        <v>February 2024</v>
      </c>
    </row>
    <row r="890" spans="1:15" x14ac:dyDescent="0.3">
      <c r="A890" t="s">
        <v>1777</v>
      </c>
      <c r="B890" t="s">
        <v>1778</v>
      </c>
      <c r="C890" s="1">
        <v>45334</v>
      </c>
      <c r="D890" t="s">
        <v>68</v>
      </c>
      <c r="E890" t="s">
        <v>69</v>
      </c>
      <c r="F890">
        <v>34</v>
      </c>
      <c r="G890" t="s">
        <v>25</v>
      </c>
      <c r="H890" t="s">
        <v>55</v>
      </c>
      <c r="I890" t="s">
        <v>20</v>
      </c>
      <c r="J890">
        <v>4</v>
      </c>
      <c r="K890">
        <v>85682.09</v>
      </c>
      <c r="L890" t="s">
        <v>21</v>
      </c>
      <c r="M890" t="b">
        <v>0</v>
      </c>
      <c r="N890">
        <v>5</v>
      </c>
      <c r="O890" t="str">
        <f t="shared" si="13"/>
        <v>February 2024</v>
      </c>
    </row>
    <row r="891" spans="1:15" x14ac:dyDescent="0.3">
      <c r="A891" t="s">
        <v>1779</v>
      </c>
      <c r="B891" t="s">
        <v>738</v>
      </c>
      <c r="C891" s="1">
        <v>45334</v>
      </c>
      <c r="D891" t="s">
        <v>30</v>
      </c>
      <c r="E891" t="s">
        <v>31</v>
      </c>
      <c r="F891">
        <v>29</v>
      </c>
      <c r="G891" t="s">
        <v>18</v>
      </c>
      <c r="H891" t="s">
        <v>55</v>
      </c>
      <c r="I891" t="s">
        <v>27</v>
      </c>
      <c r="J891">
        <v>2</v>
      </c>
      <c r="K891">
        <v>62123.56</v>
      </c>
      <c r="L891" t="s">
        <v>21</v>
      </c>
      <c r="M891" t="b">
        <v>1</v>
      </c>
      <c r="N891">
        <v>5</v>
      </c>
      <c r="O891" t="str">
        <f t="shared" si="13"/>
        <v>February 2024</v>
      </c>
    </row>
    <row r="892" spans="1:15" x14ac:dyDescent="0.3">
      <c r="A892" t="s">
        <v>1780</v>
      </c>
      <c r="B892" t="s">
        <v>1781</v>
      </c>
      <c r="C892" s="1">
        <v>45334</v>
      </c>
      <c r="D892" t="s">
        <v>42</v>
      </c>
      <c r="E892" t="s">
        <v>24</v>
      </c>
      <c r="F892">
        <v>7</v>
      </c>
      <c r="G892" t="s">
        <v>25</v>
      </c>
      <c r="H892" t="s">
        <v>19</v>
      </c>
      <c r="I892" t="s">
        <v>32</v>
      </c>
      <c r="J892">
        <v>2</v>
      </c>
      <c r="K892">
        <v>40962.47</v>
      </c>
      <c r="L892" t="s">
        <v>21</v>
      </c>
      <c r="M892" t="b">
        <v>0</v>
      </c>
      <c r="N892">
        <v>5</v>
      </c>
      <c r="O892" t="str">
        <f t="shared" si="13"/>
        <v>February 2024</v>
      </c>
    </row>
    <row r="893" spans="1:15" x14ac:dyDescent="0.3">
      <c r="A893" t="s">
        <v>1782</v>
      </c>
      <c r="B893" t="s">
        <v>794</v>
      </c>
      <c r="C893" s="1">
        <v>45334</v>
      </c>
      <c r="D893" t="s">
        <v>42</v>
      </c>
      <c r="E893" t="s">
        <v>43</v>
      </c>
      <c r="F893">
        <v>16</v>
      </c>
      <c r="G893" t="s">
        <v>18</v>
      </c>
      <c r="H893" t="s">
        <v>55</v>
      </c>
      <c r="I893" t="s">
        <v>27</v>
      </c>
      <c r="J893">
        <v>2</v>
      </c>
      <c r="K893">
        <v>24988.240000000002</v>
      </c>
      <c r="L893" t="s">
        <v>88</v>
      </c>
      <c r="M893" t="b">
        <v>1</v>
      </c>
      <c r="N893">
        <v>1</v>
      </c>
      <c r="O893" t="str">
        <f t="shared" si="13"/>
        <v>February 2024</v>
      </c>
    </row>
    <row r="894" spans="1:15" x14ac:dyDescent="0.3">
      <c r="A894" t="s">
        <v>1783</v>
      </c>
      <c r="B894" t="s">
        <v>1784</v>
      </c>
      <c r="C894" s="1">
        <v>45334</v>
      </c>
      <c r="D894" t="s">
        <v>16</v>
      </c>
      <c r="E894" t="s">
        <v>24</v>
      </c>
      <c r="F894">
        <v>61</v>
      </c>
      <c r="G894" t="s">
        <v>18</v>
      </c>
      <c r="H894" t="s">
        <v>48</v>
      </c>
      <c r="I894" t="s">
        <v>32</v>
      </c>
      <c r="J894">
        <v>5</v>
      </c>
      <c r="K894">
        <v>54882.5</v>
      </c>
      <c r="L894" t="s">
        <v>21</v>
      </c>
      <c r="M894" t="b">
        <v>0</v>
      </c>
      <c r="N894">
        <v>4</v>
      </c>
      <c r="O894" t="str">
        <f t="shared" si="13"/>
        <v>February 2024</v>
      </c>
    </row>
    <row r="895" spans="1:15" x14ac:dyDescent="0.3">
      <c r="A895" t="s">
        <v>1785</v>
      </c>
      <c r="B895" t="s">
        <v>1786</v>
      </c>
      <c r="C895" s="1">
        <v>45335</v>
      </c>
      <c r="D895" t="s">
        <v>30</v>
      </c>
      <c r="E895" t="s">
        <v>506</v>
      </c>
      <c r="F895">
        <v>34</v>
      </c>
      <c r="G895" t="s">
        <v>18</v>
      </c>
      <c r="H895" t="s">
        <v>55</v>
      </c>
      <c r="I895" t="s">
        <v>32</v>
      </c>
      <c r="J895">
        <v>2</v>
      </c>
      <c r="K895">
        <v>50643.56</v>
      </c>
      <c r="L895" t="s">
        <v>21</v>
      </c>
      <c r="M895" t="b">
        <v>0</v>
      </c>
      <c r="N895">
        <v>5</v>
      </c>
      <c r="O895" t="str">
        <f t="shared" si="13"/>
        <v>February 2024</v>
      </c>
    </row>
    <row r="896" spans="1:15" x14ac:dyDescent="0.3">
      <c r="A896" t="s">
        <v>1787</v>
      </c>
      <c r="B896" t="s">
        <v>1788</v>
      </c>
      <c r="C896" s="1">
        <v>45335</v>
      </c>
      <c r="D896" t="s">
        <v>46</v>
      </c>
      <c r="E896" t="s">
        <v>135</v>
      </c>
      <c r="F896">
        <v>63</v>
      </c>
      <c r="G896" t="s">
        <v>25</v>
      </c>
      <c r="H896" t="s">
        <v>48</v>
      </c>
      <c r="I896" t="s">
        <v>27</v>
      </c>
      <c r="J896">
        <v>5</v>
      </c>
      <c r="K896">
        <v>114680.31</v>
      </c>
      <c r="L896" t="s">
        <v>21</v>
      </c>
      <c r="M896" t="b">
        <v>0</v>
      </c>
      <c r="N896">
        <v>4</v>
      </c>
      <c r="O896" t="str">
        <f t="shared" si="13"/>
        <v>February 2024</v>
      </c>
    </row>
    <row r="897" spans="1:15" x14ac:dyDescent="0.3">
      <c r="A897" t="s">
        <v>1789</v>
      </c>
      <c r="B897" t="s">
        <v>1790</v>
      </c>
      <c r="C897" s="1">
        <v>45335</v>
      </c>
      <c r="D897" t="s">
        <v>93</v>
      </c>
      <c r="E897" t="s">
        <v>114</v>
      </c>
      <c r="F897">
        <v>32</v>
      </c>
      <c r="G897" t="s">
        <v>25</v>
      </c>
      <c r="H897" t="s">
        <v>55</v>
      </c>
      <c r="I897" t="s">
        <v>20</v>
      </c>
      <c r="J897">
        <v>2</v>
      </c>
      <c r="K897">
        <v>55265.72</v>
      </c>
      <c r="L897" t="s">
        <v>21</v>
      </c>
      <c r="M897" t="b">
        <v>0</v>
      </c>
      <c r="N897">
        <v>1</v>
      </c>
      <c r="O897" t="str">
        <f t="shared" si="13"/>
        <v>February 2024</v>
      </c>
    </row>
    <row r="898" spans="1:15" x14ac:dyDescent="0.3">
      <c r="A898" t="s">
        <v>1791</v>
      </c>
      <c r="B898" t="s">
        <v>1158</v>
      </c>
      <c r="C898" s="1">
        <v>45335</v>
      </c>
      <c r="D898" t="s">
        <v>16</v>
      </c>
      <c r="E898" t="s">
        <v>36</v>
      </c>
      <c r="F898">
        <v>56</v>
      </c>
      <c r="G898" t="s">
        <v>25</v>
      </c>
      <c r="H898" t="s">
        <v>55</v>
      </c>
      <c r="I898" t="s">
        <v>27</v>
      </c>
      <c r="J898">
        <v>1</v>
      </c>
      <c r="K898">
        <v>19970.12</v>
      </c>
      <c r="L898" t="s">
        <v>21</v>
      </c>
      <c r="M898" t="b">
        <v>1</v>
      </c>
      <c r="N898">
        <v>3</v>
      </c>
      <c r="O898" t="str">
        <f t="shared" ref="O898:O961" si="14">TEXT(C898, "mmmm yyyy")</f>
        <v>February 2024</v>
      </c>
    </row>
    <row r="899" spans="1:15" x14ac:dyDescent="0.3">
      <c r="A899" t="s">
        <v>1792</v>
      </c>
      <c r="B899" t="s">
        <v>1793</v>
      </c>
      <c r="C899" s="1">
        <v>45335</v>
      </c>
      <c r="D899" t="s">
        <v>35</v>
      </c>
      <c r="E899" t="s">
        <v>36</v>
      </c>
      <c r="F899">
        <v>43</v>
      </c>
      <c r="G899" t="s">
        <v>18</v>
      </c>
      <c r="H899" t="s">
        <v>26</v>
      </c>
      <c r="I899" t="s">
        <v>27</v>
      </c>
      <c r="J899">
        <v>3</v>
      </c>
      <c r="K899">
        <v>117213.89</v>
      </c>
      <c r="L899" t="s">
        <v>21</v>
      </c>
      <c r="M899" t="b">
        <v>0</v>
      </c>
      <c r="N899">
        <v>4</v>
      </c>
      <c r="O899" t="str">
        <f t="shared" si="14"/>
        <v>February 2024</v>
      </c>
    </row>
    <row r="900" spans="1:15" x14ac:dyDescent="0.3">
      <c r="A900" t="s">
        <v>1794</v>
      </c>
      <c r="B900" t="s">
        <v>1388</v>
      </c>
      <c r="C900" s="1">
        <v>45335</v>
      </c>
      <c r="D900" t="s">
        <v>93</v>
      </c>
      <c r="E900" t="s">
        <v>101</v>
      </c>
      <c r="F900">
        <v>63</v>
      </c>
      <c r="G900" t="s">
        <v>18</v>
      </c>
      <c r="H900" t="s">
        <v>26</v>
      </c>
      <c r="I900" t="s">
        <v>27</v>
      </c>
      <c r="J900">
        <v>3</v>
      </c>
      <c r="K900">
        <v>46456.5</v>
      </c>
      <c r="L900" t="s">
        <v>21</v>
      </c>
      <c r="M900" t="b">
        <v>1</v>
      </c>
      <c r="N900">
        <v>1</v>
      </c>
      <c r="O900" t="str">
        <f t="shared" si="14"/>
        <v>February 2024</v>
      </c>
    </row>
    <row r="901" spans="1:15" x14ac:dyDescent="0.3">
      <c r="A901" t="s">
        <v>1795</v>
      </c>
      <c r="B901" t="s">
        <v>1796</v>
      </c>
      <c r="C901" s="1">
        <v>45335</v>
      </c>
      <c r="D901" t="s">
        <v>27</v>
      </c>
      <c r="E901" t="s">
        <v>106</v>
      </c>
      <c r="F901">
        <v>69</v>
      </c>
      <c r="G901" t="s">
        <v>18</v>
      </c>
      <c r="H901" t="s">
        <v>55</v>
      </c>
      <c r="I901" t="s">
        <v>27</v>
      </c>
      <c r="J901">
        <v>2</v>
      </c>
      <c r="K901">
        <v>35954.080000000002</v>
      </c>
      <c r="L901" t="s">
        <v>21</v>
      </c>
      <c r="M901" t="b">
        <v>0</v>
      </c>
      <c r="N901">
        <v>4</v>
      </c>
      <c r="O901" t="str">
        <f t="shared" si="14"/>
        <v>February 2024</v>
      </c>
    </row>
    <row r="902" spans="1:15" x14ac:dyDescent="0.3">
      <c r="A902" t="s">
        <v>1797</v>
      </c>
      <c r="B902" t="s">
        <v>1798</v>
      </c>
      <c r="C902" s="1">
        <v>45335</v>
      </c>
      <c r="D902" t="s">
        <v>16</v>
      </c>
      <c r="E902" t="s">
        <v>24</v>
      </c>
      <c r="F902">
        <v>0</v>
      </c>
      <c r="G902" t="s">
        <v>18</v>
      </c>
      <c r="H902" t="s">
        <v>55</v>
      </c>
      <c r="I902" t="s">
        <v>27</v>
      </c>
      <c r="J902">
        <v>2</v>
      </c>
      <c r="K902">
        <v>30086.5</v>
      </c>
      <c r="L902" t="s">
        <v>21</v>
      </c>
      <c r="M902" t="b">
        <v>0</v>
      </c>
      <c r="N902">
        <v>5</v>
      </c>
      <c r="O902" t="str">
        <f t="shared" si="14"/>
        <v>February 2024</v>
      </c>
    </row>
    <row r="903" spans="1:15" x14ac:dyDescent="0.3">
      <c r="A903" t="s">
        <v>1799</v>
      </c>
      <c r="B903" t="s">
        <v>1800</v>
      </c>
      <c r="C903" s="1">
        <v>45335</v>
      </c>
      <c r="D903" t="s">
        <v>27</v>
      </c>
      <c r="E903" t="s">
        <v>106</v>
      </c>
      <c r="F903">
        <v>32</v>
      </c>
      <c r="G903" t="s">
        <v>18</v>
      </c>
      <c r="H903" t="s">
        <v>48</v>
      </c>
      <c r="I903" t="s">
        <v>27</v>
      </c>
      <c r="J903">
        <v>1</v>
      </c>
      <c r="K903">
        <v>38773.089999999997</v>
      </c>
      <c r="L903" t="s">
        <v>21</v>
      </c>
      <c r="M903" t="b">
        <v>0</v>
      </c>
      <c r="N903">
        <v>3</v>
      </c>
      <c r="O903" t="str">
        <f t="shared" si="14"/>
        <v>February 2024</v>
      </c>
    </row>
    <row r="904" spans="1:15" x14ac:dyDescent="0.3">
      <c r="A904" t="s">
        <v>1801</v>
      </c>
      <c r="B904" t="s">
        <v>1802</v>
      </c>
      <c r="C904" s="1">
        <v>45335</v>
      </c>
      <c r="D904" t="s">
        <v>16</v>
      </c>
      <c r="E904" t="s">
        <v>54</v>
      </c>
      <c r="F904">
        <v>45</v>
      </c>
      <c r="G904" t="s">
        <v>25</v>
      </c>
      <c r="H904" t="s">
        <v>19</v>
      </c>
      <c r="I904" t="s">
        <v>32</v>
      </c>
      <c r="J904">
        <v>5</v>
      </c>
      <c r="K904">
        <v>56280.639999999999</v>
      </c>
      <c r="L904" t="s">
        <v>21</v>
      </c>
      <c r="M904" t="b">
        <v>0</v>
      </c>
      <c r="N904">
        <v>1</v>
      </c>
      <c r="O904" t="str">
        <f t="shared" si="14"/>
        <v>February 2024</v>
      </c>
    </row>
    <row r="905" spans="1:15" x14ac:dyDescent="0.3">
      <c r="A905" t="s">
        <v>1803</v>
      </c>
      <c r="B905" t="s">
        <v>1804</v>
      </c>
      <c r="C905" s="1">
        <v>45335</v>
      </c>
      <c r="D905" t="s">
        <v>35</v>
      </c>
      <c r="E905" t="s">
        <v>36</v>
      </c>
      <c r="F905">
        <v>39</v>
      </c>
      <c r="G905" t="s">
        <v>18</v>
      </c>
      <c r="H905" t="s">
        <v>19</v>
      </c>
      <c r="I905" t="s">
        <v>27</v>
      </c>
      <c r="J905">
        <v>8</v>
      </c>
      <c r="K905">
        <v>165913.87</v>
      </c>
      <c r="L905" t="s">
        <v>21</v>
      </c>
      <c r="M905" t="b">
        <v>0</v>
      </c>
      <c r="N905">
        <v>5</v>
      </c>
      <c r="O905" t="str">
        <f t="shared" si="14"/>
        <v>February 2024</v>
      </c>
    </row>
    <row r="906" spans="1:15" x14ac:dyDescent="0.3">
      <c r="A906" t="s">
        <v>1805</v>
      </c>
      <c r="B906" t="s">
        <v>1806</v>
      </c>
      <c r="C906" s="1">
        <v>45335</v>
      </c>
      <c r="D906" t="s">
        <v>68</v>
      </c>
      <c r="E906" t="s">
        <v>75</v>
      </c>
      <c r="F906">
        <v>67</v>
      </c>
      <c r="G906" t="s">
        <v>25</v>
      </c>
      <c r="H906" t="s">
        <v>48</v>
      </c>
      <c r="I906" t="s">
        <v>27</v>
      </c>
      <c r="J906">
        <v>6</v>
      </c>
      <c r="K906">
        <v>95480.85</v>
      </c>
      <c r="L906" t="s">
        <v>21</v>
      </c>
      <c r="M906" t="b">
        <v>0</v>
      </c>
      <c r="N906">
        <v>4</v>
      </c>
      <c r="O906" t="str">
        <f t="shared" si="14"/>
        <v>February 2024</v>
      </c>
    </row>
    <row r="907" spans="1:15" x14ac:dyDescent="0.3">
      <c r="A907" t="s">
        <v>1807</v>
      </c>
      <c r="B907" t="s">
        <v>1808</v>
      </c>
      <c r="C907" s="1">
        <v>45335</v>
      </c>
      <c r="D907" t="s">
        <v>16</v>
      </c>
      <c r="E907" t="s">
        <v>24</v>
      </c>
      <c r="F907">
        <v>70</v>
      </c>
      <c r="G907" t="s">
        <v>18</v>
      </c>
      <c r="H907" t="s">
        <v>26</v>
      </c>
      <c r="I907" t="s">
        <v>27</v>
      </c>
      <c r="J907">
        <v>5</v>
      </c>
      <c r="K907">
        <v>62640.79</v>
      </c>
      <c r="L907" t="s">
        <v>21</v>
      </c>
      <c r="M907" t="b">
        <v>0</v>
      </c>
      <c r="N907">
        <v>3</v>
      </c>
      <c r="O907" t="str">
        <f t="shared" si="14"/>
        <v>February 2024</v>
      </c>
    </row>
    <row r="908" spans="1:15" x14ac:dyDescent="0.3">
      <c r="A908" t="s">
        <v>1809</v>
      </c>
      <c r="B908" t="s">
        <v>1810</v>
      </c>
      <c r="C908" s="1">
        <v>45335</v>
      </c>
      <c r="D908" t="s">
        <v>68</v>
      </c>
      <c r="E908" t="s">
        <v>69</v>
      </c>
      <c r="F908">
        <v>64</v>
      </c>
      <c r="G908" t="s">
        <v>18</v>
      </c>
      <c r="H908" t="s">
        <v>48</v>
      </c>
      <c r="I908" t="s">
        <v>32</v>
      </c>
      <c r="J908">
        <v>5</v>
      </c>
      <c r="K908">
        <v>144287.10999999999</v>
      </c>
      <c r="L908" t="s">
        <v>21</v>
      </c>
      <c r="M908" t="b">
        <v>0</v>
      </c>
      <c r="N908">
        <v>3</v>
      </c>
      <c r="O908" t="str">
        <f t="shared" si="14"/>
        <v>February 2024</v>
      </c>
    </row>
    <row r="909" spans="1:15" x14ac:dyDescent="0.3">
      <c r="A909" t="s">
        <v>1811</v>
      </c>
      <c r="B909" t="s">
        <v>1812</v>
      </c>
      <c r="C909" s="1">
        <v>45335</v>
      </c>
      <c r="D909" t="s">
        <v>16</v>
      </c>
      <c r="E909" t="s">
        <v>24</v>
      </c>
      <c r="F909">
        <v>61</v>
      </c>
      <c r="G909" t="s">
        <v>25</v>
      </c>
      <c r="H909" t="s">
        <v>55</v>
      </c>
      <c r="I909" t="s">
        <v>27</v>
      </c>
      <c r="J909">
        <v>3</v>
      </c>
      <c r="K909">
        <v>58283.22</v>
      </c>
      <c r="L909" t="s">
        <v>21</v>
      </c>
      <c r="M909" t="b">
        <v>0</v>
      </c>
      <c r="N909">
        <v>5</v>
      </c>
      <c r="O909" t="str">
        <f t="shared" si="14"/>
        <v>February 2024</v>
      </c>
    </row>
    <row r="910" spans="1:15" x14ac:dyDescent="0.3">
      <c r="A910" t="s">
        <v>1813</v>
      </c>
      <c r="B910" t="s">
        <v>1814</v>
      </c>
      <c r="C910" s="1">
        <v>45335</v>
      </c>
      <c r="D910" t="s">
        <v>46</v>
      </c>
      <c r="E910" t="s">
        <v>135</v>
      </c>
      <c r="F910">
        <v>78</v>
      </c>
      <c r="G910" t="s">
        <v>25</v>
      </c>
      <c r="H910" t="s">
        <v>48</v>
      </c>
      <c r="I910" t="s">
        <v>27</v>
      </c>
      <c r="J910">
        <v>4</v>
      </c>
      <c r="K910">
        <v>128170.35</v>
      </c>
      <c r="L910" t="s">
        <v>21</v>
      </c>
      <c r="M910" t="b">
        <v>0</v>
      </c>
      <c r="N910">
        <v>5</v>
      </c>
      <c r="O910" t="str">
        <f t="shared" si="14"/>
        <v>February 2024</v>
      </c>
    </row>
    <row r="911" spans="1:15" x14ac:dyDescent="0.3">
      <c r="A911" t="s">
        <v>1815</v>
      </c>
      <c r="B911" t="s">
        <v>1816</v>
      </c>
      <c r="C911" s="1">
        <v>45335</v>
      </c>
      <c r="D911" t="s">
        <v>93</v>
      </c>
      <c r="E911" t="s">
        <v>168</v>
      </c>
      <c r="F911">
        <v>48</v>
      </c>
      <c r="G911" t="s">
        <v>18</v>
      </c>
      <c r="H911" t="s">
        <v>48</v>
      </c>
      <c r="I911" t="s">
        <v>32</v>
      </c>
      <c r="J911">
        <v>7</v>
      </c>
      <c r="K911">
        <v>69413.63</v>
      </c>
      <c r="L911" t="s">
        <v>88</v>
      </c>
      <c r="M911" t="b">
        <v>0</v>
      </c>
      <c r="N911">
        <v>5</v>
      </c>
      <c r="O911" t="str">
        <f t="shared" si="14"/>
        <v>February 2024</v>
      </c>
    </row>
    <row r="912" spans="1:15" x14ac:dyDescent="0.3">
      <c r="A912" t="s">
        <v>1817</v>
      </c>
      <c r="B912" t="s">
        <v>1818</v>
      </c>
      <c r="C912" s="1">
        <v>45335</v>
      </c>
      <c r="D912" t="s">
        <v>35</v>
      </c>
      <c r="E912" t="s">
        <v>84</v>
      </c>
      <c r="F912">
        <v>73</v>
      </c>
      <c r="G912" t="s">
        <v>18</v>
      </c>
      <c r="H912" t="s">
        <v>19</v>
      </c>
      <c r="I912" t="s">
        <v>27</v>
      </c>
      <c r="J912">
        <v>9</v>
      </c>
      <c r="K912">
        <v>116484.6</v>
      </c>
      <c r="L912" t="s">
        <v>21</v>
      </c>
      <c r="M912" t="b">
        <v>0</v>
      </c>
      <c r="N912">
        <v>3</v>
      </c>
      <c r="O912" t="str">
        <f t="shared" si="14"/>
        <v>February 2024</v>
      </c>
    </row>
    <row r="913" spans="1:15" x14ac:dyDescent="0.3">
      <c r="A913" t="s">
        <v>1819</v>
      </c>
      <c r="B913" t="s">
        <v>1820</v>
      </c>
      <c r="C913" s="1">
        <v>45335</v>
      </c>
      <c r="D913" t="s">
        <v>68</v>
      </c>
      <c r="E913" t="s">
        <v>161</v>
      </c>
      <c r="F913">
        <v>31</v>
      </c>
      <c r="G913" t="s">
        <v>25</v>
      </c>
      <c r="H913" t="s">
        <v>19</v>
      </c>
      <c r="I913" t="s">
        <v>32</v>
      </c>
      <c r="J913">
        <v>10</v>
      </c>
      <c r="K913">
        <v>185348.8</v>
      </c>
      <c r="L913" t="s">
        <v>21</v>
      </c>
      <c r="M913" t="b">
        <v>0</v>
      </c>
      <c r="N913">
        <v>5</v>
      </c>
      <c r="O913" t="str">
        <f t="shared" si="14"/>
        <v>February 2024</v>
      </c>
    </row>
    <row r="914" spans="1:15" x14ac:dyDescent="0.3">
      <c r="A914" t="s">
        <v>1821</v>
      </c>
      <c r="B914" t="s">
        <v>939</v>
      </c>
      <c r="C914" s="1">
        <v>45335</v>
      </c>
      <c r="D914" t="s">
        <v>93</v>
      </c>
      <c r="E914" t="s">
        <v>101</v>
      </c>
      <c r="F914">
        <v>30</v>
      </c>
      <c r="G914" t="s">
        <v>18</v>
      </c>
      <c r="H914" t="s">
        <v>48</v>
      </c>
      <c r="I914" t="s">
        <v>27</v>
      </c>
      <c r="J914">
        <v>3</v>
      </c>
      <c r="K914">
        <v>48631.25</v>
      </c>
      <c r="L914" t="s">
        <v>88</v>
      </c>
      <c r="M914" t="b">
        <v>1</v>
      </c>
      <c r="N914">
        <v>1</v>
      </c>
      <c r="O914" t="str">
        <f t="shared" si="14"/>
        <v>February 2024</v>
      </c>
    </row>
    <row r="915" spans="1:15" x14ac:dyDescent="0.3">
      <c r="A915" t="s">
        <v>1822</v>
      </c>
      <c r="B915" t="s">
        <v>1823</v>
      </c>
      <c r="C915" s="1">
        <v>45335</v>
      </c>
      <c r="D915" t="s">
        <v>30</v>
      </c>
      <c r="E915" t="s">
        <v>397</v>
      </c>
      <c r="F915">
        <v>26</v>
      </c>
      <c r="G915" t="s">
        <v>25</v>
      </c>
      <c r="H915" t="s">
        <v>48</v>
      </c>
      <c r="I915" t="s">
        <v>27</v>
      </c>
      <c r="J915">
        <v>4</v>
      </c>
      <c r="K915">
        <v>62521.04</v>
      </c>
      <c r="L915" t="s">
        <v>21</v>
      </c>
      <c r="M915" t="b">
        <v>0</v>
      </c>
      <c r="N915">
        <v>5</v>
      </c>
      <c r="O915" t="str">
        <f t="shared" si="14"/>
        <v>February 2024</v>
      </c>
    </row>
    <row r="916" spans="1:15" x14ac:dyDescent="0.3">
      <c r="A916" t="s">
        <v>1824</v>
      </c>
      <c r="B916" t="s">
        <v>1825</v>
      </c>
      <c r="C916" s="1">
        <v>45335</v>
      </c>
      <c r="D916" t="s">
        <v>46</v>
      </c>
      <c r="E916" t="s">
        <v>135</v>
      </c>
      <c r="F916">
        <v>21</v>
      </c>
      <c r="G916" t="s">
        <v>25</v>
      </c>
      <c r="H916" t="s">
        <v>55</v>
      </c>
      <c r="I916" t="s">
        <v>32</v>
      </c>
      <c r="J916">
        <v>6</v>
      </c>
      <c r="K916">
        <v>104265.84</v>
      </c>
      <c r="L916" t="s">
        <v>21</v>
      </c>
      <c r="M916" t="b">
        <v>0</v>
      </c>
      <c r="N916">
        <v>5</v>
      </c>
      <c r="O916" t="str">
        <f t="shared" si="14"/>
        <v>February 2024</v>
      </c>
    </row>
    <row r="917" spans="1:15" x14ac:dyDescent="0.3">
      <c r="A917" t="s">
        <v>1826</v>
      </c>
      <c r="B917" t="s">
        <v>1827</v>
      </c>
      <c r="C917" s="1">
        <v>45335</v>
      </c>
      <c r="D917" t="s">
        <v>42</v>
      </c>
      <c r="E917" t="s">
        <v>94</v>
      </c>
      <c r="F917">
        <v>13</v>
      </c>
      <c r="G917" t="s">
        <v>25</v>
      </c>
      <c r="H917" t="s">
        <v>19</v>
      </c>
      <c r="I917" t="s">
        <v>32</v>
      </c>
      <c r="J917">
        <v>4</v>
      </c>
      <c r="K917">
        <v>41520.67</v>
      </c>
      <c r="L917" t="s">
        <v>21</v>
      </c>
      <c r="M917" t="b">
        <v>0</v>
      </c>
      <c r="N917">
        <v>5</v>
      </c>
      <c r="O917" t="str">
        <f t="shared" si="14"/>
        <v>February 2024</v>
      </c>
    </row>
    <row r="918" spans="1:15" x14ac:dyDescent="0.3">
      <c r="A918" t="s">
        <v>1828</v>
      </c>
      <c r="B918" t="s">
        <v>1829</v>
      </c>
      <c r="C918" s="1">
        <v>45335</v>
      </c>
      <c r="D918" t="s">
        <v>16</v>
      </c>
      <c r="E918" t="s">
        <v>54</v>
      </c>
      <c r="F918">
        <v>53</v>
      </c>
      <c r="G918" t="s">
        <v>25</v>
      </c>
      <c r="H918" t="s">
        <v>26</v>
      </c>
      <c r="I918" t="s">
        <v>32</v>
      </c>
      <c r="J918">
        <v>2</v>
      </c>
      <c r="K918">
        <v>29517.21</v>
      </c>
      <c r="L918" t="s">
        <v>21</v>
      </c>
      <c r="M918" t="b">
        <v>0</v>
      </c>
      <c r="N918">
        <v>2</v>
      </c>
      <c r="O918" t="str">
        <f t="shared" si="14"/>
        <v>February 2024</v>
      </c>
    </row>
    <row r="919" spans="1:15" x14ac:dyDescent="0.3">
      <c r="A919" t="s">
        <v>1830</v>
      </c>
      <c r="B919" t="s">
        <v>1831</v>
      </c>
      <c r="C919" s="1">
        <v>45336</v>
      </c>
      <c r="D919" t="s">
        <v>64</v>
      </c>
      <c r="E919" t="s">
        <v>72</v>
      </c>
      <c r="F919">
        <v>94</v>
      </c>
      <c r="G919" t="s">
        <v>25</v>
      </c>
      <c r="H919" t="s">
        <v>48</v>
      </c>
      <c r="I919" t="s">
        <v>27</v>
      </c>
      <c r="J919">
        <v>5</v>
      </c>
      <c r="K919">
        <v>186144.25</v>
      </c>
      <c r="L919" t="s">
        <v>21</v>
      </c>
      <c r="M919" t="b">
        <v>0</v>
      </c>
      <c r="N919">
        <v>5</v>
      </c>
      <c r="O919" t="str">
        <f t="shared" si="14"/>
        <v>February 2024</v>
      </c>
    </row>
    <row r="920" spans="1:15" x14ac:dyDescent="0.3">
      <c r="A920" t="s">
        <v>1832</v>
      </c>
      <c r="B920" t="s">
        <v>1833</v>
      </c>
      <c r="C920" s="1">
        <v>45336</v>
      </c>
      <c r="D920" t="s">
        <v>16</v>
      </c>
      <c r="E920" t="s">
        <v>24</v>
      </c>
      <c r="F920">
        <v>30</v>
      </c>
      <c r="G920" t="s">
        <v>18</v>
      </c>
      <c r="H920" t="s">
        <v>55</v>
      </c>
      <c r="I920" t="s">
        <v>32</v>
      </c>
      <c r="J920">
        <v>3</v>
      </c>
      <c r="K920">
        <v>53138.59</v>
      </c>
      <c r="L920" t="s">
        <v>21</v>
      </c>
      <c r="M920" t="b">
        <v>0</v>
      </c>
      <c r="N920">
        <v>4</v>
      </c>
      <c r="O920" t="str">
        <f t="shared" si="14"/>
        <v>February 2024</v>
      </c>
    </row>
    <row r="921" spans="1:15" x14ac:dyDescent="0.3">
      <c r="A921" t="s">
        <v>1834</v>
      </c>
      <c r="B921" t="s">
        <v>1835</v>
      </c>
      <c r="C921" s="1">
        <v>45336</v>
      </c>
      <c r="D921" t="s">
        <v>30</v>
      </c>
      <c r="E921" t="s">
        <v>506</v>
      </c>
      <c r="F921">
        <v>50</v>
      </c>
      <c r="G921" t="s">
        <v>18</v>
      </c>
      <c r="H921" t="s">
        <v>55</v>
      </c>
      <c r="I921" t="s">
        <v>20</v>
      </c>
      <c r="J921">
        <v>5</v>
      </c>
      <c r="K921">
        <v>65101.49</v>
      </c>
      <c r="L921" t="s">
        <v>21</v>
      </c>
      <c r="M921" t="b">
        <v>0</v>
      </c>
      <c r="N921">
        <v>2</v>
      </c>
      <c r="O921" t="str">
        <f t="shared" si="14"/>
        <v>February 2024</v>
      </c>
    </row>
    <row r="922" spans="1:15" x14ac:dyDescent="0.3">
      <c r="A922" t="s">
        <v>1836</v>
      </c>
      <c r="B922" t="s">
        <v>1837</v>
      </c>
      <c r="C922" s="1">
        <v>45336</v>
      </c>
      <c r="D922" t="s">
        <v>30</v>
      </c>
      <c r="E922" t="s">
        <v>506</v>
      </c>
      <c r="F922">
        <v>27</v>
      </c>
      <c r="G922" t="s">
        <v>18</v>
      </c>
      <c r="H922" t="s">
        <v>26</v>
      </c>
      <c r="I922" t="s">
        <v>32</v>
      </c>
      <c r="J922">
        <v>6</v>
      </c>
      <c r="K922">
        <v>70304.08</v>
      </c>
      <c r="L922" t="s">
        <v>21</v>
      </c>
      <c r="M922" t="b">
        <v>0</v>
      </c>
      <c r="N922">
        <v>2</v>
      </c>
      <c r="O922" t="str">
        <f t="shared" si="14"/>
        <v>February 2024</v>
      </c>
    </row>
    <row r="923" spans="1:15" x14ac:dyDescent="0.3">
      <c r="A923" t="s">
        <v>1838</v>
      </c>
      <c r="B923" t="s">
        <v>1839</v>
      </c>
      <c r="C923" s="1">
        <v>45336</v>
      </c>
      <c r="D923" t="s">
        <v>46</v>
      </c>
      <c r="E923" t="s">
        <v>177</v>
      </c>
      <c r="F923">
        <v>53</v>
      </c>
      <c r="G923" t="s">
        <v>25</v>
      </c>
      <c r="H923" t="s">
        <v>55</v>
      </c>
      <c r="I923" t="s">
        <v>27</v>
      </c>
      <c r="J923">
        <v>9</v>
      </c>
      <c r="K923">
        <v>79924.38</v>
      </c>
      <c r="L923" t="s">
        <v>21</v>
      </c>
      <c r="M923" t="b">
        <v>0</v>
      </c>
      <c r="N923">
        <v>4</v>
      </c>
      <c r="O923" t="str">
        <f t="shared" si="14"/>
        <v>February 2024</v>
      </c>
    </row>
    <row r="924" spans="1:15" x14ac:dyDescent="0.3">
      <c r="A924" t="s">
        <v>1840</v>
      </c>
      <c r="B924" t="s">
        <v>1841</v>
      </c>
      <c r="C924" s="1">
        <v>45336</v>
      </c>
      <c r="D924" t="s">
        <v>35</v>
      </c>
      <c r="E924" t="s">
        <v>87</v>
      </c>
      <c r="F924">
        <v>26</v>
      </c>
      <c r="G924" t="s">
        <v>25</v>
      </c>
      <c r="H924" t="s">
        <v>19</v>
      </c>
      <c r="I924" t="s">
        <v>27</v>
      </c>
      <c r="J924">
        <v>4</v>
      </c>
      <c r="K924">
        <v>79549.84</v>
      </c>
      <c r="L924" t="s">
        <v>21</v>
      </c>
      <c r="M924" t="b">
        <v>0</v>
      </c>
      <c r="N924">
        <v>5</v>
      </c>
      <c r="O924" t="str">
        <f t="shared" si="14"/>
        <v>February 2024</v>
      </c>
    </row>
    <row r="925" spans="1:15" x14ac:dyDescent="0.3">
      <c r="A925" t="s">
        <v>1842</v>
      </c>
      <c r="B925" t="s">
        <v>1843</v>
      </c>
      <c r="C925" s="1">
        <v>45336</v>
      </c>
      <c r="D925" t="s">
        <v>16</v>
      </c>
      <c r="E925" t="s">
        <v>24</v>
      </c>
      <c r="F925">
        <v>44</v>
      </c>
      <c r="G925" t="s">
        <v>25</v>
      </c>
      <c r="H925" t="s">
        <v>19</v>
      </c>
      <c r="I925" t="s">
        <v>32</v>
      </c>
      <c r="J925">
        <v>7</v>
      </c>
      <c r="K925">
        <v>64928.23</v>
      </c>
      <c r="L925" t="s">
        <v>88</v>
      </c>
      <c r="M925" t="b">
        <v>0</v>
      </c>
      <c r="N925">
        <v>1</v>
      </c>
      <c r="O925" t="str">
        <f t="shared" si="14"/>
        <v>February 2024</v>
      </c>
    </row>
    <row r="926" spans="1:15" x14ac:dyDescent="0.3">
      <c r="A926" t="s">
        <v>1844</v>
      </c>
      <c r="B926" t="s">
        <v>674</v>
      </c>
      <c r="C926" s="1">
        <v>45336</v>
      </c>
      <c r="D926" t="s">
        <v>27</v>
      </c>
      <c r="E926" t="s">
        <v>124</v>
      </c>
      <c r="F926">
        <v>87</v>
      </c>
      <c r="G926" t="s">
        <v>25</v>
      </c>
      <c r="H926" t="s">
        <v>55</v>
      </c>
      <c r="I926" t="s">
        <v>20</v>
      </c>
      <c r="J926">
        <v>7</v>
      </c>
      <c r="K926">
        <v>29521.51</v>
      </c>
      <c r="L926" t="s">
        <v>21</v>
      </c>
      <c r="M926" t="b">
        <v>0</v>
      </c>
      <c r="N926">
        <v>3</v>
      </c>
      <c r="O926" t="str">
        <f t="shared" si="14"/>
        <v>February 2024</v>
      </c>
    </row>
    <row r="927" spans="1:15" x14ac:dyDescent="0.3">
      <c r="A927" t="s">
        <v>1845</v>
      </c>
      <c r="B927" t="s">
        <v>1846</v>
      </c>
      <c r="C927" s="1">
        <v>45336</v>
      </c>
      <c r="D927" t="s">
        <v>46</v>
      </c>
      <c r="E927" t="s">
        <v>188</v>
      </c>
      <c r="F927">
        <v>52</v>
      </c>
      <c r="G927" t="s">
        <v>18</v>
      </c>
      <c r="H927" t="s">
        <v>55</v>
      </c>
      <c r="I927" t="s">
        <v>27</v>
      </c>
      <c r="J927">
        <v>7</v>
      </c>
      <c r="K927">
        <v>130424.63</v>
      </c>
      <c r="L927" t="s">
        <v>21</v>
      </c>
      <c r="M927" t="b">
        <v>0</v>
      </c>
      <c r="N927">
        <v>4</v>
      </c>
      <c r="O927" t="str">
        <f t="shared" si="14"/>
        <v>February 2024</v>
      </c>
    </row>
    <row r="928" spans="1:15" x14ac:dyDescent="0.3">
      <c r="A928" t="s">
        <v>1847</v>
      </c>
      <c r="B928" t="s">
        <v>1848</v>
      </c>
      <c r="C928" s="1">
        <v>45336</v>
      </c>
      <c r="D928" t="s">
        <v>16</v>
      </c>
      <c r="E928" t="s">
        <v>36</v>
      </c>
      <c r="F928">
        <v>21</v>
      </c>
      <c r="G928" t="s">
        <v>18</v>
      </c>
      <c r="H928" t="s">
        <v>19</v>
      </c>
      <c r="I928" t="s">
        <v>32</v>
      </c>
      <c r="J928">
        <v>3</v>
      </c>
      <c r="K928">
        <v>52612.12</v>
      </c>
      <c r="L928" t="s">
        <v>21</v>
      </c>
      <c r="M928" t="b">
        <v>0</v>
      </c>
      <c r="N928">
        <v>5</v>
      </c>
      <c r="O928" t="str">
        <f t="shared" si="14"/>
        <v>February 2024</v>
      </c>
    </row>
    <row r="929" spans="1:15" x14ac:dyDescent="0.3">
      <c r="A929" t="s">
        <v>1849</v>
      </c>
      <c r="B929" t="s">
        <v>1850</v>
      </c>
      <c r="C929" s="1">
        <v>45336</v>
      </c>
      <c r="D929" t="s">
        <v>46</v>
      </c>
      <c r="E929" t="s">
        <v>188</v>
      </c>
      <c r="F929">
        <v>40</v>
      </c>
      <c r="G929" t="s">
        <v>18</v>
      </c>
      <c r="H929" t="s">
        <v>19</v>
      </c>
      <c r="I929" t="s">
        <v>27</v>
      </c>
      <c r="J929">
        <v>6</v>
      </c>
      <c r="K929">
        <v>89721.82</v>
      </c>
      <c r="L929" t="s">
        <v>21</v>
      </c>
      <c r="M929" t="b">
        <v>0</v>
      </c>
      <c r="N929">
        <v>2</v>
      </c>
      <c r="O929" t="str">
        <f t="shared" si="14"/>
        <v>February 2024</v>
      </c>
    </row>
    <row r="930" spans="1:15" x14ac:dyDescent="0.3">
      <c r="A930" t="s">
        <v>1851</v>
      </c>
      <c r="B930" t="s">
        <v>1852</v>
      </c>
      <c r="C930" s="1">
        <v>45336</v>
      </c>
      <c r="D930" t="s">
        <v>35</v>
      </c>
      <c r="E930" t="s">
        <v>84</v>
      </c>
      <c r="F930">
        <v>56</v>
      </c>
      <c r="G930" t="s">
        <v>18</v>
      </c>
      <c r="H930" t="s">
        <v>48</v>
      </c>
      <c r="I930" t="s">
        <v>27</v>
      </c>
      <c r="J930">
        <v>3</v>
      </c>
      <c r="K930">
        <v>104474.5</v>
      </c>
      <c r="L930" t="s">
        <v>21</v>
      </c>
      <c r="M930" t="b">
        <v>0</v>
      </c>
      <c r="N930">
        <v>4</v>
      </c>
      <c r="O930" t="str">
        <f t="shared" si="14"/>
        <v>February 2024</v>
      </c>
    </row>
    <row r="931" spans="1:15" x14ac:dyDescent="0.3">
      <c r="A931" t="s">
        <v>1853</v>
      </c>
      <c r="B931" t="s">
        <v>1854</v>
      </c>
      <c r="C931" s="1">
        <v>45336</v>
      </c>
      <c r="D931" t="s">
        <v>30</v>
      </c>
      <c r="E931" t="s">
        <v>506</v>
      </c>
      <c r="F931">
        <v>28</v>
      </c>
      <c r="G931" t="s">
        <v>25</v>
      </c>
      <c r="H931" t="s">
        <v>55</v>
      </c>
      <c r="I931" t="s">
        <v>27</v>
      </c>
      <c r="J931">
        <v>5</v>
      </c>
      <c r="K931">
        <v>78426.929999999993</v>
      </c>
      <c r="L931" t="s">
        <v>21</v>
      </c>
      <c r="M931" t="b">
        <v>0</v>
      </c>
      <c r="N931">
        <v>5</v>
      </c>
      <c r="O931" t="str">
        <f t="shared" si="14"/>
        <v>February 2024</v>
      </c>
    </row>
    <row r="932" spans="1:15" x14ac:dyDescent="0.3">
      <c r="A932" t="s">
        <v>1855</v>
      </c>
      <c r="B932" t="s">
        <v>937</v>
      </c>
      <c r="C932" s="1">
        <v>45336</v>
      </c>
      <c r="D932" t="s">
        <v>35</v>
      </c>
      <c r="E932" t="s">
        <v>84</v>
      </c>
      <c r="F932">
        <v>68</v>
      </c>
      <c r="G932" t="s">
        <v>18</v>
      </c>
      <c r="H932" t="s">
        <v>19</v>
      </c>
      <c r="I932" t="s">
        <v>27</v>
      </c>
      <c r="J932">
        <v>2</v>
      </c>
      <c r="K932">
        <v>98386.51</v>
      </c>
      <c r="L932" t="s">
        <v>21</v>
      </c>
      <c r="M932" t="b">
        <v>1</v>
      </c>
      <c r="N932">
        <v>5</v>
      </c>
      <c r="O932" t="str">
        <f t="shared" si="14"/>
        <v>February 2024</v>
      </c>
    </row>
    <row r="933" spans="1:15" x14ac:dyDescent="0.3">
      <c r="A933" t="s">
        <v>1856</v>
      </c>
      <c r="B933" t="s">
        <v>1857</v>
      </c>
      <c r="C933" s="1">
        <v>45336</v>
      </c>
      <c r="D933" t="s">
        <v>35</v>
      </c>
      <c r="E933" t="s">
        <v>84</v>
      </c>
      <c r="F933">
        <v>59</v>
      </c>
      <c r="G933" t="s">
        <v>18</v>
      </c>
      <c r="H933" t="s">
        <v>55</v>
      </c>
      <c r="I933" t="s">
        <v>27</v>
      </c>
      <c r="J933">
        <v>7</v>
      </c>
      <c r="K933">
        <v>155736.56</v>
      </c>
      <c r="L933" t="s">
        <v>21</v>
      </c>
      <c r="M933" t="b">
        <v>0</v>
      </c>
      <c r="N933">
        <v>5</v>
      </c>
      <c r="O933" t="str">
        <f t="shared" si="14"/>
        <v>February 2024</v>
      </c>
    </row>
    <row r="934" spans="1:15" x14ac:dyDescent="0.3">
      <c r="A934" t="s">
        <v>1858</v>
      </c>
      <c r="B934" t="s">
        <v>1859</v>
      </c>
      <c r="C934" s="1">
        <v>45336</v>
      </c>
      <c r="D934" t="s">
        <v>27</v>
      </c>
      <c r="E934" t="s">
        <v>117</v>
      </c>
      <c r="F934">
        <v>69</v>
      </c>
      <c r="G934" t="s">
        <v>18</v>
      </c>
      <c r="H934" t="s">
        <v>19</v>
      </c>
      <c r="I934" t="s">
        <v>32</v>
      </c>
      <c r="J934">
        <v>1</v>
      </c>
      <c r="K934">
        <v>35996.75</v>
      </c>
      <c r="L934" t="s">
        <v>21</v>
      </c>
      <c r="M934" t="b">
        <v>0</v>
      </c>
      <c r="N934">
        <v>5</v>
      </c>
      <c r="O934" t="str">
        <f t="shared" si="14"/>
        <v>February 2024</v>
      </c>
    </row>
    <row r="935" spans="1:15" x14ac:dyDescent="0.3">
      <c r="A935" t="s">
        <v>1860</v>
      </c>
      <c r="B935" t="s">
        <v>1861</v>
      </c>
      <c r="C935" s="1">
        <v>45336</v>
      </c>
      <c r="D935" t="s">
        <v>35</v>
      </c>
      <c r="E935" t="s">
        <v>87</v>
      </c>
      <c r="F935">
        <v>38</v>
      </c>
      <c r="G935" t="s">
        <v>18</v>
      </c>
      <c r="H935" t="s">
        <v>48</v>
      </c>
      <c r="I935" t="s">
        <v>20</v>
      </c>
      <c r="J935">
        <v>4</v>
      </c>
      <c r="K935">
        <v>89872.22</v>
      </c>
      <c r="L935" t="s">
        <v>21</v>
      </c>
      <c r="M935" t="b">
        <v>0</v>
      </c>
      <c r="N935">
        <v>3</v>
      </c>
      <c r="O935" t="str">
        <f t="shared" si="14"/>
        <v>February 2024</v>
      </c>
    </row>
    <row r="936" spans="1:15" x14ac:dyDescent="0.3">
      <c r="A936" t="s">
        <v>1862</v>
      </c>
      <c r="B936" t="s">
        <v>1863</v>
      </c>
      <c r="C936" s="1">
        <v>45336</v>
      </c>
      <c r="D936" t="s">
        <v>42</v>
      </c>
      <c r="E936" t="s">
        <v>24</v>
      </c>
      <c r="F936">
        <v>5</v>
      </c>
      <c r="G936" t="s">
        <v>25</v>
      </c>
      <c r="H936" t="s">
        <v>48</v>
      </c>
      <c r="I936" t="s">
        <v>27</v>
      </c>
      <c r="J936">
        <v>3</v>
      </c>
      <c r="K936">
        <v>31839.5</v>
      </c>
      <c r="L936" t="s">
        <v>21</v>
      </c>
      <c r="M936" t="b">
        <v>0</v>
      </c>
      <c r="N936">
        <v>3</v>
      </c>
      <c r="O936" t="str">
        <f t="shared" si="14"/>
        <v>February 2024</v>
      </c>
    </row>
    <row r="937" spans="1:15" x14ac:dyDescent="0.3">
      <c r="A937" t="s">
        <v>1864</v>
      </c>
      <c r="B937" t="s">
        <v>1865</v>
      </c>
      <c r="C937" s="1">
        <v>45336</v>
      </c>
      <c r="D937" t="s">
        <v>16</v>
      </c>
      <c r="E937" t="s">
        <v>36</v>
      </c>
      <c r="F937">
        <v>55</v>
      </c>
      <c r="G937" t="s">
        <v>18</v>
      </c>
      <c r="H937" t="s">
        <v>55</v>
      </c>
      <c r="I937" t="s">
        <v>20</v>
      </c>
      <c r="J937">
        <v>4</v>
      </c>
      <c r="K937">
        <v>40528.04</v>
      </c>
      <c r="L937" t="s">
        <v>21</v>
      </c>
      <c r="M937" t="b">
        <v>0</v>
      </c>
      <c r="N937">
        <v>3</v>
      </c>
      <c r="O937" t="str">
        <f t="shared" si="14"/>
        <v>February 2024</v>
      </c>
    </row>
    <row r="938" spans="1:15" x14ac:dyDescent="0.3">
      <c r="A938" t="s">
        <v>1866</v>
      </c>
      <c r="B938" t="s">
        <v>1867</v>
      </c>
      <c r="C938" s="1">
        <v>45336</v>
      </c>
      <c r="D938" t="s">
        <v>27</v>
      </c>
      <c r="E938" t="s">
        <v>117</v>
      </c>
      <c r="F938">
        <v>37</v>
      </c>
      <c r="G938" t="s">
        <v>25</v>
      </c>
      <c r="H938" t="s">
        <v>55</v>
      </c>
      <c r="I938" t="s">
        <v>27</v>
      </c>
      <c r="J938">
        <v>1</v>
      </c>
      <c r="K938">
        <v>33934.82</v>
      </c>
      <c r="L938" t="s">
        <v>21</v>
      </c>
      <c r="M938" t="b">
        <v>0</v>
      </c>
      <c r="N938">
        <v>2</v>
      </c>
      <c r="O938" t="str">
        <f t="shared" si="14"/>
        <v>February 2024</v>
      </c>
    </row>
    <row r="939" spans="1:15" x14ac:dyDescent="0.3">
      <c r="A939" t="s">
        <v>1868</v>
      </c>
      <c r="B939" t="s">
        <v>1869</v>
      </c>
      <c r="C939" s="1">
        <v>45336</v>
      </c>
      <c r="D939" t="s">
        <v>16</v>
      </c>
      <c r="E939" t="s">
        <v>54</v>
      </c>
      <c r="F939">
        <v>67</v>
      </c>
      <c r="G939" t="s">
        <v>18</v>
      </c>
      <c r="H939" t="s">
        <v>48</v>
      </c>
      <c r="I939" t="s">
        <v>20</v>
      </c>
      <c r="J939">
        <v>1</v>
      </c>
      <c r="K939">
        <v>39067.68</v>
      </c>
      <c r="L939" t="s">
        <v>21</v>
      </c>
      <c r="M939" t="b">
        <v>0</v>
      </c>
      <c r="N939">
        <v>5</v>
      </c>
      <c r="O939" t="str">
        <f t="shared" si="14"/>
        <v>February 2024</v>
      </c>
    </row>
    <row r="940" spans="1:15" x14ac:dyDescent="0.3">
      <c r="A940" t="s">
        <v>1870</v>
      </c>
      <c r="B940" t="s">
        <v>1871</v>
      </c>
      <c r="C940" s="1">
        <v>45337</v>
      </c>
      <c r="D940" t="s">
        <v>16</v>
      </c>
      <c r="E940" t="s">
        <v>54</v>
      </c>
      <c r="F940">
        <v>35</v>
      </c>
      <c r="G940" t="s">
        <v>18</v>
      </c>
      <c r="H940" t="s">
        <v>48</v>
      </c>
      <c r="I940" t="s">
        <v>27</v>
      </c>
      <c r="J940">
        <v>4</v>
      </c>
      <c r="K940">
        <v>32391.37</v>
      </c>
      <c r="L940" t="s">
        <v>88</v>
      </c>
      <c r="M940" t="b">
        <v>0</v>
      </c>
      <c r="N940">
        <v>1</v>
      </c>
      <c r="O940" t="str">
        <f t="shared" si="14"/>
        <v>February 2024</v>
      </c>
    </row>
    <row r="941" spans="1:15" x14ac:dyDescent="0.3">
      <c r="A941" t="s">
        <v>1872</v>
      </c>
      <c r="B941" t="s">
        <v>1873</v>
      </c>
      <c r="C941" s="1">
        <v>45337</v>
      </c>
      <c r="D941" t="s">
        <v>30</v>
      </c>
      <c r="E941" t="s">
        <v>51</v>
      </c>
      <c r="F941">
        <v>37</v>
      </c>
      <c r="G941" t="s">
        <v>18</v>
      </c>
      <c r="H941" t="s">
        <v>26</v>
      </c>
      <c r="I941" t="s">
        <v>20</v>
      </c>
      <c r="J941">
        <v>5</v>
      </c>
      <c r="K941">
        <v>69544.34</v>
      </c>
      <c r="L941" t="s">
        <v>21</v>
      </c>
      <c r="M941" t="b">
        <v>0</v>
      </c>
      <c r="N941">
        <v>4</v>
      </c>
      <c r="O941" t="str">
        <f t="shared" si="14"/>
        <v>February 2024</v>
      </c>
    </row>
    <row r="942" spans="1:15" x14ac:dyDescent="0.3">
      <c r="A942" t="s">
        <v>1874</v>
      </c>
      <c r="B942" t="s">
        <v>641</v>
      </c>
      <c r="C942" s="1">
        <v>45337</v>
      </c>
      <c r="D942" t="s">
        <v>35</v>
      </c>
      <c r="E942" t="s">
        <v>61</v>
      </c>
      <c r="F942">
        <v>70</v>
      </c>
      <c r="G942" t="s">
        <v>25</v>
      </c>
      <c r="H942" t="s">
        <v>19</v>
      </c>
      <c r="I942" t="s">
        <v>32</v>
      </c>
      <c r="J942">
        <v>6</v>
      </c>
      <c r="K942">
        <v>109018.49</v>
      </c>
      <c r="L942" t="s">
        <v>21</v>
      </c>
      <c r="M942" t="b">
        <v>0</v>
      </c>
      <c r="N942">
        <v>5</v>
      </c>
      <c r="O942" t="str">
        <f t="shared" si="14"/>
        <v>February 2024</v>
      </c>
    </row>
    <row r="943" spans="1:15" x14ac:dyDescent="0.3">
      <c r="A943" t="s">
        <v>1875</v>
      </c>
      <c r="B943" t="s">
        <v>1876</v>
      </c>
      <c r="C943" s="1">
        <v>45337</v>
      </c>
      <c r="D943" t="s">
        <v>68</v>
      </c>
      <c r="E943" t="s">
        <v>75</v>
      </c>
      <c r="F943">
        <v>0</v>
      </c>
      <c r="G943" t="s">
        <v>18</v>
      </c>
      <c r="H943" t="s">
        <v>55</v>
      </c>
      <c r="I943" t="s">
        <v>27</v>
      </c>
      <c r="J943">
        <v>9</v>
      </c>
      <c r="K943">
        <v>157946.95000000001</v>
      </c>
      <c r="L943" t="s">
        <v>21</v>
      </c>
      <c r="M943" t="b">
        <v>0</v>
      </c>
      <c r="N943">
        <v>3</v>
      </c>
      <c r="O943" t="str">
        <f t="shared" si="14"/>
        <v>February 2024</v>
      </c>
    </row>
    <row r="944" spans="1:15" x14ac:dyDescent="0.3">
      <c r="A944" t="s">
        <v>1877</v>
      </c>
      <c r="B944" t="s">
        <v>1878</v>
      </c>
      <c r="C944" s="1">
        <v>45337</v>
      </c>
      <c r="D944" t="s">
        <v>30</v>
      </c>
      <c r="E944" t="s">
        <v>51</v>
      </c>
      <c r="F944">
        <v>31</v>
      </c>
      <c r="G944" t="s">
        <v>18</v>
      </c>
      <c r="H944" t="s">
        <v>26</v>
      </c>
      <c r="I944" t="s">
        <v>27</v>
      </c>
      <c r="J944">
        <v>6</v>
      </c>
      <c r="K944">
        <v>51273.11</v>
      </c>
      <c r="L944" t="s">
        <v>21</v>
      </c>
      <c r="M944" t="b">
        <v>0</v>
      </c>
      <c r="N944">
        <v>4</v>
      </c>
      <c r="O944" t="str">
        <f t="shared" si="14"/>
        <v>February 2024</v>
      </c>
    </row>
    <row r="945" spans="1:15" x14ac:dyDescent="0.3">
      <c r="A945" t="s">
        <v>1879</v>
      </c>
      <c r="B945" t="s">
        <v>1880</v>
      </c>
      <c r="C945" s="1">
        <v>45337</v>
      </c>
      <c r="D945" t="s">
        <v>35</v>
      </c>
      <c r="E945" t="s">
        <v>84</v>
      </c>
      <c r="F945">
        <v>67</v>
      </c>
      <c r="G945" t="s">
        <v>25</v>
      </c>
      <c r="H945" t="s">
        <v>55</v>
      </c>
      <c r="I945" t="s">
        <v>32</v>
      </c>
      <c r="J945">
        <v>8</v>
      </c>
      <c r="K945">
        <v>157695.09</v>
      </c>
      <c r="L945" t="s">
        <v>21</v>
      </c>
      <c r="M945" t="b">
        <v>0</v>
      </c>
      <c r="N945">
        <v>5</v>
      </c>
      <c r="O945" t="str">
        <f t="shared" si="14"/>
        <v>February 2024</v>
      </c>
    </row>
    <row r="946" spans="1:15" x14ac:dyDescent="0.3">
      <c r="A946" t="s">
        <v>1881</v>
      </c>
      <c r="B946" t="s">
        <v>1882</v>
      </c>
      <c r="C946" s="1">
        <v>45337</v>
      </c>
      <c r="D946" t="s">
        <v>35</v>
      </c>
      <c r="E946" t="s">
        <v>87</v>
      </c>
      <c r="F946">
        <v>59</v>
      </c>
      <c r="G946" t="s">
        <v>18</v>
      </c>
      <c r="H946" t="s">
        <v>55</v>
      </c>
      <c r="I946" t="s">
        <v>32</v>
      </c>
      <c r="J946">
        <v>6</v>
      </c>
      <c r="K946">
        <v>143262.03</v>
      </c>
      <c r="L946" t="s">
        <v>21</v>
      </c>
      <c r="M946" t="b">
        <v>0</v>
      </c>
      <c r="N946">
        <v>4</v>
      </c>
      <c r="O946" t="str">
        <f t="shared" si="14"/>
        <v>February 2024</v>
      </c>
    </row>
    <row r="947" spans="1:15" x14ac:dyDescent="0.3">
      <c r="A947" t="s">
        <v>1883</v>
      </c>
      <c r="B947" t="s">
        <v>1884</v>
      </c>
      <c r="C947" s="1">
        <v>45337</v>
      </c>
      <c r="D947" t="s">
        <v>42</v>
      </c>
      <c r="E947" t="s">
        <v>24</v>
      </c>
      <c r="F947">
        <v>5</v>
      </c>
      <c r="G947" t="s">
        <v>18</v>
      </c>
      <c r="H947" t="s">
        <v>55</v>
      </c>
      <c r="I947" t="s">
        <v>27</v>
      </c>
      <c r="J947">
        <v>5</v>
      </c>
      <c r="K947">
        <v>38496.089999999997</v>
      </c>
      <c r="L947" t="s">
        <v>21</v>
      </c>
      <c r="M947" t="b">
        <v>0</v>
      </c>
      <c r="N947">
        <v>5</v>
      </c>
      <c r="O947" t="str">
        <f t="shared" si="14"/>
        <v>February 2024</v>
      </c>
    </row>
    <row r="948" spans="1:15" x14ac:dyDescent="0.3">
      <c r="A948" t="s">
        <v>1885</v>
      </c>
      <c r="B948" t="s">
        <v>1886</v>
      </c>
      <c r="C948" s="1">
        <v>45337</v>
      </c>
      <c r="D948" t="s">
        <v>68</v>
      </c>
      <c r="E948" t="s">
        <v>161</v>
      </c>
      <c r="F948">
        <v>29</v>
      </c>
      <c r="G948" t="s">
        <v>25</v>
      </c>
      <c r="H948" t="s">
        <v>55</v>
      </c>
      <c r="I948" t="s">
        <v>20</v>
      </c>
      <c r="J948">
        <v>1</v>
      </c>
      <c r="K948">
        <v>112838.03</v>
      </c>
      <c r="L948" t="s">
        <v>21</v>
      </c>
      <c r="M948" t="b">
        <v>0</v>
      </c>
      <c r="N948">
        <v>2</v>
      </c>
      <c r="O948" t="str">
        <f t="shared" si="14"/>
        <v>February 2024</v>
      </c>
    </row>
    <row r="949" spans="1:15" x14ac:dyDescent="0.3">
      <c r="A949" t="s">
        <v>1887</v>
      </c>
      <c r="B949" t="s">
        <v>1888</v>
      </c>
      <c r="C949" s="1">
        <v>45337</v>
      </c>
      <c r="D949" t="s">
        <v>16</v>
      </c>
      <c r="E949" t="s">
        <v>36</v>
      </c>
      <c r="F949">
        <v>64</v>
      </c>
      <c r="G949" t="s">
        <v>18</v>
      </c>
      <c r="H949" t="s">
        <v>26</v>
      </c>
      <c r="I949" t="s">
        <v>27</v>
      </c>
      <c r="J949">
        <v>4</v>
      </c>
      <c r="K949">
        <v>42251.89</v>
      </c>
      <c r="L949" t="s">
        <v>21</v>
      </c>
      <c r="M949" t="b">
        <v>0</v>
      </c>
      <c r="N949">
        <v>1</v>
      </c>
      <c r="O949" t="str">
        <f t="shared" si="14"/>
        <v>February 2024</v>
      </c>
    </row>
    <row r="950" spans="1:15" x14ac:dyDescent="0.3">
      <c r="A950" t="s">
        <v>1889</v>
      </c>
      <c r="B950" t="s">
        <v>1890</v>
      </c>
      <c r="C950" s="1">
        <v>45337</v>
      </c>
      <c r="D950" t="s">
        <v>27</v>
      </c>
      <c r="E950" t="s">
        <v>106</v>
      </c>
      <c r="F950">
        <v>0</v>
      </c>
      <c r="G950" t="s">
        <v>18</v>
      </c>
      <c r="H950" t="s">
        <v>26</v>
      </c>
      <c r="I950" t="s">
        <v>32</v>
      </c>
      <c r="J950">
        <v>5</v>
      </c>
      <c r="K950">
        <v>39395.22</v>
      </c>
      <c r="L950" t="s">
        <v>21</v>
      </c>
      <c r="M950" t="b">
        <v>0</v>
      </c>
      <c r="N950">
        <v>5</v>
      </c>
      <c r="O950" t="str">
        <f t="shared" si="14"/>
        <v>February 2024</v>
      </c>
    </row>
    <row r="951" spans="1:15" x14ac:dyDescent="0.3">
      <c r="A951" t="s">
        <v>1891</v>
      </c>
      <c r="B951" t="s">
        <v>1892</v>
      </c>
      <c r="C951" s="1">
        <v>45337</v>
      </c>
      <c r="D951" t="s">
        <v>46</v>
      </c>
      <c r="E951" t="s">
        <v>177</v>
      </c>
      <c r="F951">
        <v>45</v>
      </c>
      <c r="G951" t="s">
        <v>25</v>
      </c>
      <c r="H951" t="s">
        <v>48</v>
      </c>
      <c r="I951" t="s">
        <v>27</v>
      </c>
      <c r="J951">
        <v>9</v>
      </c>
      <c r="K951">
        <v>107836.17</v>
      </c>
      <c r="L951" t="s">
        <v>88</v>
      </c>
      <c r="M951" t="b">
        <v>0</v>
      </c>
      <c r="N951">
        <v>3</v>
      </c>
      <c r="O951" t="str">
        <f t="shared" si="14"/>
        <v>February 2024</v>
      </c>
    </row>
    <row r="952" spans="1:15" x14ac:dyDescent="0.3">
      <c r="A952" t="s">
        <v>1893</v>
      </c>
      <c r="B952" t="s">
        <v>1894</v>
      </c>
      <c r="C952" s="1">
        <v>45337</v>
      </c>
      <c r="D952" t="s">
        <v>68</v>
      </c>
      <c r="E952" t="s">
        <v>161</v>
      </c>
      <c r="F952">
        <v>70</v>
      </c>
      <c r="G952" t="s">
        <v>18</v>
      </c>
      <c r="H952" t="s">
        <v>55</v>
      </c>
      <c r="I952" t="s">
        <v>32</v>
      </c>
      <c r="J952">
        <v>8</v>
      </c>
      <c r="K952">
        <v>115580.71</v>
      </c>
      <c r="L952" t="s">
        <v>58</v>
      </c>
      <c r="M952" t="b">
        <v>0</v>
      </c>
      <c r="N952">
        <v>4</v>
      </c>
      <c r="O952" t="str">
        <f t="shared" si="14"/>
        <v>February 2024</v>
      </c>
    </row>
    <row r="953" spans="1:15" x14ac:dyDescent="0.3">
      <c r="A953" t="s">
        <v>1895</v>
      </c>
      <c r="B953" t="s">
        <v>1896</v>
      </c>
      <c r="C953" s="1">
        <v>45337</v>
      </c>
      <c r="D953" t="s">
        <v>64</v>
      </c>
      <c r="E953" t="s">
        <v>65</v>
      </c>
      <c r="F953">
        <v>52</v>
      </c>
      <c r="G953" t="s">
        <v>18</v>
      </c>
      <c r="H953" t="s">
        <v>19</v>
      </c>
      <c r="I953" t="s">
        <v>27</v>
      </c>
      <c r="J953">
        <v>16</v>
      </c>
      <c r="K953">
        <v>368652.03</v>
      </c>
      <c r="L953" t="s">
        <v>21</v>
      </c>
      <c r="M953" t="b">
        <v>0</v>
      </c>
      <c r="N953">
        <v>5</v>
      </c>
      <c r="O953" t="str">
        <f t="shared" si="14"/>
        <v>February 2024</v>
      </c>
    </row>
    <row r="954" spans="1:15" x14ac:dyDescent="0.3">
      <c r="A954" t="s">
        <v>1897</v>
      </c>
      <c r="B954" t="s">
        <v>1898</v>
      </c>
      <c r="C954" s="1">
        <v>45337</v>
      </c>
      <c r="D954" t="s">
        <v>35</v>
      </c>
      <c r="E954" t="s">
        <v>36</v>
      </c>
      <c r="F954">
        <v>38</v>
      </c>
      <c r="G954" t="s">
        <v>25</v>
      </c>
      <c r="H954" t="s">
        <v>19</v>
      </c>
      <c r="I954" t="s">
        <v>27</v>
      </c>
      <c r="J954">
        <v>5</v>
      </c>
      <c r="K954">
        <v>117571.26</v>
      </c>
      <c r="L954" t="s">
        <v>88</v>
      </c>
      <c r="M954" t="b">
        <v>0</v>
      </c>
      <c r="N954">
        <v>3</v>
      </c>
      <c r="O954" t="str">
        <f t="shared" si="14"/>
        <v>February 2024</v>
      </c>
    </row>
    <row r="955" spans="1:15" x14ac:dyDescent="0.3">
      <c r="A955" t="s">
        <v>1899</v>
      </c>
      <c r="B955" t="s">
        <v>1900</v>
      </c>
      <c r="C955" s="1">
        <v>45337</v>
      </c>
      <c r="D955" t="s">
        <v>68</v>
      </c>
      <c r="E955" t="s">
        <v>69</v>
      </c>
      <c r="F955">
        <v>37</v>
      </c>
      <c r="G955" t="s">
        <v>25</v>
      </c>
      <c r="H955" t="s">
        <v>48</v>
      </c>
      <c r="I955" t="s">
        <v>32</v>
      </c>
      <c r="J955">
        <v>4</v>
      </c>
      <c r="K955">
        <v>156485.18</v>
      </c>
      <c r="L955" t="s">
        <v>88</v>
      </c>
      <c r="M955" t="b">
        <v>0</v>
      </c>
      <c r="N955">
        <v>4</v>
      </c>
      <c r="O955" t="str">
        <f t="shared" si="14"/>
        <v>February 2024</v>
      </c>
    </row>
    <row r="956" spans="1:15" x14ac:dyDescent="0.3">
      <c r="A956" t="s">
        <v>1901</v>
      </c>
      <c r="B956" t="s">
        <v>1902</v>
      </c>
      <c r="C956" s="1">
        <v>45337</v>
      </c>
      <c r="D956" t="s">
        <v>64</v>
      </c>
      <c r="E956" t="s">
        <v>153</v>
      </c>
      <c r="F956">
        <v>60</v>
      </c>
      <c r="G956" t="s">
        <v>18</v>
      </c>
      <c r="H956" t="s">
        <v>19</v>
      </c>
      <c r="I956" t="s">
        <v>20</v>
      </c>
      <c r="J956">
        <v>7</v>
      </c>
      <c r="K956">
        <v>193155.7</v>
      </c>
      <c r="L956" t="s">
        <v>21</v>
      </c>
      <c r="M956" t="b">
        <v>0</v>
      </c>
      <c r="N956">
        <v>2</v>
      </c>
      <c r="O956" t="str">
        <f t="shared" si="14"/>
        <v>February 2024</v>
      </c>
    </row>
    <row r="957" spans="1:15" x14ac:dyDescent="0.3">
      <c r="A957" t="s">
        <v>1903</v>
      </c>
      <c r="B957" t="s">
        <v>1904</v>
      </c>
      <c r="C957" s="1">
        <v>45337</v>
      </c>
      <c r="D957" t="s">
        <v>109</v>
      </c>
      <c r="E957" t="s">
        <v>241</v>
      </c>
      <c r="F957">
        <v>44</v>
      </c>
      <c r="G957" t="s">
        <v>18</v>
      </c>
      <c r="H957" t="s">
        <v>19</v>
      </c>
      <c r="I957" t="s">
        <v>20</v>
      </c>
      <c r="J957">
        <v>6</v>
      </c>
      <c r="K957">
        <v>96031.73</v>
      </c>
      <c r="L957" t="s">
        <v>21</v>
      </c>
      <c r="M957" t="b">
        <v>0</v>
      </c>
      <c r="N957">
        <v>4</v>
      </c>
      <c r="O957" t="str">
        <f t="shared" si="14"/>
        <v>February 2024</v>
      </c>
    </row>
    <row r="958" spans="1:15" x14ac:dyDescent="0.3">
      <c r="A958" t="s">
        <v>1905</v>
      </c>
      <c r="B958" t="s">
        <v>1906</v>
      </c>
      <c r="C958" s="1">
        <v>45337</v>
      </c>
      <c r="D958" t="s">
        <v>35</v>
      </c>
      <c r="E958" t="s">
        <v>61</v>
      </c>
      <c r="F958">
        <v>46</v>
      </c>
      <c r="G958" t="s">
        <v>25</v>
      </c>
      <c r="H958" t="s">
        <v>55</v>
      </c>
      <c r="I958" t="s">
        <v>32</v>
      </c>
      <c r="J958">
        <v>4</v>
      </c>
      <c r="K958">
        <v>105271.57</v>
      </c>
      <c r="L958" t="s">
        <v>21</v>
      </c>
      <c r="M958" t="b">
        <v>0</v>
      </c>
      <c r="N958">
        <v>5</v>
      </c>
      <c r="O958" t="str">
        <f t="shared" si="14"/>
        <v>February 2024</v>
      </c>
    </row>
    <row r="959" spans="1:15" x14ac:dyDescent="0.3">
      <c r="A959" t="s">
        <v>1907</v>
      </c>
      <c r="B959" t="s">
        <v>1908</v>
      </c>
      <c r="C959" s="1">
        <v>45337</v>
      </c>
      <c r="D959" t="s">
        <v>35</v>
      </c>
      <c r="E959" t="s">
        <v>84</v>
      </c>
      <c r="F959">
        <v>94</v>
      </c>
      <c r="G959" t="s">
        <v>18</v>
      </c>
      <c r="H959" t="s">
        <v>26</v>
      </c>
      <c r="I959" t="s">
        <v>27</v>
      </c>
      <c r="J959">
        <v>6</v>
      </c>
      <c r="K959">
        <v>76875.789999999994</v>
      </c>
      <c r="L959" t="s">
        <v>21</v>
      </c>
      <c r="M959" t="b">
        <v>0</v>
      </c>
      <c r="N959">
        <v>5</v>
      </c>
      <c r="O959" t="str">
        <f t="shared" si="14"/>
        <v>February 2024</v>
      </c>
    </row>
    <row r="960" spans="1:15" x14ac:dyDescent="0.3">
      <c r="A960" t="s">
        <v>1909</v>
      </c>
      <c r="B960" t="s">
        <v>1910</v>
      </c>
      <c r="C960" s="1">
        <v>45337</v>
      </c>
      <c r="D960" t="s">
        <v>42</v>
      </c>
      <c r="E960" t="s">
        <v>145</v>
      </c>
      <c r="F960">
        <v>1</v>
      </c>
      <c r="G960" t="s">
        <v>25</v>
      </c>
      <c r="H960" t="s">
        <v>48</v>
      </c>
      <c r="I960" t="s">
        <v>27</v>
      </c>
      <c r="J960">
        <v>3</v>
      </c>
      <c r="K960">
        <v>34207.47</v>
      </c>
      <c r="L960" t="s">
        <v>88</v>
      </c>
      <c r="M960" t="b">
        <v>0</v>
      </c>
      <c r="N960">
        <v>1</v>
      </c>
      <c r="O960" t="str">
        <f t="shared" si="14"/>
        <v>February 2024</v>
      </c>
    </row>
    <row r="961" spans="1:15" x14ac:dyDescent="0.3">
      <c r="A961" t="s">
        <v>1911</v>
      </c>
      <c r="B961" t="s">
        <v>1912</v>
      </c>
      <c r="C961" s="1">
        <v>45337</v>
      </c>
      <c r="D961" t="s">
        <v>68</v>
      </c>
      <c r="E961" t="s">
        <v>75</v>
      </c>
      <c r="F961">
        <v>33</v>
      </c>
      <c r="G961" t="s">
        <v>25</v>
      </c>
      <c r="H961" t="s">
        <v>55</v>
      </c>
      <c r="I961" t="s">
        <v>32</v>
      </c>
      <c r="J961">
        <v>7</v>
      </c>
      <c r="K961">
        <v>129811.37</v>
      </c>
      <c r="L961" t="s">
        <v>21</v>
      </c>
      <c r="M961" t="b">
        <v>0</v>
      </c>
      <c r="N961">
        <v>2</v>
      </c>
      <c r="O961" t="str">
        <f t="shared" si="14"/>
        <v>February 2024</v>
      </c>
    </row>
    <row r="962" spans="1:15" x14ac:dyDescent="0.3">
      <c r="A962" t="s">
        <v>1913</v>
      </c>
      <c r="B962" t="s">
        <v>1914</v>
      </c>
      <c r="C962" s="1">
        <v>45337</v>
      </c>
      <c r="D962" t="s">
        <v>16</v>
      </c>
      <c r="E962" t="s">
        <v>36</v>
      </c>
      <c r="F962">
        <v>43</v>
      </c>
      <c r="G962" t="s">
        <v>18</v>
      </c>
      <c r="H962" t="s">
        <v>48</v>
      </c>
      <c r="I962" t="s">
        <v>27</v>
      </c>
      <c r="J962">
        <v>3</v>
      </c>
      <c r="K962">
        <v>55949.07</v>
      </c>
      <c r="L962" t="s">
        <v>21</v>
      </c>
      <c r="M962" t="b">
        <v>0</v>
      </c>
      <c r="N962">
        <v>5</v>
      </c>
      <c r="O962" t="str">
        <f t="shared" ref="O962:O1025" si="15">TEXT(C962, "mmmm yyyy")</f>
        <v>February 2024</v>
      </c>
    </row>
    <row r="963" spans="1:15" x14ac:dyDescent="0.3">
      <c r="A963" t="s">
        <v>1915</v>
      </c>
      <c r="B963" t="s">
        <v>1916</v>
      </c>
      <c r="C963" s="1">
        <v>45337</v>
      </c>
      <c r="D963" t="s">
        <v>35</v>
      </c>
      <c r="E963" t="s">
        <v>84</v>
      </c>
      <c r="F963">
        <v>34</v>
      </c>
      <c r="G963" t="s">
        <v>25</v>
      </c>
      <c r="H963" t="s">
        <v>48</v>
      </c>
      <c r="I963" t="s">
        <v>32</v>
      </c>
      <c r="J963">
        <v>11</v>
      </c>
      <c r="K963">
        <v>178665.25</v>
      </c>
      <c r="L963" t="s">
        <v>21</v>
      </c>
      <c r="M963" t="b">
        <v>0</v>
      </c>
      <c r="N963">
        <v>4</v>
      </c>
      <c r="O963" t="str">
        <f t="shared" si="15"/>
        <v>February 2024</v>
      </c>
    </row>
    <row r="964" spans="1:15" x14ac:dyDescent="0.3">
      <c r="A964" t="s">
        <v>1917</v>
      </c>
      <c r="B964" t="s">
        <v>1820</v>
      </c>
      <c r="C964" s="1">
        <v>45337</v>
      </c>
      <c r="D964" t="s">
        <v>64</v>
      </c>
      <c r="E964" t="s">
        <v>153</v>
      </c>
      <c r="F964">
        <v>43</v>
      </c>
      <c r="G964" t="s">
        <v>25</v>
      </c>
      <c r="H964" t="s">
        <v>26</v>
      </c>
      <c r="I964" t="s">
        <v>27</v>
      </c>
      <c r="J964">
        <v>6</v>
      </c>
      <c r="K964">
        <v>277684.78000000003</v>
      </c>
      <c r="L964" t="s">
        <v>21</v>
      </c>
      <c r="M964" t="b">
        <v>0</v>
      </c>
      <c r="N964">
        <v>3</v>
      </c>
      <c r="O964" t="str">
        <f t="shared" si="15"/>
        <v>February 2024</v>
      </c>
    </row>
    <row r="965" spans="1:15" x14ac:dyDescent="0.3">
      <c r="A965" t="s">
        <v>1918</v>
      </c>
      <c r="B965" t="s">
        <v>1919</v>
      </c>
      <c r="C965" s="1">
        <v>45337</v>
      </c>
      <c r="D965" t="s">
        <v>16</v>
      </c>
      <c r="E965" t="s">
        <v>24</v>
      </c>
      <c r="F965">
        <v>40</v>
      </c>
      <c r="G965" t="s">
        <v>18</v>
      </c>
      <c r="H965" t="s">
        <v>48</v>
      </c>
      <c r="I965" t="s">
        <v>20</v>
      </c>
      <c r="J965">
        <v>2</v>
      </c>
      <c r="K965">
        <v>44637.45</v>
      </c>
      <c r="L965" t="s">
        <v>21</v>
      </c>
      <c r="M965" t="b">
        <v>0</v>
      </c>
      <c r="N965">
        <v>4</v>
      </c>
      <c r="O965" t="str">
        <f t="shared" si="15"/>
        <v>February 2024</v>
      </c>
    </row>
    <row r="966" spans="1:15" x14ac:dyDescent="0.3">
      <c r="A966" t="s">
        <v>1920</v>
      </c>
      <c r="B966" t="s">
        <v>1921</v>
      </c>
      <c r="C966" s="1">
        <v>45337</v>
      </c>
      <c r="D966" t="s">
        <v>30</v>
      </c>
      <c r="E966" t="s">
        <v>51</v>
      </c>
      <c r="F966">
        <v>23</v>
      </c>
      <c r="G966" t="s">
        <v>18</v>
      </c>
      <c r="H966" t="s">
        <v>26</v>
      </c>
      <c r="I966" t="s">
        <v>27</v>
      </c>
      <c r="J966">
        <v>5</v>
      </c>
      <c r="K966">
        <v>64750.34</v>
      </c>
      <c r="L966" t="s">
        <v>21</v>
      </c>
      <c r="M966" t="b">
        <v>0</v>
      </c>
      <c r="N966">
        <v>5</v>
      </c>
      <c r="O966" t="str">
        <f t="shared" si="15"/>
        <v>February 2024</v>
      </c>
    </row>
    <row r="967" spans="1:15" x14ac:dyDescent="0.3">
      <c r="A967" t="s">
        <v>1922</v>
      </c>
      <c r="B967" t="s">
        <v>1923</v>
      </c>
      <c r="C967" s="1">
        <v>45337</v>
      </c>
      <c r="D967" t="s">
        <v>27</v>
      </c>
      <c r="E967" t="s">
        <v>39</v>
      </c>
      <c r="F967">
        <v>73</v>
      </c>
      <c r="G967" t="s">
        <v>18</v>
      </c>
      <c r="H967" t="s">
        <v>19</v>
      </c>
      <c r="I967" t="s">
        <v>27</v>
      </c>
      <c r="J967">
        <v>1</v>
      </c>
      <c r="K967">
        <v>42241.61</v>
      </c>
      <c r="L967" t="s">
        <v>21</v>
      </c>
      <c r="M967" t="b">
        <v>0</v>
      </c>
      <c r="N967">
        <v>3</v>
      </c>
      <c r="O967" t="str">
        <f t="shared" si="15"/>
        <v>February 2024</v>
      </c>
    </row>
    <row r="968" spans="1:15" x14ac:dyDescent="0.3">
      <c r="A968" t="s">
        <v>1924</v>
      </c>
      <c r="B968" t="s">
        <v>1925</v>
      </c>
      <c r="C968" s="1">
        <v>45337</v>
      </c>
      <c r="D968" t="s">
        <v>42</v>
      </c>
      <c r="E968" t="s">
        <v>145</v>
      </c>
      <c r="F968">
        <v>6</v>
      </c>
      <c r="G968" t="s">
        <v>18</v>
      </c>
      <c r="H968" t="s">
        <v>26</v>
      </c>
      <c r="I968" t="s">
        <v>32</v>
      </c>
      <c r="J968">
        <v>5</v>
      </c>
      <c r="K968">
        <v>24613.5</v>
      </c>
      <c r="L968" t="s">
        <v>21</v>
      </c>
      <c r="M968" t="b">
        <v>0</v>
      </c>
      <c r="N968">
        <v>4</v>
      </c>
      <c r="O968" t="str">
        <f t="shared" si="15"/>
        <v>February 2024</v>
      </c>
    </row>
    <row r="969" spans="1:15" x14ac:dyDescent="0.3">
      <c r="A969" t="s">
        <v>1926</v>
      </c>
      <c r="B969" t="s">
        <v>1927</v>
      </c>
      <c r="C969" s="1">
        <v>45338</v>
      </c>
      <c r="D969" t="s">
        <v>35</v>
      </c>
      <c r="E969" t="s">
        <v>36</v>
      </c>
      <c r="F969">
        <v>32</v>
      </c>
      <c r="G969" t="s">
        <v>25</v>
      </c>
      <c r="H969" t="s">
        <v>55</v>
      </c>
      <c r="I969" t="s">
        <v>20</v>
      </c>
      <c r="J969">
        <v>3</v>
      </c>
      <c r="K969">
        <v>90648.54</v>
      </c>
      <c r="L969" t="s">
        <v>21</v>
      </c>
      <c r="M969" t="b">
        <v>0</v>
      </c>
      <c r="N969">
        <v>2</v>
      </c>
      <c r="O969" t="str">
        <f t="shared" si="15"/>
        <v>February 2024</v>
      </c>
    </row>
    <row r="970" spans="1:15" x14ac:dyDescent="0.3">
      <c r="A970" t="s">
        <v>1928</v>
      </c>
      <c r="B970" t="s">
        <v>1929</v>
      </c>
      <c r="C970" s="1">
        <v>45338</v>
      </c>
      <c r="D970" t="s">
        <v>64</v>
      </c>
      <c r="E970" t="s">
        <v>65</v>
      </c>
      <c r="F970">
        <v>36</v>
      </c>
      <c r="G970" t="s">
        <v>25</v>
      </c>
      <c r="H970" t="s">
        <v>19</v>
      </c>
      <c r="I970" t="s">
        <v>32</v>
      </c>
      <c r="J970">
        <v>11</v>
      </c>
      <c r="K970">
        <v>251037.18</v>
      </c>
      <c r="L970" t="s">
        <v>21</v>
      </c>
      <c r="M970" t="b">
        <v>0</v>
      </c>
      <c r="N970">
        <v>4</v>
      </c>
      <c r="O970" t="str">
        <f t="shared" si="15"/>
        <v>February 2024</v>
      </c>
    </row>
    <row r="971" spans="1:15" x14ac:dyDescent="0.3">
      <c r="A971" t="s">
        <v>1930</v>
      </c>
      <c r="B971" t="s">
        <v>1931</v>
      </c>
      <c r="C971" s="1">
        <v>45338</v>
      </c>
      <c r="D971" t="s">
        <v>46</v>
      </c>
      <c r="E971" t="s">
        <v>135</v>
      </c>
      <c r="F971">
        <v>27</v>
      </c>
      <c r="G971" t="s">
        <v>18</v>
      </c>
      <c r="H971" t="s">
        <v>48</v>
      </c>
      <c r="I971" t="s">
        <v>20</v>
      </c>
      <c r="J971">
        <v>7</v>
      </c>
      <c r="K971">
        <v>76635.42</v>
      </c>
      <c r="L971" t="s">
        <v>21</v>
      </c>
      <c r="M971" t="b">
        <v>0</v>
      </c>
      <c r="N971">
        <v>5</v>
      </c>
      <c r="O971" t="str">
        <f t="shared" si="15"/>
        <v>February 2024</v>
      </c>
    </row>
    <row r="972" spans="1:15" x14ac:dyDescent="0.3">
      <c r="A972" t="s">
        <v>1932</v>
      </c>
      <c r="B972" t="s">
        <v>1933</v>
      </c>
      <c r="C972" s="1">
        <v>45338</v>
      </c>
      <c r="D972" t="s">
        <v>16</v>
      </c>
      <c r="E972" t="s">
        <v>24</v>
      </c>
      <c r="F972">
        <v>74</v>
      </c>
      <c r="G972" t="s">
        <v>18</v>
      </c>
      <c r="H972" t="s">
        <v>26</v>
      </c>
      <c r="I972" t="s">
        <v>20</v>
      </c>
      <c r="J972">
        <v>4</v>
      </c>
      <c r="K972">
        <v>40833.589999999997</v>
      </c>
      <c r="L972" t="s">
        <v>21</v>
      </c>
      <c r="M972" t="b">
        <v>0</v>
      </c>
      <c r="N972">
        <v>1</v>
      </c>
      <c r="O972" t="str">
        <f t="shared" si="15"/>
        <v>February 2024</v>
      </c>
    </row>
    <row r="973" spans="1:15" x14ac:dyDescent="0.3">
      <c r="A973" t="s">
        <v>1934</v>
      </c>
      <c r="B973" t="s">
        <v>1935</v>
      </c>
      <c r="C973" s="1">
        <v>45338</v>
      </c>
      <c r="D973" t="s">
        <v>27</v>
      </c>
      <c r="E973" t="s">
        <v>124</v>
      </c>
      <c r="F973">
        <v>71</v>
      </c>
      <c r="G973" t="s">
        <v>18</v>
      </c>
      <c r="H973" t="s">
        <v>48</v>
      </c>
      <c r="I973" t="s">
        <v>32</v>
      </c>
      <c r="J973">
        <v>3</v>
      </c>
      <c r="K973">
        <v>26430.23</v>
      </c>
      <c r="L973" t="s">
        <v>21</v>
      </c>
      <c r="M973" t="b">
        <v>0</v>
      </c>
      <c r="N973">
        <v>4</v>
      </c>
      <c r="O973" t="str">
        <f t="shared" si="15"/>
        <v>February 2024</v>
      </c>
    </row>
    <row r="974" spans="1:15" x14ac:dyDescent="0.3">
      <c r="A974" t="s">
        <v>1936</v>
      </c>
      <c r="B974" t="s">
        <v>1937</v>
      </c>
      <c r="C974" s="1">
        <v>45338</v>
      </c>
      <c r="D974" t="s">
        <v>35</v>
      </c>
      <c r="E974" t="s">
        <v>36</v>
      </c>
      <c r="F974">
        <v>86</v>
      </c>
      <c r="G974" t="s">
        <v>25</v>
      </c>
      <c r="H974" t="s">
        <v>26</v>
      </c>
      <c r="I974" t="s">
        <v>27</v>
      </c>
      <c r="J974">
        <v>2</v>
      </c>
      <c r="K974">
        <v>75278.78</v>
      </c>
      <c r="L974" t="s">
        <v>111</v>
      </c>
      <c r="M974" t="b">
        <v>0</v>
      </c>
      <c r="O974" t="str">
        <f t="shared" si="15"/>
        <v>February 2024</v>
      </c>
    </row>
    <row r="975" spans="1:15" x14ac:dyDescent="0.3">
      <c r="A975" t="s">
        <v>1938</v>
      </c>
      <c r="B975" t="s">
        <v>1939</v>
      </c>
      <c r="C975" s="1">
        <v>45338</v>
      </c>
      <c r="D975" t="s">
        <v>46</v>
      </c>
      <c r="E975" t="s">
        <v>47</v>
      </c>
      <c r="F975">
        <v>57</v>
      </c>
      <c r="G975" t="s">
        <v>25</v>
      </c>
      <c r="H975" t="s">
        <v>55</v>
      </c>
      <c r="I975" t="s">
        <v>27</v>
      </c>
      <c r="J975">
        <v>5</v>
      </c>
      <c r="K975">
        <v>88364.62</v>
      </c>
      <c r="L975" t="s">
        <v>21</v>
      </c>
      <c r="M975" t="b">
        <v>0</v>
      </c>
      <c r="N975">
        <v>1</v>
      </c>
      <c r="O975" t="str">
        <f t="shared" si="15"/>
        <v>February 2024</v>
      </c>
    </row>
    <row r="976" spans="1:15" x14ac:dyDescent="0.3">
      <c r="A976" t="s">
        <v>1940</v>
      </c>
      <c r="B976" t="s">
        <v>1941</v>
      </c>
      <c r="C976" s="1">
        <v>45338</v>
      </c>
      <c r="D976" t="s">
        <v>42</v>
      </c>
      <c r="E976" t="s">
        <v>43</v>
      </c>
      <c r="F976">
        <v>12</v>
      </c>
      <c r="G976" t="s">
        <v>25</v>
      </c>
      <c r="H976" t="s">
        <v>48</v>
      </c>
      <c r="I976" t="s">
        <v>32</v>
      </c>
      <c r="J976">
        <v>4</v>
      </c>
      <c r="K976">
        <v>29192.82</v>
      </c>
      <c r="L976" t="s">
        <v>21</v>
      </c>
      <c r="M976" t="b">
        <v>0</v>
      </c>
      <c r="N976">
        <v>5</v>
      </c>
      <c r="O976" t="str">
        <f t="shared" si="15"/>
        <v>February 2024</v>
      </c>
    </row>
    <row r="977" spans="1:15" x14ac:dyDescent="0.3">
      <c r="A977" t="s">
        <v>1942</v>
      </c>
      <c r="B977" t="s">
        <v>1943</v>
      </c>
      <c r="C977" s="1">
        <v>45338</v>
      </c>
      <c r="D977" t="s">
        <v>27</v>
      </c>
      <c r="E977" t="s">
        <v>117</v>
      </c>
      <c r="F977">
        <v>0</v>
      </c>
      <c r="G977" t="s">
        <v>25</v>
      </c>
      <c r="H977" t="s">
        <v>48</v>
      </c>
      <c r="I977" t="s">
        <v>27</v>
      </c>
      <c r="J977">
        <v>3</v>
      </c>
      <c r="K977">
        <v>26448.62</v>
      </c>
      <c r="L977" t="s">
        <v>21</v>
      </c>
      <c r="M977" t="b">
        <v>0</v>
      </c>
      <c r="N977">
        <v>3</v>
      </c>
      <c r="O977" t="str">
        <f t="shared" si="15"/>
        <v>February 2024</v>
      </c>
    </row>
    <row r="978" spans="1:15" x14ac:dyDescent="0.3">
      <c r="A978" t="s">
        <v>1944</v>
      </c>
      <c r="B978" t="s">
        <v>1945</v>
      </c>
      <c r="C978" s="1">
        <v>45338</v>
      </c>
      <c r="D978" t="s">
        <v>16</v>
      </c>
      <c r="E978" t="s">
        <v>17</v>
      </c>
      <c r="F978">
        <v>46</v>
      </c>
      <c r="G978" t="s">
        <v>25</v>
      </c>
      <c r="H978" t="s">
        <v>55</v>
      </c>
      <c r="I978" t="s">
        <v>27</v>
      </c>
      <c r="J978">
        <v>2</v>
      </c>
      <c r="K978">
        <v>35108.129999999997</v>
      </c>
      <c r="L978" t="s">
        <v>21</v>
      </c>
      <c r="M978" t="b">
        <v>0</v>
      </c>
      <c r="N978">
        <v>4</v>
      </c>
      <c r="O978" t="str">
        <f t="shared" si="15"/>
        <v>February 2024</v>
      </c>
    </row>
    <row r="979" spans="1:15" x14ac:dyDescent="0.3">
      <c r="A979" t="s">
        <v>1946</v>
      </c>
      <c r="B979" t="s">
        <v>1947</v>
      </c>
      <c r="C979" s="1">
        <v>45338</v>
      </c>
      <c r="D979" t="s">
        <v>27</v>
      </c>
      <c r="E979" t="s">
        <v>117</v>
      </c>
      <c r="F979">
        <v>26</v>
      </c>
      <c r="G979" t="s">
        <v>25</v>
      </c>
      <c r="H979" t="s">
        <v>26</v>
      </c>
      <c r="I979" t="s">
        <v>32</v>
      </c>
      <c r="J979">
        <v>3</v>
      </c>
      <c r="K979">
        <v>48312.43</v>
      </c>
      <c r="L979" t="s">
        <v>21</v>
      </c>
      <c r="M979" t="b">
        <v>0</v>
      </c>
      <c r="N979">
        <v>3</v>
      </c>
      <c r="O979" t="str">
        <f t="shared" si="15"/>
        <v>February 2024</v>
      </c>
    </row>
    <row r="980" spans="1:15" x14ac:dyDescent="0.3">
      <c r="A980" t="s">
        <v>1948</v>
      </c>
      <c r="B980" t="s">
        <v>1949</v>
      </c>
      <c r="C980" s="1">
        <v>45338</v>
      </c>
      <c r="D980" t="s">
        <v>109</v>
      </c>
      <c r="E980" t="s">
        <v>241</v>
      </c>
      <c r="F980">
        <v>32</v>
      </c>
      <c r="G980" t="s">
        <v>18</v>
      </c>
      <c r="H980" t="s">
        <v>55</v>
      </c>
      <c r="I980" t="s">
        <v>32</v>
      </c>
      <c r="J980">
        <v>8</v>
      </c>
      <c r="K980">
        <v>83020.67</v>
      </c>
      <c r="L980" t="s">
        <v>21</v>
      </c>
      <c r="M980" t="b">
        <v>0</v>
      </c>
      <c r="N980">
        <v>5</v>
      </c>
      <c r="O980" t="str">
        <f t="shared" si="15"/>
        <v>February 2024</v>
      </c>
    </row>
    <row r="981" spans="1:15" x14ac:dyDescent="0.3">
      <c r="A981" t="s">
        <v>1950</v>
      </c>
      <c r="B981" t="s">
        <v>1169</v>
      </c>
      <c r="C981" s="1">
        <v>45338</v>
      </c>
      <c r="D981" t="s">
        <v>27</v>
      </c>
      <c r="E981" t="s">
        <v>106</v>
      </c>
      <c r="F981">
        <v>50</v>
      </c>
      <c r="G981" t="s">
        <v>18</v>
      </c>
      <c r="H981" t="s">
        <v>19</v>
      </c>
      <c r="I981" t="s">
        <v>32</v>
      </c>
      <c r="J981">
        <v>1</v>
      </c>
      <c r="K981">
        <v>34047.94</v>
      </c>
      <c r="L981" t="s">
        <v>21</v>
      </c>
      <c r="M981" t="b">
        <v>1</v>
      </c>
      <c r="N981">
        <v>5</v>
      </c>
      <c r="O981" t="str">
        <f t="shared" si="15"/>
        <v>February 2024</v>
      </c>
    </row>
    <row r="982" spans="1:15" x14ac:dyDescent="0.3">
      <c r="A982" t="s">
        <v>1951</v>
      </c>
      <c r="B982" t="s">
        <v>1952</v>
      </c>
      <c r="C982" s="1">
        <v>45338</v>
      </c>
      <c r="D982" t="s">
        <v>35</v>
      </c>
      <c r="E982" t="s">
        <v>84</v>
      </c>
      <c r="F982">
        <v>30</v>
      </c>
      <c r="G982" t="s">
        <v>25</v>
      </c>
      <c r="H982" t="s">
        <v>48</v>
      </c>
      <c r="I982" t="s">
        <v>32</v>
      </c>
      <c r="J982">
        <v>3</v>
      </c>
      <c r="K982">
        <v>127573.56</v>
      </c>
      <c r="L982" t="s">
        <v>58</v>
      </c>
      <c r="M982" t="b">
        <v>0</v>
      </c>
      <c r="N982">
        <v>4</v>
      </c>
      <c r="O982" t="str">
        <f t="shared" si="15"/>
        <v>February 2024</v>
      </c>
    </row>
    <row r="983" spans="1:15" x14ac:dyDescent="0.3">
      <c r="A983" t="s">
        <v>1953</v>
      </c>
      <c r="B983" t="s">
        <v>1954</v>
      </c>
      <c r="C983" s="1">
        <v>45338</v>
      </c>
      <c r="D983" t="s">
        <v>42</v>
      </c>
      <c r="E983" t="s">
        <v>43</v>
      </c>
      <c r="F983">
        <v>11</v>
      </c>
      <c r="G983" t="s">
        <v>18</v>
      </c>
      <c r="H983" t="s">
        <v>19</v>
      </c>
      <c r="I983" t="s">
        <v>27</v>
      </c>
      <c r="J983">
        <v>3</v>
      </c>
      <c r="K983">
        <v>29136.240000000002</v>
      </c>
      <c r="L983" t="s">
        <v>21</v>
      </c>
      <c r="M983" t="b">
        <v>0</v>
      </c>
      <c r="N983">
        <v>3</v>
      </c>
      <c r="O983" t="str">
        <f t="shared" si="15"/>
        <v>February 2024</v>
      </c>
    </row>
    <row r="984" spans="1:15" x14ac:dyDescent="0.3">
      <c r="A984" t="s">
        <v>1955</v>
      </c>
      <c r="B984" t="s">
        <v>1956</v>
      </c>
      <c r="C984" s="1">
        <v>45338</v>
      </c>
      <c r="D984" t="s">
        <v>30</v>
      </c>
      <c r="E984" t="s">
        <v>506</v>
      </c>
      <c r="F984">
        <v>41</v>
      </c>
      <c r="G984" t="s">
        <v>18</v>
      </c>
      <c r="H984" t="s">
        <v>55</v>
      </c>
      <c r="I984" t="s">
        <v>27</v>
      </c>
      <c r="J984">
        <v>3</v>
      </c>
      <c r="K984">
        <v>38847.57</v>
      </c>
      <c r="L984" t="s">
        <v>21</v>
      </c>
      <c r="M984" t="b">
        <v>0</v>
      </c>
      <c r="N984">
        <v>4</v>
      </c>
      <c r="O984" t="str">
        <f t="shared" si="15"/>
        <v>February 2024</v>
      </c>
    </row>
    <row r="985" spans="1:15" x14ac:dyDescent="0.3">
      <c r="A985" t="s">
        <v>1957</v>
      </c>
      <c r="B985" t="s">
        <v>1958</v>
      </c>
      <c r="C985" s="1">
        <v>45338</v>
      </c>
      <c r="D985" t="s">
        <v>42</v>
      </c>
      <c r="E985" t="s">
        <v>94</v>
      </c>
      <c r="F985">
        <v>0</v>
      </c>
      <c r="G985" t="s">
        <v>25</v>
      </c>
      <c r="H985" t="s">
        <v>55</v>
      </c>
      <c r="I985" t="s">
        <v>27</v>
      </c>
      <c r="J985">
        <v>5</v>
      </c>
      <c r="K985">
        <v>26795.39</v>
      </c>
      <c r="L985" t="s">
        <v>21</v>
      </c>
      <c r="M985" t="b">
        <v>0</v>
      </c>
      <c r="N985">
        <v>5</v>
      </c>
      <c r="O985" t="str">
        <f t="shared" si="15"/>
        <v>February 2024</v>
      </c>
    </row>
    <row r="986" spans="1:15" x14ac:dyDescent="0.3">
      <c r="A986" t="s">
        <v>1959</v>
      </c>
      <c r="B986" t="s">
        <v>1960</v>
      </c>
      <c r="C986" s="1">
        <v>45338</v>
      </c>
      <c r="D986" t="s">
        <v>16</v>
      </c>
      <c r="E986" t="s">
        <v>54</v>
      </c>
      <c r="F986">
        <v>58</v>
      </c>
      <c r="G986" t="s">
        <v>25</v>
      </c>
      <c r="H986" t="s">
        <v>26</v>
      </c>
      <c r="I986" t="s">
        <v>32</v>
      </c>
      <c r="J986">
        <v>1</v>
      </c>
      <c r="K986">
        <v>35530.800000000003</v>
      </c>
      <c r="L986" t="s">
        <v>21</v>
      </c>
      <c r="M986" t="b">
        <v>0</v>
      </c>
      <c r="N986">
        <v>4</v>
      </c>
      <c r="O986" t="str">
        <f t="shared" si="15"/>
        <v>February 2024</v>
      </c>
    </row>
    <row r="987" spans="1:15" x14ac:dyDescent="0.3">
      <c r="A987" t="s">
        <v>1961</v>
      </c>
      <c r="B987" t="s">
        <v>1703</v>
      </c>
      <c r="C987" s="1">
        <v>45338</v>
      </c>
      <c r="D987" t="s">
        <v>16</v>
      </c>
      <c r="E987" t="s">
        <v>36</v>
      </c>
      <c r="F987">
        <v>76</v>
      </c>
      <c r="G987" t="s">
        <v>18</v>
      </c>
      <c r="H987" t="s">
        <v>48</v>
      </c>
      <c r="I987" t="s">
        <v>27</v>
      </c>
      <c r="J987">
        <v>2</v>
      </c>
      <c r="K987">
        <v>36126.81</v>
      </c>
      <c r="L987" t="s">
        <v>21</v>
      </c>
      <c r="M987" t="b">
        <v>1</v>
      </c>
      <c r="N987">
        <v>5</v>
      </c>
      <c r="O987" t="str">
        <f t="shared" si="15"/>
        <v>February 2024</v>
      </c>
    </row>
    <row r="988" spans="1:15" x14ac:dyDescent="0.3">
      <c r="A988" t="s">
        <v>1962</v>
      </c>
      <c r="B988" t="s">
        <v>1963</v>
      </c>
      <c r="C988" s="1">
        <v>45338</v>
      </c>
      <c r="D988" t="s">
        <v>27</v>
      </c>
      <c r="E988" t="s">
        <v>124</v>
      </c>
      <c r="F988">
        <v>58</v>
      </c>
      <c r="G988" t="s">
        <v>25</v>
      </c>
      <c r="H988" t="s">
        <v>55</v>
      </c>
      <c r="I988" t="s">
        <v>32</v>
      </c>
      <c r="J988">
        <v>2</v>
      </c>
      <c r="K988">
        <v>41895.31</v>
      </c>
      <c r="L988" t="s">
        <v>21</v>
      </c>
      <c r="M988" t="b">
        <v>0</v>
      </c>
      <c r="N988">
        <v>4</v>
      </c>
      <c r="O988" t="str">
        <f t="shared" si="15"/>
        <v>February 2024</v>
      </c>
    </row>
    <row r="989" spans="1:15" x14ac:dyDescent="0.3">
      <c r="A989" t="s">
        <v>1964</v>
      </c>
      <c r="B989" t="s">
        <v>1827</v>
      </c>
      <c r="C989" s="1">
        <v>45338</v>
      </c>
      <c r="D989" t="s">
        <v>42</v>
      </c>
      <c r="E989" t="s">
        <v>94</v>
      </c>
      <c r="F989">
        <v>13</v>
      </c>
      <c r="G989" t="s">
        <v>25</v>
      </c>
      <c r="H989" t="s">
        <v>19</v>
      </c>
      <c r="I989" t="s">
        <v>27</v>
      </c>
      <c r="J989">
        <v>3</v>
      </c>
      <c r="K989">
        <v>43462.77</v>
      </c>
      <c r="L989" t="s">
        <v>21</v>
      </c>
      <c r="M989" t="b">
        <v>1</v>
      </c>
      <c r="N989">
        <v>1</v>
      </c>
      <c r="O989" t="str">
        <f t="shared" si="15"/>
        <v>February 2024</v>
      </c>
    </row>
    <row r="990" spans="1:15" x14ac:dyDescent="0.3">
      <c r="A990" t="s">
        <v>1965</v>
      </c>
      <c r="B990" t="s">
        <v>1966</v>
      </c>
      <c r="C990" s="1">
        <v>45338</v>
      </c>
      <c r="D990" t="s">
        <v>27</v>
      </c>
      <c r="E990" t="s">
        <v>117</v>
      </c>
      <c r="F990">
        <v>72</v>
      </c>
      <c r="G990" t="s">
        <v>18</v>
      </c>
      <c r="H990" t="s">
        <v>48</v>
      </c>
      <c r="I990" t="s">
        <v>27</v>
      </c>
      <c r="J990">
        <v>3</v>
      </c>
      <c r="K990">
        <v>29918.87</v>
      </c>
      <c r="L990" t="s">
        <v>21</v>
      </c>
      <c r="M990" t="b">
        <v>0</v>
      </c>
      <c r="N990">
        <v>5</v>
      </c>
      <c r="O990" t="str">
        <f t="shared" si="15"/>
        <v>February 2024</v>
      </c>
    </row>
    <row r="991" spans="1:15" x14ac:dyDescent="0.3">
      <c r="A991" t="s">
        <v>1967</v>
      </c>
      <c r="B991" t="s">
        <v>1968</v>
      </c>
      <c r="C991" s="1">
        <v>45338</v>
      </c>
      <c r="D991" t="s">
        <v>30</v>
      </c>
      <c r="E991" t="s">
        <v>397</v>
      </c>
      <c r="F991">
        <v>21</v>
      </c>
      <c r="G991" t="s">
        <v>18</v>
      </c>
      <c r="H991" t="s">
        <v>55</v>
      </c>
      <c r="I991" t="s">
        <v>32</v>
      </c>
      <c r="J991">
        <v>2</v>
      </c>
      <c r="K991">
        <v>39751.35</v>
      </c>
      <c r="L991" t="s">
        <v>21</v>
      </c>
      <c r="M991" t="b">
        <v>0</v>
      </c>
      <c r="N991">
        <v>4</v>
      </c>
      <c r="O991" t="str">
        <f t="shared" si="15"/>
        <v>February 2024</v>
      </c>
    </row>
    <row r="992" spans="1:15" x14ac:dyDescent="0.3">
      <c r="A992" t="s">
        <v>1969</v>
      </c>
      <c r="B992" t="s">
        <v>1970</v>
      </c>
      <c r="C992" s="1">
        <v>45338</v>
      </c>
      <c r="D992" t="s">
        <v>42</v>
      </c>
      <c r="E992" t="s">
        <v>94</v>
      </c>
      <c r="F992">
        <v>16</v>
      </c>
      <c r="G992" t="s">
        <v>25</v>
      </c>
      <c r="H992" t="s">
        <v>48</v>
      </c>
      <c r="I992" t="s">
        <v>27</v>
      </c>
      <c r="J992">
        <v>3</v>
      </c>
      <c r="K992">
        <v>34963.29</v>
      </c>
      <c r="L992" t="s">
        <v>21</v>
      </c>
      <c r="M992" t="b">
        <v>0</v>
      </c>
      <c r="N992">
        <v>5</v>
      </c>
      <c r="O992" t="str">
        <f t="shared" si="15"/>
        <v>February 2024</v>
      </c>
    </row>
    <row r="993" spans="1:15" x14ac:dyDescent="0.3">
      <c r="A993" t="s">
        <v>1971</v>
      </c>
      <c r="B993" t="s">
        <v>1972</v>
      </c>
      <c r="C993" s="1">
        <v>45338</v>
      </c>
      <c r="D993" t="s">
        <v>68</v>
      </c>
      <c r="E993" t="s">
        <v>161</v>
      </c>
      <c r="F993">
        <v>40</v>
      </c>
      <c r="G993" t="s">
        <v>25</v>
      </c>
      <c r="H993" t="s">
        <v>48</v>
      </c>
      <c r="I993" t="s">
        <v>27</v>
      </c>
      <c r="J993">
        <v>8</v>
      </c>
      <c r="K993">
        <v>138819.75</v>
      </c>
      <c r="L993" t="s">
        <v>21</v>
      </c>
      <c r="M993" t="b">
        <v>0</v>
      </c>
      <c r="N993">
        <v>3</v>
      </c>
      <c r="O993" t="str">
        <f t="shared" si="15"/>
        <v>February 2024</v>
      </c>
    </row>
    <row r="994" spans="1:15" x14ac:dyDescent="0.3">
      <c r="A994" t="s">
        <v>1973</v>
      </c>
      <c r="B994" t="s">
        <v>1974</v>
      </c>
      <c r="C994" s="1">
        <v>45339</v>
      </c>
      <c r="D994" t="s">
        <v>42</v>
      </c>
      <c r="E994" t="s">
        <v>24</v>
      </c>
      <c r="F994">
        <v>3</v>
      </c>
      <c r="G994" t="s">
        <v>18</v>
      </c>
      <c r="H994" t="s">
        <v>55</v>
      </c>
      <c r="I994" t="s">
        <v>32</v>
      </c>
      <c r="J994">
        <v>1</v>
      </c>
      <c r="K994">
        <v>26276.68</v>
      </c>
      <c r="L994" t="s">
        <v>21</v>
      </c>
      <c r="M994" t="b">
        <v>0</v>
      </c>
      <c r="N994">
        <v>4</v>
      </c>
      <c r="O994" t="str">
        <f t="shared" si="15"/>
        <v>February 2024</v>
      </c>
    </row>
    <row r="995" spans="1:15" x14ac:dyDescent="0.3">
      <c r="A995" t="s">
        <v>1975</v>
      </c>
      <c r="B995" t="s">
        <v>1976</v>
      </c>
      <c r="C995" s="1">
        <v>45339</v>
      </c>
      <c r="D995" t="s">
        <v>35</v>
      </c>
      <c r="E995" t="s">
        <v>36</v>
      </c>
      <c r="F995">
        <v>14</v>
      </c>
      <c r="G995" t="s">
        <v>25</v>
      </c>
      <c r="H995" t="s">
        <v>19</v>
      </c>
      <c r="I995" t="s">
        <v>27</v>
      </c>
      <c r="J995">
        <v>2</v>
      </c>
      <c r="K995">
        <v>127258.07</v>
      </c>
      <c r="L995" t="s">
        <v>21</v>
      </c>
      <c r="M995" t="b">
        <v>0</v>
      </c>
      <c r="N995">
        <v>4</v>
      </c>
      <c r="O995" t="str">
        <f t="shared" si="15"/>
        <v>February 2024</v>
      </c>
    </row>
    <row r="996" spans="1:15" x14ac:dyDescent="0.3">
      <c r="A996" t="s">
        <v>1977</v>
      </c>
      <c r="B996" t="s">
        <v>1978</v>
      </c>
      <c r="C996" s="1">
        <v>45339</v>
      </c>
      <c r="D996" t="s">
        <v>42</v>
      </c>
      <c r="E996" t="s">
        <v>94</v>
      </c>
      <c r="F996">
        <v>5</v>
      </c>
      <c r="G996" t="s">
        <v>25</v>
      </c>
      <c r="H996" t="s">
        <v>48</v>
      </c>
      <c r="I996" t="s">
        <v>27</v>
      </c>
      <c r="J996">
        <v>3</v>
      </c>
      <c r="K996">
        <v>31527.53</v>
      </c>
      <c r="L996" t="s">
        <v>21</v>
      </c>
      <c r="M996" t="b">
        <v>0</v>
      </c>
      <c r="N996">
        <v>5</v>
      </c>
      <c r="O996" t="str">
        <f t="shared" si="15"/>
        <v>February 2024</v>
      </c>
    </row>
    <row r="997" spans="1:15" x14ac:dyDescent="0.3">
      <c r="A997" t="s">
        <v>1979</v>
      </c>
      <c r="B997" t="s">
        <v>1161</v>
      </c>
      <c r="C997" s="1">
        <v>45339</v>
      </c>
      <c r="D997" t="s">
        <v>27</v>
      </c>
      <c r="E997" t="s">
        <v>124</v>
      </c>
      <c r="F997">
        <v>56</v>
      </c>
      <c r="G997" t="s">
        <v>25</v>
      </c>
      <c r="H997" t="s">
        <v>26</v>
      </c>
      <c r="I997" t="s">
        <v>27</v>
      </c>
      <c r="J997">
        <v>1</v>
      </c>
      <c r="K997">
        <v>32576.37</v>
      </c>
      <c r="L997" t="s">
        <v>21</v>
      </c>
      <c r="M997" t="b">
        <v>1</v>
      </c>
      <c r="N997">
        <v>4</v>
      </c>
      <c r="O997" t="str">
        <f t="shared" si="15"/>
        <v>February 2024</v>
      </c>
    </row>
    <row r="998" spans="1:15" x14ac:dyDescent="0.3">
      <c r="A998" t="s">
        <v>1980</v>
      </c>
      <c r="B998" t="s">
        <v>1981</v>
      </c>
      <c r="C998" s="1">
        <v>45339</v>
      </c>
      <c r="D998" t="s">
        <v>35</v>
      </c>
      <c r="E998" t="s">
        <v>84</v>
      </c>
      <c r="F998">
        <v>52</v>
      </c>
      <c r="G998" t="s">
        <v>18</v>
      </c>
      <c r="H998" t="s">
        <v>48</v>
      </c>
      <c r="I998" t="s">
        <v>32</v>
      </c>
      <c r="J998">
        <v>7</v>
      </c>
      <c r="K998">
        <v>112676.19</v>
      </c>
      <c r="L998" t="s">
        <v>21</v>
      </c>
      <c r="M998" t="b">
        <v>0</v>
      </c>
      <c r="N998">
        <v>5</v>
      </c>
      <c r="O998" t="str">
        <f t="shared" si="15"/>
        <v>February 2024</v>
      </c>
    </row>
    <row r="999" spans="1:15" x14ac:dyDescent="0.3">
      <c r="A999" t="s">
        <v>1982</v>
      </c>
      <c r="B999" t="s">
        <v>1693</v>
      </c>
      <c r="C999" s="1">
        <v>45339</v>
      </c>
      <c r="D999" t="s">
        <v>64</v>
      </c>
      <c r="E999" t="s">
        <v>153</v>
      </c>
      <c r="F999">
        <v>43</v>
      </c>
      <c r="G999" t="s">
        <v>18</v>
      </c>
      <c r="H999" t="s">
        <v>19</v>
      </c>
      <c r="I999" t="s">
        <v>27</v>
      </c>
      <c r="J999">
        <v>10</v>
      </c>
      <c r="K999">
        <v>251958.13</v>
      </c>
      <c r="L999" t="s">
        <v>88</v>
      </c>
      <c r="M999" t="b">
        <v>1</v>
      </c>
      <c r="N999">
        <v>2</v>
      </c>
      <c r="O999" t="str">
        <f t="shared" si="15"/>
        <v>February 2024</v>
      </c>
    </row>
    <row r="1000" spans="1:15" x14ac:dyDescent="0.3">
      <c r="A1000" t="s">
        <v>1983</v>
      </c>
      <c r="B1000" t="s">
        <v>176</v>
      </c>
      <c r="C1000" s="1">
        <v>45339</v>
      </c>
      <c r="D1000" t="s">
        <v>16</v>
      </c>
      <c r="E1000" t="s">
        <v>17</v>
      </c>
      <c r="F1000">
        <v>56</v>
      </c>
      <c r="G1000" t="s">
        <v>18</v>
      </c>
      <c r="H1000" t="s">
        <v>19</v>
      </c>
      <c r="I1000" t="s">
        <v>32</v>
      </c>
      <c r="J1000">
        <v>4</v>
      </c>
      <c r="K1000">
        <v>42677.49</v>
      </c>
      <c r="L1000" t="s">
        <v>21</v>
      </c>
      <c r="M1000" t="b">
        <v>0</v>
      </c>
      <c r="N1000">
        <v>4</v>
      </c>
      <c r="O1000" t="str">
        <f t="shared" si="15"/>
        <v>February 2024</v>
      </c>
    </row>
    <row r="1001" spans="1:15" x14ac:dyDescent="0.3">
      <c r="A1001" t="s">
        <v>1984</v>
      </c>
      <c r="B1001" t="s">
        <v>923</v>
      </c>
      <c r="C1001" s="1">
        <v>45339</v>
      </c>
      <c r="D1001" t="s">
        <v>16</v>
      </c>
      <c r="E1001" t="s">
        <v>17</v>
      </c>
      <c r="F1001">
        <v>53</v>
      </c>
      <c r="G1001" t="s">
        <v>25</v>
      </c>
      <c r="H1001" t="s">
        <v>48</v>
      </c>
      <c r="I1001" t="s">
        <v>27</v>
      </c>
      <c r="J1001">
        <v>1</v>
      </c>
      <c r="K1001">
        <v>42849.82</v>
      </c>
      <c r="L1001" t="s">
        <v>21</v>
      </c>
      <c r="M1001" t="b">
        <v>1</v>
      </c>
      <c r="N1001">
        <v>1</v>
      </c>
      <c r="O1001" t="str">
        <f t="shared" si="15"/>
        <v>February 2024</v>
      </c>
    </row>
    <row r="1002" spans="1:15" x14ac:dyDescent="0.3">
      <c r="A1002" t="s">
        <v>1985</v>
      </c>
      <c r="B1002" t="s">
        <v>1986</v>
      </c>
      <c r="C1002" s="1">
        <v>45339</v>
      </c>
      <c r="D1002" t="s">
        <v>46</v>
      </c>
      <c r="E1002" t="s">
        <v>188</v>
      </c>
      <c r="F1002">
        <v>22</v>
      </c>
      <c r="G1002" t="s">
        <v>18</v>
      </c>
      <c r="H1002" t="s">
        <v>55</v>
      </c>
      <c r="I1002" t="s">
        <v>27</v>
      </c>
      <c r="J1002">
        <v>8</v>
      </c>
      <c r="K1002">
        <v>144316.73000000001</v>
      </c>
      <c r="L1002" t="s">
        <v>21</v>
      </c>
      <c r="M1002" t="b">
        <v>0</v>
      </c>
      <c r="N1002">
        <v>4</v>
      </c>
      <c r="O1002" t="str">
        <f t="shared" si="15"/>
        <v>February 2024</v>
      </c>
    </row>
    <row r="1003" spans="1:15" x14ac:dyDescent="0.3">
      <c r="A1003" t="s">
        <v>1987</v>
      </c>
      <c r="B1003" t="s">
        <v>1988</v>
      </c>
      <c r="C1003" s="1">
        <v>45339</v>
      </c>
      <c r="D1003" t="s">
        <v>27</v>
      </c>
      <c r="E1003" t="s">
        <v>117</v>
      </c>
      <c r="F1003">
        <v>35</v>
      </c>
      <c r="G1003" t="s">
        <v>25</v>
      </c>
      <c r="H1003" t="s">
        <v>48</v>
      </c>
      <c r="I1003" t="s">
        <v>27</v>
      </c>
      <c r="J1003">
        <v>4</v>
      </c>
      <c r="K1003">
        <v>32211.14</v>
      </c>
      <c r="L1003" t="s">
        <v>21</v>
      </c>
      <c r="M1003" t="b">
        <v>0</v>
      </c>
      <c r="N1003">
        <v>4</v>
      </c>
      <c r="O1003" t="str">
        <f t="shared" si="15"/>
        <v>February 2024</v>
      </c>
    </row>
    <row r="1004" spans="1:15" x14ac:dyDescent="0.3">
      <c r="A1004" t="s">
        <v>1989</v>
      </c>
      <c r="B1004" t="s">
        <v>1774</v>
      </c>
      <c r="C1004" s="1">
        <v>45339</v>
      </c>
      <c r="D1004" t="s">
        <v>109</v>
      </c>
      <c r="E1004" t="s">
        <v>142</v>
      </c>
      <c r="F1004">
        <v>40</v>
      </c>
      <c r="G1004" t="s">
        <v>18</v>
      </c>
      <c r="H1004" t="s">
        <v>26</v>
      </c>
      <c r="I1004" t="s">
        <v>27</v>
      </c>
      <c r="J1004">
        <v>3</v>
      </c>
      <c r="K1004">
        <v>56970.97</v>
      </c>
      <c r="L1004" t="s">
        <v>21</v>
      </c>
      <c r="M1004" t="b">
        <v>1</v>
      </c>
      <c r="N1004">
        <v>3</v>
      </c>
      <c r="O1004" t="str">
        <f t="shared" si="15"/>
        <v>February 2024</v>
      </c>
    </row>
    <row r="1005" spans="1:15" x14ac:dyDescent="0.3">
      <c r="A1005" t="s">
        <v>1990</v>
      </c>
      <c r="B1005" t="s">
        <v>961</v>
      </c>
      <c r="C1005" s="1">
        <v>45339</v>
      </c>
      <c r="D1005" t="s">
        <v>35</v>
      </c>
      <c r="E1005" t="s">
        <v>36</v>
      </c>
      <c r="F1005">
        <v>69</v>
      </c>
      <c r="G1005" t="s">
        <v>18</v>
      </c>
      <c r="H1005" t="s">
        <v>55</v>
      </c>
      <c r="I1005" t="s">
        <v>27</v>
      </c>
      <c r="J1005">
        <v>3</v>
      </c>
      <c r="K1005">
        <v>114480.29</v>
      </c>
      <c r="L1005" t="s">
        <v>111</v>
      </c>
      <c r="M1005" t="b">
        <v>0</v>
      </c>
      <c r="O1005" t="str">
        <f t="shared" si="15"/>
        <v>February 2024</v>
      </c>
    </row>
    <row r="1006" spans="1:15" x14ac:dyDescent="0.3">
      <c r="A1006" t="s">
        <v>1991</v>
      </c>
      <c r="B1006" t="s">
        <v>1992</v>
      </c>
      <c r="C1006" s="1">
        <v>45339</v>
      </c>
      <c r="D1006" t="s">
        <v>16</v>
      </c>
      <c r="E1006" t="s">
        <v>24</v>
      </c>
      <c r="F1006">
        <v>94</v>
      </c>
      <c r="G1006" t="s">
        <v>25</v>
      </c>
      <c r="H1006" t="s">
        <v>55</v>
      </c>
      <c r="I1006" t="s">
        <v>32</v>
      </c>
      <c r="J1006">
        <v>5</v>
      </c>
      <c r="K1006">
        <v>34655.360000000001</v>
      </c>
      <c r="L1006" t="s">
        <v>21</v>
      </c>
      <c r="M1006" t="b">
        <v>0</v>
      </c>
      <c r="N1006">
        <v>5</v>
      </c>
      <c r="O1006" t="str">
        <f t="shared" si="15"/>
        <v>February 2024</v>
      </c>
    </row>
    <row r="1007" spans="1:15" x14ac:dyDescent="0.3">
      <c r="A1007" t="s">
        <v>1993</v>
      </c>
      <c r="B1007" t="s">
        <v>1994</v>
      </c>
      <c r="C1007" s="1">
        <v>45339</v>
      </c>
      <c r="D1007" t="s">
        <v>16</v>
      </c>
      <c r="E1007" t="s">
        <v>36</v>
      </c>
      <c r="F1007">
        <v>53</v>
      </c>
      <c r="G1007" t="s">
        <v>18</v>
      </c>
      <c r="H1007" t="s">
        <v>55</v>
      </c>
      <c r="I1007" t="s">
        <v>27</v>
      </c>
      <c r="J1007">
        <v>5</v>
      </c>
      <c r="K1007">
        <v>44497.29</v>
      </c>
      <c r="L1007" t="s">
        <v>21</v>
      </c>
      <c r="M1007" t="b">
        <v>0</v>
      </c>
      <c r="N1007">
        <v>5</v>
      </c>
      <c r="O1007" t="str">
        <f t="shared" si="15"/>
        <v>February 2024</v>
      </c>
    </row>
    <row r="1008" spans="1:15" x14ac:dyDescent="0.3">
      <c r="A1008" t="s">
        <v>1995</v>
      </c>
      <c r="B1008" t="s">
        <v>1996</v>
      </c>
      <c r="C1008" s="1">
        <v>45339</v>
      </c>
      <c r="D1008" t="s">
        <v>16</v>
      </c>
      <c r="E1008" t="s">
        <v>17</v>
      </c>
      <c r="F1008">
        <v>78</v>
      </c>
      <c r="G1008" t="s">
        <v>25</v>
      </c>
      <c r="H1008" t="s">
        <v>55</v>
      </c>
      <c r="I1008" t="s">
        <v>32</v>
      </c>
      <c r="J1008">
        <v>2</v>
      </c>
      <c r="K1008">
        <v>37888.800000000003</v>
      </c>
      <c r="L1008" t="s">
        <v>21</v>
      </c>
      <c r="M1008" t="b">
        <v>0</v>
      </c>
      <c r="N1008">
        <v>5</v>
      </c>
      <c r="O1008" t="str">
        <f t="shared" si="15"/>
        <v>February 2024</v>
      </c>
    </row>
    <row r="1009" spans="1:15" x14ac:dyDescent="0.3">
      <c r="A1009" t="s">
        <v>1997</v>
      </c>
      <c r="B1009" t="s">
        <v>1998</v>
      </c>
      <c r="C1009" s="1">
        <v>45339</v>
      </c>
      <c r="D1009" t="s">
        <v>16</v>
      </c>
      <c r="E1009" t="s">
        <v>36</v>
      </c>
      <c r="F1009">
        <v>16</v>
      </c>
      <c r="G1009" t="s">
        <v>18</v>
      </c>
      <c r="H1009" t="s">
        <v>48</v>
      </c>
      <c r="I1009" t="s">
        <v>32</v>
      </c>
      <c r="J1009">
        <v>6</v>
      </c>
      <c r="K1009">
        <v>46283.33</v>
      </c>
      <c r="L1009" t="s">
        <v>21</v>
      </c>
      <c r="M1009" t="b">
        <v>0</v>
      </c>
      <c r="N1009">
        <v>5</v>
      </c>
      <c r="O1009" t="str">
        <f t="shared" si="15"/>
        <v>February 2024</v>
      </c>
    </row>
    <row r="1010" spans="1:15" x14ac:dyDescent="0.3">
      <c r="A1010" t="s">
        <v>1999</v>
      </c>
      <c r="B1010" t="s">
        <v>2000</v>
      </c>
      <c r="C1010" s="1">
        <v>45339</v>
      </c>
      <c r="D1010" t="s">
        <v>35</v>
      </c>
      <c r="E1010" t="s">
        <v>87</v>
      </c>
      <c r="F1010">
        <v>42</v>
      </c>
      <c r="G1010" t="s">
        <v>18</v>
      </c>
      <c r="H1010" t="s">
        <v>55</v>
      </c>
      <c r="I1010" t="s">
        <v>32</v>
      </c>
      <c r="J1010">
        <v>2</v>
      </c>
      <c r="K1010">
        <v>78199.94</v>
      </c>
      <c r="L1010" t="s">
        <v>21</v>
      </c>
      <c r="M1010" t="b">
        <v>0</v>
      </c>
      <c r="N1010">
        <v>5</v>
      </c>
      <c r="O1010" t="str">
        <f t="shared" si="15"/>
        <v>February 2024</v>
      </c>
    </row>
    <row r="1011" spans="1:15" x14ac:dyDescent="0.3">
      <c r="A1011" t="s">
        <v>2001</v>
      </c>
      <c r="B1011" t="s">
        <v>2002</v>
      </c>
      <c r="C1011" s="1">
        <v>45339</v>
      </c>
      <c r="D1011" t="s">
        <v>68</v>
      </c>
      <c r="E1011" t="s">
        <v>69</v>
      </c>
      <c r="F1011">
        <v>16</v>
      </c>
      <c r="G1011" t="s">
        <v>18</v>
      </c>
      <c r="H1011" t="s">
        <v>55</v>
      </c>
      <c r="I1011" t="s">
        <v>27</v>
      </c>
      <c r="J1011">
        <v>7</v>
      </c>
      <c r="K1011">
        <v>90684.09</v>
      </c>
      <c r="L1011" t="s">
        <v>21</v>
      </c>
      <c r="M1011" t="b">
        <v>0</v>
      </c>
      <c r="N1011">
        <v>5</v>
      </c>
      <c r="O1011" t="str">
        <f t="shared" si="15"/>
        <v>February 2024</v>
      </c>
    </row>
    <row r="1012" spans="1:15" x14ac:dyDescent="0.3">
      <c r="A1012" t="s">
        <v>2003</v>
      </c>
      <c r="B1012" t="s">
        <v>2004</v>
      </c>
      <c r="C1012" s="1">
        <v>45339</v>
      </c>
      <c r="D1012" t="s">
        <v>109</v>
      </c>
      <c r="E1012" t="s">
        <v>142</v>
      </c>
      <c r="F1012">
        <v>52</v>
      </c>
      <c r="G1012" t="s">
        <v>25</v>
      </c>
      <c r="H1012" t="s">
        <v>55</v>
      </c>
      <c r="I1012" t="s">
        <v>32</v>
      </c>
      <c r="J1012">
        <v>4</v>
      </c>
      <c r="K1012">
        <v>64739.39</v>
      </c>
      <c r="L1012" t="s">
        <v>21</v>
      </c>
      <c r="M1012" t="b">
        <v>0</v>
      </c>
      <c r="N1012">
        <v>4</v>
      </c>
      <c r="O1012" t="str">
        <f t="shared" si="15"/>
        <v>February 2024</v>
      </c>
    </row>
    <row r="1013" spans="1:15" x14ac:dyDescent="0.3">
      <c r="A1013" t="s">
        <v>2005</v>
      </c>
      <c r="B1013" t="s">
        <v>1386</v>
      </c>
      <c r="C1013" s="1">
        <v>45339</v>
      </c>
      <c r="D1013" t="s">
        <v>16</v>
      </c>
      <c r="E1013" t="s">
        <v>24</v>
      </c>
      <c r="F1013">
        <v>48</v>
      </c>
      <c r="G1013" t="s">
        <v>25</v>
      </c>
      <c r="H1013" t="s">
        <v>26</v>
      </c>
      <c r="I1013" t="s">
        <v>27</v>
      </c>
      <c r="J1013">
        <v>2</v>
      </c>
      <c r="K1013">
        <v>46484.37</v>
      </c>
      <c r="L1013" t="s">
        <v>21</v>
      </c>
      <c r="M1013" t="b">
        <v>1</v>
      </c>
      <c r="N1013">
        <v>4</v>
      </c>
      <c r="O1013" t="str">
        <f t="shared" si="15"/>
        <v>February 2024</v>
      </c>
    </row>
    <row r="1014" spans="1:15" x14ac:dyDescent="0.3">
      <c r="A1014" t="s">
        <v>2006</v>
      </c>
      <c r="B1014" t="s">
        <v>2007</v>
      </c>
      <c r="C1014" s="1">
        <v>45339</v>
      </c>
      <c r="D1014" t="s">
        <v>68</v>
      </c>
      <c r="E1014" t="s">
        <v>75</v>
      </c>
      <c r="F1014">
        <v>62</v>
      </c>
      <c r="G1014" t="s">
        <v>18</v>
      </c>
      <c r="H1014" t="s">
        <v>55</v>
      </c>
      <c r="I1014" t="s">
        <v>32</v>
      </c>
      <c r="J1014">
        <v>3</v>
      </c>
      <c r="K1014">
        <v>122480.28</v>
      </c>
      <c r="L1014" t="s">
        <v>21</v>
      </c>
      <c r="M1014" t="b">
        <v>0</v>
      </c>
      <c r="N1014">
        <v>5</v>
      </c>
      <c r="O1014" t="str">
        <f t="shared" si="15"/>
        <v>February 2024</v>
      </c>
    </row>
    <row r="1015" spans="1:15" x14ac:dyDescent="0.3">
      <c r="A1015" t="s">
        <v>2008</v>
      </c>
      <c r="B1015" t="s">
        <v>565</v>
      </c>
      <c r="C1015" s="1">
        <v>45339</v>
      </c>
      <c r="D1015" t="s">
        <v>109</v>
      </c>
      <c r="E1015" t="s">
        <v>156</v>
      </c>
      <c r="F1015">
        <v>76</v>
      </c>
      <c r="G1015" t="s">
        <v>18</v>
      </c>
      <c r="H1015" t="s">
        <v>48</v>
      </c>
      <c r="I1015" t="s">
        <v>27</v>
      </c>
      <c r="J1015">
        <v>4</v>
      </c>
      <c r="K1015">
        <v>56471.92</v>
      </c>
      <c r="L1015" t="s">
        <v>21</v>
      </c>
      <c r="M1015" t="b">
        <v>1</v>
      </c>
      <c r="N1015">
        <v>4</v>
      </c>
      <c r="O1015" t="str">
        <f t="shared" si="15"/>
        <v>February 2024</v>
      </c>
    </row>
    <row r="1016" spans="1:15" x14ac:dyDescent="0.3">
      <c r="A1016" t="s">
        <v>2009</v>
      </c>
      <c r="B1016" t="s">
        <v>1577</v>
      </c>
      <c r="C1016" s="1">
        <v>45339</v>
      </c>
      <c r="D1016" t="s">
        <v>64</v>
      </c>
      <c r="E1016" t="s">
        <v>65</v>
      </c>
      <c r="F1016">
        <v>53</v>
      </c>
      <c r="G1016" t="s">
        <v>25</v>
      </c>
      <c r="H1016" t="s">
        <v>55</v>
      </c>
      <c r="I1016" t="s">
        <v>32</v>
      </c>
      <c r="J1016">
        <v>5</v>
      </c>
      <c r="K1016">
        <v>134367.41</v>
      </c>
      <c r="L1016" t="s">
        <v>21</v>
      </c>
      <c r="M1016" t="b">
        <v>0</v>
      </c>
      <c r="N1016">
        <v>2</v>
      </c>
      <c r="O1016" t="str">
        <f t="shared" si="15"/>
        <v>February 2024</v>
      </c>
    </row>
    <row r="1017" spans="1:15" x14ac:dyDescent="0.3">
      <c r="A1017" t="s">
        <v>2010</v>
      </c>
      <c r="B1017" t="s">
        <v>2011</v>
      </c>
      <c r="C1017" s="1">
        <v>45339</v>
      </c>
      <c r="D1017" t="s">
        <v>16</v>
      </c>
      <c r="E1017" t="s">
        <v>54</v>
      </c>
      <c r="F1017">
        <v>35</v>
      </c>
      <c r="G1017" t="s">
        <v>18</v>
      </c>
      <c r="H1017" t="s">
        <v>26</v>
      </c>
      <c r="I1017" t="s">
        <v>27</v>
      </c>
      <c r="J1017">
        <v>7</v>
      </c>
      <c r="K1017">
        <v>48981.38</v>
      </c>
      <c r="L1017" t="s">
        <v>58</v>
      </c>
      <c r="M1017" t="b">
        <v>0</v>
      </c>
      <c r="N1017">
        <v>5</v>
      </c>
      <c r="O1017" t="str">
        <f t="shared" si="15"/>
        <v>February 2024</v>
      </c>
    </row>
    <row r="1018" spans="1:15" x14ac:dyDescent="0.3">
      <c r="A1018" t="s">
        <v>2012</v>
      </c>
      <c r="B1018" t="s">
        <v>2013</v>
      </c>
      <c r="C1018" s="1">
        <v>45339</v>
      </c>
      <c r="D1018" t="s">
        <v>27</v>
      </c>
      <c r="E1018" t="s">
        <v>124</v>
      </c>
      <c r="F1018">
        <v>18</v>
      </c>
      <c r="G1018" t="s">
        <v>25</v>
      </c>
      <c r="H1018" t="s">
        <v>55</v>
      </c>
      <c r="I1018" t="s">
        <v>27</v>
      </c>
      <c r="J1018">
        <v>1</v>
      </c>
      <c r="K1018">
        <v>47444.7</v>
      </c>
      <c r="L1018" t="s">
        <v>21</v>
      </c>
      <c r="M1018" t="b">
        <v>0</v>
      </c>
      <c r="N1018">
        <v>2</v>
      </c>
      <c r="O1018" t="str">
        <f t="shared" si="15"/>
        <v>February 2024</v>
      </c>
    </row>
    <row r="1019" spans="1:15" x14ac:dyDescent="0.3">
      <c r="A1019" t="s">
        <v>2014</v>
      </c>
      <c r="B1019" t="s">
        <v>2015</v>
      </c>
      <c r="C1019" s="1">
        <v>45339</v>
      </c>
      <c r="D1019" t="s">
        <v>64</v>
      </c>
      <c r="E1019" t="s">
        <v>72</v>
      </c>
      <c r="F1019">
        <v>74</v>
      </c>
      <c r="G1019" t="s">
        <v>18</v>
      </c>
      <c r="H1019" t="s">
        <v>19</v>
      </c>
      <c r="I1019" t="s">
        <v>27</v>
      </c>
      <c r="J1019">
        <v>7</v>
      </c>
      <c r="K1019">
        <v>136043.75</v>
      </c>
      <c r="L1019" t="s">
        <v>21</v>
      </c>
      <c r="M1019" t="b">
        <v>0</v>
      </c>
      <c r="N1019">
        <v>4</v>
      </c>
      <c r="O1019" t="str">
        <f t="shared" si="15"/>
        <v>February 2024</v>
      </c>
    </row>
    <row r="1020" spans="1:15" x14ac:dyDescent="0.3">
      <c r="A1020" t="s">
        <v>2016</v>
      </c>
      <c r="B1020" t="s">
        <v>2017</v>
      </c>
      <c r="C1020" s="1">
        <v>45339</v>
      </c>
      <c r="D1020" t="s">
        <v>30</v>
      </c>
      <c r="E1020" t="s">
        <v>31</v>
      </c>
      <c r="F1020">
        <v>35</v>
      </c>
      <c r="G1020" t="s">
        <v>18</v>
      </c>
      <c r="H1020" t="s">
        <v>19</v>
      </c>
      <c r="I1020" t="s">
        <v>20</v>
      </c>
      <c r="J1020">
        <v>2</v>
      </c>
      <c r="K1020">
        <v>52971.87</v>
      </c>
      <c r="L1020" t="s">
        <v>21</v>
      </c>
      <c r="M1020" t="b">
        <v>0</v>
      </c>
      <c r="N1020">
        <v>3</v>
      </c>
      <c r="O1020" t="str">
        <f t="shared" si="15"/>
        <v>February 2024</v>
      </c>
    </row>
    <row r="1021" spans="1:15" x14ac:dyDescent="0.3">
      <c r="A1021" t="s">
        <v>2018</v>
      </c>
      <c r="B1021" t="s">
        <v>2019</v>
      </c>
      <c r="C1021" s="1">
        <v>45339</v>
      </c>
      <c r="D1021" t="s">
        <v>27</v>
      </c>
      <c r="E1021" t="s">
        <v>106</v>
      </c>
      <c r="F1021">
        <v>42</v>
      </c>
      <c r="G1021" t="s">
        <v>18</v>
      </c>
      <c r="H1021" t="s">
        <v>26</v>
      </c>
      <c r="I1021" t="s">
        <v>32</v>
      </c>
      <c r="J1021">
        <v>1</v>
      </c>
      <c r="K1021">
        <v>32657.18</v>
      </c>
      <c r="L1021" t="s">
        <v>21</v>
      </c>
      <c r="M1021" t="b">
        <v>0</v>
      </c>
      <c r="N1021">
        <v>2</v>
      </c>
      <c r="O1021" t="str">
        <f t="shared" si="15"/>
        <v>February 2024</v>
      </c>
    </row>
    <row r="1022" spans="1:15" x14ac:dyDescent="0.3">
      <c r="A1022" t="s">
        <v>2020</v>
      </c>
      <c r="B1022" t="s">
        <v>2021</v>
      </c>
      <c r="C1022" s="1">
        <v>45339</v>
      </c>
      <c r="D1022" t="s">
        <v>27</v>
      </c>
      <c r="E1022" t="s">
        <v>106</v>
      </c>
      <c r="F1022">
        <v>73</v>
      </c>
      <c r="G1022" t="s">
        <v>25</v>
      </c>
      <c r="H1022" t="s">
        <v>48</v>
      </c>
      <c r="I1022" t="s">
        <v>27</v>
      </c>
      <c r="J1022">
        <v>3</v>
      </c>
      <c r="K1022">
        <v>42498.18</v>
      </c>
      <c r="L1022" t="s">
        <v>21</v>
      </c>
      <c r="M1022" t="b">
        <v>0</v>
      </c>
      <c r="N1022">
        <v>4</v>
      </c>
      <c r="O1022" t="str">
        <f t="shared" si="15"/>
        <v>February 2024</v>
      </c>
    </row>
    <row r="1023" spans="1:15" x14ac:dyDescent="0.3">
      <c r="A1023" t="s">
        <v>2022</v>
      </c>
      <c r="B1023" t="s">
        <v>2023</v>
      </c>
      <c r="C1023" s="1">
        <v>45339</v>
      </c>
      <c r="D1023" t="s">
        <v>35</v>
      </c>
      <c r="E1023" t="s">
        <v>84</v>
      </c>
      <c r="F1023">
        <v>72</v>
      </c>
      <c r="G1023" t="s">
        <v>18</v>
      </c>
      <c r="H1023" t="s">
        <v>55</v>
      </c>
      <c r="I1023" t="s">
        <v>27</v>
      </c>
      <c r="J1023">
        <v>8</v>
      </c>
      <c r="K1023">
        <v>165404.62</v>
      </c>
      <c r="L1023" t="s">
        <v>21</v>
      </c>
      <c r="M1023" t="b">
        <v>0</v>
      </c>
      <c r="N1023">
        <v>4</v>
      </c>
      <c r="O1023" t="str">
        <f t="shared" si="15"/>
        <v>February 2024</v>
      </c>
    </row>
    <row r="1024" spans="1:15" x14ac:dyDescent="0.3">
      <c r="A1024" t="s">
        <v>2024</v>
      </c>
      <c r="B1024" t="s">
        <v>2025</v>
      </c>
      <c r="C1024" s="1">
        <v>45340</v>
      </c>
      <c r="D1024" t="s">
        <v>46</v>
      </c>
      <c r="E1024" t="s">
        <v>177</v>
      </c>
      <c r="F1024">
        <v>72</v>
      </c>
      <c r="G1024" t="s">
        <v>18</v>
      </c>
      <c r="H1024" t="s">
        <v>55</v>
      </c>
      <c r="I1024" t="s">
        <v>32</v>
      </c>
      <c r="J1024">
        <v>5</v>
      </c>
      <c r="K1024">
        <v>78758.009999999995</v>
      </c>
      <c r="L1024" t="s">
        <v>21</v>
      </c>
      <c r="M1024" t="b">
        <v>0</v>
      </c>
      <c r="N1024">
        <v>1</v>
      </c>
      <c r="O1024" t="str">
        <f t="shared" si="15"/>
        <v>February 2024</v>
      </c>
    </row>
    <row r="1025" spans="1:15" x14ac:dyDescent="0.3">
      <c r="A1025" t="s">
        <v>2026</v>
      </c>
      <c r="B1025" t="s">
        <v>1179</v>
      </c>
      <c r="C1025" s="1">
        <v>45340</v>
      </c>
      <c r="D1025" t="s">
        <v>35</v>
      </c>
      <c r="E1025" t="s">
        <v>36</v>
      </c>
      <c r="F1025">
        <v>77</v>
      </c>
      <c r="G1025" t="s">
        <v>25</v>
      </c>
      <c r="H1025" t="s">
        <v>48</v>
      </c>
      <c r="I1025" t="s">
        <v>32</v>
      </c>
      <c r="J1025">
        <v>6</v>
      </c>
      <c r="K1025">
        <v>83810.17</v>
      </c>
      <c r="L1025" t="s">
        <v>21</v>
      </c>
      <c r="M1025" t="b">
        <v>0</v>
      </c>
      <c r="N1025">
        <v>4</v>
      </c>
      <c r="O1025" t="str">
        <f t="shared" si="15"/>
        <v>February 2024</v>
      </c>
    </row>
    <row r="1026" spans="1:15" x14ac:dyDescent="0.3">
      <c r="A1026" t="s">
        <v>2027</v>
      </c>
      <c r="B1026" t="s">
        <v>2028</v>
      </c>
      <c r="C1026" s="1">
        <v>45340</v>
      </c>
      <c r="D1026" t="s">
        <v>30</v>
      </c>
      <c r="E1026" t="s">
        <v>51</v>
      </c>
      <c r="F1026">
        <v>19</v>
      </c>
      <c r="G1026" t="s">
        <v>25</v>
      </c>
      <c r="H1026" t="s">
        <v>48</v>
      </c>
      <c r="I1026" t="s">
        <v>32</v>
      </c>
      <c r="J1026">
        <v>2</v>
      </c>
      <c r="K1026">
        <v>44046.720000000001</v>
      </c>
      <c r="L1026" t="s">
        <v>21</v>
      </c>
      <c r="M1026" t="b">
        <v>0</v>
      </c>
      <c r="N1026">
        <v>4</v>
      </c>
      <c r="O1026" t="str">
        <f t="shared" ref="O1026:O1089" si="16">TEXT(C1026, "mmmm yyyy")</f>
        <v>February 2024</v>
      </c>
    </row>
    <row r="1027" spans="1:15" x14ac:dyDescent="0.3">
      <c r="A1027" t="s">
        <v>2029</v>
      </c>
      <c r="B1027" t="s">
        <v>1271</v>
      </c>
      <c r="C1027" s="1">
        <v>45340</v>
      </c>
      <c r="D1027" t="s">
        <v>35</v>
      </c>
      <c r="E1027" t="s">
        <v>36</v>
      </c>
      <c r="F1027">
        <v>19</v>
      </c>
      <c r="G1027" t="s">
        <v>18</v>
      </c>
      <c r="H1027" t="s">
        <v>48</v>
      </c>
      <c r="I1027" t="s">
        <v>27</v>
      </c>
      <c r="J1027">
        <v>10</v>
      </c>
      <c r="K1027">
        <v>144552.07999999999</v>
      </c>
      <c r="L1027" t="s">
        <v>21</v>
      </c>
      <c r="M1027" t="b">
        <v>1</v>
      </c>
      <c r="N1027">
        <v>4</v>
      </c>
      <c r="O1027" t="str">
        <f t="shared" si="16"/>
        <v>February 2024</v>
      </c>
    </row>
    <row r="1028" spans="1:15" x14ac:dyDescent="0.3">
      <c r="A1028" t="s">
        <v>2030</v>
      </c>
      <c r="B1028" t="s">
        <v>2031</v>
      </c>
      <c r="C1028" s="1">
        <v>45340</v>
      </c>
      <c r="D1028" t="s">
        <v>16</v>
      </c>
      <c r="E1028" t="s">
        <v>24</v>
      </c>
      <c r="F1028">
        <v>57</v>
      </c>
      <c r="G1028" t="s">
        <v>25</v>
      </c>
      <c r="H1028" t="s">
        <v>48</v>
      </c>
      <c r="I1028" t="s">
        <v>27</v>
      </c>
      <c r="J1028">
        <v>2</v>
      </c>
      <c r="K1028">
        <v>41722.519999999997</v>
      </c>
      <c r="L1028" t="s">
        <v>21</v>
      </c>
      <c r="M1028" t="b">
        <v>0</v>
      </c>
      <c r="N1028">
        <v>4</v>
      </c>
      <c r="O1028" t="str">
        <f t="shared" si="16"/>
        <v>February 2024</v>
      </c>
    </row>
    <row r="1029" spans="1:15" x14ac:dyDescent="0.3">
      <c r="A1029" t="s">
        <v>2032</v>
      </c>
      <c r="B1029" t="s">
        <v>2033</v>
      </c>
      <c r="C1029" s="1">
        <v>45340</v>
      </c>
      <c r="D1029" t="s">
        <v>35</v>
      </c>
      <c r="E1029" t="s">
        <v>84</v>
      </c>
      <c r="F1029">
        <v>54</v>
      </c>
      <c r="G1029" t="s">
        <v>25</v>
      </c>
      <c r="H1029" t="s">
        <v>26</v>
      </c>
      <c r="I1029" t="s">
        <v>32</v>
      </c>
      <c r="J1029">
        <v>9</v>
      </c>
      <c r="K1029">
        <v>128332.09</v>
      </c>
      <c r="L1029" t="s">
        <v>21</v>
      </c>
      <c r="M1029" t="b">
        <v>0</v>
      </c>
      <c r="N1029">
        <v>4</v>
      </c>
      <c r="O1029" t="str">
        <f t="shared" si="16"/>
        <v>February 2024</v>
      </c>
    </row>
    <row r="1030" spans="1:15" x14ac:dyDescent="0.3">
      <c r="A1030" t="s">
        <v>2034</v>
      </c>
      <c r="B1030" t="s">
        <v>2035</v>
      </c>
      <c r="C1030" s="1">
        <v>45340</v>
      </c>
      <c r="D1030" t="s">
        <v>16</v>
      </c>
      <c r="E1030" t="s">
        <v>17</v>
      </c>
      <c r="F1030">
        <v>34</v>
      </c>
      <c r="G1030" t="s">
        <v>25</v>
      </c>
      <c r="H1030" t="s">
        <v>26</v>
      </c>
      <c r="I1030" t="s">
        <v>32</v>
      </c>
      <c r="J1030">
        <v>3</v>
      </c>
      <c r="K1030">
        <v>58301.95</v>
      </c>
      <c r="L1030" t="s">
        <v>21</v>
      </c>
      <c r="M1030" t="b">
        <v>0</v>
      </c>
      <c r="N1030">
        <v>3</v>
      </c>
      <c r="O1030" t="str">
        <f t="shared" si="16"/>
        <v>February 2024</v>
      </c>
    </row>
    <row r="1031" spans="1:15" x14ac:dyDescent="0.3">
      <c r="A1031" t="s">
        <v>2036</v>
      </c>
      <c r="B1031" t="s">
        <v>2037</v>
      </c>
      <c r="C1031" s="1">
        <v>45340</v>
      </c>
      <c r="D1031" t="s">
        <v>16</v>
      </c>
      <c r="E1031" t="s">
        <v>36</v>
      </c>
      <c r="F1031">
        <v>47</v>
      </c>
      <c r="G1031" t="s">
        <v>18</v>
      </c>
      <c r="H1031" t="s">
        <v>55</v>
      </c>
      <c r="I1031" t="s">
        <v>27</v>
      </c>
      <c r="J1031">
        <v>1</v>
      </c>
      <c r="K1031">
        <v>38604.01</v>
      </c>
      <c r="L1031" t="s">
        <v>111</v>
      </c>
      <c r="M1031" t="b">
        <v>0</v>
      </c>
      <c r="O1031" t="str">
        <f t="shared" si="16"/>
        <v>February 2024</v>
      </c>
    </row>
    <row r="1032" spans="1:15" x14ac:dyDescent="0.3">
      <c r="A1032" t="s">
        <v>2038</v>
      </c>
      <c r="B1032" t="s">
        <v>2039</v>
      </c>
      <c r="C1032" s="1">
        <v>45340</v>
      </c>
      <c r="D1032" t="s">
        <v>42</v>
      </c>
      <c r="E1032" t="s">
        <v>94</v>
      </c>
      <c r="F1032">
        <v>15</v>
      </c>
      <c r="G1032" t="s">
        <v>25</v>
      </c>
      <c r="H1032" t="s">
        <v>48</v>
      </c>
      <c r="I1032" t="s">
        <v>27</v>
      </c>
      <c r="J1032">
        <v>1</v>
      </c>
      <c r="K1032">
        <v>30572.240000000002</v>
      </c>
      <c r="L1032" t="s">
        <v>21</v>
      </c>
      <c r="M1032" t="b">
        <v>0</v>
      </c>
      <c r="N1032">
        <v>3</v>
      </c>
      <c r="O1032" t="str">
        <f t="shared" si="16"/>
        <v>February 2024</v>
      </c>
    </row>
    <row r="1033" spans="1:15" x14ac:dyDescent="0.3">
      <c r="A1033" t="s">
        <v>2040</v>
      </c>
      <c r="B1033" t="s">
        <v>2041</v>
      </c>
      <c r="C1033" s="1">
        <v>45340</v>
      </c>
      <c r="D1033" t="s">
        <v>42</v>
      </c>
      <c r="E1033" t="s">
        <v>24</v>
      </c>
      <c r="F1033">
        <v>9</v>
      </c>
      <c r="G1033" t="s">
        <v>18</v>
      </c>
      <c r="H1033" t="s">
        <v>55</v>
      </c>
      <c r="I1033" t="s">
        <v>27</v>
      </c>
      <c r="J1033">
        <v>6</v>
      </c>
      <c r="K1033">
        <v>38769.19</v>
      </c>
      <c r="L1033" t="s">
        <v>21</v>
      </c>
      <c r="M1033" t="b">
        <v>0</v>
      </c>
      <c r="N1033">
        <v>5</v>
      </c>
      <c r="O1033" t="str">
        <f t="shared" si="16"/>
        <v>February 2024</v>
      </c>
    </row>
    <row r="1034" spans="1:15" x14ac:dyDescent="0.3">
      <c r="A1034" t="s">
        <v>2042</v>
      </c>
      <c r="B1034" t="s">
        <v>2043</v>
      </c>
      <c r="C1034" s="1">
        <v>45340</v>
      </c>
      <c r="D1034" t="s">
        <v>30</v>
      </c>
      <c r="E1034" t="s">
        <v>51</v>
      </c>
      <c r="F1034">
        <v>43</v>
      </c>
      <c r="G1034" t="s">
        <v>18</v>
      </c>
      <c r="H1034" t="s">
        <v>19</v>
      </c>
      <c r="I1034" t="s">
        <v>27</v>
      </c>
      <c r="J1034">
        <v>4</v>
      </c>
      <c r="K1034">
        <v>38496.92</v>
      </c>
      <c r="L1034" t="s">
        <v>21</v>
      </c>
      <c r="M1034" t="b">
        <v>0</v>
      </c>
      <c r="N1034">
        <v>4</v>
      </c>
      <c r="O1034" t="str">
        <f t="shared" si="16"/>
        <v>February 2024</v>
      </c>
    </row>
    <row r="1035" spans="1:15" x14ac:dyDescent="0.3">
      <c r="A1035" t="s">
        <v>2044</v>
      </c>
      <c r="B1035" t="s">
        <v>2045</v>
      </c>
      <c r="C1035" s="1">
        <v>45340</v>
      </c>
      <c r="D1035" t="s">
        <v>42</v>
      </c>
      <c r="E1035" t="s">
        <v>24</v>
      </c>
      <c r="F1035">
        <v>7</v>
      </c>
      <c r="G1035" t="s">
        <v>18</v>
      </c>
      <c r="H1035" t="s">
        <v>55</v>
      </c>
      <c r="I1035" t="s">
        <v>32</v>
      </c>
      <c r="J1035">
        <v>5</v>
      </c>
      <c r="K1035">
        <v>35711.22</v>
      </c>
      <c r="L1035" t="s">
        <v>58</v>
      </c>
      <c r="M1035" t="b">
        <v>0</v>
      </c>
      <c r="N1035">
        <v>4</v>
      </c>
      <c r="O1035" t="str">
        <f t="shared" si="16"/>
        <v>February 2024</v>
      </c>
    </row>
    <row r="1036" spans="1:15" x14ac:dyDescent="0.3">
      <c r="A1036" t="s">
        <v>2046</v>
      </c>
      <c r="B1036" t="s">
        <v>674</v>
      </c>
      <c r="C1036" s="1">
        <v>45340</v>
      </c>
      <c r="D1036" t="s">
        <v>27</v>
      </c>
      <c r="E1036" t="s">
        <v>124</v>
      </c>
      <c r="F1036">
        <v>87</v>
      </c>
      <c r="G1036" t="s">
        <v>25</v>
      </c>
      <c r="H1036" t="s">
        <v>55</v>
      </c>
      <c r="I1036" t="s">
        <v>27</v>
      </c>
      <c r="J1036">
        <v>6</v>
      </c>
      <c r="K1036">
        <v>24933.67</v>
      </c>
      <c r="L1036" t="s">
        <v>21</v>
      </c>
      <c r="M1036" t="b">
        <v>1</v>
      </c>
      <c r="N1036">
        <v>4</v>
      </c>
      <c r="O1036" t="str">
        <f t="shared" si="16"/>
        <v>February 2024</v>
      </c>
    </row>
    <row r="1037" spans="1:15" x14ac:dyDescent="0.3">
      <c r="A1037" t="s">
        <v>2047</v>
      </c>
      <c r="B1037" t="s">
        <v>2048</v>
      </c>
      <c r="C1037" s="1">
        <v>45340</v>
      </c>
      <c r="D1037" t="s">
        <v>46</v>
      </c>
      <c r="E1037" t="s">
        <v>177</v>
      </c>
      <c r="F1037">
        <v>8</v>
      </c>
      <c r="G1037" t="s">
        <v>18</v>
      </c>
      <c r="H1037" t="s">
        <v>55</v>
      </c>
      <c r="I1037" t="s">
        <v>32</v>
      </c>
      <c r="J1037">
        <v>7</v>
      </c>
      <c r="K1037">
        <v>90044.68</v>
      </c>
      <c r="L1037" t="s">
        <v>21</v>
      </c>
      <c r="M1037" t="b">
        <v>0</v>
      </c>
      <c r="N1037">
        <v>1</v>
      </c>
      <c r="O1037" t="str">
        <f t="shared" si="16"/>
        <v>February 2024</v>
      </c>
    </row>
    <row r="1038" spans="1:15" x14ac:dyDescent="0.3">
      <c r="A1038" t="s">
        <v>2049</v>
      </c>
      <c r="B1038" t="s">
        <v>2050</v>
      </c>
      <c r="C1038" s="1">
        <v>45340</v>
      </c>
      <c r="D1038" t="s">
        <v>27</v>
      </c>
      <c r="E1038" t="s">
        <v>124</v>
      </c>
      <c r="F1038">
        <v>64</v>
      </c>
      <c r="G1038" t="s">
        <v>18</v>
      </c>
      <c r="H1038" t="s">
        <v>48</v>
      </c>
      <c r="I1038" t="s">
        <v>27</v>
      </c>
      <c r="J1038">
        <v>3</v>
      </c>
      <c r="K1038">
        <v>33586.19</v>
      </c>
      <c r="L1038" t="s">
        <v>21</v>
      </c>
      <c r="M1038" t="b">
        <v>0</v>
      </c>
      <c r="N1038">
        <v>2</v>
      </c>
      <c r="O1038" t="str">
        <f t="shared" si="16"/>
        <v>February 2024</v>
      </c>
    </row>
    <row r="1039" spans="1:15" x14ac:dyDescent="0.3">
      <c r="A1039" t="s">
        <v>2051</v>
      </c>
      <c r="B1039" t="s">
        <v>1040</v>
      </c>
      <c r="C1039" s="1">
        <v>45340</v>
      </c>
      <c r="D1039" t="s">
        <v>16</v>
      </c>
      <c r="E1039" t="s">
        <v>24</v>
      </c>
      <c r="F1039">
        <v>49</v>
      </c>
      <c r="G1039" t="s">
        <v>25</v>
      </c>
      <c r="H1039" t="s">
        <v>55</v>
      </c>
      <c r="I1039" t="s">
        <v>27</v>
      </c>
      <c r="J1039">
        <v>1</v>
      </c>
      <c r="K1039">
        <v>37929.379999999997</v>
      </c>
      <c r="L1039" t="s">
        <v>21</v>
      </c>
      <c r="M1039" t="b">
        <v>1</v>
      </c>
      <c r="N1039">
        <v>1</v>
      </c>
      <c r="O1039" t="str">
        <f t="shared" si="16"/>
        <v>February 2024</v>
      </c>
    </row>
    <row r="1040" spans="1:15" x14ac:dyDescent="0.3">
      <c r="A1040" t="s">
        <v>2052</v>
      </c>
      <c r="B1040" t="s">
        <v>2053</v>
      </c>
      <c r="C1040" s="1">
        <v>45340</v>
      </c>
      <c r="D1040" t="s">
        <v>30</v>
      </c>
      <c r="E1040" t="s">
        <v>506</v>
      </c>
      <c r="F1040">
        <v>34</v>
      </c>
      <c r="G1040" t="s">
        <v>25</v>
      </c>
      <c r="H1040" t="s">
        <v>55</v>
      </c>
      <c r="I1040" t="s">
        <v>20</v>
      </c>
      <c r="J1040">
        <v>3</v>
      </c>
      <c r="K1040">
        <v>43822.239999999998</v>
      </c>
      <c r="L1040" t="s">
        <v>21</v>
      </c>
      <c r="M1040" t="b">
        <v>0</v>
      </c>
      <c r="N1040">
        <v>2</v>
      </c>
      <c r="O1040" t="str">
        <f t="shared" si="16"/>
        <v>February 2024</v>
      </c>
    </row>
    <row r="1041" spans="1:15" x14ac:dyDescent="0.3">
      <c r="A1041" t="s">
        <v>2054</v>
      </c>
      <c r="B1041" t="s">
        <v>2055</v>
      </c>
      <c r="C1041" s="1">
        <v>45340</v>
      </c>
      <c r="D1041" t="s">
        <v>68</v>
      </c>
      <c r="E1041" t="s">
        <v>78</v>
      </c>
      <c r="F1041">
        <v>53</v>
      </c>
      <c r="G1041" t="s">
        <v>25</v>
      </c>
      <c r="H1041" t="s">
        <v>48</v>
      </c>
      <c r="I1041" t="s">
        <v>32</v>
      </c>
      <c r="J1041">
        <v>2</v>
      </c>
      <c r="K1041">
        <v>101269.45</v>
      </c>
      <c r="L1041" t="s">
        <v>21</v>
      </c>
      <c r="M1041" t="b">
        <v>0</v>
      </c>
      <c r="N1041">
        <v>3</v>
      </c>
      <c r="O1041" t="str">
        <f t="shared" si="16"/>
        <v>February 2024</v>
      </c>
    </row>
    <row r="1042" spans="1:15" x14ac:dyDescent="0.3">
      <c r="A1042" t="s">
        <v>2056</v>
      </c>
      <c r="B1042" t="s">
        <v>2057</v>
      </c>
      <c r="C1042" s="1">
        <v>45340</v>
      </c>
      <c r="D1042" t="s">
        <v>27</v>
      </c>
      <c r="E1042" t="s">
        <v>39</v>
      </c>
      <c r="F1042">
        <v>55</v>
      </c>
      <c r="G1042" t="s">
        <v>18</v>
      </c>
      <c r="H1042" t="s">
        <v>55</v>
      </c>
      <c r="I1042" t="s">
        <v>27</v>
      </c>
      <c r="J1042">
        <v>1</v>
      </c>
      <c r="K1042">
        <v>26145.63</v>
      </c>
      <c r="L1042" t="s">
        <v>21</v>
      </c>
      <c r="M1042" t="b">
        <v>0</v>
      </c>
      <c r="N1042">
        <v>5</v>
      </c>
      <c r="O1042" t="str">
        <f t="shared" si="16"/>
        <v>February 2024</v>
      </c>
    </row>
    <row r="1043" spans="1:15" x14ac:dyDescent="0.3">
      <c r="A1043" t="s">
        <v>2058</v>
      </c>
      <c r="B1043" t="s">
        <v>2059</v>
      </c>
      <c r="C1043" s="1">
        <v>45340</v>
      </c>
      <c r="D1043" t="s">
        <v>16</v>
      </c>
      <c r="E1043" t="s">
        <v>36</v>
      </c>
      <c r="F1043">
        <v>38</v>
      </c>
      <c r="G1043" t="s">
        <v>18</v>
      </c>
      <c r="H1043" t="s">
        <v>55</v>
      </c>
      <c r="I1043" t="s">
        <v>32</v>
      </c>
      <c r="J1043">
        <v>4</v>
      </c>
      <c r="K1043">
        <v>34462.86</v>
      </c>
      <c r="L1043" t="s">
        <v>21</v>
      </c>
      <c r="M1043" t="b">
        <v>0</v>
      </c>
      <c r="N1043">
        <v>5</v>
      </c>
      <c r="O1043" t="str">
        <f t="shared" si="16"/>
        <v>February 2024</v>
      </c>
    </row>
    <row r="1044" spans="1:15" x14ac:dyDescent="0.3">
      <c r="A1044" t="s">
        <v>2060</v>
      </c>
      <c r="B1044" t="s">
        <v>1800</v>
      </c>
      <c r="C1044" s="1">
        <v>45340</v>
      </c>
      <c r="D1044" t="s">
        <v>27</v>
      </c>
      <c r="E1044" t="s">
        <v>106</v>
      </c>
      <c r="F1044">
        <v>32</v>
      </c>
      <c r="G1044" t="s">
        <v>18</v>
      </c>
      <c r="H1044" t="s">
        <v>48</v>
      </c>
      <c r="I1044" t="s">
        <v>27</v>
      </c>
      <c r="J1044">
        <v>1</v>
      </c>
      <c r="K1044">
        <v>30629.72</v>
      </c>
      <c r="L1044" t="s">
        <v>21</v>
      </c>
      <c r="M1044" t="b">
        <v>1</v>
      </c>
      <c r="N1044">
        <v>4</v>
      </c>
      <c r="O1044" t="str">
        <f t="shared" si="16"/>
        <v>February 2024</v>
      </c>
    </row>
    <row r="1045" spans="1:15" x14ac:dyDescent="0.3">
      <c r="A1045" t="s">
        <v>2061</v>
      </c>
      <c r="B1045" t="s">
        <v>2062</v>
      </c>
      <c r="C1045" s="1">
        <v>45340</v>
      </c>
      <c r="D1045" t="s">
        <v>68</v>
      </c>
      <c r="E1045" t="s">
        <v>75</v>
      </c>
      <c r="F1045">
        <v>57</v>
      </c>
      <c r="G1045" t="s">
        <v>18</v>
      </c>
      <c r="H1045" t="s">
        <v>19</v>
      </c>
      <c r="I1045" t="s">
        <v>27</v>
      </c>
      <c r="J1045">
        <v>11</v>
      </c>
      <c r="K1045">
        <v>153094.47</v>
      </c>
      <c r="L1045" t="s">
        <v>21</v>
      </c>
      <c r="M1045" t="b">
        <v>0</v>
      </c>
      <c r="N1045">
        <v>4</v>
      </c>
      <c r="O1045" t="str">
        <f t="shared" si="16"/>
        <v>February 2024</v>
      </c>
    </row>
    <row r="1046" spans="1:15" x14ac:dyDescent="0.3">
      <c r="A1046" t="s">
        <v>2063</v>
      </c>
      <c r="B1046" t="s">
        <v>2064</v>
      </c>
      <c r="C1046" s="1">
        <v>45340</v>
      </c>
      <c r="D1046" t="s">
        <v>64</v>
      </c>
      <c r="E1046" t="s">
        <v>72</v>
      </c>
      <c r="F1046">
        <v>59</v>
      </c>
      <c r="G1046" t="s">
        <v>25</v>
      </c>
      <c r="H1046" t="s">
        <v>48</v>
      </c>
      <c r="I1046" t="s">
        <v>20</v>
      </c>
      <c r="J1046">
        <v>9</v>
      </c>
      <c r="K1046">
        <v>216706.42</v>
      </c>
      <c r="L1046" t="s">
        <v>88</v>
      </c>
      <c r="M1046" t="b">
        <v>0</v>
      </c>
      <c r="N1046">
        <v>3</v>
      </c>
      <c r="O1046" t="str">
        <f t="shared" si="16"/>
        <v>February 2024</v>
      </c>
    </row>
    <row r="1047" spans="1:15" x14ac:dyDescent="0.3">
      <c r="A1047" t="s">
        <v>2065</v>
      </c>
      <c r="B1047" t="s">
        <v>2066</v>
      </c>
      <c r="C1047" s="1">
        <v>45340</v>
      </c>
      <c r="D1047" t="s">
        <v>30</v>
      </c>
      <c r="E1047" t="s">
        <v>397</v>
      </c>
      <c r="F1047">
        <v>26</v>
      </c>
      <c r="G1047" t="s">
        <v>18</v>
      </c>
      <c r="H1047" t="s">
        <v>48</v>
      </c>
      <c r="I1047" t="s">
        <v>20</v>
      </c>
      <c r="J1047">
        <v>1</v>
      </c>
      <c r="K1047">
        <v>61636.51</v>
      </c>
      <c r="L1047" t="s">
        <v>21</v>
      </c>
      <c r="M1047" t="b">
        <v>0</v>
      </c>
      <c r="N1047">
        <v>1</v>
      </c>
      <c r="O1047" t="str">
        <f t="shared" si="16"/>
        <v>February 2024</v>
      </c>
    </row>
    <row r="1048" spans="1:15" x14ac:dyDescent="0.3">
      <c r="A1048" t="s">
        <v>2067</v>
      </c>
      <c r="B1048" t="s">
        <v>1256</v>
      </c>
      <c r="C1048" s="1">
        <v>45340</v>
      </c>
      <c r="D1048" t="s">
        <v>64</v>
      </c>
      <c r="E1048" t="s">
        <v>81</v>
      </c>
      <c r="F1048">
        <v>19</v>
      </c>
      <c r="G1048" t="s">
        <v>25</v>
      </c>
      <c r="H1048" t="s">
        <v>55</v>
      </c>
      <c r="I1048" t="s">
        <v>32</v>
      </c>
      <c r="J1048">
        <v>3</v>
      </c>
      <c r="K1048">
        <v>246199.19</v>
      </c>
      <c r="L1048" t="s">
        <v>21</v>
      </c>
      <c r="M1048" t="b">
        <v>0</v>
      </c>
      <c r="N1048">
        <v>2</v>
      </c>
      <c r="O1048" t="str">
        <f t="shared" si="16"/>
        <v>February 2024</v>
      </c>
    </row>
    <row r="1049" spans="1:15" x14ac:dyDescent="0.3">
      <c r="A1049" t="s">
        <v>2068</v>
      </c>
      <c r="B1049" t="s">
        <v>1148</v>
      </c>
      <c r="C1049" s="1">
        <v>45340</v>
      </c>
      <c r="D1049" t="s">
        <v>16</v>
      </c>
      <c r="E1049" t="s">
        <v>54</v>
      </c>
      <c r="F1049">
        <v>78</v>
      </c>
      <c r="G1049" t="s">
        <v>25</v>
      </c>
      <c r="H1049" t="s">
        <v>55</v>
      </c>
      <c r="I1049" t="s">
        <v>27</v>
      </c>
      <c r="J1049">
        <v>3</v>
      </c>
      <c r="K1049">
        <v>25819.25</v>
      </c>
      <c r="L1049" t="s">
        <v>21</v>
      </c>
      <c r="M1049" t="b">
        <v>1</v>
      </c>
      <c r="N1049">
        <v>4</v>
      </c>
      <c r="O1049" t="str">
        <f t="shared" si="16"/>
        <v>February 2024</v>
      </c>
    </row>
    <row r="1050" spans="1:15" x14ac:dyDescent="0.3">
      <c r="A1050" t="s">
        <v>2069</v>
      </c>
      <c r="B1050" t="s">
        <v>2070</v>
      </c>
      <c r="C1050" s="1">
        <v>45340</v>
      </c>
      <c r="D1050" t="s">
        <v>35</v>
      </c>
      <c r="E1050" t="s">
        <v>84</v>
      </c>
      <c r="F1050">
        <v>54</v>
      </c>
      <c r="G1050" t="s">
        <v>18</v>
      </c>
      <c r="H1050" t="s">
        <v>26</v>
      </c>
      <c r="I1050" t="s">
        <v>27</v>
      </c>
      <c r="J1050">
        <v>6</v>
      </c>
      <c r="K1050">
        <v>81863.8</v>
      </c>
      <c r="L1050" t="s">
        <v>21</v>
      </c>
      <c r="M1050" t="b">
        <v>0</v>
      </c>
      <c r="N1050">
        <v>5</v>
      </c>
      <c r="O1050" t="str">
        <f t="shared" si="16"/>
        <v>February 2024</v>
      </c>
    </row>
    <row r="1051" spans="1:15" x14ac:dyDescent="0.3">
      <c r="A1051" t="s">
        <v>2071</v>
      </c>
      <c r="B1051" t="s">
        <v>1313</v>
      </c>
      <c r="C1051" s="1">
        <v>45340</v>
      </c>
      <c r="D1051" t="s">
        <v>68</v>
      </c>
      <c r="E1051" t="s">
        <v>69</v>
      </c>
      <c r="F1051">
        <v>62</v>
      </c>
      <c r="G1051" t="s">
        <v>25</v>
      </c>
      <c r="H1051" t="s">
        <v>48</v>
      </c>
      <c r="I1051" t="s">
        <v>27</v>
      </c>
      <c r="J1051">
        <v>3</v>
      </c>
      <c r="K1051">
        <v>112427.53</v>
      </c>
      <c r="L1051" t="s">
        <v>21</v>
      </c>
      <c r="M1051" t="b">
        <v>1</v>
      </c>
      <c r="N1051">
        <v>3</v>
      </c>
      <c r="O1051" t="str">
        <f t="shared" si="16"/>
        <v>February 2024</v>
      </c>
    </row>
    <row r="1052" spans="1:15" x14ac:dyDescent="0.3">
      <c r="A1052" t="s">
        <v>2072</v>
      </c>
      <c r="B1052" t="s">
        <v>2073</v>
      </c>
      <c r="C1052" s="1">
        <v>45341</v>
      </c>
      <c r="D1052" t="s">
        <v>16</v>
      </c>
      <c r="E1052" t="s">
        <v>36</v>
      </c>
      <c r="F1052">
        <v>56</v>
      </c>
      <c r="G1052" t="s">
        <v>25</v>
      </c>
      <c r="H1052" t="s">
        <v>48</v>
      </c>
      <c r="I1052" t="s">
        <v>27</v>
      </c>
      <c r="J1052">
        <v>1</v>
      </c>
      <c r="K1052">
        <v>53296.22</v>
      </c>
      <c r="L1052" t="s">
        <v>21</v>
      </c>
      <c r="M1052" t="b">
        <v>0</v>
      </c>
      <c r="N1052">
        <v>4</v>
      </c>
      <c r="O1052" t="str">
        <f t="shared" si="16"/>
        <v>February 2024</v>
      </c>
    </row>
    <row r="1053" spans="1:15" x14ac:dyDescent="0.3">
      <c r="A1053" t="s">
        <v>2074</v>
      </c>
      <c r="B1053" t="s">
        <v>475</v>
      </c>
      <c r="C1053" s="1">
        <v>45341</v>
      </c>
      <c r="D1053" t="s">
        <v>64</v>
      </c>
      <c r="E1053" t="s">
        <v>153</v>
      </c>
      <c r="F1053">
        <v>74</v>
      </c>
      <c r="G1053" t="s">
        <v>18</v>
      </c>
      <c r="H1053" t="s">
        <v>19</v>
      </c>
      <c r="I1053" t="s">
        <v>32</v>
      </c>
      <c r="J1053">
        <v>8</v>
      </c>
      <c r="K1053">
        <v>154968.51</v>
      </c>
      <c r="L1053" t="s">
        <v>21</v>
      </c>
      <c r="M1053" t="b">
        <v>0</v>
      </c>
      <c r="N1053">
        <v>5</v>
      </c>
      <c r="O1053" t="str">
        <f t="shared" si="16"/>
        <v>February 2024</v>
      </c>
    </row>
    <row r="1054" spans="1:15" x14ac:dyDescent="0.3">
      <c r="A1054" t="s">
        <v>2075</v>
      </c>
      <c r="B1054" t="s">
        <v>1545</v>
      </c>
      <c r="C1054" s="1">
        <v>45341</v>
      </c>
      <c r="D1054" t="s">
        <v>16</v>
      </c>
      <c r="E1054" t="s">
        <v>17</v>
      </c>
      <c r="F1054">
        <v>42</v>
      </c>
      <c r="G1054" t="s">
        <v>18</v>
      </c>
      <c r="H1054" t="s">
        <v>55</v>
      </c>
      <c r="I1054" t="s">
        <v>27</v>
      </c>
      <c r="J1054">
        <v>2</v>
      </c>
      <c r="K1054">
        <v>27828.61</v>
      </c>
      <c r="L1054" t="s">
        <v>21</v>
      </c>
      <c r="M1054" t="b">
        <v>0</v>
      </c>
      <c r="N1054">
        <v>5</v>
      </c>
      <c r="O1054" t="str">
        <f t="shared" si="16"/>
        <v>February 2024</v>
      </c>
    </row>
    <row r="1055" spans="1:15" x14ac:dyDescent="0.3">
      <c r="A1055" t="s">
        <v>2076</v>
      </c>
      <c r="B1055" t="s">
        <v>1665</v>
      </c>
      <c r="C1055" s="1">
        <v>45341</v>
      </c>
      <c r="D1055" t="s">
        <v>16</v>
      </c>
      <c r="E1055" t="s">
        <v>24</v>
      </c>
      <c r="F1055">
        <v>54</v>
      </c>
      <c r="G1055" t="s">
        <v>25</v>
      </c>
      <c r="H1055" t="s">
        <v>26</v>
      </c>
      <c r="I1055" t="s">
        <v>27</v>
      </c>
      <c r="J1055">
        <v>3</v>
      </c>
      <c r="K1055">
        <v>30527.71</v>
      </c>
      <c r="L1055" t="s">
        <v>21</v>
      </c>
      <c r="M1055" t="b">
        <v>1</v>
      </c>
      <c r="N1055">
        <v>1</v>
      </c>
      <c r="O1055" t="str">
        <f t="shared" si="16"/>
        <v>February 2024</v>
      </c>
    </row>
    <row r="1056" spans="1:15" x14ac:dyDescent="0.3">
      <c r="A1056" t="s">
        <v>2077</v>
      </c>
      <c r="B1056" t="s">
        <v>2078</v>
      </c>
      <c r="C1056" s="1">
        <v>45341</v>
      </c>
      <c r="D1056" t="s">
        <v>35</v>
      </c>
      <c r="E1056" t="s">
        <v>36</v>
      </c>
      <c r="F1056">
        <v>60</v>
      </c>
      <c r="G1056" t="s">
        <v>25</v>
      </c>
      <c r="H1056" t="s">
        <v>19</v>
      </c>
      <c r="I1056" t="s">
        <v>27</v>
      </c>
      <c r="J1056">
        <v>7</v>
      </c>
      <c r="K1056">
        <v>111803.56</v>
      </c>
      <c r="L1056" t="s">
        <v>21</v>
      </c>
      <c r="M1056" t="b">
        <v>0</v>
      </c>
      <c r="N1056">
        <v>5</v>
      </c>
      <c r="O1056" t="str">
        <f t="shared" si="16"/>
        <v>February 2024</v>
      </c>
    </row>
    <row r="1057" spans="1:15" x14ac:dyDescent="0.3">
      <c r="A1057" t="s">
        <v>2079</v>
      </c>
      <c r="B1057" t="s">
        <v>1361</v>
      </c>
      <c r="C1057" s="1">
        <v>45341</v>
      </c>
      <c r="D1057" t="s">
        <v>46</v>
      </c>
      <c r="E1057" t="s">
        <v>47</v>
      </c>
      <c r="F1057">
        <v>35</v>
      </c>
      <c r="G1057" t="s">
        <v>18</v>
      </c>
      <c r="H1057" t="s">
        <v>55</v>
      </c>
      <c r="I1057" t="s">
        <v>27</v>
      </c>
      <c r="J1057">
        <v>6</v>
      </c>
      <c r="K1057">
        <v>76903.45</v>
      </c>
      <c r="L1057" t="s">
        <v>21</v>
      </c>
      <c r="M1057" t="b">
        <v>1</v>
      </c>
      <c r="N1057">
        <v>5</v>
      </c>
      <c r="O1057" t="str">
        <f t="shared" si="16"/>
        <v>February 2024</v>
      </c>
    </row>
    <row r="1058" spans="1:15" x14ac:dyDescent="0.3">
      <c r="A1058" t="s">
        <v>2080</v>
      </c>
      <c r="B1058" t="s">
        <v>2081</v>
      </c>
      <c r="C1058" s="1">
        <v>45341</v>
      </c>
      <c r="D1058" t="s">
        <v>42</v>
      </c>
      <c r="E1058" t="s">
        <v>43</v>
      </c>
      <c r="F1058">
        <v>10</v>
      </c>
      <c r="G1058" t="s">
        <v>25</v>
      </c>
      <c r="H1058" t="s">
        <v>19</v>
      </c>
      <c r="I1058" t="s">
        <v>20</v>
      </c>
      <c r="J1058">
        <v>3</v>
      </c>
      <c r="K1058">
        <v>43004.28</v>
      </c>
      <c r="L1058" t="s">
        <v>88</v>
      </c>
      <c r="M1058" t="b">
        <v>0</v>
      </c>
      <c r="N1058">
        <v>5</v>
      </c>
      <c r="O1058" t="str">
        <f t="shared" si="16"/>
        <v>February 2024</v>
      </c>
    </row>
    <row r="1059" spans="1:15" x14ac:dyDescent="0.3">
      <c r="A1059" t="s">
        <v>2082</v>
      </c>
      <c r="B1059" t="s">
        <v>2083</v>
      </c>
      <c r="C1059" s="1">
        <v>45341</v>
      </c>
      <c r="D1059" t="s">
        <v>16</v>
      </c>
      <c r="E1059" t="s">
        <v>24</v>
      </c>
      <c r="F1059">
        <v>54</v>
      </c>
      <c r="G1059" t="s">
        <v>25</v>
      </c>
      <c r="H1059" t="s">
        <v>55</v>
      </c>
      <c r="I1059" t="s">
        <v>32</v>
      </c>
      <c r="J1059">
        <v>4</v>
      </c>
      <c r="K1059">
        <v>59296.959999999999</v>
      </c>
      <c r="L1059" t="s">
        <v>21</v>
      </c>
      <c r="M1059" t="b">
        <v>0</v>
      </c>
      <c r="N1059">
        <v>5</v>
      </c>
      <c r="O1059" t="str">
        <f t="shared" si="16"/>
        <v>February 2024</v>
      </c>
    </row>
    <row r="1060" spans="1:15" x14ac:dyDescent="0.3">
      <c r="A1060" t="s">
        <v>2084</v>
      </c>
      <c r="B1060" t="s">
        <v>2085</v>
      </c>
      <c r="C1060" s="1">
        <v>45341</v>
      </c>
      <c r="D1060" t="s">
        <v>16</v>
      </c>
      <c r="E1060" t="s">
        <v>36</v>
      </c>
      <c r="F1060">
        <v>37</v>
      </c>
      <c r="G1060" t="s">
        <v>25</v>
      </c>
      <c r="H1060" t="s">
        <v>55</v>
      </c>
      <c r="I1060" t="s">
        <v>20</v>
      </c>
      <c r="J1060">
        <v>3</v>
      </c>
      <c r="K1060">
        <v>50632.03</v>
      </c>
      <c r="L1060" t="s">
        <v>21</v>
      </c>
      <c r="M1060" t="b">
        <v>0</v>
      </c>
      <c r="N1060">
        <v>2</v>
      </c>
      <c r="O1060" t="str">
        <f t="shared" si="16"/>
        <v>February 2024</v>
      </c>
    </row>
    <row r="1061" spans="1:15" x14ac:dyDescent="0.3">
      <c r="A1061" t="s">
        <v>2086</v>
      </c>
      <c r="B1061" t="s">
        <v>2087</v>
      </c>
      <c r="C1061" s="1">
        <v>45341</v>
      </c>
      <c r="D1061" t="s">
        <v>42</v>
      </c>
      <c r="E1061" t="s">
        <v>94</v>
      </c>
      <c r="F1061">
        <v>12</v>
      </c>
      <c r="G1061" t="s">
        <v>18</v>
      </c>
      <c r="H1061" t="s">
        <v>48</v>
      </c>
      <c r="I1061" t="s">
        <v>20</v>
      </c>
      <c r="J1061">
        <v>6</v>
      </c>
      <c r="K1061">
        <v>41471.47</v>
      </c>
      <c r="L1061" t="s">
        <v>21</v>
      </c>
      <c r="M1061" t="b">
        <v>0</v>
      </c>
      <c r="N1061">
        <v>5</v>
      </c>
      <c r="O1061" t="str">
        <f t="shared" si="16"/>
        <v>February 2024</v>
      </c>
    </row>
    <row r="1062" spans="1:15" x14ac:dyDescent="0.3">
      <c r="A1062" t="s">
        <v>2088</v>
      </c>
      <c r="B1062" t="s">
        <v>2089</v>
      </c>
      <c r="C1062" s="1">
        <v>45341</v>
      </c>
      <c r="D1062" t="s">
        <v>109</v>
      </c>
      <c r="E1062" t="s">
        <v>241</v>
      </c>
      <c r="F1062">
        <v>64</v>
      </c>
      <c r="G1062" t="s">
        <v>25</v>
      </c>
      <c r="H1062" t="s">
        <v>26</v>
      </c>
      <c r="I1062" t="s">
        <v>20</v>
      </c>
      <c r="J1062">
        <v>4</v>
      </c>
      <c r="K1062">
        <v>83012.94</v>
      </c>
      <c r="L1062" t="s">
        <v>21</v>
      </c>
      <c r="M1062" t="b">
        <v>0</v>
      </c>
      <c r="N1062">
        <v>5</v>
      </c>
      <c r="O1062" t="str">
        <f t="shared" si="16"/>
        <v>February 2024</v>
      </c>
    </row>
    <row r="1063" spans="1:15" x14ac:dyDescent="0.3">
      <c r="A1063" t="s">
        <v>2090</v>
      </c>
      <c r="B1063" t="s">
        <v>2091</v>
      </c>
      <c r="C1063" s="1">
        <v>45341</v>
      </c>
      <c r="D1063" t="s">
        <v>16</v>
      </c>
      <c r="E1063" t="s">
        <v>54</v>
      </c>
      <c r="F1063">
        <v>56</v>
      </c>
      <c r="G1063" t="s">
        <v>25</v>
      </c>
      <c r="H1063" t="s">
        <v>55</v>
      </c>
      <c r="I1063" t="s">
        <v>27</v>
      </c>
      <c r="J1063">
        <v>3</v>
      </c>
      <c r="K1063">
        <v>43852.31</v>
      </c>
      <c r="L1063" t="s">
        <v>21</v>
      </c>
      <c r="M1063" t="b">
        <v>0</v>
      </c>
      <c r="N1063">
        <v>1</v>
      </c>
      <c r="O1063" t="str">
        <f t="shared" si="16"/>
        <v>February 2024</v>
      </c>
    </row>
    <row r="1064" spans="1:15" x14ac:dyDescent="0.3">
      <c r="A1064" t="s">
        <v>2092</v>
      </c>
      <c r="B1064" t="s">
        <v>2093</v>
      </c>
      <c r="C1064" s="1">
        <v>45341</v>
      </c>
      <c r="D1064" t="s">
        <v>93</v>
      </c>
      <c r="E1064" t="s">
        <v>114</v>
      </c>
      <c r="F1064">
        <v>87</v>
      </c>
      <c r="G1064" t="s">
        <v>25</v>
      </c>
      <c r="H1064" t="s">
        <v>55</v>
      </c>
      <c r="I1064" t="s">
        <v>27</v>
      </c>
      <c r="J1064">
        <v>6</v>
      </c>
      <c r="K1064">
        <v>45650.1</v>
      </c>
      <c r="L1064" t="s">
        <v>21</v>
      </c>
      <c r="M1064" t="b">
        <v>0</v>
      </c>
      <c r="N1064">
        <v>4</v>
      </c>
      <c r="O1064" t="str">
        <f t="shared" si="16"/>
        <v>February 2024</v>
      </c>
    </row>
    <row r="1065" spans="1:15" x14ac:dyDescent="0.3">
      <c r="A1065" t="s">
        <v>2094</v>
      </c>
      <c r="B1065" t="s">
        <v>1234</v>
      </c>
      <c r="C1065" s="1">
        <v>45341</v>
      </c>
      <c r="D1065" t="s">
        <v>68</v>
      </c>
      <c r="E1065" t="s">
        <v>69</v>
      </c>
      <c r="F1065">
        <v>40</v>
      </c>
      <c r="G1065" t="s">
        <v>18</v>
      </c>
      <c r="H1065" t="s">
        <v>48</v>
      </c>
      <c r="I1065" t="s">
        <v>27</v>
      </c>
      <c r="J1065">
        <v>7</v>
      </c>
      <c r="K1065">
        <v>86719.81</v>
      </c>
      <c r="L1065" t="s">
        <v>21</v>
      </c>
      <c r="M1065" t="b">
        <v>1</v>
      </c>
      <c r="N1065">
        <v>2</v>
      </c>
      <c r="O1065" t="str">
        <f t="shared" si="16"/>
        <v>February 2024</v>
      </c>
    </row>
    <row r="1066" spans="1:15" x14ac:dyDescent="0.3">
      <c r="A1066" t="s">
        <v>2095</v>
      </c>
      <c r="B1066" t="s">
        <v>1648</v>
      </c>
      <c r="C1066" s="1">
        <v>45341</v>
      </c>
      <c r="D1066" t="s">
        <v>30</v>
      </c>
      <c r="E1066" t="s">
        <v>397</v>
      </c>
      <c r="F1066">
        <v>15</v>
      </c>
      <c r="G1066" t="s">
        <v>18</v>
      </c>
      <c r="H1066" t="s">
        <v>55</v>
      </c>
      <c r="I1066" t="s">
        <v>27</v>
      </c>
      <c r="J1066">
        <v>1</v>
      </c>
      <c r="K1066">
        <v>58838.95</v>
      </c>
      <c r="L1066" t="s">
        <v>21</v>
      </c>
      <c r="M1066" t="b">
        <v>1</v>
      </c>
      <c r="N1066">
        <v>4</v>
      </c>
      <c r="O1066" t="str">
        <f t="shared" si="16"/>
        <v>February 2024</v>
      </c>
    </row>
    <row r="1067" spans="1:15" x14ac:dyDescent="0.3">
      <c r="A1067" t="s">
        <v>2096</v>
      </c>
      <c r="B1067" t="s">
        <v>1498</v>
      </c>
      <c r="C1067" s="1">
        <v>45341</v>
      </c>
      <c r="D1067" t="s">
        <v>93</v>
      </c>
      <c r="E1067" t="s">
        <v>114</v>
      </c>
      <c r="F1067">
        <v>56</v>
      </c>
      <c r="G1067" t="s">
        <v>25</v>
      </c>
      <c r="H1067" t="s">
        <v>26</v>
      </c>
      <c r="I1067" t="s">
        <v>27</v>
      </c>
      <c r="J1067">
        <v>5</v>
      </c>
      <c r="K1067">
        <v>46424.38</v>
      </c>
      <c r="L1067" t="s">
        <v>21</v>
      </c>
      <c r="M1067" t="b">
        <v>1</v>
      </c>
      <c r="N1067">
        <v>3</v>
      </c>
      <c r="O1067" t="str">
        <f t="shared" si="16"/>
        <v>February 2024</v>
      </c>
    </row>
    <row r="1068" spans="1:15" x14ac:dyDescent="0.3">
      <c r="A1068" t="s">
        <v>2097</v>
      </c>
      <c r="B1068" t="s">
        <v>2098</v>
      </c>
      <c r="C1068" s="1">
        <v>45341</v>
      </c>
      <c r="D1068" t="s">
        <v>68</v>
      </c>
      <c r="E1068" t="s">
        <v>69</v>
      </c>
      <c r="F1068">
        <v>35</v>
      </c>
      <c r="G1068" t="s">
        <v>18</v>
      </c>
      <c r="H1068" t="s">
        <v>55</v>
      </c>
      <c r="I1068" t="s">
        <v>27</v>
      </c>
      <c r="J1068">
        <v>8</v>
      </c>
      <c r="K1068">
        <v>97060.24</v>
      </c>
      <c r="L1068" t="s">
        <v>21</v>
      </c>
      <c r="M1068" t="b">
        <v>0</v>
      </c>
      <c r="N1068">
        <v>5</v>
      </c>
      <c r="O1068" t="str">
        <f t="shared" si="16"/>
        <v>February 2024</v>
      </c>
    </row>
    <row r="1069" spans="1:15" x14ac:dyDescent="0.3">
      <c r="A1069" t="s">
        <v>2099</v>
      </c>
      <c r="B1069" t="s">
        <v>2100</v>
      </c>
      <c r="C1069" s="1">
        <v>45341</v>
      </c>
      <c r="D1069" t="s">
        <v>46</v>
      </c>
      <c r="E1069" t="s">
        <v>47</v>
      </c>
      <c r="F1069">
        <v>55</v>
      </c>
      <c r="G1069" t="s">
        <v>18</v>
      </c>
      <c r="H1069" t="s">
        <v>48</v>
      </c>
      <c r="I1069" t="s">
        <v>27</v>
      </c>
      <c r="J1069">
        <v>8</v>
      </c>
      <c r="K1069">
        <v>78883.12</v>
      </c>
      <c r="L1069" t="s">
        <v>88</v>
      </c>
      <c r="M1069" t="b">
        <v>0</v>
      </c>
      <c r="N1069">
        <v>3</v>
      </c>
      <c r="O1069" t="str">
        <f t="shared" si="16"/>
        <v>February 2024</v>
      </c>
    </row>
    <row r="1070" spans="1:15" x14ac:dyDescent="0.3">
      <c r="A1070" t="s">
        <v>2101</v>
      </c>
      <c r="B1070" t="s">
        <v>2102</v>
      </c>
      <c r="C1070" s="1">
        <v>45341</v>
      </c>
      <c r="D1070" t="s">
        <v>68</v>
      </c>
      <c r="E1070" t="s">
        <v>78</v>
      </c>
      <c r="F1070">
        <v>63</v>
      </c>
      <c r="G1070" t="s">
        <v>18</v>
      </c>
      <c r="H1070" t="s">
        <v>19</v>
      </c>
      <c r="I1070" t="s">
        <v>32</v>
      </c>
      <c r="J1070">
        <v>7</v>
      </c>
      <c r="K1070">
        <v>153085.34</v>
      </c>
      <c r="L1070" t="s">
        <v>58</v>
      </c>
      <c r="M1070" t="b">
        <v>0</v>
      </c>
      <c r="N1070">
        <v>5</v>
      </c>
      <c r="O1070" t="str">
        <f t="shared" si="16"/>
        <v>February 2024</v>
      </c>
    </row>
    <row r="1071" spans="1:15" x14ac:dyDescent="0.3">
      <c r="A1071" t="s">
        <v>2103</v>
      </c>
      <c r="B1071" t="s">
        <v>2104</v>
      </c>
      <c r="C1071" s="1">
        <v>45341</v>
      </c>
      <c r="D1071" t="s">
        <v>46</v>
      </c>
      <c r="E1071" t="s">
        <v>135</v>
      </c>
      <c r="F1071">
        <v>67</v>
      </c>
      <c r="G1071" t="s">
        <v>18</v>
      </c>
      <c r="H1071" t="s">
        <v>48</v>
      </c>
      <c r="I1071" t="s">
        <v>20</v>
      </c>
      <c r="J1071">
        <v>15</v>
      </c>
      <c r="K1071">
        <v>164395.31</v>
      </c>
      <c r="L1071" t="s">
        <v>21</v>
      </c>
      <c r="M1071" t="b">
        <v>0</v>
      </c>
      <c r="N1071">
        <v>1</v>
      </c>
      <c r="O1071" t="str">
        <f t="shared" si="16"/>
        <v>February 2024</v>
      </c>
    </row>
    <row r="1072" spans="1:15" x14ac:dyDescent="0.3">
      <c r="A1072" t="s">
        <v>2105</v>
      </c>
      <c r="B1072" t="s">
        <v>2106</v>
      </c>
      <c r="C1072" s="1">
        <v>45341</v>
      </c>
      <c r="D1072" t="s">
        <v>68</v>
      </c>
      <c r="E1072" t="s">
        <v>69</v>
      </c>
      <c r="F1072">
        <v>70</v>
      </c>
      <c r="G1072" t="s">
        <v>25</v>
      </c>
      <c r="H1072" t="s">
        <v>55</v>
      </c>
      <c r="I1072" t="s">
        <v>27</v>
      </c>
      <c r="J1072">
        <v>2</v>
      </c>
      <c r="K1072">
        <v>101472.25</v>
      </c>
      <c r="L1072" t="s">
        <v>21</v>
      </c>
      <c r="M1072" t="b">
        <v>0</v>
      </c>
      <c r="N1072">
        <v>5</v>
      </c>
      <c r="O1072" t="str">
        <f t="shared" si="16"/>
        <v>February 2024</v>
      </c>
    </row>
    <row r="1073" spans="1:15" x14ac:dyDescent="0.3">
      <c r="A1073" t="s">
        <v>2107</v>
      </c>
      <c r="B1073" t="s">
        <v>2108</v>
      </c>
      <c r="C1073" s="1">
        <v>45341</v>
      </c>
      <c r="D1073" t="s">
        <v>42</v>
      </c>
      <c r="E1073" t="s">
        <v>24</v>
      </c>
      <c r="F1073">
        <v>2</v>
      </c>
      <c r="G1073" t="s">
        <v>25</v>
      </c>
      <c r="H1073" t="s">
        <v>48</v>
      </c>
      <c r="I1073" t="s">
        <v>32</v>
      </c>
      <c r="J1073">
        <v>3</v>
      </c>
      <c r="K1073">
        <v>29448.89</v>
      </c>
      <c r="L1073" t="s">
        <v>21</v>
      </c>
      <c r="M1073" t="b">
        <v>0</v>
      </c>
      <c r="N1073">
        <v>2</v>
      </c>
      <c r="O1073" t="str">
        <f t="shared" si="16"/>
        <v>February 2024</v>
      </c>
    </row>
    <row r="1074" spans="1:15" x14ac:dyDescent="0.3">
      <c r="A1074" t="s">
        <v>2109</v>
      </c>
      <c r="B1074" t="s">
        <v>2110</v>
      </c>
      <c r="C1074" s="1">
        <v>45341</v>
      </c>
      <c r="D1074" t="s">
        <v>42</v>
      </c>
      <c r="E1074" t="s">
        <v>145</v>
      </c>
      <c r="F1074">
        <v>10</v>
      </c>
      <c r="G1074" t="s">
        <v>18</v>
      </c>
      <c r="H1074" t="s">
        <v>55</v>
      </c>
      <c r="I1074" t="s">
        <v>27</v>
      </c>
      <c r="J1074">
        <v>5</v>
      </c>
      <c r="K1074">
        <v>27758.55</v>
      </c>
      <c r="L1074" t="s">
        <v>21</v>
      </c>
      <c r="M1074" t="b">
        <v>0</v>
      </c>
      <c r="N1074">
        <v>3</v>
      </c>
      <c r="O1074" t="str">
        <f t="shared" si="16"/>
        <v>February 2024</v>
      </c>
    </row>
    <row r="1075" spans="1:15" x14ac:dyDescent="0.3">
      <c r="A1075" t="s">
        <v>2111</v>
      </c>
      <c r="B1075" t="s">
        <v>2112</v>
      </c>
      <c r="C1075" s="1">
        <v>45341</v>
      </c>
      <c r="D1075" t="s">
        <v>16</v>
      </c>
      <c r="E1075" t="s">
        <v>24</v>
      </c>
      <c r="F1075">
        <v>47</v>
      </c>
      <c r="G1075" t="s">
        <v>18</v>
      </c>
      <c r="H1075" t="s">
        <v>19</v>
      </c>
      <c r="I1075" t="s">
        <v>27</v>
      </c>
      <c r="J1075">
        <v>5</v>
      </c>
      <c r="K1075">
        <v>32294.03</v>
      </c>
      <c r="L1075" t="s">
        <v>21</v>
      </c>
      <c r="M1075" t="b">
        <v>0</v>
      </c>
      <c r="N1075">
        <v>5</v>
      </c>
      <c r="O1075" t="str">
        <f t="shared" si="16"/>
        <v>February 2024</v>
      </c>
    </row>
    <row r="1076" spans="1:15" x14ac:dyDescent="0.3">
      <c r="A1076" t="s">
        <v>2113</v>
      </c>
      <c r="B1076" t="s">
        <v>2114</v>
      </c>
      <c r="C1076" s="1">
        <v>45341</v>
      </c>
      <c r="D1076" t="s">
        <v>64</v>
      </c>
      <c r="E1076" t="s">
        <v>72</v>
      </c>
      <c r="F1076">
        <v>42</v>
      </c>
      <c r="G1076" t="s">
        <v>18</v>
      </c>
      <c r="H1076" t="s">
        <v>55</v>
      </c>
      <c r="I1076" t="s">
        <v>32</v>
      </c>
      <c r="J1076">
        <v>12</v>
      </c>
      <c r="K1076">
        <v>191914.98</v>
      </c>
      <c r="L1076" t="s">
        <v>21</v>
      </c>
      <c r="M1076" t="b">
        <v>0</v>
      </c>
      <c r="N1076">
        <v>5</v>
      </c>
      <c r="O1076" t="str">
        <f t="shared" si="16"/>
        <v>February 2024</v>
      </c>
    </row>
    <row r="1077" spans="1:15" x14ac:dyDescent="0.3">
      <c r="A1077" t="s">
        <v>2115</v>
      </c>
      <c r="B1077" t="s">
        <v>2116</v>
      </c>
      <c r="C1077" s="1">
        <v>45341</v>
      </c>
      <c r="D1077" t="s">
        <v>64</v>
      </c>
      <c r="E1077" t="s">
        <v>153</v>
      </c>
      <c r="F1077">
        <v>48</v>
      </c>
      <c r="G1077" t="s">
        <v>18</v>
      </c>
      <c r="H1077" t="s">
        <v>55</v>
      </c>
      <c r="I1077" t="s">
        <v>27</v>
      </c>
      <c r="J1077">
        <v>8</v>
      </c>
      <c r="K1077">
        <v>155069.37</v>
      </c>
      <c r="L1077" t="s">
        <v>21</v>
      </c>
      <c r="M1077" t="b">
        <v>0</v>
      </c>
      <c r="N1077">
        <v>2</v>
      </c>
      <c r="O1077" t="str">
        <f t="shared" si="16"/>
        <v>February 2024</v>
      </c>
    </row>
    <row r="1078" spans="1:15" x14ac:dyDescent="0.3">
      <c r="A1078" t="s">
        <v>2117</v>
      </c>
      <c r="B1078" t="s">
        <v>2118</v>
      </c>
      <c r="C1078" s="1">
        <v>45342</v>
      </c>
      <c r="D1078" t="s">
        <v>35</v>
      </c>
      <c r="E1078" t="s">
        <v>36</v>
      </c>
      <c r="F1078">
        <v>38</v>
      </c>
      <c r="G1078" t="s">
        <v>18</v>
      </c>
      <c r="H1078" t="s">
        <v>48</v>
      </c>
      <c r="I1078" t="s">
        <v>27</v>
      </c>
      <c r="J1078">
        <v>5</v>
      </c>
      <c r="K1078">
        <v>150904.23000000001</v>
      </c>
      <c r="L1078" t="s">
        <v>88</v>
      </c>
      <c r="M1078" t="b">
        <v>0</v>
      </c>
      <c r="N1078">
        <v>3</v>
      </c>
      <c r="O1078" t="str">
        <f t="shared" si="16"/>
        <v>February 2024</v>
      </c>
    </row>
    <row r="1079" spans="1:15" x14ac:dyDescent="0.3">
      <c r="A1079" t="s">
        <v>2119</v>
      </c>
      <c r="B1079" t="s">
        <v>2120</v>
      </c>
      <c r="C1079" s="1">
        <v>45342</v>
      </c>
      <c r="D1079" t="s">
        <v>27</v>
      </c>
      <c r="E1079" t="s">
        <v>39</v>
      </c>
      <c r="F1079">
        <v>65</v>
      </c>
      <c r="G1079" t="s">
        <v>25</v>
      </c>
      <c r="H1079" t="s">
        <v>55</v>
      </c>
      <c r="I1079" t="s">
        <v>32</v>
      </c>
      <c r="J1079">
        <v>1</v>
      </c>
      <c r="K1079">
        <v>38675.599999999999</v>
      </c>
      <c r="L1079" t="s">
        <v>21</v>
      </c>
      <c r="M1079" t="b">
        <v>0</v>
      </c>
      <c r="N1079">
        <v>3</v>
      </c>
      <c r="O1079" t="str">
        <f t="shared" si="16"/>
        <v>February 2024</v>
      </c>
    </row>
    <row r="1080" spans="1:15" x14ac:dyDescent="0.3">
      <c r="A1080" t="s">
        <v>2121</v>
      </c>
      <c r="B1080" t="s">
        <v>2122</v>
      </c>
      <c r="C1080" s="1">
        <v>45342</v>
      </c>
      <c r="D1080" t="s">
        <v>30</v>
      </c>
      <c r="E1080" t="s">
        <v>31</v>
      </c>
      <c r="F1080">
        <v>33</v>
      </c>
      <c r="G1080" t="s">
        <v>18</v>
      </c>
      <c r="H1080" t="s">
        <v>19</v>
      </c>
      <c r="I1080" t="s">
        <v>32</v>
      </c>
      <c r="J1080">
        <v>3</v>
      </c>
      <c r="K1080">
        <v>43954.65</v>
      </c>
      <c r="L1080" t="s">
        <v>21</v>
      </c>
      <c r="M1080" t="b">
        <v>0</v>
      </c>
      <c r="N1080">
        <v>3</v>
      </c>
      <c r="O1080" t="str">
        <f t="shared" si="16"/>
        <v>February 2024</v>
      </c>
    </row>
    <row r="1081" spans="1:15" x14ac:dyDescent="0.3">
      <c r="A1081" t="s">
        <v>2123</v>
      </c>
      <c r="B1081" t="s">
        <v>1482</v>
      </c>
      <c r="C1081" s="1">
        <v>45342</v>
      </c>
      <c r="D1081" t="s">
        <v>16</v>
      </c>
      <c r="E1081" t="s">
        <v>17</v>
      </c>
      <c r="F1081">
        <v>95</v>
      </c>
      <c r="G1081" t="s">
        <v>18</v>
      </c>
      <c r="H1081" t="s">
        <v>48</v>
      </c>
      <c r="I1081" t="s">
        <v>27</v>
      </c>
      <c r="J1081">
        <v>1</v>
      </c>
      <c r="K1081">
        <v>34184.92</v>
      </c>
      <c r="L1081" t="s">
        <v>21</v>
      </c>
      <c r="M1081" t="b">
        <v>1</v>
      </c>
      <c r="N1081">
        <v>5</v>
      </c>
      <c r="O1081" t="str">
        <f t="shared" si="16"/>
        <v>February 2024</v>
      </c>
    </row>
    <row r="1082" spans="1:15" x14ac:dyDescent="0.3">
      <c r="A1082" t="s">
        <v>2124</v>
      </c>
      <c r="B1082" t="s">
        <v>2125</v>
      </c>
      <c r="C1082" s="1">
        <v>45342</v>
      </c>
      <c r="D1082" t="s">
        <v>42</v>
      </c>
      <c r="E1082" t="s">
        <v>94</v>
      </c>
      <c r="F1082">
        <v>9</v>
      </c>
      <c r="G1082" t="s">
        <v>18</v>
      </c>
      <c r="H1082" t="s">
        <v>55</v>
      </c>
      <c r="I1082" t="s">
        <v>32</v>
      </c>
      <c r="J1082">
        <v>2</v>
      </c>
      <c r="K1082">
        <v>30906.62</v>
      </c>
      <c r="L1082" t="s">
        <v>21</v>
      </c>
      <c r="M1082" t="b">
        <v>0</v>
      </c>
      <c r="N1082">
        <v>5</v>
      </c>
      <c r="O1082" t="str">
        <f t="shared" si="16"/>
        <v>February 2024</v>
      </c>
    </row>
    <row r="1083" spans="1:15" x14ac:dyDescent="0.3">
      <c r="A1083" t="s">
        <v>2126</v>
      </c>
      <c r="B1083" t="s">
        <v>2127</v>
      </c>
      <c r="C1083" s="1">
        <v>45342</v>
      </c>
      <c r="D1083" t="s">
        <v>27</v>
      </c>
      <c r="E1083" t="s">
        <v>117</v>
      </c>
      <c r="F1083">
        <v>62</v>
      </c>
      <c r="G1083" t="s">
        <v>18</v>
      </c>
      <c r="H1083" t="s">
        <v>55</v>
      </c>
      <c r="I1083" t="s">
        <v>32</v>
      </c>
      <c r="J1083">
        <v>4</v>
      </c>
      <c r="K1083">
        <v>29917.23</v>
      </c>
      <c r="L1083" t="s">
        <v>21</v>
      </c>
      <c r="M1083" t="b">
        <v>0</v>
      </c>
      <c r="N1083">
        <v>3</v>
      </c>
      <c r="O1083" t="str">
        <f t="shared" si="16"/>
        <v>February 2024</v>
      </c>
    </row>
    <row r="1084" spans="1:15" x14ac:dyDescent="0.3">
      <c r="A1084" t="s">
        <v>2128</v>
      </c>
      <c r="B1084" t="s">
        <v>1256</v>
      </c>
      <c r="C1084" s="1">
        <v>45342</v>
      </c>
      <c r="D1084" t="s">
        <v>64</v>
      </c>
      <c r="E1084" t="s">
        <v>65</v>
      </c>
      <c r="F1084">
        <v>69</v>
      </c>
      <c r="G1084" t="s">
        <v>25</v>
      </c>
      <c r="H1084" t="s">
        <v>55</v>
      </c>
      <c r="I1084" t="s">
        <v>27</v>
      </c>
      <c r="J1084">
        <v>6</v>
      </c>
      <c r="K1084">
        <v>278171.78000000003</v>
      </c>
      <c r="L1084" t="s">
        <v>21</v>
      </c>
      <c r="M1084" t="b">
        <v>1</v>
      </c>
      <c r="N1084">
        <v>4</v>
      </c>
      <c r="O1084" t="str">
        <f t="shared" si="16"/>
        <v>February 2024</v>
      </c>
    </row>
    <row r="1085" spans="1:15" x14ac:dyDescent="0.3">
      <c r="A1085" t="s">
        <v>2129</v>
      </c>
      <c r="B1085" t="s">
        <v>2130</v>
      </c>
      <c r="C1085" s="1">
        <v>45342</v>
      </c>
      <c r="D1085" t="s">
        <v>64</v>
      </c>
      <c r="E1085" t="s">
        <v>153</v>
      </c>
      <c r="F1085">
        <v>30</v>
      </c>
      <c r="G1085" t="s">
        <v>25</v>
      </c>
      <c r="H1085" t="s">
        <v>48</v>
      </c>
      <c r="I1085" t="s">
        <v>20</v>
      </c>
      <c r="J1085">
        <v>7</v>
      </c>
      <c r="K1085">
        <v>160284.19</v>
      </c>
      <c r="L1085" t="s">
        <v>21</v>
      </c>
      <c r="M1085" t="b">
        <v>0</v>
      </c>
      <c r="N1085">
        <v>5</v>
      </c>
      <c r="O1085" t="str">
        <f t="shared" si="16"/>
        <v>February 2024</v>
      </c>
    </row>
    <row r="1086" spans="1:15" x14ac:dyDescent="0.3">
      <c r="A1086" t="s">
        <v>2131</v>
      </c>
      <c r="B1086" t="s">
        <v>2132</v>
      </c>
      <c r="C1086" s="1">
        <v>45342</v>
      </c>
      <c r="D1086" t="s">
        <v>109</v>
      </c>
      <c r="E1086" t="s">
        <v>110</v>
      </c>
      <c r="F1086">
        <v>53</v>
      </c>
      <c r="G1086" t="s">
        <v>18</v>
      </c>
      <c r="H1086" t="s">
        <v>48</v>
      </c>
      <c r="I1086" t="s">
        <v>27</v>
      </c>
      <c r="J1086">
        <v>5</v>
      </c>
      <c r="K1086">
        <v>79159.509999999995</v>
      </c>
      <c r="L1086" t="s">
        <v>21</v>
      </c>
      <c r="M1086" t="b">
        <v>0</v>
      </c>
      <c r="N1086">
        <v>2</v>
      </c>
      <c r="O1086" t="str">
        <f t="shared" si="16"/>
        <v>February 2024</v>
      </c>
    </row>
    <row r="1087" spans="1:15" x14ac:dyDescent="0.3">
      <c r="A1087" t="s">
        <v>2133</v>
      </c>
      <c r="B1087" t="s">
        <v>2134</v>
      </c>
      <c r="C1087" s="1">
        <v>45342</v>
      </c>
      <c r="D1087" t="s">
        <v>93</v>
      </c>
      <c r="E1087" t="s">
        <v>101</v>
      </c>
      <c r="F1087">
        <v>58</v>
      </c>
      <c r="G1087" t="s">
        <v>18</v>
      </c>
      <c r="H1087" t="s">
        <v>26</v>
      </c>
      <c r="I1087" t="s">
        <v>32</v>
      </c>
      <c r="J1087">
        <v>7</v>
      </c>
      <c r="K1087">
        <v>40813.730000000003</v>
      </c>
      <c r="L1087" t="s">
        <v>21</v>
      </c>
      <c r="M1087" t="b">
        <v>0</v>
      </c>
      <c r="N1087">
        <v>2</v>
      </c>
      <c r="O1087" t="str">
        <f t="shared" si="16"/>
        <v>February 2024</v>
      </c>
    </row>
    <row r="1088" spans="1:15" x14ac:dyDescent="0.3">
      <c r="A1088" t="s">
        <v>2135</v>
      </c>
      <c r="B1088" t="s">
        <v>2136</v>
      </c>
      <c r="C1088" s="1">
        <v>45342</v>
      </c>
      <c r="D1088" t="s">
        <v>30</v>
      </c>
      <c r="E1088" t="s">
        <v>506</v>
      </c>
      <c r="F1088">
        <v>38</v>
      </c>
      <c r="G1088" t="s">
        <v>18</v>
      </c>
      <c r="H1088" t="s">
        <v>19</v>
      </c>
      <c r="I1088" t="s">
        <v>20</v>
      </c>
      <c r="J1088">
        <v>3</v>
      </c>
      <c r="K1088">
        <v>73122.8</v>
      </c>
      <c r="L1088" t="s">
        <v>88</v>
      </c>
      <c r="M1088" t="b">
        <v>0</v>
      </c>
      <c r="N1088">
        <v>4</v>
      </c>
      <c r="O1088" t="str">
        <f t="shared" si="16"/>
        <v>February 2024</v>
      </c>
    </row>
    <row r="1089" spans="1:15" x14ac:dyDescent="0.3">
      <c r="A1089" t="s">
        <v>2137</v>
      </c>
      <c r="B1089" t="s">
        <v>746</v>
      </c>
      <c r="C1089" s="1">
        <v>45342</v>
      </c>
      <c r="D1089" t="s">
        <v>30</v>
      </c>
      <c r="E1089" t="s">
        <v>397</v>
      </c>
      <c r="F1089">
        <v>22</v>
      </c>
      <c r="G1089" t="s">
        <v>18</v>
      </c>
      <c r="H1089" t="s">
        <v>55</v>
      </c>
      <c r="I1089" t="s">
        <v>20</v>
      </c>
      <c r="J1089">
        <v>5</v>
      </c>
      <c r="K1089">
        <v>56423.14</v>
      </c>
      <c r="L1089" t="s">
        <v>21</v>
      </c>
      <c r="M1089" t="b">
        <v>0</v>
      </c>
      <c r="N1089">
        <v>3</v>
      </c>
      <c r="O1089" t="str">
        <f t="shared" si="16"/>
        <v>February 2024</v>
      </c>
    </row>
    <row r="1090" spans="1:15" x14ac:dyDescent="0.3">
      <c r="A1090" t="s">
        <v>2138</v>
      </c>
      <c r="B1090" t="s">
        <v>2139</v>
      </c>
      <c r="C1090" s="1">
        <v>45342</v>
      </c>
      <c r="D1090" t="s">
        <v>16</v>
      </c>
      <c r="E1090" t="s">
        <v>36</v>
      </c>
      <c r="F1090">
        <v>50</v>
      </c>
      <c r="G1090" t="s">
        <v>18</v>
      </c>
      <c r="H1090" t="s">
        <v>55</v>
      </c>
      <c r="I1090" t="s">
        <v>27</v>
      </c>
      <c r="J1090">
        <v>3</v>
      </c>
      <c r="K1090">
        <v>54259.51</v>
      </c>
      <c r="L1090" t="s">
        <v>21</v>
      </c>
      <c r="M1090" t="b">
        <v>0</v>
      </c>
      <c r="N1090">
        <v>5</v>
      </c>
      <c r="O1090" t="str">
        <f t="shared" ref="O1090:O1153" si="17">TEXT(C1090, "mmmm yyyy")</f>
        <v>February 2024</v>
      </c>
    </row>
    <row r="1091" spans="1:15" x14ac:dyDescent="0.3">
      <c r="A1091" t="s">
        <v>2140</v>
      </c>
      <c r="B1091" t="s">
        <v>1637</v>
      </c>
      <c r="C1091" s="1">
        <v>45342</v>
      </c>
      <c r="D1091" t="s">
        <v>42</v>
      </c>
      <c r="E1091" t="s">
        <v>94</v>
      </c>
      <c r="F1091">
        <v>9</v>
      </c>
      <c r="G1091" t="s">
        <v>25</v>
      </c>
      <c r="H1091" t="s">
        <v>55</v>
      </c>
      <c r="I1091" t="s">
        <v>27</v>
      </c>
      <c r="J1091">
        <v>2</v>
      </c>
      <c r="K1091">
        <v>35023.760000000002</v>
      </c>
      <c r="L1091" t="s">
        <v>111</v>
      </c>
      <c r="M1091" t="b">
        <v>1</v>
      </c>
      <c r="N1091">
        <v>3</v>
      </c>
      <c r="O1091" t="str">
        <f t="shared" si="17"/>
        <v>February 2024</v>
      </c>
    </row>
    <row r="1092" spans="1:15" x14ac:dyDescent="0.3">
      <c r="A1092" t="s">
        <v>2141</v>
      </c>
      <c r="B1092" t="s">
        <v>2142</v>
      </c>
      <c r="C1092" s="1">
        <v>45342</v>
      </c>
      <c r="D1092" t="s">
        <v>68</v>
      </c>
      <c r="E1092" t="s">
        <v>75</v>
      </c>
      <c r="F1092">
        <v>81</v>
      </c>
      <c r="G1092" t="s">
        <v>18</v>
      </c>
      <c r="H1092" t="s">
        <v>26</v>
      </c>
      <c r="I1092" t="s">
        <v>27</v>
      </c>
      <c r="J1092">
        <v>9</v>
      </c>
      <c r="K1092">
        <v>129790.39999999999</v>
      </c>
      <c r="L1092" t="s">
        <v>21</v>
      </c>
      <c r="M1092" t="b">
        <v>0</v>
      </c>
      <c r="N1092">
        <v>5</v>
      </c>
      <c r="O1092" t="str">
        <f t="shared" si="17"/>
        <v>February 2024</v>
      </c>
    </row>
    <row r="1093" spans="1:15" x14ac:dyDescent="0.3">
      <c r="A1093" t="s">
        <v>2143</v>
      </c>
      <c r="B1093" t="s">
        <v>2144</v>
      </c>
      <c r="C1093" s="1">
        <v>45342</v>
      </c>
      <c r="D1093" t="s">
        <v>68</v>
      </c>
      <c r="E1093" t="s">
        <v>161</v>
      </c>
      <c r="F1093">
        <v>68</v>
      </c>
      <c r="G1093" t="s">
        <v>25</v>
      </c>
      <c r="H1093" t="s">
        <v>26</v>
      </c>
      <c r="I1093" t="s">
        <v>32</v>
      </c>
      <c r="J1093">
        <v>5</v>
      </c>
      <c r="K1093">
        <v>95161.45</v>
      </c>
      <c r="L1093" t="s">
        <v>58</v>
      </c>
      <c r="M1093" t="b">
        <v>0</v>
      </c>
      <c r="N1093">
        <v>1</v>
      </c>
      <c r="O1093" t="str">
        <f t="shared" si="17"/>
        <v>February 2024</v>
      </c>
    </row>
    <row r="1094" spans="1:15" x14ac:dyDescent="0.3">
      <c r="A1094" t="s">
        <v>2145</v>
      </c>
      <c r="B1094" t="s">
        <v>2146</v>
      </c>
      <c r="C1094" s="1">
        <v>45343</v>
      </c>
      <c r="D1094" t="s">
        <v>27</v>
      </c>
      <c r="E1094" t="s">
        <v>117</v>
      </c>
      <c r="F1094">
        <v>31</v>
      </c>
      <c r="G1094" t="s">
        <v>18</v>
      </c>
      <c r="H1094" t="s">
        <v>55</v>
      </c>
      <c r="I1094" t="s">
        <v>32</v>
      </c>
      <c r="J1094">
        <v>2</v>
      </c>
      <c r="K1094">
        <v>43400.54</v>
      </c>
      <c r="L1094" t="s">
        <v>21</v>
      </c>
      <c r="M1094" t="b">
        <v>0</v>
      </c>
      <c r="N1094">
        <v>5</v>
      </c>
      <c r="O1094" t="str">
        <f t="shared" si="17"/>
        <v>February 2024</v>
      </c>
    </row>
    <row r="1095" spans="1:15" x14ac:dyDescent="0.3">
      <c r="A1095" t="s">
        <v>2147</v>
      </c>
      <c r="B1095" t="s">
        <v>2148</v>
      </c>
      <c r="C1095" s="1">
        <v>45343</v>
      </c>
      <c r="D1095" t="s">
        <v>16</v>
      </c>
      <c r="E1095" t="s">
        <v>54</v>
      </c>
      <c r="F1095">
        <v>18</v>
      </c>
      <c r="G1095" t="s">
        <v>25</v>
      </c>
      <c r="H1095" t="s">
        <v>26</v>
      </c>
      <c r="I1095" t="s">
        <v>27</v>
      </c>
      <c r="J1095">
        <v>2</v>
      </c>
      <c r="K1095">
        <v>49886.54</v>
      </c>
      <c r="L1095" t="s">
        <v>21</v>
      </c>
      <c r="M1095" t="b">
        <v>0</v>
      </c>
      <c r="N1095">
        <v>2</v>
      </c>
      <c r="O1095" t="str">
        <f t="shared" si="17"/>
        <v>February 2024</v>
      </c>
    </row>
    <row r="1096" spans="1:15" x14ac:dyDescent="0.3">
      <c r="A1096" t="s">
        <v>2149</v>
      </c>
      <c r="B1096" t="s">
        <v>2150</v>
      </c>
      <c r="C1096" s="1">
        <v>45343</v>
      </c>
      <c r="D1096" t="s">
        <v>35</v>
      </c>
      <c r="E1096" t="s">
        <v>61</v>
      </c>
      <c r="F1096">
        <v>39</v>
      </c>
      <c r="G1096" t="s">
        <v>18</v>
      </c>
      <c r="H1096" t="s">
        <v>26</v>
      </c>
      <c r="I1096" t="s">
        <v>32</v>
      </c>
      <c r="J1096">
        <v>8</v>
      </c>
      <c r="K1096">
        <v>116213</v>
      </c>
      <c r="L1096" t="s">
        <v>21</v>
      </c>
      <c r="M1096" t="b">
        <v>0</v>
      </c>
      <c r="N1096">
        <v>4</v>
      </c>
      <c r="O1096" t="str">
        <f t="shared" si="17"/>
        <v>February 2024</v>
      </c>
    </row>
    <row r="1097" spans="1:15" x14ac:dyDescent="0.3">
      <c r="A1097" t="s">
        <v>2151</v>
      </c>
      <c r="B1097" t="s">
        <v>1357</v>
      </c>
      <c r="C1097" s="1">
        <v>45343</v>
      </c>
      <c r="D1097" t="s">
        <v>46</v>
      </c>
      <c r="E1097" t="s">
        <v>177</v>
      </c>
      <c r="F1097">
        <v>69</v>
      </c>
      <c r="G1097" t="s">
        <v>25</v>
      </c>
      <c r="H1097" t="s">
        <v>48</v>
      </c>
      <c r="I1097" t="s">
        <v>27</v>
      </c>
      <c r="J1097">
        <v>6</v>
      </c>
      <c r="K1097">
        <v>132046.06</v>
      </c>
      <c r="L1097" t="s">
        <v>21</v>
      </c>
      <c r="M1097" t="b">
        <v>1</v>
      </c>
      <c r="N1097">
        <v>3</v>
      </c>
      <c r="O1097" t="str">
        <f t="shared" si="17"/>
        <v>February 2024</v>
      </c>
    </row>
    <row r="1098" spans="1:15" x14ac:dyDescent="0.3">
      <c r="A1098" t="s">
        <v>2152</v>
      </c>
      <c r="B1098" t="s">
        <v>2153</v>
      </c>
      <c r="C1098" s="1">
        <v>45343</v>
      </c>
      <c r="D1098" t="s">
        <v>68</v>
      </c>
      <c r="E1098" t="s">
        <v>69</v>
      </c>
      <c r="F1098">
        <v>29</v>
      </c>
      <c r="G1098" t="s">
        <v>25</v>
      </c>
      <c r="H1098" t="s">
        <v>19</v>
      </c>
      <c r="I1098" t="s">
        <v>32</v>
      </c>
      <c r="J1098">
        <v>7</v>
      </c>
      <c r="K1098">
        <v>159765.25</v>
      </c>
      <c r="L1098" t="s">
        <v>21</v>
      </c>
      <c r="M1098" t="b">
        <v>0</v>
      </c>
      <c r="N1098">
        <v>5</v>
      </c>
      <c r="O1098" t="str">
        <f t="shared" si="17"/>
        <v>February 2024</v>
      </c>
    </row>
    <row r="1099" spans="1:15" x14ac:dyDescent="0.3">
      <c r="A1099" t="s">
        <v>2154</v>
      </c>
      <c r="B1099" t="s">
        <v>2155</v>
      </c>
      <c r="C1099" s="1">
        <v>45343</v>
      </c>
      <c r="D1099" t="s">
        <v>16</v>
      </c>
      <c r="E1099" t="s">
        <v>17</v>
      </c>
      <c r="F1099">
        <v>54</v>
      </c>
      <c r="G1099" t="s">
        <v>18</v>
      </c>
      <c r="H1099" t="s">
        <v>26</v>
      </c>
      <c r="I1099" t="s">
        <v>32</v>
      </c>
      <c r="J1099">
        <v>4</v>
      </c>
      <c r="K1099">
        <v>31219.59</v>
      </c>
      <c r="L1099" t="s">
        <v>21</v>
      </c>
      <c r="M1099" t="b">
        <v>0</v>
      </c>
      <c r="N1099">
        <v>5</v>
      </c>
      <c r="O1099" t="str">
        <f t="shared" si="17"/>
        <v>February 2024</v>
      </c>
    </row>
    <row r="1100" spans="1:15" x14ac:dyDescent="0.3">
      <c r="A1100" t="s">
        <v>2156</v>
      </c>
      <c r="B1100" t="s">
        <v>1136</v>
      </c>
      <c r="C1100" s="1">
        <v>45343</v>
      </c>
      <c r="D1100" t="s">
        <v>42</v>
      </c>
      <c r="E1100" t="s">
        <v>94</v>
      </c>
      <c r="F1100">
        <v>11</v>
      </c>
      <c r="G1100" t="s">
        <v>25</v>
      </c>
      <c r="H1100" t="s">
        <v>55</v>
      </c>
      <c r="I1100" t="s">
        <v>27</v>
      </c>
      <c r="J1100">
        <v>5</v>
      </c>
      <c r="K1100">
        <v>32546.799999999999</v>
      </c>
      <c r="L1100" t="s">
        <v>21</v>
      </c>
      <c r="M1100" t="b">
        <v>1</v>
      </c>
      <c r="N1100">
        <v>5</v>
      </c>
      <c r="O1100" t="str">
        <f t="shared" si="17"/>
        <v>February 2024</v>
      </c>
    </row>
    <row r="1101" spans="1:15" x14ac:dyDescent="0.3">
      <c r="A1101" t="s">
        <v>2157</v>
      </c>
      <c r="B1101" t="s">
        <v>2158</v>
      </c>
      <c r="C1101" s="1">
        <v>45343</v>
      </c>
      <c r="D1101" t="s">
        <v>16</v>
      </c>
      <c r="E1101" t="s">
        <v>24</v>
      </c>
      <c r="F1101">
        <v>38</v>
      </c>
      <c r="G1101" t="s">
        <v>18</v>
      </c>
      <c r="H1101" t="s">
        <v>55</v>
      </c>
      <c r="I1101" t="s">
        <v>27</v>
      </c>
      <c r="J1101">
        <v>2</v>
      </c>
      <c r="K1101">
        <v>37594.589999999997</v>
      </c>
      <c r="L1101" t="s">
        <v>21</v>
      </c>
      <c r="M1101" t="b">
        <v>0</v>
      </c>
      <c r="N1101">
        <v>2</v>
      </c>
      <c r="O1101" t="str">
        <f t="shared" si="17"/>
        <v>February 2024</v>
      </c>
    </row>
    <row r="1102" spans="1:15" x14ac:dyDescent="0.3">
      <c r="A1102" t="s">
        <v>2159</v>
      </c>
      <c r="B1102" t="s">
        <v>694</v>
      </c>
      <c r="C1102" s="1">
        <v>45343</v>
      </c>
      <c r="D1102" t="s">
        <v>30</v>
      </c>
      <c r="E1102" t="s">
        <v>51</v>
      </c>
      <c r="F1102">
        <v>27</v>
      </c>
      <c r="G1102" t="s">
        <v>25</v>
      </c>
      <c r="H1102" t="s">
        <v>48</v>
      </c>
      <c r="I1102" t="s">
        <v>27</v>
      </c>
      <c r="J1102">
        <v>1</v>
      </c>
      <c r="K1102">
        <v>50201.78</v>
      </c>
      <c r="L1102" t="s">
        <v>21</v>
      </c>
      <c r="M1102" t="b">
        <v>0</v>
      </c>
      <c r="N1102">
        <v>4</v>
      </c>
      <c r="O1102" t="str">
        <f t="shared" si="17"/>
        <v>February 2024</v>
      </c>
    </row>
    <row r="1103" spans="1:15" x14ac:dyDescent="0.3">
      <c r="A1103" t="s">
        <v>2160</v>
      </c>
      <c r="B1103" t="s">
        <v>2161</v>
      </c>
      <c r="C1103" s="1">
        <v>45343</v>
      </c>
      <c r="D1103" t="s">
        <v>35</v>
      </c>
      <c r="E1103" t="s">
        <v>36</v>
      </c>
      <c r="F1103">
        <v>77</v>
      </c>
      <c r="G1103" t="s">
        <v>18</v>
      </c>
      <c r="H1103" t="s">
        <v>48</v>
      </c>
      <c r="I1103" t="s">
        <v>32</v>
      </c>
      <c r="J1103">
        <v>10</v>
      </c>
      <c r="K1103">
        <v>129653.75</v>
      </c>
      <c r="L1103" t="s">
        <v>21</v>
      </c>
      <c r="M1103" t="b">
        <v>0</v>
      </c>
      <c r="N1103">
        <v>2</v>
      </c>
      <c r="O1103" t="str">
        <f t="shared" si="17"/>
        <v>February 2024</v>
      </c>
    </row>
    <row r="1104" spans="1:15" x14ac:dyDescent="0.3">
      <c r="A1104" t="s">
        <v>2162</v>
      </c>
      <c r="B1104" t="s">
        <v>2163</v>
      </c>
      <c r="C1104" s="1">
        <v>45343</v>
      </c>
      <c r="D1104" t="s">
        <v>109</v>
      </c>
      <c r="E1104" t="s">
        <v>110</v>
      </c>
      <c r="F1104">
        <v>29</v>
      </c>
      <c r="G1104" t="s">
        <v>25</v>
      </c>
      <c r="H1104" t="s">
        <v>55</v>
      </c>
      <c r="I1104" t="s">
        <v>20</v>
      </c>
      <c r="J1104">
        <v>6</v>
      </c>
      <c r="K1104">
        <v>70562.94</v>
      </c>
      <c r="L1104" t="s">
        <v>21</v>
      </c>
      <c r="M1104" t="b">
        <v>0</v>
      </c>
      <c r="N1104">
        <v>3</v>
      </c>
      <c r="O1104" t="str">
        <f t="shared" si="17"/>
        <v>February 2024</v>
      </c>
    </row>
    <row r="1105" spans="1:15" x14ac:dyDescent="0.3">
      <c r="A1105" t="s">
        <v>2164</v>
      </c>
      <c r="B1105" t="s">
        <v>1046</v>
      </c>
      <c r="C1105" s="1">
        <v>45343</v>
      </c>
      <c r="D1105" t="s">
        <v>68</v>
      </c>
      <c r="E1105" t="s">
        <v>161</v>
      </c>
      <c r="F1105">
        <v>27</v>
      </c>
      <c r="G1105" t="s">
        <v>25</v>
      </c>
      <c r="H1105" t="s">
        <v>55</v>
      </c>
      <c r="I1105" t="s">
        <v>20</v>
      </c>
      <c r="J1105">
        <v>8</v>
      </c>
      <c r="K1105">
        <v>98360.6</v>
      </c>
      <c r="L1105" t="s">
        <v>88</v>
      </c>
      <c r="M1105" t="b">
        <v>0</v>
      </c>
      <c r="N1105">
        <v>4</v>
      </c>
      <c r="O1105" t="str">
        <f t="shared" si="17"/>
        <v>February 2024</v>
      </c>
    </row>
    <row r="1106" spans="1:15" x14ac:dyDescent="0.3">
      <c r="A1106" t="s">
        <v>2165</v>
      </c>
      <c r="B1106" t="s">
        <v>2166</v>
      </c>
      <c r="C1106" s="1">
        <v>45343</v>
      </c>
      <c r="D1106" t="s">
        <v>35</v>
      </c>
      <c r="E1106" t="s">
        <v>61</v>
      </c>
      <c r="F1106">
        <v>37</v>
      </c>
      <c r="G1106" t="s">
        <v>25</v>
      </c>
      <c r="H1106" t="s">
        <v>48</v>
      </c>
      <c r="I1106" t="s">
        <v>27</v>
      </c>
      <c r="J1106">
        <v>6</v>
      </c>
      <c r="K1106">
        <v>119229.89</v>
      </c>
      <c r="L1106" t="s">
        <v>21</v>
      </c>
      <c r="M1106" t="b">
        <v>0</v>
      </c>
      <c r="N1106">
        <v>4</v>
      </c>
      <c r="O1106" t="str">
        <f t="shared" si="17"/>
        <v>February 2024</v>
      </c>
    </row>
    <row r="1107" spans="1:15" x14ac:dyDescent="0.3">
      <c r="A1107" t="s">
        <v>2167</v>
      </c>
      <c r="B1107" t="s">
        <v>1996</v>
      </c>
      <c r="C1107" s="1">
        <v>45343</v>
      </c>
      <c r="D1107" t="s">
        <v>27</v>
      </c>
      <c r="E1107" t="s">
        <v>106</v>
      </c>
      <c r="F1107">
        <v>65</v>
      </c>
      <c r="G1107" t="s">
        <v>18</v>
      </c>
      <c r="H1107" t="s">
        <v>19</v>
      </c>
      <c r="I1107" t="s">
        <v>20</v>
      </c>
      <c r="J1107">
        <v>4</v>
      </c>
      <c r="K1107">
        <v>36291.83</v>
      </c>
      <c r="L1107" t="s">
        <v>58</v>
      </c>
      <c r="M1107" t="b">
        <v>0</v>
      </c>
      <c r="N1107">
        <v>5</v>
      </c>
      <c r="O1107" t="str">
        <f t="shared" si="17"/>
        <v>February 2024</v>
      </c>
    </row>
    <row r="1108" spans="1:15" x14ac:dyDescent="0.3">
      <c r="A1108" t="s">
        <v>2168</v>
      </c>
      <c r="B1108" t="s">
        <v>2169</v>
      </c>
      <c r="C1108" s="1">
        <v>45343</v>
      </c>
      <c r="D1108" t="s">
        <v>35</v>
      </c>
      <c r="E1108" t="s">
        <v>36</v>
      </c>
      <c r="F1108">
        <v>65</v>
      </c>
      <c r="G1108" t="s">
        <v>18</v>
      </c>
      <c r="H1108" t="s">
        <v>55</v>
      </c>
      <c r="I1108" t="s">
        <v>32</v>
      </c>
      <c r="J1108">
        <v>6</v>
      </c>
      <c r="K1108">
        <v>82528.28</v>
      </c>
      <c r="L1108" t="s">
        <v>21</v>
      </c>
      <c r="M1108" t="b">
        <v>0</v>
      </c>
      <c r="N1108">
        <v>5</v>
      </c>
      <c r="O1108" t="str">
        <f t="shared" si="17"/>
        <v>February 2024</v>
      </c>
    </row>
    <row r="1109" spans="1:15" x14ac:dyDescent="0.3">
      <c r="A1109" t="s">
        <v>2170</v>
      </c>
      <c r="B1109" t="s">
        <v>2171</v>
      </c>
      <c r="C1109" s="1">
        <v>45343</v>
      </c>
      <c r="D1109" t="s">
        <v>27</v>
      </c>
      <c r="E1109" t="s">
        <v>106</v>
      </c>
      <c r="F1109">
        <v>29</v>
      </c>
      <c r="G1109" t="s">
        <v>25</v>
      </c>
      <c r="H1109" t="s">
        <v>26</v>
      </c>
      <c r="I1109" t="s">
        <v>32</v>
      </c>
      <c r="J1109">
        <v>1</v>
      </c>
      <c r="K1109">
        <v>49739.89</v>
      </c>
      <c r="L1109" t="s">
        <v>21</v>
      </c>
      <c r="M1109" t="b">
        <v>0</v>
      </c>
      <c r="N1109">
        <v>4</v>
      </c>
      <c r="O1109" t="str">
        <f t="shared" si="17"/>
        <v>February 2024</v>
      </c>
    </row>
    <row r="1110" spans="1:15" x14ac:dyDescent="0.3">
      <c r="A1110" t="s">
        <v>2172</v>
      </c>
      <c r="B1110" t="s">
        <v>2173</v>
      </c>
      <c r="C1110" s="1">
        <v>45343</v>
      </c>
      <c r="D1110" t="s">
        <v>16</v>
      </c>
      <c r="E1110" t="s">
        <v>17</v>
      </c>
      <c r="F1110">
        <v>51</v>
      </c>
      <c r="G1110" t="s">
        <v>25</v>
      </c>
      <c r="H1110" t="s">
        <v>55</v>
      </c>
      <c r="I1110" t="s">
        <v>27</v>
      </c>
      <c r="J1110">
        <v>1</v>
      </c>
      <c r="K1110">
        <v>27721.14</v>
      </c>
      <c r="L1110" t="s">
        <v>58</v>
      </c>
      <c r="M1110" t="b">
        <v>0</v>
      </c>
      <c r="N1110">
        <v>4</v>
      </c>
      <c r="O1110" t="str">
        <f t="shared" si="17"/>
        <v>February 2024</v>
      </c>
    </row>
    <row r="1111" spans="1:15" x14ac:dyDescent="0.3">
      <c r="A1111" t="s">
        <v>2174</v>
      </c>
      <c r="B1111" t="s">
        <v>1397</v>
      </c>
      <c r="C1111" s="1">
        <v>45343</v>
      </c>
      <c r="D1111" t="s">
        <v>64</v>
      </c>
      <c r="E1111" t="s">
        <v>81</v>
      </c>
      <c r="F1111">
        <v>77</v>
      </c>
      <c r="G1111" t="s">
        <v>25</v>
      </c>
      <c r="H1111" t="s">
        <v>26</v>
      </c>
      <c r="I1111" t="s">
        <v>32</v>
      </c>
      <c r="J1111">
        <v>4</v>
      </c>
      <c r="K1111">
        <v>249545.55</v>
      </c>
      <c r="L1111" t="s">
        <v>21</v>
      </c>
      <c r="M1111" t="b">
        <v>0</v>
      </c>
      <c r="N1111">
        <v>4</v>
      </c>
      <c r="O1111" t="str">
        <f t="shared" si="17"/>
        <v>February 2024</v>
      </c>
    </row>
    <row r="1112" spans="1:15" x14ac:dyDescent="0.3">
      <c r="A1112" t="s">
        <v>2175</v>
      </c>
      <c r="B1112" t="s">
        <v>1992</v>
      </c>
      <c r="C1112" s="1">
        <v>45343</v>
      </c>
      <c r="D1112" t="s">
        <v>16</v>
      </c>
      <c r="E1112" t="s">
        <v>24</v>
      </c>
      <c r="F1112">
        <v>94</v>
      </c>
      <c r="G1112" t="s">
        <v>25</v>
      </c>
      <c r="H1112" t="s">
        <v>55</v>
      </c>
      <c r="I1112" t="s">
        <v>27</v>
      </c>
      <c r="J1112">
        <v>3</v>
      </c>
      <c r="K1112">
        <v>25147.95</v>
      </c>
      <c r="L1112" t="s">
        <v>21</v>
      </c>
      <c r="M1112" t="b">
        <v>1</v>
      </c>
      <c r="N1112">
        <v>5</v>
      </c>
      <c r="O1112" t="str">
        <f t="shared" si="17"/>
        <v>February 2024</v>
      </c>
    </row>
    <row r="1113" spans="1:15" x14ac:dyDescent="0.3">
      <c r="A1113" t="s">
        <v>2176</v>
      </c>
      <c r="B1113" t="s">
        <v>2177</v>
      </c>
      <c r="C1113" s="1">
        <v>45343</v>
      </c>
      <c r="D1113" t="s">
        <v>35</v>
      </c>
      <c r="E1113" t="s">
        <v>84</v>
      </c>
      <c r="F1113">
        <v>41</v>
      </c>
      <c r="G1113" t="s">
        <v>18</v>
      </c>
      <c r="H1113" t="s">
        <v>48</v>
      </c>
      <c r="I1113" t="s">
        <v>27</v>
      </c>
      <c r="J1113">
        <v>4</v>
      </c>
      <c r="K1113">
        <v>141788.9</v>
      </c>
      <c r="L1113" t="s">
        <v>21</v>
      </c>
      <c r="M1113" t="b">
        <v>0</v>
      </c>
      <c r="N1113">
        <v>4</v>
      </c>
      <c r="O1113" t="str">
        <f t="shared" si="17"/>
        <v>February 2024</v>
      </c>
    </row>
    <row r="1114" spans="1:15" x14ac:dyDescent="0.3">
      <c r="A1114" t="s">
        <v>2178</v>
      </c>
      <c r="B1114" t="s">
        <v>2179</v>
      </c>
      <c r="C1114" s="1">
        <v>45343</v>
      </c>
      <c r="D1114" t="s">
        <v>109</v>
      </c>
      <c r="E1114" t="s">
        <v>156</v>
      </c>
      <c r="F1114">
        <v>45</v>
      </c>
      <c r="G1114" t="s">
        <v>18</v>
      </c>
      <c r="H1114" t="s">
        <v>55</v>
      </c>
      <c r="I1114" t="s">
        <v>32</v>
      </c>
      <c r="J1114">
        <v>3</v>
      </c>
      <c r="K1114">
        <v>81326.320000000007</v>
      </c>
      <c r="L1114" t="s">
        <v>21</v>
      </c>
      <c r="M1114" t="b">
        <v>0</v>
      </c>
      <c r="N1114">
        <v>3</v>
      </c>
      <c r="O1114" t="str">
        <f t="shared" si="17"/>
        <v>February 2024</v>
      </c>
    </row>
    <row r="1115" spans="1:15" x14ac:dyDescent="0.3">
      <c r="A1115" t="s">
        <v>2180</v>
      </c>
      <c r="B1115" t="s">
        <v>2181</v>
      </c>
      <c r="C1115" s="1">
        <v>45344</v>
      </c>
      <c r="D1115" t="s">
        <v>46</v>
      </c>
      <c r="E1115" t="s">
        <v>47</v>
      </c>
      <c r="F1115">
        <v>50</v>
      </c>
      <c r="G1115" t="s">
        <v>25</v>
      </c>
      <c r="H1115" t="s">
        <v>55</v>
      </c>
      <c r="I1115" t="s">
        <v>32</v>
      </c>
      <c r="J1115">
        <v>7</v>
      </c>
      <c r="K1115">
        <v>77901.039999999994</v>
      </c>
      <c r="L1115" t="s">
        <v>21</v>
      </c>
      <c r="M1115" t="b">
        <v>0</v>
      </c>
      <c r="N1115">
        <v>4</v>
      </c>
      <c r="O1115" t="str">
        <f t="shared" si="17"/>
        <v>February 2024</v>
      </c>
    </row>
    <row r="1116" spans="1:15" x14ac:dyDescent="0.3">
      <c r="A1116" t="s">
        <v>2182</v>
      </c>
      <c r="B1116" t="s">
        <v>2183</v>
      </c>
      <c r="C1116" s="1">
        <v>45344</v>
      </c>
      <c r="D1116" t="s">
        <v>93</v>
      </c>
      <c r="E1116" t="s">
        <v>168</v>
      </c>
      <c r="F1116">
        <v>66</v>
      </c>
      <c r="G1116" t="s">
        <v>18</v>
      </c>
      <c r="H1116" t="s">
        <v>55</v>
      </c>
      <c r="I1116" t="s">
        <v>27</v>
      </c>
      <c r="J1116">
        <v>3</v>
      </c>
      <c r="K1116">
        <v>57705.78</v>
      </c>
      <c r="L1116" t="s">
        <v>21</v>
      </c>
      <c r="M1116" t="b">
        <v>0</v>
      </c>
      <c r="N1116">
        <v>3</v>
      </c>
      <c r="O1116" t="str">
        <f t="shared" si="17"/>
        <v>February 2024</v>
      </c>
    </row>
    <row r="1117" spans="1:15" x14ac:dyDescent="0.3">
      <c r="A1117" t="s">
        <v>2184</v>
      </c>
      <c r="B1117" t="s">
        <v>2185</v>
      </c>
      <c r="C1117" s="1">
        <v>45344</v>
      </c>
      <c r="D1117" t="s">
        <v>109</v>
      </c>
      <c r="E1117" t="s">
        <v>156</v>
      </c>
      <c r="F1117">
        <v>39</v>
      </c>
      <c r="G1117" t="s">
        <v>18</v>
      </c>
      <c r="H1117" t="s">
        <v>55</v>
      </c>
      <c r="I1117" t="s">
        <v>27</v>
      </c>
      <c r="J1117">
        <v>4</v>
      </c>
      <c r="K1117">
        <v>97971.520000000004</v>
      </c>
      <c r="L1117" t="s">
        <v>21</v>
      </c>
      <c r="M1117" t="b">
        <v>0</v>
      </c>
      <c r="N1117">
        <v>2</v>
      </c>
      <c r="O1117" t="str">
        <f t="shared" si="17"/>
        <v>February 2024</v>
      </c>
    </row>
    <row r="1118" spans="1:15" x14ac:dyDescent="0.3">
      <c r="A1118" t="s">
        <v>2186</v>
      </c>
      <c r="B1118" t="s">
        <v>2187</v>
      </c>
      <c r="C1118" s="1">
        <v>45344</v>
      </c>
      <c r="D1118" t="s">
        <v>93</v>
      </c>
      <c r="E1118" t="s">
        <v>114</v>
      </c>
      <c r="F1118">
        <v>65</v>
      </c>
      <c r="G1118" t="s">
        <v>25</v>
      </c>
      <c r="H1118" t="s">
        <v>55</v>
      </c>
      <c r="I1118" t="s">
        <v>32</v>
      </c>
      <c r="J1118">
        <v>1</v>
      </c>
      <c r="K1118">
        <v>64754.32</v>
      </c>
      <c r="L1118" t="s">
        <v>21</v>
      </c>
      <c r="M1118" t="b">
        <v>0</v>
      </c>
      <c r="N1118">
        <v>4</v>
      </c>
      <c r="O1118" t="str">
        <f t="shared" si="17"/>
        <v>February 2024</v>
      </c>
    </row>
    <row r="1119" spans="1:15" x14ac:dyDescent="0.3">
      <c r="A1119" t="s">
        <v>2188</v>
      </c>
      <c r="B1119" t="s">
        <v>2189</v>
      </c>
      <c r="C1119" s="1">
        <v>45344</v>
      </c>
      <c r="D1119" t="s">
        <v>93</v>
      </c>
      <c r="E1119" t="s">
        <v>101</v>
      </c>
      <c r="F1119">
        <v>41</v>
      </c>
      <c r="G1119" t="s">
        <v>18</v>
      </c>
      <c r="H1119" t="s">
        <v>48</v>
      </c>
      <c r="I1119" t="s">
        <v>32</v>
      </c>
      <c r="J1119">
        <v>6</v>
      </c>
      <c r="K1119">
        <v>38178.57</v>
      </c>
      <c r="L1119" t="s">
        <v>21</v>
      </c>
      <c r="M1119" t="b">
        <v>0</v>
      </c>
      <c r="N1119">
        <v>4</v>
      </c>
      <c r="O1119" t="str">
        <f t="shared" si="17"/>
        <v>February 2024</v>
      </c>
    </row>
    <row r="1120" spans="1:15" x14ac:dyDescent="0.3">
      <c r="A1120" t="s">
        <v>2190</v>
      </c>
      <c r="B1120" t="s">
        <v>2191</v>
      </c>
      <c r="C1120" s="1">
        <v>45344</v>
      </c>
      <c r="D1120" t="s">
        <v>64</v>
      </c>
      <c r="E1120" t="s">
        <v>153</v>
      </c>
      <c r="F1120">
        <v>69</v>
      </c>
      <c r="G1120" t="s">
        <v>25</v>
      </c>
      <c r="H1120" t="s">
        <v>55</v>
      </c>
      <c r="I1120" t="s">
        <v>27</v>
      </c>
      <c r="J1120">
        <v>11</v>
      </c>
      <c r="K1120">
        <v>158366.6</v>
      </c>
      <c r="L1120" t="s">
        <v>21</v>
      </c>
      <c r="M1120" t="b">
        <v>0</v>
      </c>
      <c r="N1120">
        <v>4</v>
      </c>
      <c r="O1120" t="str">
        <f t="shared" si="17"/>
        <v>February 2024</v>
      </c>
    </row>
    <row r="1121" spans="1:15" x14ac:dyDescent="0.3">
      <c r="A1121" t="s">
        <v>2192</v>
      </c>
      <c r="B1121" t="s">
        <v>2193</v>
      </c>
      <c r="C1121" s="1">
        <v>45344</v>
      </c>
      <c r="D1121" t="s">
        <v>16</v>
      </c>
      <c r="E1121" t="s">
        <v>54</v>
      </c>
      <c r="F1121">
        <v>42</v>
      </c>
      <c r="G1121" t="s">
        <v>25</v>
      </c>
      <c r="H1121" t="s">
        <v>48</v>
      </c>
      <c r="I1121" t="s">
        <v>32</v>
      </c>
      <c r="J1121">
        <v>2</v>
      </c>
      <c r="K1121">
        <v>49475.11</v>
      </c>
      <c r="L1121" t="s">
        <v>21</v>
      </c>
      <c r="M1121" t="b">
        <v>0</v>
      </c>
      <c r="N1121">
        <v>4</v>
      </c>
      <c r="O1121" t="str">
        <f t="shared" si="17"/>
        <v>February 2024</v>
      </c>
    </row>
    <row r="1122" spans="1:15" x14ac:dyDescent="0.3">
      <c r="A1122" t="s">
        <v>2194</v>
      </c>
      <c r="B1122" t="s">
        <v>2195</v>
      </c>
      <c r="C1122" s="1">
        <v>45344</v>
      </c>
      <c r="D1122" t="s">
        <v>16</v>
      </c>
      <c r="E1122" t="s">
        <v>54</v>
      </c>
      <c r="F1122">
        <v>32</v>
      </c>
      <c r="G1122" t="s">
        <v>18</v>
      </c>
      <c r="H1122" t="s">
        <v>26</v>
      </c>
      <c r="I1122" t="s">
        <v>32</v>
      </c>
      <c r="J1122">
        <v>3</v>
      </c>
      <c r="K1122">
        <v>44765.81</v>
      </c>
      <c r="L1122" t="s">
        <v>21</v>
      </c>
      <c r="M1122" t="b">
        <v>0</v>
      </c>
      <c r="N1122">
        <v>4</v>
      </c>
      <c r="O1122" t="str">
        <f t="shared" si="17"/>
        <v>February 2024</v>
      </c>
    </row>
    <row r="1123" spans="1:15" x14ac:dyDescent="0.3">
      <c r="A1123" t="s">
        <v>2196</v>
      </c>
      <c r="B1123" t="s">
        <v>2197</v>
      </c>
      <c r="C1123" s="1">
        <v>45344</v>
      </c>
      <c r="D1123" t="s">
        <v>27</v>
      </c>
      <c r="E1123" t="s">
        <v>106</v>
      </c>
      <c r="F1123">
        <v>32</v>
      </c>
      <c r="G1123" t="s">
        <v>18</v>
      </c>
      <c r="H1123" t="s">
        <v>19</v>
      </c>
      <c r="I1123" t="s">
        <v>27</v>
      </c>
      <c r="J1123">
        <v>1</v>
      </c>
      <c r="K1123">
        <v>31731.96</v>
      </c>
      <c r="L1123" t="s">
        <v>21</v>
      </c>
      <c r="M1123" t="b">
        <v>0</v>
      </c>
      <c r="N1123">
        <v>4</v>
      </c>
      <c r="O1123" t="str">
        <f t="shared" si="17"/>
        <v>February 2024</v>
      </c>
    </row>
    <row r="1124" spans="1:15" x14ac:dyDescent="0.3">
      <c r="A1124" t="s">
        <v>2198</v>
      </c>
      <c r="B1124" t="s">
        <v>2199</v>
      </c>
      <c r="C1124" s="1">
        <v>45344</v>
      </c>
      <c r="D1124" t="s">
        <v>42</v>
      </c>
      <c r="E1124" t="s">
        <v>24</v>
      </c>
      <c r="F1124">
        <v>7</v>
      </c>
      <c r="G1124" t="s">
        <v>18</v>
      </c>
      <c r="H1124" t="s">
        <v>19</v>
      </c>
      <c r="I1124" t="s">
        <v>27</v>
      </c>
      <c r="J1124">
        <v>3</v>
      </c>
      <c r="K1124">
        <v>33250.620000000003</v>
      </c>
      <c r="L1124" t="s">
        <v>88</v>
      </c>
      <c r="M1124" t="b">
        <v>0</v>
      </c>
      <c r="N1124">
        <v>3</v>
      </c>
      <c r="O1124" t="str">
        <f t="shared" si="17"/>
        <v>February 2024</v>
      </c>
    </row>
    <row r="1125" spans="1:15" x14ac:dyDescent="0.3">
      <c r="A1125" t="s">
        <v>2200</v>
      </c>
      <c r="B1125" t="s">
        <v>1471</v>
      </c>
      <c r="C1125" s="1">
        <v>45344</v>
      </c>
      <c r="D1125" t="s">
        <v>27</v>
      </c>
      <c r="E1125" t="s">
        <v>124</v>
      </c>
      <c r="F1125">
        <v>20</v>
      </c>
      <c r="G1125" t="s">
        <v>25</v>
      </c>
      <c r="H1125" t="s">
        <v>55</v>
      </c>
      <c r="I1125" t="s">
        <v>27</v>
      </c>
      <c r="J1125">
        <v>2</v>
      </c>
      <c r="K1125">
        <v>46995.65</v>
      </c>
      <c r="L1125" t="s">
        <v>21</v>
      </c>
      <c r="M1125" t="b">
        <v>1</v>
      </c>
      <c r="N1125">
        <v>2</v>
      </c>
      <c r="O1125" t="str">
        <f t="shared" si="17"/>
        <v>February 2024</v>
      </c>
    </row>
    <row r="1126" spans="1:15" x14ac:dyDescent="0.3">
      <c r="A1126" t="s">
        <v>2201</v>
      </c>
      <c r="B1126" t="s">
        <v>2202</v>
      </c>
      <c r="C1126" s="1">
        <v>45344</v>
      </c>
      <c r="D1126" t="s">
        <v>64</v>
      </c>
      <c r="E1126" t="s">
        <v>72</v>
      </c>
      <c r="F1126">
        <v>35</v>
      </c>
      <c r="G1126" t="s">
        <v>18</v>
      </c>
      <c r="H1126" t="s">
        <v>26</v>
      </c>
      <c r="I1126" t="s">
        <v>27</v>
      </c>
      <c r="J1126">
        <v>7</v>
      </c>
      <c r="K1126">
        <v>203230.98</v>
      </c>
      <c r="L1126" t="s">
        <v>21</v>
      </c>
      <c r="M1126" t="b">
        <v>0</v>
      </c>
      <c r="N1126">
        <v>2</v>
      </c>
      <c r="O1126" t="str">
        <f t="shared" si="17"/>
        <v>February 2024</v>
      </c>
    </row>
    <row r="1127" spans="1:15" x14ac:dyDescent="0.3">
      <c r="A1127" t="s">
        <v>2203</v>
      </c>
      <c r="B1127" t="s">
        <v>2204</v>
      </c>
      <c r="C1127" s="1">
        <v>45344</v>
      </c>
      <c r="D1127" t="s">
        <v>16</v>
      </c>
      <c r="E1127" t="s">
        <v>17</v>
      </c>
      <c r="F1127">
        <v>22</v>
      </c>
      <c r="G1127" t="s">
        <v>25</v>
      </c>
      <c r="H1127" t="s">
        <v>19</v>
      </c>
      <c r="I1127" t="s">
        <v>32</v>
      </c>
      <c r="J1127">
        <v>7</v>
      </c>
      <c r="K1127">
        <v>49803.55</v>
      </c>
      <c r="L1127" t="s">
        <v>21</v>
      </c>
      <c r="M1127" t="b">
        <v>0</v>
      </c>
      <c r="N1127">
        <v>2</v>
      </c>
      <c r="O1127" t="str">
        <f t="shared" si="17"/>
        <v>February 2024</v>
      </c>
    </row>
    <row r="1128" spans="1:15" x14ac:dyDescent="0.3">
      <c r="A1128" t="s">
        <v>2205</v>
      </c>
      <c r="B1128" t="s">
        <v>2206</v>
      </c>
      <c r="C1128" s="1">
        <v>45344</v>
      </c>
      <c r="D1128" t="s">
        <v>27</v>
      </c>
      <c r="E1128" t="s">
        <v>117</v>
      </c>
      <c r="F1128">
        <v>60</v>
      </c>
      <c r="G1128" t="s">
        <v>18</v>
      </c>
      <c r="H1128" t="s">
        <v>48</v>
      </c>
      <c r="I1128" t="s">
        <v>27</v>
      </c>
      <c r="J1128">
        <v>2</v>
      </c>
      <c r="K1128">
        <v>45993.4</v>
      </c>
      <c r="L1128" t="s">
        <v>88</v>
      </c>
      <c r="M1128" t="b">
        <v>0</v>
      </c>
      <c r="N1128">
        <v>5</v>
      </c>
      <c r="O1128" t="str">
        <f t="shared" si="17"/>
        <v>February 2024</v>
      </c>
    </row>
    <row r="1129" spans="1:15" x14ac:dyDescent="0.3">
      <c r="A1129" t="s">
        <v>2207</v>
      </c>
      <c r="B1129" t="s">
        <v>2208</v>
      </c>
      <c r="C1129" s="1">
        <v>45344</v>
      </c>
      <c r="D1129" t="s">
        <v>27</v>
      </c>
      <c r="E1129" t="s">
        <v>117</v>
      </c>
      <c r="F1129">
        <v>72</v>
      </c>
      <c r="G1129" t="s">
        <v>25</v>
      </c>
      <c r="H1129" t="s">
        <v>48</v>
      </c>
      <c r="I1129" t="s">
        <v>27</v>
      </c>
      <c r="J1129">
        <v>4</v>
      </c>
      <c r="K1129">
        <v>47887.63</v>
      </c>
      <c r="L1129" t="s">
        <v>21</v>
      </c>
      <c r="M1129" t="b">
        <v>0</v>
      </c>
      <c r="N1129">
        <v>1</v>
      </c>
      <c r="O1129" t="str">
        <f t="shared" si="17"/>
        <v>February 2024</v>
      </c>
    </row>
    <row r="1130" spans="1:15" x14ac:dyDescent="0.3">
      <c r="A1130" t="s">
        <v>2209</v>
      </c>
      <c r="B1130" t="s">
        <v>1281</v>
      </c>
      <c r="C1130" s="1">
        <v>45344</v>
      </c>
      <c r="D1130" t="s">
        <v>30</v>
      </c>
      <c r="E1130" t="s">
        <v>506</v>
      </c>
      <c r="F1130">
        <v>42</v>
      </c>
      <c r="G1130" t="s">
        <v>18</v>
      </c>
      <c r="H1130" t="s">
        <v>55</v>
      </c>
      <c r="I1130" t="s">
        <v>27</v>
      </c>
      <c r="J1130">
        <v>4</v>
      </c>
      <c r="K1130">
        <v>57184.81</v>
      </c>
      <c r="L1130" t="s">
        <v>21</v>
      </c>
      <c r="M1130" t="b">
        <v>1</v>
      </c>
      <c r="N1130">
        <v>3</v>
      </c>
      <c r="O1130" t="str">
        <f t="shared" si="17"/>
        <v>February 2024</v>
      </c>
    </row>
    <row r="1131" spans="1:15" x14ac:dyDescent="0.3">
      <c r="A1131" t="s">
        <v>2210</v>
      </c>
      <c r="B1131" t="s">
        <v>2211</v>
      </c>
      <c r="C1131" s="1">
        <v>45344</v>
      </c>
      <c r="D1131" t="s">
        <v>30</v>
      </c>
      <c r="E1131" t="s">
        <v>506</v>
      </c>
      <c r="F1131">
        <v>31</v>
      </c>
      <c r="G1131" t="s">
        <v>25</v>
      </c>
      <c r="H1131" t="s">
        <v>26</v>
      </c>
      <c r="I1131" t="s">
        <v>32</v>
      </c>
      <c r="J1131">
        <v>1</v>
      </c>
      <c r="K1131">
        <v>47449.9</v>
      </c>
      <c r="L1131" t="s">
        <v>21</v>
      </c>
      <c r="M1131" t="b">
        <v>0</v>
      </c>
      <c r="N1131">
        <v>2</v>
      </c>
      <c r="O1131" t="str">
        <f t="shared" si="17"/>
        <v>February 2024</v>
      </c>
    </row>
    <row r="1132" spans="1:15" x14ac:dyDescent="0.3">
      <c r="A1132" t="s">
        <v>2212</v>
      </c>
      <c r="B1132" t="s">
        <v>2213</v>
      </c>
      <c r="C1132" s="1">
        <v>45344</v>
      </c>
      <c r="D1132" t="s">
        <v>30</v>
      </c>
      <c r="E1132" t="s">
        <v>397</v>
      </c>
      <c r="F1132">
        <v>36</v>
      </c>
      <c r="G1132" t="s">
        <v>25</v>
      </c>
      <c r="H1132" t="s">
        <v>26</v>
      </c>
      <c r="I1132" t="s">
        <v>27</v>
      </c>
      <c r="J1132">
        <v>2</v>
      </c>
      <c r="K1132">
        <v>51380.74</v>
      </c>
      <c r="L1132" t="s">
        <v>21</v>
      </c>
      <c r="M1132" t="b">
        <v>0</v>
      </c>
      <c r="N1132">
        <v>5</v>
      </c>
      <c r="O1132" t="str">
        <f t="shared" si="17"/>
        <v>February 2024</v>
      </c>
    </row>
    <row r="1133" spans="1:15" x14ac:dyDescent="0.3">
      <c r="A1133" t="s">
        <v>2214</v>
      </c>
      <c r="B1133" t="s">
        <v>2215</v>
      </c>
      <c r="C1133" s="1">
        <v>45344</v>
      </c>
      <c r="D1133" t="s">
        <v>42</v>
      </c>
      <c r="E1133" t="s">
        <v>145</v>
      </c>
      <c r="F1133">
        <v>14</v>
      </c>
      <c r="G1133" t="s">
        <v>18</v>
      </c>
      <c r="H1133" t="s">
        <v>55</v>
      </c>
      <c r="I1133" t="s">
        <v>32</v>
      </c>
      <c r="J1133">
        <v>2</v>
      </c>
      <c r="K1133">
        <v>22632.13</v>
      </c>
      <c r="L1133" t="s">
        <v>21</v>
      </c>
      <c r="M1133" t="b">
        <v>0</v>
      </c>
      <c r="N1133">
        <v>3</v>
      </c>
      <c r="O1133" t="str">
        <f t="shared" si="17"/>
        <v>February 2024</v>
      </c>
    </row>
    <row r="1134" spans="1:15" x14ac:dyDescent="0.3">
      <c r="A1134" t="s">
        <v>2216</v>
      </c>
      <c r="B1134" t="s">
        <v>2217</v>
      </c>
      <c r="C1134" s="1">
        <v>45345</v>
      </c>
      <c r="D1134" t="s">
        <v>46</v>
      </c>
      <c r="E1134" t="s">
        <v>135</v>
      </c>
      <c r="F1134">
        <v>56</v>
      </c>
      <c r="G1134" t="s">
        <v>25</v>
      </c>
      <c r="H1134" t="s">
        <v>48</v>
      </c>
      <c r="I1134" t="s">
        <v>27</v>
      </c>
      <c r="J1134">
        <v>5</v>
      </c>
      <c r="K1134">
        <v>87624.08</v>
      </c>
      <c r="L1134" t="s">
        <v>21</v>
      </c>
      <c r="M1134" t="b">
        <v>0</v>
      </c>
      <c r="N1134">
        <v>4</v>
      </c>
      <c r="O1134" t="str">
        <f t="shared" si="17"/>
        <v>February 2024</v>
      </c>
    </row>
    <row r="1135" spans="1:15" x14ac:dyDescent="0.3">
      <c r="A1135" t="s">
        <v>2218</v>
      </c>
      <c r="B1135" t="s">
        <v>2219</v>
      </c>
      <c r="C1135" s="1">
        <v>45345</v>
      </c>
      <c r="D1135" t="s">
        <v>46</v>
      </c>
      <c r="E1135" t="s">
        <v>135</v>
      </c>
      <c r="F1135">
        <v>46</v>
      </c>
      <c r="G1135" t="s">
        <v>18</v>
      </c>
      <c r="H1135" t="s">
        <v>55</v>
      </c>
      <c r="I1135" t="s">
        <v>27</v>
      </c>
      <c r="J1135">
        <v>4</v>
      </c>
      <c r="K1135">
        <v>87123.22</v>
      </c>
      <c r="L1135" t="s">
        <v>21</v>
      </c>
      <c r="M1135" t="b">
        <v>0</v>
      </c>
      <c r="N1135">
        <v>3</v>
      </c>
      <c r="O1135" t="str">
        <f t="shared" si="17"/>
        <v>February 2024</v>
      </c>
    </row>
    <row r="1136" spans="1:15" x14ac:dyDescent="0.3">
      <c r="A1136" t="s">
        <v>2220</v>
      </c>
      <c r="B1136" t="s">
        <v>2221</v>
      </c>
      <c r="C1136" s="1">
        <v>45345</v>
      </c>
      <c r="D1136" t="s">
        <v>30</v>
      </c>
      <c r="E1136" t="s">
        <v>397</v>
      </c>
      <c r="F1136">
        <v>15</v>
      </c>
      <c r="G1136" t="s">
        <v>18</v>
      </c>
      <c r="H1136" t="s">
        <v>55</v>
      </c>
      <c r="I1136" t="s">
        <v>32</v>
      </c>
      <c r="J1136">
        <v>2</v>
      </c>
      <c r="K1136">
        <v>64041.11</v>
      </c>
      <c r="L1136" t="s">
        <v>21</v>
      </c>
      <c r="M1136" t="b">
        <v>0</v>
      </c>
      <c r="N1136">
        <v>4</v>
      </c>
      <c r="O1136" t="str">
        <f t="shared" si="17"/>
        <v>February 2024</v>
      </c>
    </row>
    <row r="1137" spans="1:15" x14ac:dyDescent="0.3">
      <c r="A1137" t="s">
        <v>2222</v>
      </c>
      <c r="B1137" t="s">
        <v>736</v>
      </c>
      <c r="C1137" s="1">
        <v>45345</v>
      </c>
      <c r="D1137" t="s">
        <v>30</v>
      </c>
      <c r="E1137" t="s">
        <v>51</v>
      </c>
      <c r="F1137">
        <v>22</v>
      </c>
      <c r="G1137" t="s">
        <v>18</v>
      </c>
      <c r="H1137" t="s">
        <v>48</v>
      </c>
      <c r="I1137" t="s">
        <v>27</v>
      </c>
      <c r="J1137">
        <v>3</v>
      </c>
      <c r="K1137">
        <v>50092.84</v>
      </c>
      <c r="L1137" t="s">
        <v>21</v>
      </c>
      <c r="M1137" t="b">
        <v>0</v>
      </c>
      <c r="N1137">
        <v>5</v>
      </c>
      <c r="O1137" t="str">
        <f t="shared" si="17"/>
        <v>February 2024</v>
      </c>
    </row>
    <row r="1138" spans="1:15" x14ac:dyDescent="0.3">
      <c r="A1138" t="s">
        <v>2223</v>
      </c>
      <c r="B1138" t="s">
        <v>2224</v>
      </c>
      <c r="C1138" s="1">
        <v>45345</v>
      </c>
      <c r="D1138" t="s">
        <v>64</v>
      </c>
      <c r="E1138" t="s">
        <v>81</v>
      </c>
      <c r="F1138">
        <v>39</v>
      </c>
      <c r="G1138" t="s">
        <v>25</v>
      </c>
      <c r="H1138" t="s">
        <v>55</v>
      </c>
      <c r="I1138" t="s">
        <v>32</v>
      </c>
      <c r="J1138">
        <v>7</v>
      </c>
      <c r="K1138">
        <v>254666.31</v>
      </c>
      <c r="L1138" t="s">
        <v>21</v>
      </c>
      <c r="M1138" t="b">
        <v>0</v>
      </c>
      <c r="N1138">
        <v>5</v>
      </c>
      <c r="O1138" t="str">
        <f t="shared" si="17"/>
        <v>February 2024</v>
      </c>
    </row>
    <row r="1139" spans="1:15" x14ac:dyDescent="0.3">
      <c r="A1139" t="s">
        <v>2225</v>
      </c>
      <c r="B1139" t="s">
        <v>2226</v>
      </c>
      <c r="C1139" s="1">
        <v>45345</v>
      </c>
      <c r="D1139" t="s">
        <v>35</v>
      </c>
      <c r="E1139" t="s">
        <v>87</v>
      </c>
      <c r="F1139">
        <v>13</v>
      </c>
      <c r="G1139" t="s">
        <v>25</v>
      </c>
      <c r="H1139" t="s">
        <v>19</v>
      </c>
      <c r="I1139" t="s">
        <v>32</v>
      </c>
      <c r="J1139">
        <v>7</v>
      </c>
      <c r="K1139">
        <v>95952.73</v>
      </c>
      <c r="L1139" t="s">
        <v>21</v>
      </c>
      <c r="M1139" t="b">
        <v>0</v>
      </c>
      <c r="N1139">
        <v>3</v>
      </c>
      <c r="O1139" t="str">
        <f t="shared" si="17"/>
        <v>February 2024</v>
      </c>
    </row>
    <row r="1140" spans="1:15" x14ac:dyDescent="0.3">
      <c r="A1140" t="s">
        <v>2227</v>
      </c>
      <c r="B1140" t="s">
        <v>2228</v>
      </c>
      <c r="C1140" s="1">
        <v>45345</v>
      </c>
      <c r="D1140" t="s">
        <v>68</v>
      </c>
      <c r="E1140" t="s">
        <v>161</v>
      </c>
      <c r="F1140">
        <v>76</v>
      </c>
      <c r="G1140" t="s">
        <v>18</v>
      </c>
      <c r="H1140" t="s">
        <v>26</v>
      </c>
      <c r="I1140" t="s">
        <v>32</v>
      </c>
      <c r="J1140">
        <v>6</v>
      </c>
      <c r="K1140">
        <v>82730.820000000007</v>
      </c>
      <c r="L1140" t="s">
        <v>21</v>
      </c>
      <c r="M1140" t="b">
        <v>0</v>
      </c>
      <c r="N1140">
        <v>4</v>
      </c>
      <c r="O1140" t="str">
        <f t="shared" si="17"/>
        <v>February 2024</v>
      </c>
    </row>
    <row r="1141" spans="1:15" x14ac:dyDescent="0.3">
      <c r="A1141" t="s">
        <v>2229</v>
      </c>
      <c r="B1141" t="s">
        <v>2230</v>
      </c>
      <c r="C1141" s="1">
        <v>45345</v>
      </c>
      <c r="D1141" t="s">
        <v>46</v>
      </c>
      <c r="E1141" t="s">
        <v>188</v>
      </c>
      <c r="F1141">
        <v>48</v>
      </c>
      <c r="G1141" t="s">
        <v>18</v>
      </c>
      <c r="H1141" t="s">
        <v>55</v>
      </c>
      <c r="I1141" t="s">
        <v>27</v>
      </c>
      <c r="J1141">
        <v>7</v>
      </c>
      <c r="K1141">
        <v>116059.71</v>
      </c>
      <c r="L1141" t="s">
        <v>21</v>
      </c>
      <c r="M1141" t="b">
        <v>0</v>
      </c>
      <c r="N1141">
        <v>5</v>
      </c>
      <c r="O1141" t="str">
        <f t="shared" si="17"/>
        <v>February 2024</v>
      </c>
    </row>
    <row r="1142" spans="1:15" x14ac:dyDescent="0.3">
      <c r="A1142" t="s">
        <v>2231</v>
      </c>
      <c r="B1142" t="s">
        <v>2232</v>
      </c>
      <c r="C1142" s="1">
        <v>45345</v>
      </c>
      <c r="D1142" t="s">
        <v>16</v>
      </c>
      <c r="E1142" t="s">
        <v>17</v>
      </c>
      <c r="F1142">
        <v>45</v>
      </c>
      <c r="G1142" t="s">
        <v>25</v>
      </c>
      <c r="H1142" t="s">
        <v>48</v>
      </c>
      <c r="I1142" t="s">
        <v>27</v>
      </c>
      <c r="J1142">
        <v>5</v>
      </c>
      <c r="K1142">
        <v>31809.23</v>
      </c>
      <c r="L1142" t="s">
        <v>21</v>
      </c>
      <c r="M1142" t="b">
        <v>0</v>
      </c>
      <c r="N1142">
        <v>5</v>
      </c>
      <c r="O1142" t="str">
        <f t="shared" si="17"/>
        <v>February 2024</v>
      </c>
    </row>
    <row r="1143" spans="1:15" x14ac:dyDescent="0.3">
      <c r="A1143" t="s">
        <v>2233</v>
      </c>
      <c r="B1143" t="s">
        <v>2234</v>
      </c>
      <c r="C1143" s="1">
        <v>45345</v>
      </c>
      <c r="D1143" t="s">
        <v>68</v>
      </c>
      <c r="E1143" t="s">
        <v>161</v>
      </c>
      <c r="F1143">
        <v>24</v>
      </c>
      <c r="G1143" t="s">
        <v>25</v>
      </c>
      <c r="H1143" t="s">
        <v>55</v>
      </c>
      <c r="I1143" t="s">
        <v>32</v>
      </c>
      <c r="J1143">
        <v>11</v>
      </c>
      <c r="K1143">
        <v>134737.34</v>
      </c>
      <c r="L1143" t="s">
        <v>21</v>
      </c>
      <c r="M1143" t="b">
        <v>0</v>
      </c>
      <c r="N1143">
        <v>2</v>
      </c>
      <c r="O1143" t="str">
        <f t="shared" si="17"/>
        <v>February 2024</v>
      </c>
    </row>
    <row r="1144" spans="1:15" x14ac:dyDescent="0.3">
      <c r="A1144" t="s">
        <v>2235</v>
      </c>
      <c r="B1144" t="s">
        <v>2236</v>
      </c>
      <c r="C1144" s="1">
        <v>45345</v>
      </c>
      <c r="D1144" t="s">
        <v>64</v>
      </c>
      <c r="E1144" t="s">
        <v>72</v>
      </c>
      <c r="F1144">
        <v>48</v>
      </c>
      <c r="G1144" t="s">
        <v>25</v>
      </c>
      <c r="H1144" t="s">
        <v>55</v>
      </c>
      <c r="I1144" t="s">
        <v>32</v>
      </c>
      <c r="J1144">
        <v>6</v>
      </c>
      <c r="K1144">
        <v>270171.5</v>
      </c>
      <c r="L1144" t="s">
        <v>21</v>
      </c>
      <c r="M1144" t="b">
        <v>0</v>
      </c>
      <c r="N1144">
        <v>3</v>
      </c>
      <c r="O1144" t="str">
        <f t="shared" si="17"/>
        <v>February 2024</v>
      </c>
    </row>
    <row r="1145" spans="1:15" x14ac:dyDescent="0.3">
      <c r="A1145" t="s">
        <v>2237</v>
      </c>
      <c r="B1145" t="s">
        <v>2238</v>
      </c>
      <c r="C1145" s="1">
        <v>45345</v>
      </c>
      <c r="D1145" t="s">
        <v>42</v>
      </c>
      <c r="E1145" t="s">
        <v>24</v>
      </c>
      <c r="F1145">
        <v>13</v>
      </c>
      <c r="G1145" t="s">
        <v>25</v>
      </c>
      <c r="H1145" t="s">
        <v>26</v>
      </c>
      <c r="I1145" t="s">
        <v>32</v>
      </c>
      <c r="J1145">
        <v>1</v>
      </c>
      <c r="K1145">
        <v>27470.1</v>
      </c>
      <c r="L1145" t="s">
        <v>21</v>
      </c>
      <c r="M1145" t="b">
        <v>0</v>
      </c>
      <c r="N1145">
        <v>5</v>
      </c>
      <c r="O1145" t="str">
        <f t="shared" si="17"/>
        <v>February 2024</v>
      </c>
    </row>
    <row r="1146" spans="1:15" x14ac:dyDescent="0.3">
      <c r="A1146" t="s">
        <v>2239</v>
      </c>
      <c r="B1146" t="s">
        <v>2240</v>
      </c>
      <c r="C1146" s="1">
        <v>45345</v>
      </c>
      <c r="D1146" t="s">
        <v>35</v>
      </c>
      <c r="E1146" t="s">
        <v>61</v>
      </c>
      <c r="F1146">
        <v>42</v>
      </c>
      <c r="G1146" t="s">
        <v>18</v>
      </c>
      <c r="H1146" t="s">
        <v>55</v>
      </c>
      <c r="I1146" t="s">
        <v>27</v>
      </c>
      <c r="J1146">
        <v>8</v>
      </c>
      <c r="K1146">
        <v>160190.82</v>
      </c>
      <c r="L1146" t="s">
        <v>21</v>
      </c>
      <c r="M1146" t="b">
        <v>0</v>
      </c>
      <c r="N1146">
        <v>4</v>
      </c>
      <c r="O1146" t="str">
        <f t="shared" si="17"/>
        <v>February 2024</v>
      </c>
    </row>
    <row r="1147" spans="1:15" x14ac:dyDescent="0.3">
      <c r="A1147" t="s">
        <v>2241</v>
      </c>
      <c r="B1147" t="s">
        <v>2242</v>
      </c>
      <c r="C1147" s="1">
        <v>45345</v>
      </c>
      <c r="D1147" t="s">
        <v>93</v>
      </c>
      <c r="E1147" t="s">
        <v>94</v>
      </c>
      <c r="F1147">
        <v>69</v>
      </c>
      <c r="G1147" t="s">
        <v>25</v>
      </c>
      <c r="H1147" t="s">
        <v>55</v>
      </c>
      <c r="I1147" t="s">
        <v>32</v>
      </c>
      <c r="J1147">
        <v>7</v>
      </c>
      <c r="K1147">
        <v>54771.199999999997</v>
      </c>
      <c r="L1147" t="s">
        <v>21</v>
      </c>
      <c r="M1147" t="b">
        <v>0</v>
      </c>
      <c r="N1147">
        <v>4</v>
      </c>
      <c r="O1147" t="str">
        <f t="shared" si="17"/>
        <v>February 2024</v>
      </c>
    </row>
    <row r="1148" spans="1:15" x14ac:dyDescent="0.3">
      <c r="A1148" t="s">
        <v>2243</v>
      </c>
      <c r="B1148" t="s">
        <v>2244</v>
      </c>
      <c r="C1148" s="1">
        <v>45345</v>
      </c>
      <c r="D1148" t="s">
        <v>16</v>
      </c>
      <c r="E1148" t="s">
        <v>54</v>
      </c>
      <c r="F1148">
        <v>49</v>
      </c>
      <c r="G1148" t="s">
        <v>25</v>
      </c>
      <c r="H1148" t="s">
        <v>55</v>
      </c>
      <c r="I1148" t="s">
        <v>20</v>
      </c>
      <c r="J1148">
        <v>4</v>
      </c>
      <c r="K1148">
        <v>51476.85</v>
      </c>
      <c r="L1148" t="s">
        <v>21</v>
      </c>
      <c r="M1148" t="b">
        <v>0</v>
      </c>
      <c r="N1148">
        <v>5</v>
      </c>
      <c r="O1148" t="str">
        <f t="shared" si="17"/>
        <v>February 2024</v>
      </c>
    </row>
    <row r="1149" spans="1:15" x14ac:dyDescent="0.3">
      <c r="A1149" t="s">
        <v>2245</v>
      </c>
      <c r="B1149" t="s">
        <v>2246</v>
      </c>
      <c r="C1149" s="1">
        <v>45345</v>
      </c>
      <c r="D1149" t="s">
        <v>109</v>
      </c>
      <c r="E1149" t="s">
        <v>241</v>
      </c>
      <c r="F1149">
        <v>39</v>
      </c>
      <c r="G1149" t="s">
        <v>18</v>
      </c>
      <c r="H1149" t="s">
        <v>26</v>
      </c>
      <c r="I1149" t="s">
        <v>32</v>
      </c>
      <c r="J1149">
        <v>5</v>
      </c>
      <c r="K1149">
        <v>112973.41</v>
      </c>
      <c r="L1149" t="s">
        <v>21</v>
      </c>
      <c r="M1149" t="b">
        <v>0</v>
      </c>
      <c r="N1149">
        <v>5</v>
      </c>
      <c r="O1149" t="str">
        <f t="shared" si="17"/>
        <v>February 2024</v>
      </c>
    </row>
    <row r="1150" spans="1:15" x14ac:dyDescent="0.3">
      <c r="A1150" t="s">
        <v>2247</v>
      </c>
      <c r="B1150" t="s">
        <v>2248</v>
      </c>
      <c r="C1150" s="1">
        <v>45345</v>
      </c>
      <c r="D1150" t="s">
        <v>46</v>
      </c>
      <c r="E1150" t="s">
        <v>135</v>
      </c>
      <c r="F1150">
        <v>53</v>
      </c>
      <c r="G1150" t="s">
        <v>18</v>
      </c>
      <c r="H1150" t="s">
        <v>55</v>
      </c>
      <c r="I1150" t="s">
        <v>27</v>
      </c>
      <c r="J1150">
        <v>6</v>
      </c>
      <c r="K1150">
        <v>113416.82</v>
      </c>
      <c r="L1150" t="s">
        <v>21</v>
      </c>
      <c r="M1150" t="b">
        <v>0</v>
      </c>
      <c r="N1150">
        <v>4</v>
      </c>
      <c r="O1150" t="str">
        <f t="shared" si="17"/>
        <v>February 2024</v>
      </c>
    </row>
    <row r="1151" spans="1:15" x14ac:dyDescent="0.3">
      <c r="A1151" t="s">
        <v>2249</v>
      </c>
      <c r="B1151" t="s">
        <v>2250</v>
      </c>
      <c r="C1151" s="1">
        <v>45345</v>
      </c>
      <c r="D1151" t="s">
        <v>27</v>
      </c>
      <c r="E1151" t="s">
        <v>106</v>
      </c>
      <c r="F1151">
        <v>44</v>
      </c>
      <c r="G1151" t="s">
        <v>18</v>
      </c>
      <c r="H1151" t="s">
        <v>48</v>
      </c>
      <c r="I1151" t="s">
        <v>20</v>
      </c>
      <c r="J1151">
        <v>1</v>
      </c>
      <c r="K1151">
        <v>26693.61</v>
      </c>
      <c r="L1151" t="s">
        <v>21</v>
      </c>
      <c r="M1151" t="b">
        <v>0</v>
      </c>
      <c r="N1151">
        <v>5</v>
      </c>
      <c r="O1151" t="str">
        <f t="shared" si="17"/>
        <v>February 2024</v>
      </c>
    </row>
    <row r="1152" spans="1:15" x14ac:dyDescent="0.3">
      <c r="A1152" t="s">
        <v>2251</v>
      </c>
      <c r="B1152" t="s">
        <v>2252</v>
      </c>
      <c r="C1152" s="1">
        <v>45345</v>
      </c>
      <c r="D1152" t="s">
        <v>27</v>
      </c>
      <c r="E1152" t="s">
        <v>124</v>
      </c>
      <c r="F1152">
        <v>87</v>
      </c>
      <c r="G1152" t="s">
        <v>25</v>
      </c>
      <c r="H1152" t="s">
        <v>19</v>
      </c>
      <c r="I1152" t="s">
        <v>27</v>
      </c>
      <c r="J1152">
        <v>2</v>
      </c>
      <c r="K1152">
        <v>39952.17</v>
      </c>
      <c r="L1152" t="s">
        <v>21</v>
      </c>
      <c r="M1152" t="b">
        <v>0</v>
      </c>
      <c r="N1152">
        <v>4</v>
      </c>
      <c r="O1152" t="str">
        <f t="shared" si="17"/>
        <v>February 2024</v>
      </c>
    </row>
    <row r="1153" spans="1:15" x14ac:dyDescent="0.3">
      <c r="A1153" t="s">
        <v>2253</v>
      </c>
      <c r="B1153" t="s">
        <v>2254</v>
      </c>
      <c r="C1153" s="1">
        <v>45345</v>
      </c>
      <c r="D1153" t="s">
        <v>27</v>
      </c>
      <c r="E1153" t="s">
        <v>106</v>
      </c>
      <c r="F1153">
        <v>66</v>
      </c>
      <c r="G1153" t="s">
        <v>18</v>
      </c>
      <c r="H1153" t="s">
        <v>55</v>
      </c>
      <c r="I1153" t="s">
        <v>20</v>
      </c>
      <c r="J1153">
        <v>1</v>
      </c>
      <c r="K1153">
        <v>47888.67</v>
      </c>
      <c r="L1153" t="s">
        <v>21</v>
      </c>
      <c r="M1153" t="b">
        <v>0</v>
      </c>
      <c r="N1153">
        <v>5</v>
      </c>
      <c r="O1153" t="str">
        <f t="shared" si="17"/>
        <v>February 2024</v>
      </c>
    </row>
    <row r="1154" spans="1:15" x14ac:dyDescent="0.3">
      <c r="A1154" t="s">
        <v>2255</v>
      </c>
      <c r="B1154" t="s">
        <v>2256</v>
      </c>
      <c r="C1154" s="1">
        <v>45345</v>
      </c>
      <c r="D1154" t="s">
        <v>27</v>
      </c>
      <c r="E1154" t="s">
        <v>106</v>
      </c>
      <c r="F1154">
        <v>42</v>
      </c>
      <c r="G1154" t="s">
        <v>18</v>
      </c>
      <c r="H1154" t="s">
        <v>55</v>
      </c>
      <c r="I1154" t="s">
        <v>27</v>
      </c>
      <c r="J1154">
        <v>1</v>
      </c>
      <c r="K1154">
        <v>25952.12</v>
      </c>
      <c r="L1154" t="s">
        <v>21</v>
      </c>
      <c r="M1154" t="b">
        <v>0</v>
      </c>
      <c r="N1154">
        <v>4</v>
      </c>
      <c r="O1154" t="str">
        <f t="shared" ref="O1154:O1217" si="18">TEXT(C1154, "mmmm yyyy")</f>
        <v>February 2024</v>
      </c>
    </row>
    <row r="1155" spans="1:15" x14ac:dyDescent="0.3">
      <c r="A1155" t="s">
        <v>2257</v>
      </c>
      <c r="B1155" t="s">
        <v>2258</v>
      </c>
      <c r="C1155" s="1">
        <v>45345</v>
      </c>
      <c r="D1155" t="s">
        <v>42</v>
      </c>
      <c r="E1155" t="s">
        <v>24</v>
      </c>
      <c r="F1155">
        <v>5</v>
      </c>
      <c r="G1155" t="s">
        <v>18</v>
      </c>
      <c r="H1155" t="s">
        <v>55</v>
      </c>
      <c r="I1155" t="s">
        <v>27</v>
      </c>
      <c r="J1155">
        <v>1</v>
      </c>
      <c r="K1155">
        <v>35929.32</v>
      </c>
      <c r="L1155" t="s">
        <v>21</v>
      </c>
      <c r="M1155" t="b">
        <v>0</v>
      </c>
      <c r="N1155">
        <v>5</v>
      </c>
      <c r="O1155" t="str">
        <f t="shared" si="18"/>
        <v>February 2024</v>
      </c>
    </row>
    <row r="1156" spans="1:15" x14ac:dyDescent="0.3">
      <c r="A1156" t="s">
        <v>2259</v>
      </c>
      <c r="B1156" t="s">
        <v>2260</v>
      </c>
      <c r="C1156" s="1">
        <v>45345</v>
      </c>
      <c r="D1156" t="s">
        <v>30</v>
      </c>
      <c r="E1156" t="s">
        <v>397</v>
      </c>
      <c r="F1156">
        <v>28</v>
      </c>
      <c r="G1156" t="s">
        <v>25</v>
      </c>
      <c r="H1156" t="s">
        <v>19</v>
      </c>
      <c r="I1156" t="s">
        <v>20</v>
      </c>
      <c r="J1156">
        <v>7</v>
      </c>
      <c r="K1156">
        <v>77519.789999999994</v>
      </c>
      <c r="L1156" t="s">
        <v>88</v>
      </c>
      <c r="M1156" t="b">
        <v>0</v>
      </c>
      <c r="N1156">
        <v>2</v>
      </c>
      <c r="O1156" t="str">
        <f t="shared" si="18"/>
        <v>February 2024</v>
      </c>
    </row>
    <row r="1157" spans="1:15" x14ac:dyDescent="0.3">
      <c r="A1157" t="s">
        <v>2261</v>
      </c>
      <c r="B1157" t="s">
        <v>2262</v>
      </c>
      <c r="C1157" s="1">
        <v>45345</v>
      </c>
      <c r="D1157" t="s">
        <v>16</v>
      </c>
      <c r="E1157" t="s">
        <v>36</v>
      </c>
      <c r="F1157">
        <v>83</v>
      </c>
      <c r="G1157" t="s">
        <v>18</v>
      </c>
      <c r="H1157" t="s">
        <v>55</v>
      </c>
      <c r="I1157" t="s">
        <v>27</v>
      </c>
      <c r="J1157">
        <v>8</v>
      </c>
      <c r="K1157">
        <v>49078.92</v>
      </c>
      <c r="L1157" t="s">
        <v>21</v>
      </c>
      <c r="M1157" t="b">
        <v>0</v>
      </c>
      <c r="N1157">
        <v>5</v>
      </c>
      <c r="O1157" t="str">
        <f t="shared" si="18"/>
        <v>February 2024</v>
      </c>
    </row>
    <row r="1158" spans="1:15" x14ac:dyDescent="0.3">
      <c r="A1158" t="s">
        <v>2263</v>
      </c>
      <c r="B1158" t="s">
        <v>2264</v>
      </c>
      <c r="C1158" s="1">
        <v>45345</v>
      </c>
      <c r="D1158" t="s">
        <v>42</v>
      </c>
      <c r="E1158" t="s">
        <v>24</v>
      </c>
      <c r="F1158">
        <v>7</v>
      </c>
      <c r="G1158" t="s">
        <v>18</v>
      </c>
      <c r="H1158" t="s">
        <v>26</v>
      </c>
      <c r="I1158" t="s">
        <v>27</v>
      </c>
      <c r="J1158">
        <v>4</v>
      </c>
      <c r="K1158">
        <v>23986.6</v>
      </c>
      <c r="L1158" t="s">
        <v>21</v>
      </c>
      <c r="M1158" t="b">
        <v>0</v>
      </c>
      <c r="N1158">
        <v>4</v>
      </c>
      <c r="O1158" t="str">
        <f t="shared" si="18"/>
        <v>February 2024</v>
      </c>
    </row>
    <row r="1159" spans="1:15" x14ac:dyDescent="0.3">
      <c r="A1159" t="s">
        <v>2265</v>
      </c>
      <c r="B1159" t="s">
        <v>2266</v>
      </c>
      <c r="C1159" s="1">
        <v>45345</v>
      </c>
      <c r="D1159" t="s">
        <v>46</v>
      </c>
      <c r="E1159" t="s">
        <v>188</v>
      </c>
      <c r="F1159">
        <v>17</v>
      </c>
      <c r="G1159" t="s">
        <v>18</v>
      </c>
      <c r="H1159" t="s">
        <v>48</v>
      </c>
      <c r="I1159" t="s">
        <v>27</v>
      </c>
      <c r="J1159">
        <v>6</v>
      </c>
      <c r="K1159">
        <v>87385.44</v>
      </c>
      <c r="L1159" t="s">
        <v>21</v>
      </c>
      <c r="M1159" t="b">
        <v>0</v>
      </c>
      <c r="N1159">
        <v>4</v>
      </c>
      <c r="O1159" t="str">
        <f t="shared" si="18"/>
        <v>February 2024</v>
      </c>
    </row>
    <row r="1160" spans="1:15" x14ac:dyDescent="0.3">
      <c r="A1160" t="s">
        <v>2267</v>
      </c>
      <c r="B1160" t="s">
        <v>1120</v>
      </c>
      <c r="C1160" s="1">
        <v>45346</v>
      </c>
      <c r="D1160" t="s">
        <v>46</v>
      </c>
      <c r="E1160" t="s">
        <v>47</v>
      </c>
      <c r="F1160">
        <v>25</v>
      </c>
      <c r="G1160" t="s">
        <v>25</v>
      </c>
      <c r="H1160" t="s">
        <v>55</v>
      </c>
      <c r="I1160" t="s">
        <v>32</v>
      </c>
      <c r="J1160">
        <v>6</v>
      </c>
      <c r="K1160">
        <v>68011.320000000007</v>
      </c>
      <c r="L1160" t="s">
        <v>21</v>
      </c>
      <c r="M1160" t="b">
        <v>1</v>
      </c>
      <c r="N1160">
        <v>5</v>
      </c>
      <c r="O1160" t="str">
        <f t="shared" si="18"/>
        <v>February 2024</v>
      </c>
    </row>
    <row r="1161" spans="1:15" x14ac:dyDescent="0.3">
      <c r="A1161" t="s">
        <v>2268</v>
      </c>
      <c r="B1161" t="s">
        <v>2269</v>
      </c>
      <c r="C1161" s="1">
        <v>45346</v>
      </c>
      <c r="D1161" t="s">
        <v>35</v>
      </c>
      <c r="E1161" t="s">
        <v>87</v>
      </c>
      <c r="F1161">
        <v>54</v>
      </c>
      <c r="G1161" t="s">
        <v>18</v>
      </c>
      <c r="H1161" t="s">
        <v>19</v>
      </c>
      <c r="I1161" t="s">
        <v>20</v>
      </c>
      <c r="J1161">
        <v>3</v>
      </c>
      <c r="K1161">
        <v>135342.31</v>
      </c>
      <c r="L1161" t="s">
        <v>21</v>
      </c>
      <c r="M1161" t="b">
        <v>0</v>
      </c>
      <c r="N1161">
        <v>4</v>
      </c>
      <c r="O1161" t="str">
        <f t="shared" si="18"/>
        <v>February 2024</v>
      </c>
    </row>
    <row r="1162" spans="1:15" x14ac:dyDescent="0.3">
      <c r="A1162" t="s">
        <v>2270</v>
      </c>
      <c r="B1162" t="s">
        <v>2271</v>
      </c>
      <c r="C1162" s="1">
        <v>45346</v>
      </c>
      <c r="D1162" t="s">
        <v>35</v>
      </c>
      <c r="E1162" t="s">
        <v>84</v>
      </c>
      <c r="F1162">
        <v>37</v>
      </c>
      <c r="G1162" t="s">
        <v>25</v>
      </c>
      <c r="H1162" t="s">
        <v>48</v>
      </c>
      <c r="I1162" t="s">
        <v>27</v>
      </c>
      <c r="J1162">
        <v>10</v>
      </c>
      <c r="K1162">
        <v>105819.4</v>
      </c>
      <c r="L1162" t="s">
        <v>21</v>
      </c>
      <c r="M1162" t="b">
        <v>0</v>
      </c>
      <c r="N1162">
        <v>4</v>
      </c>
      <c r="O1162" t="str">
        <f t="shared" si="18"/>
        <v>February 2024</v>
      </c>
    </row>
    <row r="1163" spans="1:15" x14ac:dyDescent="0.3">
      <c r="A1163" t="s">
        <v>2272</v>
      </c>
      <c r="B1163" t="s">
        <v>2273</v>
      </c>
      <c r="C1163" s="1">
        <v>45346</v>
      </c>
      <c r="D1163" t="s">
        <v>30</v>
      </c>
      <c r="E1163" t="s">
        <v>506</v>
      </c>
      <c r="F1163">
        <v>18</v>
      </c>
      <c r="G1163" t="s">
        <v>25</v>
      </c>
      <c r="H1163" t="s">
        <v>48</v>
      </c>
      <c r="I1163" t="s">
        <v>27</v>
      </c>
      <c r="J1163">
        <v>5</v>
      </c>
      <c r="K1163">
        <v>79113.05</v>
      </c>
      <c r="L1163" t="s">
        <v>21</v>
      </c>
      <c r="M1163" t="b">
        <v>0</v>
      </c>
      <c r="N1163">
        <v>4</v>
      </c>
      <c r="O1163" t="str">
        <f t="shared" si="18"/>
        <v>February 2024</v>
      </c>
    </row>
    <row r="1164" spans="1:15" x14ac:dyDescent="0.3">
      <c r="A1164" t="s">
        <v>2274</v>
      </c>
      <c r="B1164" t="s">
        <v>2275</v>
      </c>
      <c r="C1164" s="1">
        <v>45346</v>
      </c>
      <c r="D1164" t="s">
        <v>109</v>
      </c>
      <c r="E1164" t="s">
        <v>156</v>
      </c>
      <c r="F1164">
        <v>81</v>
      </c>
      <c r="G1164" t="s">
        <v>25</v>
      </c>
      <c r="H1164" t="s">
        <v>48</v>
      </c>
      <c r="I1164" t="s">
        <v>32</v>
      </c>
      <c r="J1164">
        <v>5</v>
      </c>
      <c r="K1164">
        <v>99790.97</v>
      </c>
      <c r="L1164" t="s">
        <v>58</v>
      </c>
      <c r="M1164" t="b">
        <v>0</v>
      </c>
      <c r="N1164">
        <v>2</v>
      </c>
      <c r="O1164" t="str">
        <f t="shared" si="18"/>
        <v>February 2024</v>
      </c>
    </row>
    <row r="1165" spans="1:15" x14ac:dyDescent="0.3">
      <c r="A1165" t="s">
        <v>2276</v>
      </c>
      <c r="B1165" t="s">
        <v>2277</v>
      </c>
      <c r="C1165" s="1">
        <v>45346</v>
      </c>
      <c r="D1165" t="s">
        <v>64</v>
      </c>
      <c r="E1165" t="s">
        <v>72</v>
      </c>
      <c r="F1165">
        <v>68</v>
      </c>
      <c r="G1165" t="s">
        <v>18</v>
      </c>
      <c r="H1165" t="s">
        <v>48</v>
      </c>
      <c r="I1165" t="s">
        <v>20</v>
      </c>
      <c r="J1165">
        <v>7</v>
      </c>
      <c r="K1165">
        <v>169984.19</v>
      </c>
      <c r="L1165" t="s">
        <v>21</v>
      </c>
      <c r="M1165" t="b">
        <v>0</v>
      </c>
      <c r="N1165">
        <v>2</v>
      </c>
      <c r="O1165" t="str">
        <f t="shared" si="18"/>
        <v>February 2024</v>
      </c>
    </row>
    <row r="1166" spans="1:15" x14ac:dyDescent="0.3">
      <c r="A1166" t="s">
        <v>2278</v>
      </c>
      <c r="B1166" t="s">
        <v>1415</v>
      </c>
      <c r="C1166" s="1">
        <v>45346</v>
      </c>
      <c r="D1166" t="s">
        <v>64</v>
      </c>
      <c r="E1166" t="s">
        <v>153</v>
      </c>
      <c r="F1166">
        <v>71</v>
      </c>
      <c r="G1166" t="s">
        <v>25</v>
      </c>
      <c r="H1166" t="s">
        <v>48</v>
      </c>
      <c r="I1166" t="s">
        <v>27</v>
      </c>
      <c r="J1166">
        <v>11</v>
      </c>
      <c r="K1166">
        <v>297445.75</v>
      </c>
      <c r="L1166" t="s">
        <v>88</v>
      </c>
      <c r="M1166" t="b">
        <v>0</v>
      </c>
      <c r="N1166">
        <v>2</v>
      </c>
      <c r="O1166" t="str">
        <f t="shared" si="18"/>
        <v>February 2024</v>
      </c>
    </row>
    <row r="1167" spans="1:15" x14ac:dyDescent="0.3">
      <c r="A1167" t="s">
        <v>2279</v>
      </c>
      <c r="B1167" t="s">
        <v>2280</v>
      </c>
      <c r="C1167" s="1">
        <v>45346</v>
      </c>
      <c r="D1167" t="s">
        <v>35</v>
      </c>
      <c r="E1167" t="s">
        <v>36</v>
      </c>
      <c r="F1167">
        <v>69</v>
      </c>
      <c r="G1167" t="s">
        <v>18</v>
      </c>
      <c r="H1167" t="s">
        <v>55</v>
      </c>
      <c r="I1167" t="s">
        <v>32</v>
      </c>
      <c r="J1167">
        <v>7</v>
      </c>
      <c r="K1167">
        <v>103116.73</v>
      </c>
      <c r="L1167" t="s">
        <v>21</v>
      </c>
      <c r="M1167" t="b">
        <v>0</v>
      </c>
      <c r="N1167">
        <v>4</v>
      </c>
      <c r="O1167" t="str">
        <f t="shared" si="18"/>
        <v>February 2024</v>
      </c>
    </row>
    <row r="1168" spans="1:15" x14ac:dyDescent="0.3">
      <c r="A1168" t="s">
        <v>2281</v>
      </c>
      <c r="B1168" t="s">
        <v>2282</v>
      </c>
      <c r="C1168" s="1">
        <v>45346</v>
      </c>
      <c r="D1168" t="s">
        <v>64</v>
      </c>
      <c r="E1168" t="s">
        <v>65</v>
      </c>
      <c r="F1168">
        <v>54</v>
      </c>
      <c r="G1168" t="s">
        <v>25</v>
      </c>
      <c r="H1168" t="s">
        <v>48</v>
      </c>
      <c r="I1168" t="s">
        <v>32</v>
      </c>
      <c r="J1168">
        <v>8</v>
      </c>
      <c r="K1168">
        <v>186073.24</v>
      </c>
      <c r="L1168" t="s">
        <v>21</v>
      </c>
      <c r="M1168" t="b">
        <v>0</v>
      </c>
      <c r="N1168">
        <v>4</v>
      </c>
      <c r="O1168" t="str">
        <f t="shared" si="18"/>
        <v>February 2024</v>
      </c>
    </row>
    <row r="1169" spans="1:15" x14ac:dyDescent="0.3">
      <c r="A1169" t="s">
        <v>2283</v>
      </c>
      <c r="B1169" t="s">
        <v>2284</v>
      </c>
      <c r="C1169" s="1">
        <v>45346</v>
      </c>
      <c r="D1169" t="s">
        <v>35</v>
      </c>
      <c r="E1169" t="s">
        <v>36</v>
      </c>
      <c r="F1169">
        <v>35</v>
      </c>
      <c r="G1169" t="s">
        <v>18</v>
      </c>
      <c r="H1169" t="s">
        <v>26</v>
      </c>
      <c r="I1169" t="s">
        <v>20</v>
      </c>
      <c r="J1169">
        <v>7</v>
      </c>
      <c r="K1169">
        <v>93459.77</v>
      </c>
      <c r="L1169" t="s">
        <v>21</v>
      </c>
      <c r="M1169" t="b">
        <v>0</v>
      </c>
      <c r="N1169">
        <v>5</v>
      </c>
      <c r="O1169" t="str">
        <f t="shared" si="18"/>
        <v>February 2024</v>
      </c>
    </row>
    <row r="1170" spans="1:15" x14ac:dyDescent="0.3">
      <c r="A1170" t="s">
        <v>2285</v>
      </c>
      <c r="B1170" t="s">
        <v>2286</v>
      </c>
      <c r="C1170" s="1">
        <v>45346</v>
      </c>
      <c r="D1170" t="s">
        <v>64</v>
      </c>
      <c r="E1170" t="s">
        <v>65</v>
      </c>
      <c r="F1170">
        <v>19</v>
      </c>
      <c r="G1170" t="s">
        <v>18</v>
      </c>
      <c r="H1170" t="s">
        <v>26</v>
      </c>
      <c r="I1170" t="s">
        <v>27</v>
      </c>
      <c r="J1170">
        <v>9</v>
      </c>
      <c r="K1170">
        <v>145380.45000000001</v>
      </c>
      <c r="L1170" t="s">
        <v>21</v>
      </c>
      <c r="M1170" t="b">
        <v>0</v>
      </c>
      <c r="N1170">
        <v>5</v>
      </c>
      <c r="O1170" t="str">
        <f t="shared" si="18"/>
        <v>February 2024</v>
      </c>
    </row>
    <row r="1171" spans="1:15" x14ac:dyDescent="0.3">
      <c r="A1171" t="s">
        <v>2287</v>
      </c>
      <c r="B1171" t="s">
        <v>2288</v>
      </c>
      <c r="C1171" s="1">
        <v>45346</v>
      </c>
      <c r="D1171" t="s">
        <v>93</v>
      </c>
      <c r="E1171" t="s">
        <v>114</v>
      </c>
      <c r="F1171">
        <v>43</v>
      </c>
      <c r="G1171" t="s">
        <v>25</v>
      </c>
      <c r="H1171" t="s">
        <v>48</v>
      </c>
      <c r="I1171" t="s">
        <v>27</v>
      </c>
      <c r="J1171">
        <v>6</v>
      </c>
      <c r="K1171">
        <v>44257.07</v>
      </c>
      <c r="L1171" t="s">
        <v>21</v>
      </c>
      <c r="M1171" t="b">
        <v>0</v>
      </c>
      <c r="N1171">
        <v>3</v>
      </c>
      <c r="O1171" t="str">
        <f t="shared" si="18"/>
        <v>February 2024</v>
      </c>
    </row>
    <row r="1172" spans="1:15" x14ac:dyDescent="0.3">
      <c r="A1172" t="s">
        <v>2289</v>
      </c>
      <c r="B1172" t="s">
        <v>2290</v>
      </c>
      <c r="C1172" s="1">
        <v>45346</v>
      </c>
      <c r="D1172" t="s">
        <v>16</v>
      </c>
      <c r="E1172" t="s">
        <v>54</v>
      </c>
      <c r="F1172">
        <v>28</v>
      </c>
      <c r="G1172" t="s">
        <v>18</v>
      </c>
      <c r="H1172" t="s">
        <v>55</v>
      </c>
      <c r="I1172" t="s">
        <v>32</v>
      </c>
      <c r="J1172">
        <v>6</v>
      </c>
      <c r="K1172">
        <v>41552.69</v>
      </c>
      <c r="L1172" t="s">
        <v>21</v>
      </c>
      <c r="M1172" t="b">
        <v>0</v>
      </c>
      <c r="N1172">
        <v>5</v>
      </c>
      <c r="O1172" t="str">
        <f t="shared" si="18"/>
        <v>February 2024</v>
      </c>
    </row>
    <row r="1173" spans="1:15" x14ac:dyDescent="0.3">
      <c r="A1173" t="s">
        <v>2291</v>
      </c>
      <c r="B1173" t="s">
        <v>1594</v>
      </c>
      <c r="C1173" s="1">
        <v>45346</v>
      </c>
      <c r="D1173" t="s">
        <v>46</v>
      </c>
      <c r="E1173" t="s">
        <v>135</v>
      </c>
      <c r="F1173">
        <v>47</v>
      </c>
      <c r="G1173" t="s">
        <v>18</v>
      </c>
      <c r="H1173" t="s">
        <v>48</v>
      </c>
      <c r="I1173" t="s">
        <v>27</v>
      </c>
      <c r="J1173">
        <v>5</v>
      </c>
      <c r="K1173">
        <v>112949.81</v>
      </c>
      <c r="L1173" t="s">
        <v>21</v>
      </c>
      <c r="M1173" t="b">
        <v>1</v>
      </c>
      <c r="N1173">
        <v>3</v>
      </c>
      <c r="O1173" t="str">
        <f t="shared" si="18"/>
        <v>February 2024</v>
      </c>
    </row>
    <row r="1174" spans="1:15" x14ac:dyDescent="0.3">
      <c r="A1174" t="s">
        <v>2292</v>
      </c>
      <c r="B1174" t="s">
        <v>2293</v>
      </c>
      <c r="C1174" s="1">
        <v>45346</v>
      </c>
      <c r="D1174" t="s">
        <v>30</v>
      </c>
      <c r="E1174" t="s">
        <v>506</v>
      </c>
      <c r="F1174">
        <v>20</v>
      </c>
      <c r="G1174" t="s">
        <v>25</v>
      </c>
      <c r="H1174" t="s">
        <v>19</v>
      </c>
      <c r="I1174" t="s">
        <v>32</v>
      </c>
      <c r="J1174">
        <v>1</v>
      </c>
      <c r="K1174">
        <v>39439.660000000003</v>
      </c>
      <c r="L1174" t="s">
        <v>21</v>
      </c>
      <c r="M1174" t="b">
        <v>0</v>
      </c>
      <c r="N1174">
        <v>3</v>
      </c>
      <c r="O1174" t="str">
        <f t="shared" si="18"/>
        <v>February 2024</v>
      </c>
    </row>
    <row r="1175" spans="1:15" x14ac:dyDescent="0.3">
      <c r="A1175" t="s">
        <v>2294</v>
      </c>
      <c r="B1175" t="s">
        <v>2295</v>
      </c>
      <c r="C1175" s="1">
        <v>45346</v>
      </c>
      <c r="D1175" t="s">
        <v>46</v>
      </c>
      <c r="E1175" t="s">
        <v>135</v>
      </c>
      <c r="F1175">
        <v>69</v>
      </c>
      <c r="G1175" t="s">
        <v>18</v>
      </c>
      <c r="H1175" t="s">
        <v>48</v>
      </c>
      <c r="I1175" t="s">
        <v>27</v>
      </c>
      <c r="J1175">
        <v>9</v>
      </c>
      <c r="K1175">
        <v>98525.74</v>
      </c>
      <c r="L1175" t="s">
        <v>21</v>
      </c>
      <c r="M1175" t="b">
        <v>0</v>
      </c>
      <c r="N1175">
        <v>3</v>
      </c>
      <c r="O1175" t="str">
        <f t="shared" si="18"/>
        <v>February 2024</v>
      </c>
    </row>
    <row r="1176" spans="1:15" x14ac:dyDescent="0.3">
      <c r="A1176" t="s">
        <v>2296</v>
      </c>
      <c r="B1176" t="s">
        <v>2297</v>
      </c>
      <c r="C1176" s="1">
        <v>45346</v>
      </c>
      <c r="D1176" t="s">
        <v>35</v>
      </c>
      <c r="E1176" t="s">
        <v>36</v>
      </c>
      <c r="F1176">
        <v>20</v>
      </c>
      <c r="G1176" t="s">
        <v>18</v>
      </c>
      <c r="H1176" t="s">
        <v>26</v>
      </c>
      <c r="I1176" t="s">
        <v>27</v>
      </c>
      <c r="J1176">
        <v>7</v>
      </c>
      <c r="K1176">
        <v>121955.76</v>
      </c>
      <c r="L1176" t="s">
        <v>21</v>
      </c>
      <c r="M1176" t="b">
        <v>0</v>
      </c>
      <c r="N1176">
        <v>5</v>
      </c>
      <c r="O1176" t="str">
        <f t="shared" si="18"/>
        <v>February 2024</v>
      </c>
    </row>
    <row r="1177" spans="1:15" x14ac:dyDescent="0.3">
      <c r="A1177" t="s">
        <v>2298</v>
      </c>
      <c r="B1177" t="s">
        <v>2299</v>
      </c>
      <c r="C1177" s="1">
        <v>45346</v>
      </c>
      <c r="D1177" t="s">
        <v>109</v>
      </c>
      <c r="E1177" t="s">
        <v>142</v>
      </c>
      <c r="F1177">
        <v>34</v>
      </c>
      <c r="G1177" t="s">
        <v>18</v>
      </c>
      <c r="H1177" t="s">
        <v>48</v>
      </c>
      <c r="I1177" t="s">
        <v>27</v>
      </c>
      <c r="J1177">
        <v>3</v>
      </c>
      <c r="K1177">
        <v>57082.97</v>
      </c>
      <c r="L1177" t="s">
        <v>21</v>
      </c>
      <c r="M1177" t="b">
        <v>0</v>
      </c>
      <c r="N1177">
        <v>4</v>
      </c>
      <c r="O1177" t="str">
        <f t="shared" si="18"/>
        <v>February 2024</v>
      </c>
    </row>
    <row r="1178" spans="1:15" x14ac:dyDescent="0.3">
      <c r="A1178" t="s">
        <v>2300</v>
      </c>
      <c r="B1178" t="s">
        <v>2301</v>
      </c>
      <c r="C1178" s="1">
        <v>45346</v>
      </c>
      <c r="D1178" t="s">
        <v>109</v>
      </c>
      <c r="E1178" t="s">
        <v>241</v>
      </c>
      <c r="F1178">
        <v>79</v>
      </c>
      <c r="G1178" t="s">
        <v>18</v>
      </c>
      <c r="H1178" t="s">
        <v>48</v>
      </c>
      <c r="I1178" t="s">
        <v>20</v>
      </c>
      <c r="J1178">
        <v>7</v>
      </c>
      <c r="K1178">
        <v>83266.61</v>
      </c>
      <c r="L1178" t="s">
        <v>21</v>
      </c>
      <c r="M1178" t="b">
        <v>0</v>
      </c>
      <c r="N1178">
        <v>4</v>
      </c>
      <c r="O1178" t="str">
        <f t="shared" si="18"/>
        <v>February 2024</v>
      </c>
    </row>
    <row r="1179" spans="1:15" x14ac:dyDescent="0.3">
      <c r="A1179" t="s">
        <v>2302</v>
      </c>
      <c r="B1179" t="s">
        <v>1683</v>
      </c>
      <c r="C1179" s="1">
        <v>45346</v>
      </c>
      <c r="D1179" t="s">
        <v>16</v>
      </c>
      <c r="E1179" t="s">
        <v>36</v>
      </c>
      <c r="F1179">
        <v>27</v>
      </c>
      <c r="G1179" t="s">
        <v>18</v>
      </c>
      <c r="H1179" t="s">
        <v>48</v>
      </c>
      <c r="I1179" t="s">
        <v>27</v>
      </c>
      <c r="J1179">
        <v>1</v>
      </c>
      <c r="K1179">
        <v>35902.67</v>
      </c>
      <c r="L1179" t="s">
        <v>21</v>
      </c>
      <c r="M1179" t="b">
        <v>1</v>
      </c>
      <c r="N1179">
        <v>5</v>
      </c>
      <c r="O1179" t="str">
        <f t="shared" si="18"/>
        <v>February 2024</v>
      </c>
    </row>
    <row r="1180" spans="1:15" x14ac:dyDescent="0.3">
      <c r="A1180" t="s">
        <v>2303</v>
      </c>
      <c r="B1180" t="s">
        <v>2304</v>
      </c>
      <c r="C1180" s="1">
        <v>45346</v>
      </c>
      <c r="D1180" t="s">
        <v>46</v>
      </c>
      <c r="E1180" t="s">
        <v>135</v>
      </c>
      <c r="F1180">
        <v>57</v>
      </c>
      <c r="G1180" t="s">
        <v>18</v>
      </c>
      <c r="H1180" t="s">
        <v>55</v>
      </c>
      <c r="I1180" t="s">
        <v>27</v>
      </c>
      <c r="J1180">
        <v>9</v>
      </c>
      <c r="K1180">
        <v>114504.95</v>
      </c>
      <c r="L1180" t="s">
        <v>21</v>
      </c>
      <c r="M1180" t="b">
        <v>0</v>
      </c>
      <c r="N1180">
        <v>5</v>
      </c>
      <c r="O1180" t="str">
        <f t="shared" si="18"/>
        <v>February 2024</v>
      </c>
    </row>
    <row r="1181" spans="1:15" x14ac:dyDescent="0.3">
      <c r="A1181" t="s">
        <v>2305</v>
      </c>
      <c r="B1181" t="s">
        <v>2306</v>
      </c>
      <c r="C1181" s="1">
        <v>45346</v>
      </c>
      <c r="D1181" t="s">
        <v>68</v>
      </c>
      <c r="E1181" t="s">
        <v>78</v>
      </c>
      <c r="F1181">
        <v>55</v>
      </c>
      <c r="G1181" t="s">
        <v>18</v>
      </c>
      <c r="H1181" t="s">
        <v>48</v>
      </c>
      <c r="I1181" t="s">
        <v>32</v>
      </c>
      <c r="J1181">
        <v>12</v>
      </c>
      <c r="K1181">
        <v>184701.94</v>
      </c>
      <c r="L1181" t="s">
        <v>21</v>
      </c>
      <c r="M1181" t="b">
        <v>0</v>
      </c>
      <c r="N1181">
        <v>3</v>
      </c>
      <c r="O1181" t="str">
        <f t="shared" si="18"/>
        <v>February 2024</v>
      </c>
    </row>
    <row r="1182" spans="1:15" x14ac:dyDescent="0.3">
      <c r="A1182" t="s">
        <v>2307</v>
      </c>
      <c r="B1182" t="s">
        <v>2308</v>
      </c>
      <c r="C1182" s="1">
        <v>45346</v>
      </c>
      <c r="D1182" t="s">
        <v>27</v>
      </c>
      <c r="E1182" t="s">
        <v>106</v>
      </c>
      <c r="F1182">
        <v>65</v>
      </c>
      <c r="G1182" t="s">
        <v>18</v>
      </c>
      <c r="H1182" t="s">
        <v>48</v>
      </c>
      <c r="I1182" t="s">
        <v>20</v>
      </c>
      <c r="J1182">
        <v>1</v>
      </c>
      <c r="K1182">
        <v>26770.61</v>
      </c>
      <c r="L1182" t="s">
        <v>21</v>
      </c>
      <c r="M1182" t="b">
        <v>0</v>
      </c>
      <c r="N1182">
        <v>4</v>
      </c>
      <c r="O1182" t="str">
        <f t="shared" si="18"/>
        <v>February 2024</v>
      </c>
    </row>
    <row r="1183" spans="1:15" x14ac:dyDescent="0.3">
      <c r="A1183" t="s">
        <v>2309</v>
      </c>
      <c r="B1183" t="s">
        <v>2310</v>
      </c>
      <c r="C1183" s="1">
        <v>45347</v>
      </c>
      <c r="D1183" t="s">
        <v>109</v>
      </c>
      <c r="E1183" t="s">
        <v>110</v>
      </c>
      <c r="F1183">
        <v>50</v>
      </c>
      <c r="G1183" t="s">
        <v>18</v>
      </c>
      <c r="H1183" t="s">
        <v>55</v>
      </c>
      <c r="I1183" t="s">
        <v>32</v>
      </c>
      <c r="J1183">
        <v>4</v>
      </c>
      <c r="K1183">
        <v>90907.47</v>
      </c>
      <c r="L1183" t="s">
        <v>21</v>
      </c>
      <c r="M1183" t="b">
        <v>0</v>
      </c>
      <c r="N1183">
        <v>5</v>
      </c>
      <c r="O1183" t="str">
        <f t="shared" si="18"/>
        <v>February 2024</v>
      </c>
    </row>
    <row r="1184" spans="1:15" x14ac:dyDescent="0.3">
      <c r="A1184" t="s">
        <v>2311</v>
      </c>
      <c r="B1184" t="s">
        <v>2312</v>
      </c>
      <c r="C1184" s="1">
        <v>45347</v>
      </c>
      <c r="D1184" t="s">
        <v>27</v>
      </c>
      <c r="E1184" t="s">
        <v>124</v>
      </c>
      <c r="F1184">
        <v>38</v>
      </c>
      <c r="G1184" t="s">
        <v>25</v>
      </c>
      <c r="H1184" t="s">
        <v>55</v>
      </c>
      <c r="I1184" t="s">
        <v>27</v>
      </c>
      <c r="J1184">
        <v>4</v>
      </c>
      <c r="K1184">
        <v>48201.42</v>
      </c>
      <c r="L1184" t="s">
        <v>21</v>
      </c>
      <c r="M1184" t="b">
        <v>0</v>
      </c>
      <c r="N1184">
        <v>3</v>
      </c>
      <c r="O1184" t="str">
        <f t="shared" si="18"/>
        <v>February 2024</v>
      </c>
    </row>
    <row r="1185" spans="1:15" x14ac:dyDescent="0.3">
      <c r="A1185" t="s">
        <v>2313</v>
      </c>
      <c r="B1185" t="s">
        <v>1530</v>
      </c>
      <c r="C1185" s="1">
        <v>45347</v>
      </c>
      <c r="D1185" t="s">
        <v>27</v>
      </c>
      <c r="E1185" t="s">
        <v>39</v>
      </c>
      <c r="F1185">
        <v>64</v>
      </c>
      <c r="G1185" t="s">
        <v>18</v>
      </c>
      <c r="H1185" t="s">
        <v>26</v>
      </c>
      <c r="I1185" t="s">
        <v>20</v>
      </c>
      <c r="J1185">
        <v>3</v>
      </c>
      <c r="K1185">
        <v>51541.94</v>
      </c>
      <c r="L1185" t="s">
        <v>21</v>
      </c>
      <c r="M1185" t="b">
        <v>1</v>
      </c>
      <c r="N1185">
        <v>5</v>
      </c>
      <c r="O1185" t="str">
        <f t="shared" si="18"/>
        <v>February 2024</v>
      </c>
    </row>
    <row r="1186" spans="1:15" x14ac:dyDescent="0.3">
      <c r="A1186" t="s">
        <v>2314</v>
      </c>
      <c r="B1186" t="s">
        <v>2315</v>
      </c>
      <c r="C1186" s="1">
        <v>45347</v>
      </c>
      <c r="D1186" t="s">
        <v>35</v>
      </c>
      <c r="E1186" t="s">
        <v>61</v>
      </c>
      <c r="F1186">
        <v>46</v>
      </c>
      <c r="G1186" t="s">
        <v>25</v>
      </c>
      <c r="H1186" t="s">
        <v>26</v>
      </c>
      <c r="I1186" t="s">
        <v>27</v>
      </c>
      <c r="J1186">
        <v>3</v>
      </c>
      <c r="K1186">
        <v>87041.69</v>
      </c>
      <c r="L1186" t="s">
        <v>21</v>
      </c>
      <c r="M1186" t="b">
        <v>0</v>
      </c>
      <c r="N1186">
        <v>5</v>
      </c>
      <c r="O1186" t="str">
        <f t="shared" si="18"/>
        <v>February 2024</v>
      </c>
    </row>
    <row r="1187" spans="1:15" x14ac:dyDescent="0.3">
      <c r="A1187" t="s">
        <v>2316</v>
      </c>
      <c r="B1187" t="s">
        <v>2317</v>
      </c>
      <c r="C1187" s="1">
        <v>45347</v>
      </c>
      <c r="D1187" t="s">
        <v>16</v>
      </c>
      <c r="E1187" t="s">
        <v>17</v>
      </c>
      <c r="F1187">
        <v>67</v>
      </c>
      <c r="G1187" t="s">
        <v>25</v>
      </c>
      <c r="H1187" t="s">
        <v>26</v>
      </c>
      <c r="I1187" t="s">
        <v>27</v>
      </c>
      <c r="J1187">
        <v>3</v>
      </c>
      <c r="K1187">
        <v>35511.040000000001</v>
      </c>
      <c r="L1187" t="s">
        <v>21</v>
      </c>
      <c r="M1187" t="b">
        <v>0</v>
      </c>
      <c r="N1187">
        <v>3</v>
      </c>
      <c r="O1187" t="str">
        <f t="shared" si="18"/>
        <v>February 2024</v>
      </c>
    </row>
    <row r="1188" spans="1:15" x14ac:dyDescent="0.3">
      <c r="A1188" t="s">
        <v>2318</v>
      </c>
      <c r="B1188" t="s">
        <v>2319</v>
      </c>
      <c r="C1188" s="1">
        <v>45347</v>
      </c>
      <c r="D1188" t="s">
        <v>64</v>
      </c>
      <c r="E1188" t="s">
        <v>153</v>
      </c>
      <c r="F1188">
        <v>21</v>
      </c>
      <c r="G1188" t="s">
        <v>25</v>
      </c>
      <c r="H1188" t="s">
        <v>19</v>
      </c>
      <c r="I1188" t="s">
        <v>27</v>
      </c>
      <c r="J1188">
        <v>7</v>
      </c>
      <c r="K1188">
        <v>203840.47</v>
      </c>
      <c r="L1188" t="s">
        <v>21</v>
      </c>
      <c r="M1188" t="b">
        <v>0</v>
      </c>
      <c r="N1188">
        <v>5</v>
      </c>
      <c r="O1188" t="str">
        <f t="shared" si="18"/>
        <v>February 2024</v>
      </c>
    </row>
    <row r="1189" spans="1:15" x14ac:dyDescent="0.3">
      <c r="A1189" t="s">
        <v>2320</v>
      </c>
      <c r="B1189" t="s">
        <v>2321</v>
      </c>
      <c r="C1189" s="1">
        <v>45347</v>
      </c>
      <c r="D1189" t="s">
        <v>16</v>
      </c>
      <c r="E1189" t="s">
        <v>36</v>
      </c>
      <c r="F1189">
        <v>21</v>
      </c>
      <c r="G1189" t="s">
        <v>18</v>
      </c>
      <c r="H1189" t="s">
        <v>55</v>
      </c>
      <c r="I1189" t="s">
        <v>32</v>
      </c>
      <c r="J1189">
        <v>6</v>
      </c>
      <c r="K1189">
        <v>38658.660000000003</v>
      </c>
      <c r="L1189" t="s">
        <v>21</v>
      </c>
      <c r="M1189" t="b">
        <v>0</v>
      </c>
      <c r="N1189">
        <v>5</v>
      </c>
      <c r="O1189" t="str">
        <f t="shared" si="18"/>
        <v>February 2024</v>
      </c>
    </row>
    <row r="1190" spans="1:15" x14ac:dyDescent="0.3">
      <c r="A1190" t="s">
        <v>2322</v>
      </c>
      <c r="B1190" t="s">
        <v>2323</v>
      </c>
      <c r="C1190" s="1">
        <v>45347</v>
      </c>
      <c r="D1190" t="s">
        <v>46</v>
      </c>
      <c r="E1190" t="s">
        <v>188</v>
      </c>
      <c r="F1190">
        <v>54</v>
      </c>
      <c r="G1190" t="s">
        <v>18</v>
      </c>
      <c r="H1190" t="s">
        <v>55</v>
      </c>
      <c r="I1190" t="s">
        <v>27</v>
      </c>
      <c r="J1190">
        <v>3</v>
      </c>
      <c r="K1190">
        <v>105655.12</v>
      </c>
      <c r="L1190" t="s">
        <v>21</v>
      </c>
      <c r="M1190" t="b">
        <v>0</v>
      </c>
      <c r="N1190">
        <v>5</v>
      </c>
      <c r="O1190" t="str">
        <f t="shared" si="18"/>
        <v>February 2024</v>
      </c>
    </row>
    <row r="1191" spans="1:15" x14ac:dyDescent="0.3">
      <c r="A1191" t="s">
        <v>2324</v>
      </c>
      <c r="B1191" t="s">
        <v>2325</v>
      </c>
      <c r="C1191" s="1">
        <v>45347</v>
      </c>
      <c r="D1191" t="s">
        <v>42</v>
      </c>
      <c r="E1191" t="s">
        <v>24</v>
      </c>
      <c r="F1191">
        <v>16</v>
      </c>
      <c r="G1191" t="s">
        <v>18</v>
      </c>
      <c r="H1191" t="s">
        <v>26</v>
      </c>
      <c r="I1191" t="s">
        <v>27</v>
      </c>
      <c r="J1191">
        <v>4</v>
      </c>
      <c r="K1191">
        <v>34461.230000000003</v>
      </c>
      <c r="L1191" t="s">
        <v>21</v>
      </c>
      <c r="M1191" t="b">
        <v>0</v>
      </c>
      <c r="N1191">
        <v>5</v>
      </c>
      <c r="O1191" t="str">
        <f t="shared" si="18"/>
        <v>February 2024</v>
      </c>
    </row>
    <row r="1192" spans="1:15" x14ac:dyDescent="0.3">
      <c r="A1192" t="s">
        <v>2326</v>
      </c>
      <c r="B1192" t="s">
        <v>2327</v>
      </c>
      <c r="C1192" s="1">
        <v>45347</v>
      </c>
      <c r="D1192" t="s">
        <v>64</v>
      </c>
      <c r="E1192" t="s">
        <v>81</v>
      </c>
      <c r="F1192">
        <v>43</v>
      </c>
      <c r="G1192" t="s">
        <v>18</v>
      </c>
      <c r="H1192" t="s">
        <v>55</v>
      </c>
      <c r="I1192" t="s">
        <v>32</v>
      </c>
      <c r="J1192">
        <v>12</v>
      </c>
      <c r="K1192">
        <v>232543.37</v>
      </c>
      <c r="L1192" t="s">
        <v>111</v>
      </c>
      <c r="M1192" t="b">
        <v>0</v>
      </c>
      <c r="O1192" t="str">
        <f t="shared" si="18"/>
        <v>February 2024</v>
      </c>
    </row>
    <row r="1193" spans="1:15" x14ac:dyDescent="0.3">
      <c r="A1193" t="s">
        <v>2328</v>
      </c>
      <c r="B1193" t="s">
        <v>2329</v>
      </c>
      <c r="C1193" s="1">
        <v>45347</v>
      </c>
      <c r="D1193" t="s">
        <v>16</v>
      </c>
      <c r="E1193" t="s">
        <v>24</v>
      </c>
      <c r="F1193">
        <v>44</v>
      </c>
      <c r="G1193" t="s">
        <v>18</v>
      </c>
      <c r="H1193" t="s">
        <v>19</v>
      </c>
      <c r="I1193" t="s">
        <v>32</v>
      </c>
      <c r="J1193">
        <v>4</v>
      </c>
      <c r="K1193">
        <v>31807.56</v>
      </c>
      <c r="L1193" t="s">
        <v>111</v>
      </c>
      <c r="M1193" t="b">
        <v>0</v>
      </c>
      <c r="O1193" t="str">
        <f t="shared" si="18"/>
        <v>February 2024</v>
      </c>
    </row>
    <row r="1194" spans="1:15" x14ac:dyDescent="0.3">
      <c r="A1194" t="s">
        <v>2330</v>
      </c>
      <c r="B1194" t="s">
        <v>2331</v>
      </c>
      <c r="C1194" s="1">
        <v>45347</v>
      </c>
      <c r="D1194" t="s">
        <v>93</v>
      </c>
      <c r="E1194" t="s">
        <v>114</v>
      </c>
      <c r="F1194">
        <v>87</v>
      </c>
      <c r="G1194" t="s">
        <v>25</v>
      </c>
      <c r="H1194" t="s">
        <v>55</v>
      </c>
      <c r="I1194" t="s">
        <v>20</v>
      </c>
      <c r="J1194">
        <v>5</v>
      </c>
      <c r="K1194">
        <v>47654.26</v>
      </c>
      <c r="L1194" t="s">
        <v>21</v>
      </c>
      <c r="M1194" t="b">
        <v>0</v>
      </c>
      <c r="N1194">
        <v>2</v>
      </c>
      <c r="O1194" t="str">
        <f t="shared" si="18"/>
        <v>February 2024</v>
      </c>
    </row>
    <row r="1195" spans="1:15" x14ac:dyDescent="0.3">
      <c r="A1195" t="s">
        <v>2332</v>
      </c>
      <c r="B1195" t="s">
        <v>2333</v>
      </c>
      <c r="C1195" s="1">
        <v>45347</v>
      </c>
      <c r="D1195" t="s">
        <v>35</v>
      </c>
      <c r="E1195" t="s">
        <v>87</v>
      </c>
      <c r="F1195">
        <v>29</v>
      </c>
      <c r="G1195" t="s">
        <v>25</v>
      </c>
      <c r="H1195" t="s">
        <v>19</v>
      </c>
      <c r="I1195" t="s">
        <v>32</v>
      </c>
      <c r="J1195">
        <v>4</v>
      </c>
      <c r="K1195">
        <v>81959.320000000007</v>
      </c>
      <c r="L1195" t="s">
        <v>21</v>
      </c>
      <c r="M1195" t="b">
        <v>0</v>
      </c>
      <c r="N1195">
        <v>4</v>
      </c>
      <c r="O1195" t="str">
        <f t="shared" si="18"/>
        <v>February 2024</v>
      </c>
    </row>
    <row r="1196" spans="1:15" x14ac:dyDescent="0.3">
      <c r="A1196" t="s">
        <v>2334</v>
      </c>
      <c r="B1196" t="s">
        <v>2335</v>
      </c>
      <c r="C1196" s="1">
        <v>45347</v>
      </c>
      <c r="D1196" t="s">
        <v>42</v>
      </c>
      <c r="E1196" t="s">
        <v>94</v>
      </c>
      <c r="F1196">
        <v>7</v>
      </c>
      <c r="G1196" t="s">
        <v>25</v>
      </c>
      <c r="H1196" t="s">
        <v>19</v>
      </c>
      <c r="I1196" t="s">
        <v>20</v>
      </c>
      <c r="J1196">
        <v>2</v>
      </c>
      <c r="K1196">
        <v>36414.379999999997</v>
      </c>
      <c r="L1196" t="s">
        <v>21</v>
      </c>
      <c r="M1196" t="b">
        <v>0</v>
      </c>
      <c r="N1196">
        <v>4</v>
      </c>
      <c r="O1196" t="str">
        <f t="shared" si="18"/>
        <v>February 2024</v>
      </c>
    </row>
    <row r="1197" spans="1:15" x14ac:dyDescent="0.3">
      <c r="A1197" t="s">
        <v>2336</v>
      </c>
      <c r="B1197" t="s">
        <v>1793</v>
      </c>
      <c r="C1197" s="1">
        <v>45347</v>
      </c>
      <c r="D1197" t="s">
        <v>35</v>
      </c>
      <c r="E1197" t="s">
        <v>36</v>
      </c>
      <c r="F1197">
        <v>43</v>
      </c>
      <c r="G1197" t="s">
        <v>18</v>
      </c>
      <c r="H1197" t="s">
        <v>26</v>
      </c>
      <c r="I1197" t="s">
        <v>27</v>
      </c>
      <c r="J1197">
        <v>2</v>
      </c>
      <c r="K1197">
        <v>114436.63</v>
      </c>
      <c r="L1197" t="s">
        <v>21</v>
      </c>
      <c r="M1197" t="b">
        <v>1</v>
      </c>
      <c r="N1197">
        <v>5</v>
      </c>
      <c r="O1197" t="str">
        <f t="shared" si="18"/>
        <v>February 2024</v>
      </c>
    </row>
    <row r="1198" spans="1:15" x14ac:dyDescent="0.3">
      <c r="A1198" t="s">
        <v>2337</v>
      </c>
      <c r="B1198" t="s">
        <v>2338</v>
      </c>
      <c r="C1198" s="1">
        <v>45347</v>
      </c>
      <c r="D1198" t="s">
        <v>109</v>
      </c>
      <c r="E1198" t="s">
        <v>110</v>
      </c>
      <c r="F1198">
        <v>37</v>
      </c>
      <c r="G1198" t="s">
        <v>25</v>
      </c>
      <c r="H1198" t="s">
        <v>55</v>
      </c>
      <c r="I1198" t="s">
        <v>27</v>
      </c>
      <c r="J1198">
        <v>9</v>
      </c>
      <c r="K1198">
        <v>132709.5</v>
      </c>
      <c r="L1198" t="s">
        <v>21</v>
      </c>
      <c r="M1198" t="b">
        <v>0</v>
      </c>
      <c r="N1198">
        <v>5</v>
      </c>
      <c r="O1198" t="str">
        <f t="shared" si="18"/>
        <v>February 2024</v>
      </c>
    </row>
    <row r="1199" spans="1:15" x14ac:dyDescent="0.3">
      <c r="A1199" t="s">
        <v>2339</v>
      </c>
      <c r="B1199" t="s">
        <v>2340</v>
      </c>
      <c r="C1199" s="1">
        <v>45348</v>
      </c>
      <c r="D1199" t="s">
        <v>16</v>
      </c>
      <c r="E1199" t="s">
        <v>54</v>
      </c>
      <c r="F1199">
        <v>60</v>
      </c>
      <c r="G1199" t="s">
        <v>18</v>
      </c>
      <c r="H1199" t="s">
        <v>55</v>
      </c>
      <c r="I1199" t="s">
        <v>27</v>
      </c>
      <c r="J1199">
        <v>3</v>
      </c>
      <c r="K1199">
        <v>39702.03</v>
      </c>
      <c r="L1199" t="s">
        <v>21</v>
      </c>
      <c r="M1199" t="b">
        <v>0</v>
      </c>
      <c r="N1199">
        <v>5</v>
      </c>
      <c r="O1199" t="str">
        <f t="shared" si="18"/>
        <v>February 2024</v>
      </c>
    </row>
    <row r="1200" spans="1:15" x14ac:dyDescent="0.3">
      <c r="A1200" t="s">
        <v>2341</v>
      </c>
      <c r="B1200" t="s">
        <v>2342</v>
      </c>
      <c r="C1200" s="1">
        <v>45348</v>
      </c>
      <c r="D1200" t="s">
        <v>64</v>
      </c>
      <c r="E1200" t="s">
        <v>72</v>
      </c>
      <c r="F1200">
        <v>47</v>
      </c>
      <c r="G1200" t="s">
        <v>18</v>
      </c>
      <c r="H1200" t="s">
        <v>55</v>
      </c>
      <c r="I1200" t="s">
        <v>32</v>
      </c>
      <c r="J1200">
        <v>10</v>
      </c>
      <c r="K1200">
        <v>201446.69</v>
      </c>
      <c r="L1200" t="s">
        <v>21</v>
      </c>
      <c r="M1200" t="b">
        <v>0</v>
      </c>
      <c r="N1200">
        <v>5</v>
      </c>
      <c r="O1200" t="str">
        <f t="shared" si="18"/>
        <v>February 2024</v>
      </c>
    </row>
    <row r="1201" spans="1:15" x14ac:dyDescent="0.3">
      <c r="A1201" t="s">
        <v>2343</v>
      </c>
      <c r="B1201" t="s">
        <v>2344</v>
      </c>
      <c r="C1201" s="1">
        <v>45348</v>
      </c>
      <c r="D1201" t="s">
        <v>35</v>
      </c>
      <c r="E1201" t="s">
        <v>87</v>
      </c>
      <c r="F1201">
        <v>75</v>
      </c>
      <c r="G1201" t="s">
        <v>18</v>
      </c>
      <c r="H1201" t="s">
        <v>55</v>
      </c>
      <c r="I1201" t="s">
        <v>32</v>
      </c>
      <c r="J1201">
        <v>3</v>
      </c>
      <c r="K1201">
        <v>132834.37</v>
      </c>
      <c r="L1201" t="s">
        <v>21</v>
      </c>
      <c r="M1201" t="b">
        <v>0</v>
      </c>
      <c r="N1201">
        <v>5</v>
      </c>
      <c r="O1201" t="str">
        <f t="shared" si="18"/>
        <v>February 2024</v>
      </c>
    </row>
    <row r="1202" spans="1:15" x14ac:dyDescent="0.3">
      <c r="A1202" t="s">
        <v>2345</v>
      </c>
      <c r="B1202" t="s">
        <v>2346</v>
      </c>
      <c r="C1202" s="1">
        <v>45348</v>
      </c>
      <c r="D1202" t="s">
        <v>64</v>
      </c>
      <c r="E1202" t="s">
        <v>81</v>
      </c>
      <c r="F1202">
        <v>28</v>
      </c>
      <c r="G1202" t="s">
        <v>25</v>
      </c>
      <c r="H1202" t="s">
        <v>55</v>
      </c>
      <c r="I1202" t="s">
        <v>27</v>
      </c>
      <c r="J1202">
        <v>11</v>
      </c>
      <c r="K1202">
        <v>162042.22</v>
      </c>
      <c r="L1202" t="s">
        <v>21</v>
      </c>
      <c r="M1202" t="b">
        <v>0</v>
      </c>
      <c r="N1202">
        <v>4</v>
      </c>
      <c r="O1202" t="str">
        <f t="shared" si="18"/>
        <v>February 2024</v>
      </c>
    </row>
    <row r="1203" spans="1:15" x14ac:dyDescent="0.3">
      <c r="A1203" t="s">
        <v>2347</v>
      </c>
      <c r="B1203" t="s">
        <v>2348</v>
      </c>
      <c r="C1203" s="1">
        <v>45348</v>
      </c>
      <c r="D1203" t="s">
        <v>42</v>
      </c>
      <c r="E1203" t="s">
        <v>24</v>
      </c>
      <c r="F1203">
        <v>6</v>
      </c>
      <c r="G1203" t="s">
        <v>18</v>
      </c>
      <c r="H1203" t="s">
        <v>55</v>
      </c>
      <c r="I1203" t="s">
        <v>32</v>
      </c>
      <c r="J1203">
        <v>2</v>
      </c>
      <c r="K1203">
        <v>37066.730000000003</v>
      </c>
      <c r="L1203" t="s">
        <v>21</v>
      </c>
      <c r="M1203" t="b">
        <v>0</v>
      </c>
      <c r="N1203">
        <v>4</v>
      </c>
      <c r="O1203" t="str">
        <f t="shared" si="18"/>
        <v>February 2024</v>
      </c>
    </row>
    <row r="1204" spans="1:15" x14ac:dyDescent="0.3">
      <c r="A1204" t="s">
        <v>2349</v>
      </c>
      <c r="B1204" t="s">
        <v>2350</v>
      </c>
      <c r="C1204" s="1">
        <v>45348</v>
      </c>
      <c r="D1204" t="s">
        <v>27</v>
      </c>
      <c r="E1204" t="s">
        <v>106</v>
      </c>
      <c r="F1204">
        <v>34</v>
      </c>
      <c r="G1204" t="s">
        <v>25</v>
      </c>
      <c r="H1204" t="s">
        <v>55</v>
      </c>
      <c r="I1204" t="s">
        <v>32</v>
      </c>
      <c r="J1204">
        <v>1</v>
      </c>
      <c r="K1204">
        <v>25306.03</v>
      </c>
      <c r="L1204" t="s">
        <v>21</v>
      </c>
      <c r="M1204" t="b">
        <v>0</v>
      </c>
      <c r="N1204">
        <v>4</v>
      </c>
      <c r="O1204" t="str">
        <f t="shared" si="18"/>
        <v>February 2024</v>
      </c>
    </row>
    <row r="1205" spans="1:15" x14ac:dyDescent="0.3">
      <c r="A1205" t="s">
        <v>2351</v>
      </c>
      <c r="B1205" t="s">
        <v>2352</v>
      </c>
      <c r="C1205" s="1">
        <v>45348</v>
      </c>
      <c r="D1205" t="s">
        <v>93</v>
      </c>
      <c r="E1205" t="s">
        <v>168</v>
      </c>
      <c r="F1205">
        <v>39</v>
      </c>
      <c r="G1205" t="s">
        <v>18</v>
      </c>
      <c r="H1205" t="s">
        <v>19</v>
      </c>
      <c r="I1205" t="s">
        <v>32</v>
      </c>
      <c r="J1205">
        <v>5</v>
      </c>
      <c r="K1205">
        <v>50692.29</v>
      </c>
      <c r="L1205" t="s">
        <v>21</v>
      </c>
      <c r="M1205" t="b">
        <v>0</v>
      </c>
      <c r="N1205">
        <v>4</v>
      </c>
      <c r="O1205" t="str">
        <f t="shared" si="18"/>
        <v>February 2024</v>
      </c>
    </row>
    <row r="1206" spans="1:15" x14ac:dyDescent="0.3">
      <c r="A1206" t="s">
        <v>2353</v>
      </c>
      <c r="B1206" t="s">
        <v>2354</v>
      </c>
      <c r="C1206" s="1">
        <v>45348</v>
      </c>
      <c r="D1206" t="s">
        <v>46</v>
      </c>
      <c r="E1206" t="s">
        <v>177</v>
      </c>
      <c r="F1206">
        <v>65</v>
      </c>
      <c r="G1206" t="s">
        <v>25</v>
      </c>
      <c r="H1206" t="s">
        <v>55</v>
      </c>
      <c r="I1206" t="s">
        <v>32</v>
      </c>
      <c r="J1206">
        <v>10</v>
      </c>
      <c r="K1206">
        <v>143623.14000000001</v>
      </c>
      <c r="L1206" t="s">
        <v>21</v>
      </c>
      <c r="M1206" t="b">
        <v>0</v>
      </c>
      <c r="N1206">
        <v>4</v>
      </c>
      <c r="O1206" t="str">
        <f t="shared" si="18"/>
        <v>February 2024</v>
      </c>
    </row>
    <row r="1207" spans="1:15" x14ac:dyDescent="0.3">
      <c r="A1207" t="s">
        <v>2355</v>
      </c>
      <c r="B1207" t="s">
        <v>2356</v>
      </c>
      <c r="C1207" s="1">
        <v>45348</v>
      </c>
      <c r="D1207" t="s">
        <v>30</v>
      </c>
      <c r="E1207" t="s">
        <v>397</v>
      </c>
      <c r="F1207">
        <v>29</v>
      </c>
      <c r="G1207" t="s">
        <v>25</v>
      </c>
      <c r="H1207" t="s">
        <v>48</v>
      </c>
      <c r="I1207" t="s">
        <v>32</v>
      </c>
      <c r="J1207">
        <v>5</v>
      </c>
      <c r="K1207">
        <v>68378.69</v>
      </c>
      <c r="L1207" t="s">
        <v>21</v>
      </c>
      <c r="M1207" t="b">
        <v>0</v>
      </c>
      <c r="N1207">
        <v>5</v>
      </c>
      <c r="O1207" t="str">
        <f t="shared" si="18"/>
        <v>February 2024</v>
      </c>
    </row>
    <row r="1208" spans="1:15" x14ac:dyDescent="0.3">
      <c r="A1208" t="s">
        <v>2357</v>
      </c>
      <c r="B1208" t="s">
        <v>2358</v>
      </c>
      <c r="C1208" s="1">
        <v>45348</v>
      </c>
      <c r="D1208" t="s">
        <v>42</v>
      </c>
      <c r="E1208" t="s">
        <v>24</v>
      </c>
      <c r="F1208">
        <v>14</v>
      </c>
      <c r="G1208" t="s">
        <v>18</v>
      </c>
      <c r="H1208" t="s">
        <v>48</v>
      </c>
      <c r="I1208" t="s">
        <v>27</v>
      </c>
      <c r="J1208">
        <v>4</v>
      </c>
      <c r="K1208">
        <v>28671.9</v>
      </c>
      <c r="L1208" t="s">
        <v>21</v>
      </c>
      <c r="M1208" t="b">
        <v>0</v>
      </c>
      <c r="N1208">
        <v>4</v>
      </c>
      <c r="O1208" t="str">
        <f t="shared" si="18"/>
        <v>February 2024</v>
      </c>
    </row>
    <row r="1209" spans="1:15" x14ac:dyDescent="0.3">
      <c r="A1209" t="s">
        <v>2359</v>
      </c>
      <c r="B1209" t="s">
        <v>2360</v>
      </c>
      <c r="C1209" s="1">
        <v>45348</v>
      </c>
      <c r="D1209" t="s">
        <v>27</v>
      </c>
      <c r="E1209" t="s">
        <v>124</v>
      </c>
      <c r="F1209">
        <v>46</v>
      </c>
      <c r="G1209" t="s">
        <v>25</v>
      </c>
      <c r="H1209" t="s">
        <v>48</v>
      </c>
      <c r="I1209" t="s">
        <v>27</v>
      </c>
      <c r="J1209">
        <v>1</v>
      </c>
      <c r="K1209">
        <v>24173.33</v>
      </c>
      <c r="L1209" t="s">
        <v>21</v>
      </c>
      <c r="M1209" t="b">
        <v>0</v>
      </c>
      <c r="N1209">
        <v>5</v>
      </c>
      <c r="O1209" t="str">
        <f t="shared" si="18"/>
        <v>February 2024</v>
      </c>
    </row>
    <row r="1210" spans="1:15" x14ac:dyDescent="0.3">
      <c r="A1210" t="s">
        <v>2361</v>
      </c>
      <c r="B1210" t="s">
        <v>1185</v>
      </c>
      <c r="C1210" s="1">
        <v>45348</v>
      </c>
      <c r="D1210" t="s">
        <v>68</v>
      </c>
      <c r="E1210" t="s">
        <v>75</v>
      </c>
      <c r="F1210">
        <v>30</v>
      </c>
      <c r="G1210" t="s">
        <v>18</v>
      </c>
      <c r="H1210" t="s">
        <v>19</v>
      </c>
      <c r="I1210" t="s">
        <v>27</v>
      </c>
      <c r="J1210">
        <v>7</v>
      </c>
      <c r="K1210">
        <v>94737.09</v>
      </c>
      <c r="L1210" t="s">
        <v>21</v>
      </c>
      <c r="M1210" t="b">
        <v>1</v>
      </c>
      <c r="N1210">
        <v>5</v>
      </c>
      <c r="O1210" t="str">
        <f t="shared" si="18"/>
        <v>February 2024</v>
      </c>
    </row>
    <row r="1211" spans="1:15" x14ac:dyDescent="0.3">
      <c r="A1211" t="s">
        <v>2362</v>
      </c>
      <c r="B1211" t="s">
        <v>2363</v>
      </c>
      <c r="C1211" s="1">
        <v>45348</v>
      </c>
      <c r="D1211" t="s">
        <v>16</v>
      </c>
      <c r="E1211" t="s">
        <v>36</v>
      </c>
      <c r="F1211">
        <v>32</v>
      </c>
      <c r="G1211" t="s">
        <v>18</v>
      </c>
      <c r="H1211" t="s">
        <v>26</v>
      </c>
      <c r="I1211" t="s">
        <v>32</v>
      </c>
      <c r="J1211">
        <v>2</v>
      </c>
      <c r="K1211">
        <v>55497.61</v>
      </c>
      <c r="L1211" t="s">
        <v>21</v>
      </c>
      <c r="M1211" t="b">
        <v>0</v>
      </c>
      <c r="N1211">
        <v>5</v>
      </c>
      <c r="O1211" t="str">
        <f t="shared" si="18"/>
        <v>February 2024</v>
      </c>
    </row>
    <row r="1212" spans="1:15" x14ac:dyDescent="0.3">
      <c r="A1212" t="s">
        <v>2364</v>
      </c>
      <c r="B1212" t="s">
        <v>2365</v>
      </c>
      <c r="C1212" s="1">
        <v>45348</v>
      </c>
      <c r="D1212" t="s">
        <v>27</v>
      </c>
      <c r="E1212" t="s">
        <v>124</v>
      </c>
      <c r="F1212">
        <v>78</v>
      </c>
      <c r="G1212" t="s">
        <v>18</v>
      </c>
      <c r="H1212" t="s">
        <v>26</v>
      </c>
      <c r="I1212" t="s">
        <v>27</v>
      </c>
      <c r="J1212">
        <v>2</v>
      </c>
      <c r="K1212">
        <v>34707.300000000003</v>
      </c>
      <c r="L1212" t="s">
        <v>21</v>
      </c>
      <c r="M1212" t="b">
        <v>0</v>
      </c>
      <c r="N1212">
        <v>3</v>
      </c>
      <c r="O1212" t="str">
        <f t="shared" si="18"/>
        <v>February 2024</v>
      </c>
    </row>
    <row r="1213" spans="1:15" x14ac:dyDescent="0.3">
      <c r="A1213" t="s">
        <v>2366</v>
      </c>
      <c r="B1213" t="s">
        <v>2331</v>
      </c>
      <c r="C1213" s="1">
        <v>45348</v>
      </c>
      <c r="D1213" t="s">
        <v>27</v>
      </c>
      <c r="E1213" t="s">
        <v>124</v>
      </c>
      <c r="F1213">
        <v>12</v>
      </c>
      <c r="G1213" t="s">
        <v>18</v>
      </c>
      <c r="H1213" t="s">
        <v>19</v>
      </c>
      <c r="I1213" t="s">
        <v>27</v>
      </c>
      <c r="J1213">
        <v>3</v>
      </c>
      <c r="K1213">
        <v>33429.230000000003</v>
      </c>
      <c r="L1213" t="s">
        <v>21</v>
      </c>
      <c r="M1213" t="b">
        <v>1</v>
      </c>
      <c r="N1213">
        <v>3</v>
      </c>
      <c r="O1213" t="str">
        <f t="shared" si="18"/>
        <v>February 2024</v>
      </c>
    </row>
    <row r="1214" spans="1:15" x14ac:dyDescent="0.3">
      <c r="A1214" t="s">
        <v>2367</v>
      </c>
      <c r="B1214" t="s">
        <v>2368</v>
      </c>
      <c r="C1214" s="1">
        <v>45348</v>
      </c>
      <c r="D1214" t="s">
        <v>68</v>
      </c>
      <c r="E1214" t="s">
        <v>161</v>
      </c>
      <c r="F1214">
        <v>63</v>
      </c>
      <c r="G1214" t="s">
        <v>18</v>
      </c>
      <c r="H1214" t="s">
        <v>55</v>
      </c>
      <c r="I1214" t="s">
        <v>27</v>
      </c>
      <c r="J1214">
        <v>8</v>
      </c>
      <c r="K1214">
        <v>183504.84</v>
      </c>
      <c r="L1214" t="s">
        <v>21</v>
      </c>
      <c r="M1214" t="b">
        <v>0</v>
      </c>
      <c r="N1214">
        <v>5</v>
      </c>
      <c r="O1214" t="str">
        <f t="shared" si="18"/>
        <v>February 2024</v>
      </c>
    </row>
    <row r="1215" spans="1:15" x14ac:dyDescent="0.3">
      <c r="A1215" t="s">
        <v>2369</v>
      </c>
      <c r="B1215" t="s">
        <v>2370</v>
      </c>
      <c r="C1215" s="1">
        <v>45348</v>
      </c>
      <c r="D1215" t="s">
        <v>68</v>
      </c>
      <c r="E1215" t="s">
        <v>69</v>
      </c>
      <c r="F1215">
        <v>43</v>
      </c>
      <c r="G1215" t="s">
        <v>25</v>
      </c>
      <c r="H1215" t="s">
        <v>55</v>
      </c>
      <c r="I1215" t="s">
        <v>32</v>
      </c>
      <c r="J1215">
        <v>7</v>
      </c>
      <c r="K1215">
        <v>132459.82</v>
      </c>
      <c r="L1215" t="s">
        <v>21</v>
      </c>
      <c r="M1215" t="b">
        <v>0</v>
      </c>
      <c r="N1215">
        <v>2</v>
      </c>
      <c r="O1215" t="str">
        <f t="shared" si="18"/>
        <v>February 2024</v>
      </c>
    </row>
    <row r="1216" spans="1:15" x14ac:dyDescent="0.3">
      <c r="A1216" t="s">
        <v>2371</v>
      </c>
      <c r="B1216" t="s">
        <v>2372</v>
      </c>
      <c r="C1216" s="1">
        <v>45348</v>
      </c>
      <c r="D1216" t="s">
        <v>64</v>
      </c>
      <c r="E1216" t="s">
        <v>65</v>
      </c>
      <c r="F1216">
        <v>47</v>
      </c>
      <c r="G1216" t="s">
        <v>25</v>
      </c>
      <c r="H1216" t="s">
        <v>55</v>
      </c>
      <c r="I1216" t="s">
        <v>27</v>
      </c>
      <c r="J1216">
        <v>8</v>
      </c>
      <c r="K1216">
        <v>162369.34</v>
      </c>
      <c r="L1216" t="s">
        <v>21</v>
      </c>
      <c r="M1216" t="b">
        <v>0</v>
      </c>
      <c r="N1216">
        <v>5</v>
      </c>
      <c r="O1216" t="str">
        <f t="shared" si="18"/>
        <v>February 2024</v>
      </c>
    </row>
    <row r="1217" spans="1:15" x14ac:dyDescent="0.3">
      <c r="A1217" t="s">
        <v>2373</v>
      </c>
      <c r="B1217" t="s">
        <v>2374</v>
      </c>
      <c r="C1217" s="1">
        <v>45348</v>
      </c>
      <c r="D1217" t="s">
        <v>35</v>
      </c>
      <c r="E1217" t="s">
        <v>36</v>
      </c>
      <c r="F1217">
        <v>28</v>
      </c>
      <c r="G1217" t="s">
        <v>25</v>
      </c>
      <c r="H1217" t="s">
        <v>26</v>
      </c>
      <c r="I1217" t="s">
        <v>32</v>
      </c>
      <c r="J1217">
        <v>5</v>
      </c>
      <c r="K1217">
        <v>106995.39</v>
      </c>
      <c r="L1217" t="s">
        <v>111</v>
      </c>
      <c r="M1217" t="b">
        <v>0</v>
      </c>
      <c r="O1217" t="str">
        <f t="shared" si="18"/>
        <v>February 2024</v>
      </c>
    </row>
    <row r="1218" spans="1:15" x14ac:dyDescent="0.3">
      <c r="A1218" t="s">
        <v>2375</v>
      </c>
      <c r="B1218" t="s">
        <v>2376</v>
      </c>
      <c r="C1218" s="1">
        <v>45348</v>
      </c>
      <c r="D1218" t="s">
        <v>16</v>
      </c>
      <c r="E1218" t="s">
        <v>54</v>
      </c>
      <c r="F1218">
        <v>54</v>
      </c>
      <c r="G1218" t="s">
        <v>18</v>
      </c>
      <c r="H1218" t="s">
        <v>55</v>
      </c>
      <c r="I1218" t="s">
        <v>20</v>
      </c>
      <c r="J1218">
        <v>4</v>
      </c>
      <c r="K1218">
        <v>29421.95</v>
      </c>
      <c r="L1218" t="s">
        <v>21</v>
      </c>
      <c r="M1218" t="b">
        <v>0</v>
      </c>
      <c r="N1218">
        <v>5</v>
      </c>
      <c r="O1218" t="str">
        <f t="shared" ref="O1218:O1281" si="19">TEXT(C1218, "mmmm yyyy")</f>
        <v>February 2024</v>
      </c>
    </row>
    <row r="1219" spans="1:15" x14ac:dyDescent="0.3">
      <c r="A1219" t="s">
        <v>2377</v>
      </c>
      <c r="B1219" t="s">
        <v>2378</v>
      </c>
      <c r="C1219" s="1">
        <v>45348</v>
      </c>
      <c r="D1219" t="s">
        <v>16</v>
      </c>
      <c r="E1219" t="s">
        <v>17</v>
      </c>
      <c r="F1219">
        <v>11</v>
      </c>
      <c r="G1219" t="s">
        <v>25</v>
      </c>
      <c r="H1219" t="s">
        <v>55</v>
      </c>
      <c r="I1219" t="s">
        <v>32</v>
      </c>
      <c r="J1219">
        <v>3</v>
      </c>
      <c r="K1219">
        <v>33549.24</v>
      </c>
      <c r="L1219" t="s">
        <v>21</v>
      </c>
      <c r="M1219" t="b">
        <v>0</v>
      </c>
      <c r="N1219">
        <v>3</v>
      </c>
      <c r="O1219" t="str">
        <f t="shared" si="19"/>
        <v>February 2024</v>
      </c>
    </row>
    <row r="1220" spans="1:15" x14ac:dyDescent="0.3">
      <c r="A1220" t="s">
        <v>2379</v>
      </c>
      <c r="B1220" t="s">
        <v>2380</v>
      </c>
      <c r="C1220" s="1">
        <v>45348</v>
      </c>
      <c r="D1220" t="s">
        <v>64</v>
      </c>
      <c r="E1220" t="s">
        <v>72</v>
      </c>
      <c r="F1220">
        <v>54</v>
      </c>
      <c r="G1220" t="s">
        <v>18</v>
      </c>
      <c r="H1220" t="s">
        <v>19</v>
      </c>
      <c r="I1220" t="s">
        <v>32</v>
      </c>
      <c r="J1220">
        <v>11</v>
      </c>
      <c r="K1220">
        <v>314016.71000000002</v>
      </c>
      <c r="L1220" t="s">
        <v>21</v>
      </c>
      <c r="M1220" t="b">
        <v>0</v>
      </c>
      <c r="N1220">
        <v>5</v>
      </c>
      <c r="O1220" t="str">
        <f t="shared" si="19"/>
        <v>February 2024</v>
      </c>
    </row>
    <row r="1221" spans="1:15" x14ac:dyDescent="0.3">
      <c r="A1221" t="s">
        <v>2381</v>
      </c>
      <c r="B1221" t="s">
        <v>2382</v>
      </c>
      <c r="C1221" s="1">
        <v>45348</v>
      </c>
      <c r="D1221" t="s">
        <v>16</v>
      </c>
      <c r="E1221" t="s">
        <v>36</v>
      </c>
      <c r="F1221">
        <v>21</v>
      </c>
      <c r="G1221" t="s">
        <v>18</v>
      </c>
      <c r="H1221" t="s">
        <v>55</v>
      </c>
      <c r="I1221" t="s">
        <v>27</v>
      </c>
      <c r="J1221">
        <v>1</v>
      </c>
      <c r="K1221">
        <v>38725.21</v>
      </c>
      <c r="L1221" t="s">
        <v>21</v>
      </c>
      <c r="M1221" t="b">
        <v>0</v>
      </c>
      <c r="N1221">
        <v>5</v>
      </c>
      <c r="O1221" t="str">
        <f t="shared" si="19"/>
        <v>February 2024</v>
      </c>
    </row>
    <row r="1222" spans="1:15" x14ac:dyDescent="0.3">
      <c r="A1222" t="s">
        <v>2383</v>
      </c>
      <c r="B1222" t="s">
        <v>2384</v>
      </c>
      <c r="C1222" s="1">
        <v>45348</v>
      </c>
      <c r="D1222" t="s">
        <v>64</v>
      </c>
      <c r="E1222" t="s">
        <v>81</v>
      </c>
      <c r="F1222">
        <v>38</v>
      </c>
      <c r="G1222" t="s">
        <v>18</v>
      </c>
      <c r="H1222" t="s">
        <v>48</v>
      </c>
      <c r="I1222" t="s">
        <v>27</v>
      </c>
      <c r="J1222">
        <v>4</v>
      </c>
      <c r="K1222">
        <v>140952.07999999999</v>
      </c>
      <c r="L1222" t="s">
        <v>21</v>
      </c>
      <c r="M1222" t="b">
        <v>0</v>
      </c>
      <c r="N1222">
        <v>5</v>
      </c>
      <c r="O1222" t="str">
        <f t="shared" si="19"/>
        <v>February 2024</v>
      </c>
    </row>
    <row r="1223" spans="1:15" x14ac:dyDescent="0.3">
      <c r="A1223" t="s">
        <v>2385</v>
      </c>
      <c r="B1223" t="s">
        <v>2386</v>
      </c>
      <c r="C1223" s="1">
        <v>45348</v>
      </c>
      <c r="D1223" t="s">
        <v>109</v>
      </c>
      <c r="E1223" t="s">
        <v>241</v>
      </c>
      <c r="F1223">
        <v>0</v>
      </c>
      <c r="G1223" t="s">
        <v>18</v>
      </c>
      <c r="H1223" t="s">
        <v>48</v>
      </c>
      <c r="I1223" t="s">
        <v>27</v>
      </c>
      <c r="J1223">
        <v>8</v>
      </c>
      <c r="K1223">
        <v>109866.09</v>
      </c>
      <c r="L1223" t="s">
        <v>21</v>
      </c>
      <c r="M1223" t="b">
        <v>0</v>
      </c>
      <c r="N1223">
        <v>4</v>
      </c>
      <c r="O1223" t="str">
        <f t="shared" si="19"/>
        <v>February 2024</v>
      </c>
    </row>
    <row r="1224" spans="1:15" x14ac:dyDescent="0.3">
      <c r="A1224" t="s">
        <v>2387</v>
      </c>
      <c r="B1224" t="s">
        <v>1017</v>
      </c>
      <c r="C1224" s="1">
        <v>45348</v>
      </c>
      <c r="D1224" t="s">
        <v>16</v>
      </c>
      <c r="E1224" t="s">
        <v>36</v>
      </c>
      <c r="F1224">
        <v>29</v>
      </c>
      <c r="G1224" t="s">
        <v>18</v>
      </c>
      <c r="H1224" t="s">
        <v>26</v>
      </c>
      <c r="I1224" t="s">
        <v>27</v>
      </c>
      <c r="J1224">
        <v>1</v>
      </c>
      <c r="K1224">
        <v>49419.3</v>
      </c>
      <c r="L1224" t="s">
        <v>58</v>
      </c>
      <c r="M1224" t="b">
        <v>0</v>
      </c>
      <c r="N1224">
        <v>4</v>
      </c>
      <c r="O1224" t="str">
        <f t="shared" si="19"/>
        <v>February 2024</v>
      </c>
    </row>
    <row r="1225" spans="1:15" x14ac:dyDescent="0.3">
      <c r="A1225" t="s">
        <v>2388</v>
      </c>
      <c r="B1225" t="s">
        <v>2389</v>
      </c>
      <c r="C1225" s="1">
        <v>45348</v>
      </c>
      <c r="D1225" t="s">
        <v>30</v>
      </c>
      <c r="E1225" t="s">
        <v>51</v>
      </c>
      <c r="F1225">
        <v>15</v>
      </c>
      <c r="G1225" t="s">
        <v>25</v>
      </c>
      <c r="H1225" t="s">
        <v>19</v>
      </c>
      <c r="I1225" t="s">
        <v>27</v>
      </c>
      <c r="J1225">
        <v>3</v>
      </c>
      <c r="K1225">
        <v>65580.960000000006</v>
      </c>
      <c r="L1225" t="s">
        <v>21</v>
      </c>
      <c r="M1225" t="b">
        <v>0</v>
      </c>
      <c r="N1225">
        <v>1</v>
      </c>
      <c r="O1225" t="str">
        <f t="shared" si="19"/>
        <v>February 2024</v>
      </c>
    </row>
    <row r="1226" spans="1:15" x14ac:dyDescent="0.3">
      <c r="A1226" t="s">
        <v>2390</v>
      </c>
      <c r="B1226" t="s">
        <v>2391</v>
      </c>
      <c r="C1226" s="1">
        <v>45348</v>
      </c>
      <c r="D1226" t="s">
        <v>42</v>
      </c>
      <c r="E1226" t="s">
        <v>94</v>
      </c>
      <c r="F1226">
        <v>8</v>
      </c>
      <c r="G1226" t="s">
        <v>18</v>
      </c>
      <c r="H1226" t="s">
        <v>48</v>
      </c>
      <c r="I1226" t="s">
        <v>27</v>
      </c>
      <c r="J1226">
        <v>2</v>
      </c>
      <c r="K1226">
        <v>42914.23</v>
      </c>
      <c r="L1226" t="s">
        <v>21</v>
      </c>
      <c r="M1226" t="b">
        <v>0</v>
      </c>
      <c r="N1226">
        <v>5</v>
      </c>
      <c r="O1226" t="str">
        <f t="shared" si="19"/>
        <v>February 2024</v>
      </c>
    </row>
    <row r="1227" spans="1:15" x14ac:dyDescent="0.3">
      <c r="A1227" t="s">
        <v>2392</v>
      </c>
      <c r="B1227" t="s">
        <v>2393</v>
      </c>
      <c r="C1227" s="1">
        <v>45349</v>
      </c>
      <c r="D1227" t="s">
        <v>16</v>
      </c>
      <c r="E1227" t="s">
        <v>54</v>
      </c>
      <c r="F1227">
        <v>75</v>
      </c>
      <c r="G1227" t="s">
        <v>18</v>
      </c>
      <c r="H1227" t="s">
        <v>55</v>
      </c>
      <c r="I1227" t="s">
        <v>20</v>
      </c>
      <c r="J1227">
        <v>4</v>
      </c>
      <c r="K1227">
        <v>31232.9</v>
      </c>
      <c r="L1227" t="s">
        <v>21</v>
      </c>
      <c r="M1227" t="b">
        <v>0</v>
      </c>
      <c r="N1227">
        <v>2</v>
      </c>
      <c r="O1227" t="str">
        <f t="shared" si="19"/>
        <v>February 2024</v>
      </c>
    </row>
    <row r="1228" spans="1:15" x14ac:dyDescent="0.3">
      <c r="A1228" t="s">
        <v>2394</v>
      </c>
      <c r="B1228" t="s">
        <v>2136</v>
      </c>
      <c r="C1228" s="1">
        <v>45349</v>
      </c>
      <c r="D1228" t="s">
        <v>35</v>
      </c>
      <c r="E1228" t="s">
        <v>61</v>
      </c>
      <c r="F1228">
        <v>53</v>
      </c>
      <c r="G1228" t="s">
        <v>25</v>
      </c>
      <c r="H1228" t="s">
        <v>26</v>
      </c>
      <c r="I1228" t="s">
        <v>32</v>
      </c>
      <c r="J1228">
        <v>8</v>
      </c>
      <c r="K1228">
        <v>130634.93</v>
      </c>
      <c r="L1228" t="s">
        <v>21</v>
      </c>
      <c r="M1228" t="b">
        <v>0</v>
      </c>
      <c r="N1228">
        <v>5</v>
      </c>
      <c r="O1228" t="str">
        <f t="shared" si="19"/>
        <v>February 2024</v>
      </c>
    </row>
    <row r="1229" spans="1:15" x14ac:dyDescent="0.3">
      <c r="A1229" t="s">
        <v>2395</v>
      </c>
      <c r="B1229" t="s">
        <v>2396</v>
      </c>
      <c r="C1229" s="1">
        <v>45349</v>
      </c>
      <c r="D1229" t="s">
        <v>16</v>
      </c>
      <c r="E1229" t="s">
        <v>17</v>
      </c>
      <c r="F1229">
        <v>76</v>
      </c>
      <c r="G1229" t="s">
        <v>18</v>
      </c>
      <c r="H1229" t="s">
        <v>19</v>
      </c>
      <c r="I1229" t="s">
        <v>27</v>
      </c>
      <c r="J1229">
        <v>1</v>
      </c>
      <c r="K1229">
        <v>35200.980000000003</v>
      </c>
      <c r="L1229" t="s">
        <v>21</v>
      </c>
      <c r="M1229" t="b">
        <v>0</v>
      </c>
      <c r="N1229">
        <v>5</v>
      </c>
      <c r="O1229" t="str">
        <f t="shared" si="19"/>
        <v>February 2024</v>
      </c>
    </row>
    <row r="1230" spans="1:15" x14ac:dyDescent="0.3">
      <c r="A1230" t="s">
        <v>2397</v>
      </c>
      <c r="B1230" t="s">
        <v>2398</v>
      </c>
      <c r="C1230" s="1">
        <v>45349</v>
      </c>
      <c r="D1230" t="s">
        <v>46</v>
      </c>
      <c r="E1230" t="s">
        <v>47</v>
      </c>
      <c r="F1230">
        <v>39</v>
      </c>
      <c r="G1230" t="s">
        <v>18</v>
      </c>
      <c r="H1230" t="s">
        <v>26</v>
      </c>
      <c r="I1230" t="s">
        <v>32</v>
      </c>
      <c r="J1230">
        <v>6</v>
      </c>
      <c r="K1230">
        <v>83961.67</v>
      </c>
      <c r="L1230" t="s">
        <v>21</v>
      </c>
      <c r="M1230" t="b">
        <v>0</v>
      </c>
      <c r="N1230">
        <v>4</v>
      </c>
      <c r="O1230" t="str">
        <f t="shared" si="19"/>
        <v>February 2024</v>
      </c>
    </row>
    <row r="1231" spans="1:15" x14ac:dyDescent="0.3">
      <c r="A1231" t="s">
        <v>2399</v>
      </c>
      <c r="B1231" t="s">
        <v>1958</v>
      </c>
      <c r="C1231" s="1">
        <v>45349</v>
      </c>
      <c r="D1231" t="s">
        <v>42</v>
      </c>
      <c r="E1231" t="s">
        <v>94</v>
      </c>
      <c r="F1231">
        <v>0</v>
      </c>
      <c r="G1231" t="s">
        <v>25</v>
      </c>
      <c r="H1231" t="s">
        <v>55</v>
      </c>
      <c r="I1231" t="s">
        <v>27</v>
      </c>
      <c r="J1231">
        <v>4</v>
      </c>
      <c r="K1231">
        <v>23956.78</v>
      </c>
      <c r="L1231" t="s">
        <v>21</v>
      </c>
      <c r="M1231" t="b">
        <v>1</v>
      </c>
      <c r="N1231">
        <v>4</v>
      </c>
      <c r="O1231" t="str">
        <f t="shared" si="19"/>
        <v>February 2024</v>
      </c>
    </row>
    <row r="1232" spans="1:15" x14ac:dyDescent="0.3">
      <c r="A1232" t="s">
        <v>2400</v>
      </c>
      <c r="B1232" t="s">
        <v>2401</v>
      </c>
      <c r="C1232" s="1">
        <v>45349</v>
      </c>
      <c r="D1232" t="s">
        <v>27</v>
      </c>
      <c r="E1232" t="s">
        <v>106</v>
      </c>
      <c r="F1232">
        <v>12</v>
      </c>
      <c r="G1232" t="s">
        <v>18</v>
      </c>
      <c r="H1232" t="s">
        <v>48</v>
      </c>
      <c r="I1232" t="s">
        <v>20</v>
      </c>
      <c r="J1232">
        <v>1</v>
      </c>
      <c r="K1232">
        <v>30853.94</v>
      </c>
      <c r="L1232" t="s">
        <v>21</v>
      </c>
      <c r="M1232" t="b">
        <v>0</v>
      </c>
      <c r="N1232">
        <v>4</v>
      </c>
      <c r="O1232" t="str">
        <f t="shared" si="19"/>
        <v>February 2024</v>
      </c>
    </row>
    <row r="1233" spans="1:15" x14ac:dyDescent="0.3">
      <c r="A1233" t="s">
        <v>2402</v>
      </c>
      <c r="B1233" t="s">
        <v>1743</v>
      </c>
      <c r="C1233" s="1">
        <v>45349</v>
      </c>
      <c r="D1233" t="s">
        <v>16</v>
      </c>
      <c r="E1233" t="s">
        <v>54</v>
      </c>
      <c r="F1233">
        <v>54</v>
      </c>
      <c r="G1233" t="s">
        <v>25</v>
      </c>
      <c r="H1233" t="s">
        <v>26</v>
      </c>
      <c r="I1233" t="s">
        <v>27</v>
      </c>
      <c r="J1233">
        <v>2</v>
      </c>
      <c r="K1233">
        <v>38601.120000000003</v>
      </c>
      <c r="L1233" t="s">
        <v>88</v>
      </c>
      <c r="M1233" t="b">
        <v>1</v>
      </c>
      <c r="N1233">
        <v>5</v>
      </c>
      <c r="O1233" t="str">
        <f t="shared" si="19"/>
        <v>February 2024</v>
      </c>
    </row>
    <row r="1234" spans="1:15" x14ac:dyDescent="0.3">
      <c r="A1234" t="s">
        <v>2403</v>
      </c>
      <c r="B1234" t="s">
        <v>2404</v>
      </c>
      <c r="C1234" s="1">
        <v>45349</v>
      </c>
      <c r="D1234" t="s">
        <v>27</v>
      </c>
      <c r="E1234" t="s">
        <v>39</v>
      </c>
      <c r="F1234">
        <v>44</v>
      </c>
      <c r="G1234" t="s">
        <v>18</v>
      </c>
      <c r="H1234" t="s">
        <v>19</v>
      </c>
      <c r="I1234" t="s">
        <v>27</v>
      </c>
      <c r="J1234">
        <v>2</v>
      </c>
      <c r="K1234">
        <v>36154.25</v>
      </c>
      <c r="L1234" t="s">
        <v>21</v>
      </c>
      <c r="M1234" t="b">
        <v>0</v>
      </c>
      <c r="N1234">
        <v>5</v>
      </c>
      <c r="O1234" t="str">
        <f t="shared" si="19"/>
        <v>February 2024</v>
      </c>
    </row>
    <row r="1235" spans="1:15" x14ac:dyDescent="0.3">
      <c r="A1235" t="s">
        <v>2405</v>
      </c>
      <c r="B1235" t="s">
        <v>2406</v>
      </c>
      <c r="C1235" s="1">
        <v>45349</v>
      </c>
      <c r="D1235" t="s">
        <v>16</v>
      </c>
      <c r="E1235" t="s">
        <v>54</v>
      </c>
      <c r="F1235">
        <v>79</v>
      </c>
      <c r="G1235" t="s">
        <v>25</v>
      </c>
      <c r="H1235" t="s">
        <v>55</v>
      </c>
      <c r="I1235" t="s">
        <v>20</v>
      </c>
      <c r="J1235">
        <v>3</v>
      </c>
      <c r="K1235">
        <v>30288.93</v>
      </c>
      <c r="L1235" t="s">
        <v>21</v>
      </c>
      <c r="M1235" t="b">
        <v>0</v>
      </c>
      <c r="N1235">
        <v>5</v>
      </c>
      <c r="O1235" t="str">
        <f t="shared" si="19"/>
        <v>February 2024</v>
      </c>
    </row>
    <row r="1236" spans="1:15" x14ac:dyDescent="0.3">
      <c r="A1236" t="s">
        <v>2407</v>
      </c>
      <c r="B1236" t="s">
        <v>352</v>
      </c>
      <c r="C1236" s="1">
        <v>45349</v>
      </c>
      <c r="D1236" t="s">
        <v>93</v>
      </c>
      <c r="E1236" t="s">
        <v>101</v>
      </c>
      <c r="F1236">
        <v>41</v>
      </c>
      <c r="G1236" t="s">
        <v>25</v>
      </c>
      <c r="H1236" t="s">
        <v>48</v>
      </c>
      <c r="I1236" t="s">
        <v>27</v>
      </c>
      <c r="J1236">
        <v>4</v>
      </c>
      <c r="K1236">
        <v>73060.479999999996</v>
      </c>
      <c r="L1236" t="s">
        <v>21</v>
      </c>
      <c r="M1236" t="b">
        <v>0</v>
      </c>
      <c r="N1236">
        <v>3</v>
      </c>
      <c r="O1236" t="str">
        <f t="shared" si="19"/>
        <v>February 2024</v>
      </c>
    </row>
    <row r="1237" spans="1:15" x14ac:dyDescent="0.3">
      <c r="A1237" t="s">
        <v>2408</v>
      </c>
      <c r="B1237" t="s">
        <v>2409</v>
      </c>
      <c r="C1237" s="1">
        <v>45349</v>
      </c>
      <c r="D1237" t="s">
        <v>27</v>
      </c>
      <c r="E1237" t="s">
        <v>106</v>
      </c>
      <c r="F1237">
        <v>70</v>
      </c>
      <c r="G1237" t="s">
        <v>18</v>
      </c>
      <c r="H1237" t="s">
        <v>26</v>
      </c>
      <c r="I1237" t="s">
        <v>32</v>
      </c>
      <c r="J1237">
        <v>1</v>
      </c>
      <c r="K1237">
        <v>44272.69</v>
      </c>
      <c r="L1237" t="s">
        <v>21</v>
      </c>
      <c r="M1237" t="b">
        <v>0</v>
      </c>
      <c r="N1237">
        <v>5</v>
      </c>
      <c r="O1237" t="str">
        <f t="shared" si="19"/>
        <v>February 2024</v>
      </c>
    </row>
    <row r="1238" spans="1:15" x14ac:dyDescent="0.3">
      <c r="A1238" t="s">
        <v>2410</v>
      </c>
      <c r="B1238" t="s">
        <v>2411</v>
      </c>
      <c r="C1238" s="1">
        <v>45349</v>
      </c>
      <c r="D1238" t="s">
        <v>35</v>
      </c>
      <c r="E1238" t="s">
        <v>84</v>
      </c>
      <c r="F1238">
        <v>56</v>
      </c>
      <c r="G1238" t="s">
        <v>25</v>
      </c>
      <c r="H1238" t="s">
        <v>19</v>
      </c>
      <c r="I1238" t="s">
        <v>27</v>
      </c>
      <c r="J1238">
        <v>1</v>
      </c>
      <c r="K1238">
        <v>90821.1</v>
      </c>
      <c r="L1238" t="s">
        <v>21</v>
      </c>
      <c r="M1238" t="b">
        <v>0</v>
      </c>
      <c r="N1238">
        <v>5</v>
      </c>
      <c r="O1238" t="str">
        <f t="shared" si="19"/>
        <v>February 2024</v>
      </c>
    </row>
    <row r="1239" spans="1:15" x14ac:dyDescent="0.3">
      <c r="A1239" t="s">
        <v>2412</v>
      </c>
      <c r="B1239" t="s">
        <v>2413</v>
      </c>
      <c r="C1239" s="1">
        <v>45349</v>
      </c>
      <c r="D1239" t="s">
        <v>64</v>
      </c>
      <c r="E1239" t="s">
        <v>81</v>
      </c>
      <c r="F1239">
        <v>61</v>
      </c>
      <c r="G1239" t="s">
        <v>25</v>
      </c>
      <c r="H1239" t="s">
        <v>19</v>
      </c>
      <c r="I1239" t="s">
        <v>27</v>
      </c>
      <c r="J1239">
        <v>10</v>
      </c>
      <c r="K1239">
        <v>206321.27</v>
      </c>
      <c r="L1239" t="s">
        <v>21</v>
      </c>
      <c r="M1239" t="b">
        <v>0</v>
      </c>
      <c r="N1239">
        <v>3</v>
      </c>
      <c r="O1239" t="str">
        <f t="shared" si="19"/>
        <v>February 2024</v>
      </c>
    </row>
    <row r="1240" spans="1:15" x14ac:dyDescent="0.3">
      <c r="A1240" t="s">
        <v>2414</v>
      </c>
      <c r="B1240" t="s">
        <v>1954</v>
      </c>
      <c r="C1240" s="1">
        <v>45349</v>
      </c>
      <c r="D1240" t="s">
        <v>42</v>
      </c>
      <c r="E1240" t="s">
        <v>43</v>
      </c>
      <c r="F1240">
        <v>11</v>
      </c>
      <c r="G1240" t="s">
        <v>18</v>
      </c>
      <c r="H1240" t="s">
        <v>19</v>
      </c>
      <c r="I1240" t="s">
        <v>27</v>
      </c>
      <c r="J1240">
        <v>2</v>
      </c>
      <c r="K1240">
        <v>22051.85</v>
      </c>
      <c r="L1240" t="s">
        <v>21</v>
      </c>
      <c r="M1240" t="b">
        <v>1</v>
      </c>
      <c r="N1240">
        <v>5</v>
      </c>
      <c r="O1240" t="str">
        <f t="shared" si="19"/>
        <v>February 2024</v>
      </c>
    </row>
    <row r="1241" spans="1:15" x14ac:dyDescent="0.3">
      <c r="A1241" t="s">
        <v>2415</v>
      </c>
      <c r="B1241" t="s">
        <v>2416</v>
      </c>
      <c r="C1241" s="1">
        <v>45349</v>
      </c>
      <c r="D1241" t="s">
        <v>27</v>
      </c>
      <c r="E1241" t="s">
        <v>39</v>
      </c>
      <c r="F1241">
        <v>66</v>
      </c>
      <c r="G1241" t="s">
        <v>25</v>
      </c>
      <c r="H1241" t="s">
        <v>48</v>
      </c>
      <c r="I1241" t="s">
        <v>27</v>
      </c>
      <c r="J1241">
        <v>3</v>
      </c>
      <c r="K1241">
        <v>25164.38</v>
      </c>
      <c r="L1241" t="s">
        <v>21</v>
      </c>
      <c r="M1241" t="b">
        <v>0</v>
      </c>
      <c r="N1241">
        <v>3</v>
      </c>
      <c r="O1241" t="str">
        <f t="shared" si="19"/>
        <v>February 2024</v>
      </c>
    </row>
    <row r="1242" spans="1:15" x14ac:dyDescent="0.3">
      <c r="A1242" t="s">
        <v>2417</v>
      </c>
      <c r="B1242" t="s">
        <v>2418</v>
      </c>
      <c r="C1242" s="1">
        <v>45349</v>
      </c>
      <c r="D1242" t="s">
        <v>27</v>
      </c>
      <c r="E1242" t="s">
        <v>106</v>
      </c>
      <c r="F1242">
        <v>36</v>
      </c>
      <c r="G1242" t="s">
        <v>18</v>
      </c>
      <c r="H1242" t="s">
        <v>55</v>
      </c>
      <c r="I1242" t="s">
        <v>27</v>
      </c>
      <c r="J1242">
        <v>2</v>
      </c>
      <c r="K1242">
        <v>33442.300000000003</v>
      </c>
      <c r="L1242" t="s">
        <v>21</v>
      </c>
      <c r="M1242" t="b">
        <v>0</v>
      </c>
      <c r="N1242">
        <v>4</v>
      </c>
      <c r="O1242" t="str">
        <f t="shared" si="19"/>
        <v>February 2024</v>
      </c>
    </row>
    <row r="1243" spans="1:15" x14ac:dyDescent="0.3">
      <c r="A1243" t="s">
        <v>2419</v>
      </c>
      <c r="B1243" t="s">
        <v>2420</v>
      </c>
      <c r="C1243" s="1">
        <v>45349</v>
      </c>
      <c r="D1243" t="s">
        <v>42</v>
      </c>
      <c r="E1243" t="s">
        <v>24</v>
      </c>
      <c r="F1243">
        <v>3</v>
      </c>
      <c r="G1243" t="s">
        <v>25</v>
      </c>
      <c r="H1243" t="s">
        <v>26</v>
      </c>
      <c r="I1243" t="s">
        <v>20</v>
      </c>
      <c r="J1243">
        <v>3</v>
      </c>
      <c r="K1243">
        <v>28135.7</v>
      </c>
      <c r="L1243" t="s">
        <v>21</v>
      </c>
      <c r="M1243" t="b">
        <v>0</v>
      </c>
      <c r="N1243">
        <v>3</v>
      </c>
      <c r="O1243" t="str">
        <f t="shared" si="19"/>
        <v>February 2024</v>
      </c>
    </row>
    <row r="1244" spans="1:15" x14ac:dyDescent="0.3">
      <c r="A1244" t="s">
        <v>2421</v>
      </c>
      <c r="B1244" t="s">
        <v>2422</v>
      </c>
      <c r="C1244" s="1">
        <v>45349</v>
      </c>
      <c r="D1244" t="s">
        <v>46</v>
      </c>
      <c r="E1244" t="s">
        <v>177</v>
      </c>
      <c r="F1244">
        <v>59</v>
      </c>
      <c r="G1244" t="s">
        <v>25</v>
      </c>
      <c r="H1244" t="s">
        <v>55</v>
      </c>
      <c r="I1244" t="s">
        <v>27</v>
      </c>
      <c r="J1244">
        <v>7</v>
      </c>
      <c r="K1244">
        <v>100731.75</v>
      </c>
      <c r="L1244" t="s">
        <v>21</v>
      </c>
      <c r="M1244" t="b">
        <v>0</v>
      </c>
      <c r="N1244">
        <v>4</v>
      </c>
      <c r="O1244" t="str">
        <f t="shared" si="19"/>
        <v>February 2024</v>
      </c>
    </row>
    <row r="1245" spans="1:15" x14ac:dyDescent="0.3">
      <c r="A1245" t="s">
        <v>2423</v>
      </c>
      <c r="B1245" t="s">
        <v>2424</v>
      </c>
      <c r="C1245" s="1">
        <v>45349</v>
      </c>
      <c r="D1245" t="s">
        <v>35</v>
      </c>
      <c r="E1245" t="s">
        <v>84</v>
      </c>
      <c r="F1245">
        <v>41</v>
      </c>
      <c r="G1245" t="s">
        <v>18</v>
      </c>
      <c r="H1245" t="s">
        <v>48</v>
      </c>
      <c r="I1245" t="s">
        <v>20</v>
      </c>
      <c r="J1245">
        <v>2</v>
      </c>
      <c r="K1245">
        <v>135947.67000000001</v>
      </c>
      <c r="L1245" t="s">
        <v>21</v>
      </c>
      <c r="M1245" t="b">
        <v>0</v>
      </c>
      <c r="N1245">
        <v>5</v>
      </c>
      <c r="O1245" t="str">
        <f t="shared" si="19"/>
        <v>February 2024</v>
      </c>
    </row>
    <row r="1246" spans="1:15" x14ac:dyDescent="0.3">
      <c r="A1246" t="s">
        <v>2425</v>
      </c>
      <c r="B1246" t="s">
        <v>2426</v>
      </c>
      <c r="C1246" s="1">
        <v>45349</v>
      </c>
      <c r="D1246" t="s">
        <v>42</v>
      </c>
      <c r="E1246" t="s">
        <v>24</v>
      </c>
      <c r="F1246">
        <v>1</v>
      </c>
      <c r="G1246" t="s">
        <v>18</v>
      </c>
      <c r="H1246" t="s">
        <v>55</v>
      </c>
      <c r="I1246" t="s">
        <v>27</v>
      </c>
      <c r="J1246">
        <v>1</v>
      </c>
      <c r="K1246">
        <v>31432.42</v>
      </c>
      <c r="L1246" t="s">
        <v>21</v>
      </c>
      <c r="M1246" t="b">
        <v>0</v>
      </c>
      <c r="N1246">
        <v>5</v>
      </c>
      <c r="O1246" t="str">
        <f t="shared" si="19"/>
        <v>February 2024</v>
      </c>
    </row>
    <row r="1247" spans="1:15" x14ac:dyDescent="0.3">
      <c r="A1247" t="s">
        <v>2427</v>
      </c>
      <c r="B1247" t="s">
        <v>1415</v>
      </c>
      <c r="C1247" s="1">
        <v>45349</v>
      </c>
      <c r="D1247" t="s">
        <v>35</v>
      </c>
      <c r="E1247" t="s">
        <v>84</v>
      </c>
      <c r="F1247">
        <v>26</v>
      </c>
      <c r="G1247" t="s">
        <v>18</v>
      </c>
      <c r="H1247" t="s">
        <v>19</v>
      </c>
      <c r="I1247" t="s">
        <v>32</v>
      </c>
      <c r="J1247">
        <v>1</v>
      </c>
      <c r="K1247">
        <v>109151.26</v>
      </c>
      <c r="L1247" t="s">
        <v>21</v>
      </c>
      <c r="M1247" t="b">
        <v>0</v>
      </c>
      <c r="N1247">
        <v>4</v>
      </c>
      <c r="O1247" t="str">
        <f t="shared" si="19"/>
        <v>February 2024</v>
      </c>
    </row>
    <row r="1248" spans="1:15" x14ac:dyDescent="0.3">
      <c r="A1248" t="s">
        <v>2428</v>
      </c>
      <c r="B1248" t="s">
        <v>1539</v>
      </c>
      <c r="C1248" s="1">
        <v>45349</v>
      </c>
      <c r="D1248" t="s">
        <v>46</v>
      </c>
      <c r="E1248" t="s">
        <v>177</v>
      </c>
      <c r="F1248">
        <v>8</v>
      </c>
      <c r="G1248" t="s">
        <v>18</v>
      </c>
      <c r="H1248" t="s">
        <v>55</v>
      </c>
      <c r="I1248" t="s">
        <v>27</v>
      </c>
      <c r="J1248">
        <v>9</v>
      </c>
      <c r="K1248">
        <v>124627.64</v>
      </c>
      <c r="L1248" t="s">
        <v>21</v>
      </c>
      <c r="M1248" t="b">
        <v>1</v>
      </c>
      <c r="N1248">
        <v>1</v>
      </c>
      <c r="O1248" t="str">
        <f t="shared" si="19"/>
        <v>February 2024</v>
      </c>
    </row>
    <row r="1249" spans="1:15" x14ac:dyDescent="0.3">
      <c r="A1249" t="s">
        <v>2429</v>
      </c>
      <c r="B1249" t="s">
        <v>2430</v>
      </c>
      <c r="C1249" s="1">
        <v>45349</v>
      </c>
      <c r="D1249" t="s">
        <v>46</v>
      </c>
      <c r="E1249" t="s">
        <v>188</v>
      </c>
      <c r="F1249">
        <v>54</v>
      </c>
      <c r="G1249" t="s">
        <v>25</v>
      </c>
      <c r="H1249" t="s">
        <v>48</v>
      </c>
      <c r="I1249" t="s">
        <v>27</v>
      </c>
      <c r="J1249">
        <v>6</v>
      </c>
      <c r="K1249">
        <v>138629.51999999999</v>
      </c>
      <c r="L1249" t="s">
        <v>21</v>
      </c>
      <c r="M1249" t="b">
        <v>0</v>
      </c>
      <c r="N1249">
        <v>5</v>
      </c>
      <c r="O1249" t="str">
        <f t="shared" si="19"/>
        <v>February 2024</v>
      </c>
    </row>
    <row r="1250" spans="1:15" x14ac:dyDescent="0.3">
      <c r="A1250" t="s">
        <v>2431</v>
      </c>
      <c r="B1250" t="s">
        <v>1551</v>
      </c>
      <c r="C1250" s="1">
        <v>45349</v>
      </c>
      <c r="D1250" t="s">
        <v>68</v>
      </c>
      <c r="E1250" t="s">
        <v>161</v>
      </c>
      <c r="F1250">
        <v>11</v>
      </c>
      <c r="G1250" t="s">
        <v>18</v>
      </c>
      <c r="H1250" t="s">
        <v>55</v>
      </c>
      <c r="I1250" t="s">
        <v>27</v>
      </c>
      <c r="J1250">
        <v>5</v>
      </c>
      <c r="K1250">
        <v>155586.14000000001</v>
      </c>
      <c r="L1250" t="s">
        <v>21</v>
      </c>
      <c r="M1250" t="b">
        <v>1</v>
      </c>
      <c r="N1250">
        <v>1</v>
      </c>
      <c r="O1250" t="str">
        <f t="shared" si="19"/>
        <v>February 2024</v>
      </c>
    </row>
    <row r="1251" spans="1:15" x14ac:dyDescent="0.3">
      <c r="A1251" t="s">
        <v>2432</v>
      </c>
      <c r="B1251" t="s">
        <v>1963</v>
      </c>
      <c r="C1251" s="1">
        <v>45349</v>
      </c>
      <c r="D1251" t="s">
        <v>27</v>
      </c>
      <c r="E1251" t="s">
        <v>124</v>
      </c>
      <c r="F1251">
        <v>58</v>
      </c>
      <c r="G1251" t="s">
        <v>25</v>
      </c>
      <c r="H1251" t="s">
        <v>55</v>
      </c>
      <c r="I1251" t="s">
        <v>27</v>
      </c>
      <c r="J1251">
        <v>1</v>
      </c>
      <c r="K1251">
        <v>30397.31</v>
      </c>
      <c r="L1251" t="s">
        <v>21</v>
      </c>
      <c r="M1251" t="b">
        <v>1</v>
      </c>
      <c r="N1251">
        <v>2</v>
      </c>
      <c r="O1251" t="str">
        <f t="shared" si="19"/>
        <v>February 2024</v>
      </c>
    </row>
    <row r="1252" spans="1:15" x14ac:dyDescent="0.3">
      <c r="A1252" t="s">
        <v>2433</v>
      </c>
      <c r="B1252" t="s">
        <v>2434</v>
      </c>
      <c r="C1252" s="1">
        <v>45349</v>
      </c>
      <c r="D1252" t="s">
        <v>109</v>
      </c>
      <c r="E1252" t="s">
        <v>156</v>
      </c>
      <c r="F1252">
        <v>47</v>
      </c>
      <c r="G1252" t="s">
        <v>25</v>
      </c>
      <c r="H1252" t="s">
        <v>55</v>
      </c>
      <c r="I1252" t="s">
        <v>32</v>
      </c>
      <c r="J1252">
        <v>1</v>
      </c>
      <c r="K1252">
        <v>60444.82</v>
      </c>
      <c r="L1252" t="s">
        <v>58</v>
      </c>
      <c r="M1252" t="b">
        <v>0</v>
      </c>
      <c r="N1252">
        <v>2</v>
      </c>
      <c r="O1252" t="str">
        <f t="shared" si="19"/>
        <v>February 2024</v>
      </c>
    </row>
    <row r="1253" spans="1:15" x14ac:dyDescent="0.3">
      <c r="A1253" t="s">
        <v>2435</v>
      </c>
      <c r="B1253" t="s">
        <v>2436</v>
      </c>
      <c r="C1253" s="1">
        <v>45350</v>
      </c>
      <c r="D1253" t="s">
        <v>16</v>
      </c>
      <c r="E1253" t="s">
        <v>54</v>
      </c>
      <c r="F1253">
        <v>77</v>
      </c>
      <c r="G1253" t="s">
        <v>18</v>
      </c>
      <c r="H1253" t="s">
        <v>55</v>
      </c>
      <c r="I1253" t="s">
        <v>32</v>
      </c>
      <c r="J1253">
        <v>2</v>
      </c>
      <c r="K1253">
        <v>35582.99</v>
      </c>
      <c r="L1253" t="s">
        <v>21</v>
      </c>
      <c r="M1253" t="b">
        <v>0</v>
      </c>
      <c r="N1253">
        <v>4</v>
      </c>
      <c r="O1253" t="str">
        <f t="shared" si="19"/>
        <v>February 2024</v>
      </c>
    </row>
    <row r="1254" spans="1:15" x14ac:dyDescent="0.3">
      <c r="A1254" t="s">
        <v>2437</v>
      </c>
      <c r="B1254" t="s">
        <v>2438</v>
      </c>
      <c r="C1254" s="1">
        <v>45350</v>
      </c>
      <c r="D1254" t="s">
        <v>27</v>
      </c>
      <c r="E1254" t="s">
        <v>117</v>
      </c>
      <c r="F1254">
        <v>60</v>
      </c>
      <c r="G1254" t="s">
        <v>18</v>
      </c>
      <c r="H1254" t="s">
        <v>48</v>
      </c>
      <c r="I1254" t="s">
        <v>27</v>
      </c>
      <c r="J1254">
        <v>2</v>
      </c>
      <c r="K1254">
        <v>35445.64</v>
      </c>
      <c r="L1254" t="s">
        <v>21</v>
      </c>
      <c r="M1254" t="b">
        <v>0</v>
      </c>
      <c r="N1254">
        <v>5</v>
      </c>
      <c r="O1254" t="str">
        <f t="shared" si="19"/>
        <v>February 2024</v>
      </c>
    </row>
    <row r="1255" spans="1:15" x14ac:dyDescent="0.3">
      <c r="A1255" t="s">
        <v>2439</v>
      </c>
      <c r="B1255" t="s">
        <v>2440</v>
      </c>
      <c r="C1255" s="1">
        <v>45350</v>
      </c>
      <c r="D1255" t="s">
        <v>27</v>
      </c>
      <c r="E1255" t="s">
        <v>106</v>
      </c>
      <c r="F1255">
        <v>29</v>
      </c>
      <c r="G1255" t="s">
        <v>25</v>
      </c>
      <c r="H1255" t="s">
        <v>48</v>
      </c>
      <c r="I1255" t="s">
        <v>32</v>
      </c>
      <c r="J1255">
        <v>1</v>
      </c>
      <c r="K1255">
        <v>44104.9</v>
      </c>
      <c r="L1255" t="s">
        <v>21</v>
      </c>
      <c r="M1255" t="b">
        <v>0</v>
      </c>
      <c r="N1255">
        <v>4</v>
      </c>
      <c r="O1255" t="str">
        <f t="shared" si="19"/>
        <v>February 2024</v>
      </c>
    </row>
    <row r="1256" spans="1:15" x14ac:dyDescent="0.3">
      <c r="A1256" t="s">
        <v>2441</v>
      </c>
      <c r="B1256" t="s">
        <v>2442</v>
      </c>
      <c r="C1256" s="1">
        <v>45350</v>
      </c>
      <c r="D1256" t="s">
        <v>93</v>
      </c>
      <c r="E1256" t="s">
        <v>101</v>
      </c>
      <c r="F1256">
        <v>69</v>
      </c>
      <c r="G1256" t="s">
        <v>25</v>
      </c>
      <c r="H1256" t="s">
        <v>26</v>
      </c>
      <c r="I1256" t="s">
        <v>27</v>
      </c>
      <c r="J1256">
        <v>6</v>
      </c>
      <c r="K1256">
        <v>75738.399999999994</v>
      </c>
      <c r="L1256" t="s">
        <v>21</v>
      </c>
      <c r="M1256" t="b">
        <v>0</v>
      </c>
      <c r="N1256">
        <v>3</v>
      </c>
      <c r="O1256" t="str">
        <f t="shared" si="19"/>
        <v>February 2024</v>
      </c>
    </row>
    <row r="1257" spans="1:15" x14ac:dyDescent="0.3">
      <c r="A1257" t="s">
        <v>2443</v>
      </c>
      <c r="B1257" t="s">
        <v>2444</v>
      </c>
      <c r="C1257" s="1">
        <v>45350</v>
      </c>
      <c r="D1257" t="s">
        <v>68</v>
      </c>
      <c r="E1257" t="s">
        <v>78</v>
      </c>
      <c r="F1257">
        <v>49</v>
      </c>
      <c r="G1257" t="s">
        <v>25</v>
      </c>
      <c r="H1257" t="s">
        <v>55</v>
      </c>
      <c r="I1257" t="s">
        <v>27</v>
      </c>
      <c r="J1257">
        <v>10</v>
      </c>
      <c r="K1257">
        <v>108310.98</v>
      </c>
      <c r="L1257" t="s">
        <v>21</v>
      </c>
      <c r="M1257" t="b">
        <v>0</v>
      </c>
      <c r="N1257">
        <v>5</v>
      </c>
      <c r="O1257" t="str">
        <f t="shared" si="19"/>
        <v>February 2024</v>
      </c>
    </row>
    <row r="1258" spans="1:15" x14ac:dyDescent="0.3">
      <c r="A1258" t="s">
        <v>2445</v>
      </c>
      <c r="B1258" t="s">
        <v>2446</v>
      </c>
      <c r="C1258" s="1">
        <v>45350</v>
      </c>
      <c r="D1258" t="s">
        <v>30</v>
      </c>
      <c r="E1258" t="s">
        <v>397</v>
      </c>
      <c r="F1258">
        <v>30</v>
      </c>
      <c r="G1258" t="s">
        <v>18</v>
      </c>
      <c r="H1258" t="s">
        <v>48</v>
      </c>
      <c r="I1258" t="s">
        <v>27</v>
      </c>
      <c r="J1258">
        <v>3</v>
      </c>
      <c r="K1258">
        <v>51910.01</v>
      </c>
      <c r="L1258" t="s">
        <v>21</v>
      </c>
      <c r="M1258" t="b">
        <v>0</v>
      </c>
      <c r="N1258">
        <v>3</v>
      </c>
      <c r="O1258" t="str">
        <f t="shared" si="19"/>
        <v>February 2024</v>
      </c>
    </row>
    <row r="1259" spans="1:15" x14ac:dyDescent="0.3">
      <c r="A1259" t="s">
        <v>2447</v>
      </c>
      <c r="B1259" t="s">
        <v>2448</v>
      </c>
      <c r="C1259" s="1">
        <v>45350</v>
      </c>
      <c r="D1259" t="s">
        <v>16</v>
      </c>
      <c r="E1259" t="s">
        <v>24</v>
      </c>
      <c r="F1259">
        <v>25</v>
      </c>
      <c r="G1259" t="s">
        <v>25</v>
      </c>
      <c r="H1259" t="s">
        <v>55</v>
      </c>
      <c r="I1259" t="s">
        <v>27</v>
      </c>
      <c r="J1259">
        <v>4</v>
      </c>
      <c r="K1259">
        <v>43518.21</v>
      </c>
      <c r="L1259" t="s">
        <v>21</v>
      </c>
      <c r="M1259" t="b">
        <v>0</v>
      </c>
      <c r="N1259">
        <v>4</v>
      </c>
      <c r="O1259" t="str">
        <f t="shared" si="19"/>
        <v>February 2024</v>
      </c>
    </row>
    <row r="1260" spans="1:15" x14ac:dyDescent="0.3">
      <c r="A1260" t="s">
        <v>2449</v>
      </c>
      <c r="B1260" t="s">
        <v>2450</v>
      </c>
      <c r="C1260" s="1">
        <v>45350</v>
      </c>
      <c r="D1260" t="s">
        <v>30</v>
      </c>
      <c r="E1260" t="s">
        <v>51</v>
      </c>
      <c r="F1260">
        <v>42</v>
      </c>
      <c r="G1260" t="s">
        <v>18</v>
      </c>
      <c r="H1260" t="s">
        <v>19</v>
      </c>
      <c r="I1260" t="s">
        <v>27</v>
      </c>
      <c r="J1260">
        <v>1</v>
      </c>
      <c r="K1260">
        <v>35886.660000000003</v>
      </c>
      <c r="L1260" t="s">
        <v>111</v>
      </c>
      <c r="M1260" t="b">
        <v>0</v>
      </c>
      <c r="O1260" t="str">
        <f t="shared" si="19"/>
        <v>February 2024</v>
      </c>
    </row>
    <row r="1261" spans="1:15" x14ac:dyDescent="0.3">
      <c r="A1261" t="s">
        <v>2451</v>
      </c>
      <c r="B1261" t="s">
        <v>2452</v>
      </c>
      <c r="C1261" s="1">
        <v>45350</v>
      </c>
      <c r="D1261" t="s">
        <v>35</v>
      </c>
      <c r="E1261" t="s">
        <v>84</v>
      </c>
      <c r="F1261">
        <v>27</v>
      </c>
      <c r="G1261" t="s">
        <v>25</v>
      </c>
      <c r="H1261" t="s">
        <v>19</v>
      </c>
      <c r="I1261" t="s">
        <v>27</v>
      </c>
      <c r="J1261">
        <v>5</v>
      </c>
      <c r="K1261">
        <v>93510.24</v>
      </c>
      <c r="L1261" t="s">
        <v>21</v>
      </c>
      <c r="M1261" t="b">
        <v>0</v>
      </c>
      <c r="N1261">
        <v>2</v>
      </c>
      <c r="O1261" t="str">
        <f t="shared" si="19"/>
        <v>February 2024</v>
      </c>
    </row>
    <row r="1262" spans="1:15" x14ac:dyDescent="0.3">
      <c r="A1262" t="s">
        <v>2453</v>
      </c>
      <c r="B1262" t="s">
        <v>2454</v>
      </c>
      <c r="C1262" s="1">
        <v>45350</v>
      </c>
      <c r="D1262" t="s">
        <v>46</v>
      </c>
      <c r="E1262" t="s">
        <v>47</v>
      </c>
      <c r="F1262">
        <v>45</v>
      </c>
      <c r="G1262" t="s">
        <v>25</v>
      </c>
      <c r="H1262" t="s">
        <v>26</v>
      </c>
      <c r="I1262" t="s">
        <v>27</v>
      </c>
      <c r="J1262">
        <v>10</v>
      </c>
      <c r="K1262">
        <v>111965.63</v>
      </c>
      <c r="L1262" t="s">
        <v>21</v>
      </c>
      <c r="M1262" t="b">
        <v>0</v>
      </c>
      <c r="N1262">
        <v>4</v>
      </c>
      <c r="O1262" t="str">
        <f t="shared" si="19"/>
        <v>February 2024</v>
      </c>
    </row>
    <row r="1263" spans="1:15" x14ac:dyDescent="0.3">
      <c r="A1263" t="s">
        <v>2455</v>
      </c>
      <c r="B1263" t="s">
        <v>2456</v>
      </c>
      <c r="C1263" s="1">
        <v>45350</v>
      </c>
      <c r="D1263" t="s">
        <v>42</v>
      </c>
      <c r="E1263" t="s">
        <v>145</v>
      </c>
      <c r="F1263">
        <v>10</v>
      </c>
      <c r="G1263" t="s">
        <v>18</v>
      </c>
      <c r="H1263" t="s">
        <v>48</v>
      </c>
      <c r="I1263" t="s">
        <v>27</v>
      </c>
      <c r="J1263">
        <v>3</v>
      </c>
      <c r="K1263">
        <v>36733.74</v>
      </c>
      <c r="L1263" t="s">
        <v>21</v>
      </c>
      <c r="M1263" t="b">
        <v>0</v>
      </c>
      <c r="N1263">
        <v>3</v>
      </c>
      <c r="O1263" t="str">
        <f t="shared" si="19"/>
        <v>February 2024</v>
      </c>
    </row>
    <row r="1264" spans="1:15" x14ac:dyDescent="0.3">
      <c r="A1264" t="s">
        <v>2457</v>
      </c>
      <c r="B1264" t="s">
        <v>1631</v>
      </c>
      <c r="C1264" s="1">
        <v>45350</v>
      </c>
      <c r="D1264" t="s">
        <v>42</v>
      </c>
      <c r="E1264" t="s">
        <v>24</v>
      </c>
      <c r="F1264">
        <v>8</v>
      </c>
      <c r="G1264" t="s">
        <v>18</v>
      </c>
      <c r="H1264" t="s">
        <v>48</v>
      </c>
      <c r="I1264" t="s">
        <v>27</v>
      </c>
      <c r="J1264">
        <v>3</v>
      </c>
      <c r="K1264">
        <v>22952.78</v>
      </c>
      <c r="L1264" t="s">
        <v>21</v>
      </c>
      <c r="M1264" t="b">
        <v>1</v>
      </c>
      <c r="N1264">
        <v>4</v>
      </c>
      <c r="O1264" t="str">
        <f t="shared" si="19"/>
        <v>February 2024</v>
      </c>
    </row>
    <row r="1265" spans="1:15" x14ac:dyDescent="0.3">
      <c r="A1265" t="s">
        <v>2458</v>
      </c>
      <c r="B1265" t="s">
        <v>2459</v>
      </c>
      <c r="C1265" s="1">
        <v>45350</v>
      </c>
      <c r="D1265" t="s">
        <v>93</v>
      </c>
      <c r="E1265" t="s">
        <v>94</v>
      </c>
      <c r="F1265">
        <v>58</v>
      </c>
      <c r="G1265" t="s">
        <v>18</v>
      </c>
      <c r="H1265" t="s">
        <v>48</v>
      </c>
      <c r="I1265" t="s">
        <v>27</v>
      </c>
      <c r="J1265">
        <v>4</v>
      </c>
      <c r="K1265">
        <v>72535.820000000007</v>
      </c>
      <c r="L1265" t="s">
        <v>21</v>
      </c>
      <c r="M1265" t="b">
        <v>0</v>
      </c>
      <c r="N1265">
        <v>3</v>
      </c>
      <c r="O1265" t="str">
        <f t="shared" si="19"/>
        <v>February 2024</v>
      </c>
    </row>
    <row r="1266" spans="1:15" x14ac:dyDescent="0.3">
      <c r="A1266" t="s">
        <v>2460</v>
      </c>
      <c r="B1266" t="s">
        <v>2461</v>
      </c>
      <c r="C1266" s="1">
        <v>45350</v>
      </c>
      <c r="D1266" t="s">
        <v>30</v>
      </c>
      <c r="E1266" t="s">
        <v>31</v>
      </c>
      <c r="F1266">
        <v>41</v>
      </c>
      <c r="G1266" t="s">
        <v>18</v>
      </c>
      <c r="H1266" t="s">
        <v>55</v>
      </c>
      <c r="I1266" t="s">
        <v>27</v>
      </c>
      <c r="J1266">
        <v>2</v>
      </c>
      <c r="K1266">
        <v>71522.350000000006</v>
      </c>
      <c r="L1266" t="s">
        <v>21</v>
      </c>
      <c r="M1266" t="b">
        <v>0</v>
      </c>
      <c r="N1266">
        <v>4</v>
      </c>
      <c r="O1266" t="str">
        <f t="shared" si="19"/>
        <v>February 2024</v>
      </c>
    </row>
    <row r="1267" spans="1:15" x14ac:dyDescent="0.3">
      <c r="A1267" t="s">
        <v>2462</v>
      </c>
      <c r="B1267" t="s">
        <v>2463</v>
      </c>
      <c r="C1267" s="1">
        <v>45350</v>
      </c>
      <c r="D1267" t="s">
        <v>42</v>
      </c>
      <c r="E1267" t="s">
        <v>145</v>
      </c>
      <c r="F1267">
        <v>5</v>
      </c>
      <c r="G1267" t="s">
        <v>25</v>
      </c>
      <c r="H1267" t="s">
        <v>19</v>
      </c>
      <c r="I1267" t="s">
        <v>27</v>
      </c>
      <c r="J1267">
        <v>4</v>
      </c>
      <c r="K1267">
        <v>36218.32</v>
      </c>
      <c r="L1267" t="s">
        <v>21</v>
      </c>
      <c r="M1267" t="b">
        <v>0</v>
      </c>
      <c r="N1267">
        <v>2</v>
      </c>
      <c r="O1267" t="str">
        <f t="shared" si="19"/>
        <v>February 2024</v>
      </c>
    </row>
    <row r="1268" spans="1:15" x14ac:dyDescent="0.3">
      <c r="A1268" t="s">
        <v>2464</v>
      </c>
      <c r="B1268" t="s">
        <v>2465</v>
      </c>
      <c r="C1268" s="1">
        <v>45350</v>
      </c>
      <c r="D1268" t="s">
        <v>35</v>
      </c>
      <c r="E1268" t="s">
        <v>36</v>
      </c>
      <c r="F1268">
        <v>54</v>
      </c>
      <c r="G1268" t="s">
        <v>18</v>
      </c>
      <c r="H1268" t="s">
        <v>55</v>
      </c>
      <c r="I1268" t="s">
        <v>20</v>
      </c>
      <c r="J1268">
        <v>6</v>
      </c>
      <c r="K1268">
        <v>123383.49</v>
      </c>
      <c r="L1268" t="s">
        <v>21</v>
      </c>
      <c r="M1268" t="b">
        <v>0</v>
      </c>
      <c r="N1268">
        <v>1</v>
      </c>
      <c r="O1268" t="str">
        <f t="shared" si="19"/>
        <v>February 2024</v>
      </c>
    </row>
    <row r="1269" spans="1:15" x14ac:dyDescent="0.3">
      <c r="A1269" t="s">
        <v>2466</v>
      </c>
      <c r="B1269" t="s">
        <v>2467</v>
      </c>
      <c r="C1269" s="1">
        <v>45350</v>
      </c>
      <c r="D1269" t="s">
        <v>27</v>
      </c>
      <c r="E1269" t="s">
        <v>106</v>
      </c>
      <c r="F1269">
        <v>42</v>
      </c>
      <c r="G1269" t="s">
        <v>18</v>
      </c>
      <c r="H1269" t="s">
        <v>48</v>
      </c>
      <c r="I1269" t="s">
        <v>20</v>
      </c>
      <c r="J1269">
        <v>2</v>
      </c>
      <c r="K1269">
        <v>26507.360000000001</v>
      </c>
      <c r="L1269" t="s">
        <v>21</v>
      </c>
      <c r="M1269" t="b">
        <v>0</v>
      </c>
      <c r="N1269">
        <v>3</v>
      </c>
      <c r="O1269" t="str">
        <f t="shared" si="19"/>
        <v>February 2024</v>
      </c>
    </row>
    <row r="1270" spans="1:15" x14ac:dyDescent="0.3">
      <c r="A1270" t="s">
        <v>2468</v>
      </c>
      <c r="B1270" t="s">
        <v>2469</v>
      </c>
      <c r="C1270" s="1">
        <v>45350</v>
      </c>
      <c r="D1270" t="s">
        <v>46</v>
      </c>
      <c r="E1270" t="s">
        <v>135</v>
      </c>
      <c r="F1270">
        <v>43</v>
      </c>
      <c r="G1270" t="s">
        <v>18</v>
      </c>
      <c r="H1270" t="s">
        <v>55</v>
      </c>
      <c r="I1270" t="s">
        <v>32</v>
      </c>
      <c r="J1270">
        <v>4</v>
      </c>
      <c r="K1270">
        <v>87950.89</v>
      </c>
      <c r="L1270" t="s">
        <v>21</v>
      </c>
      <c r="M1270" t="b">
        <v>0</v>
      </c>
      <c r="N1270">
        <v>2</v>
      </c>
      <c r="O1270" t="str">
        <f t="shared" si="19"/>
        <v>February 2024</v>
      </c>
    </row>
    <row r="1271" spans="1:15" x14ac:dyDescent="0.3">
      <c r="A1271" t="s">
        <v>2470</v>
      </c>
      <c r="B1271" t="s">
        <v>2471</v>
      </c>
      <c r="C1271" s="1">
        <v>45350</v>
      </c>
      <c r="D1271" t="s">
        <v>35</v>
      </c>
      <c r="E1271" t="s">
        <v>36</v>
      </c>
      <c r="F1271">
        <v>27</v>
      </c>
      <c r="G1271" t="s">
        <v>25</v>
      </c>
      <c r="H1271" t="s">
        <v>26</v>
      </c>
      <c r="I1271" t="s">
        <v>32</v>
      </c>
      <c r="J1271">
        <v>10</v>
      </c>
      <c r="K1271">
        <v>111035.24</v>
      </c>
      <c r="L1271" t="s">
        <v>21</v>
      </c>
      <c r="M1271" t="b">
        <v>0</v>
      </c>
      <c r="N1271">
        <v>4</v>
      </c>
      <c r="O1271" t="str">
        <f t="shared" si="19"/>
        <v>February 2024</v>
      </c>
    </row>
    <row r="1272" spans="1:15" x14ac:dyDescent="0.3">
      <c r="A1272" t="s">
        <v>2472</v>
      </c>
      <c r="B1272" t="s">
        <v>2473</v>
      </c>
      <c r="C1272" s="1">
        <v>45351</v>
      </c>
      <c r="D1272" t="s">
        <v>27</v>
      </c>
      <c r="E1272" t="s">
        <v>39</v>
      </c>
      <c r="F1272">
        <v>62</v>
      </c>
      <c r="G1272" t="s">
        <v>25</v>
      </c>
      <c r="H1272" t="s">
        <v>48</v>
      </c>
      <c r="I1272" t="s">
        <v>20</v>
      </c>
      <c r="J1272">
        <v>3</v>
      </c>
      <c r="K1272">
        <v>34406.14</v>
      </c>
      <c r="L1272" t="s">
        <v>21</v>
      </c>
      <c r="M1272" t="b">
        <v>0</v>
      </c>
      <c r="N1272">
        <v>5</v>
      </c>
      <c r="O1272" t="str">
        <f t="shared" si="19"/>
        <v>February 2024</v>
      </c>
    </row>
    <row r="1273" spans="1:15" x14ac:dyDescent="0.3">
      <c r="A1273" t="s">
        <v>2474</v>
      </c>
      <c r="B1273" t="s">
        <v>2475</v>
      </c>
      <c r="C1273" s="1">
        <v>45351</v>
      </c>
      <c r="D1273" t="s">
        <v>16</v>
      </c>
      <c r="E1273" t="s">
        <v>54</v>
      </c>
      <c r="F1273">
        <v>25</v>
      </c>
      <c r="G1273" t="s">
        <v>25</v>
      </c>
      <c r="H1273" t="s">
        <v>55</v>
      </c>
      <c r="I1273" t="s">
        <v>32</v>
      </c>
      <c r="J1273">
        <v>2</v>
      </c>
      <c r="K1273">
        <v>46105.37</v>
      </c>
      <c r="L1273" t="s">
        <v>21</v>
      </c>
      <c r="M1273" t="b">
        <v>0</v>
      </c>
      <c r="N1273">
        <v>5</v>
      </c>
      <c r="O1273" t="str">
        <f t="shared" si="19"/>
        <v>February 2024</v>
      </c>
    </row>
    <row r="1274" spans="1:15" x14ac:dyDescent="0.3">
      <c r="A1274" t="s">
        <v>2476</v>
      </c>
      <c r="B1274" t="s">
        <v>2477</v>
      </c>
      <c r="C1274" s="1">
        <v>45351</v>
      </c>
      <c r="D1274" t="s">
        <v>93</v>
      </c>
      <c r="E1274" t="s">
        <v>114</v>
      </c>
      <c r="F1274">
        <v>56</v>
      </c>
      <c r="G1274" t="s">
        <v>18</v>
      </c>
      <c r="H1274" t="s">
        <v>48</v>
      </c>
      <c r="I1274" t="s">
        <v>32</v>
      </c>
      <c r="J1274">
        <v>1</v>
      </c>
      <c r="K1274">
        <v>45456.77</v>
      </c>
      <c r="L1274" t="s">
        <v>21</v>
      </c>
      <c r="M1274" t="b">
        <v>0</v>
      </c>
      <c r="N1274">
        <v>3</v>
      </c>
      <c r="O1274" t="str">
        <f t="shared" si="19"/>
        <v>February 2024</v>
      </c>
    </row>
    <row r="1275" spans="1:15" x14ac:dyDescent="0.3">
      <c r="A1275" t="s">
        <v>2478</v>
      </c>
      <c r="B1275" t="s">
        <v>2479</v>
      </c>
      <c r="C1275" s="1">
        <v>45351</v>
      </c>
      <c r="D1275" t="s">
        <v>68</v>
      </c>
      <c r="E1275" t="s">
        <v>161</v>
      </c>
      <c r="F1275">
        <v>27</v>
      </c>
      <c r="G1275" t="s">
        <v>25</v>
      </c>
      <c r="H1275" t="s">
        <v>48</v>
      </c>
      <c r="I1275" t="s">
        <v>27</v>
      </c>
      <c r="J1275">
        <v>6</v>
      </c>
      <c r="K1275">
        <v>117976.86</v>
      </c>
      <c r="L1275" t="s">
        <v>21</v>
      </c>
      <c r="M1275" t="b">
        <v>0</v>
      </c>
      <c r="N1275">
        <v>5</v>
      </c>
      <c r="O1275" t="str">
        <f t="shared" si="19"/>
        <v>February 2024</v>
      </c>
    </row>
    <row r="1276" spans="1:15" x14ac:dyDescent="0.3">
      <c r="A1276" t="s">
        <v>2480</v>
      </c>
      <c r="B1276" t="s">
        <v>2481</v>
      </c>
      <c r="C1276" s="1">
        <v>45351</v>
      </c>
      <c r="D1276" t="s">
        <v>27</v>
      </c>
      <c r="E1276" t="s">
        <v>106</v>
      </c>
      <c r="F1276">
        <v>45</v>
      </c>
      <c r="G1276" t="s">
        <v>25</v>
      </c>
      <c r="H1276" t="s">
        <v>19</v>
      </c>
      <c r="I1276" t="s">
        <v>27</v>
      </c>
      <c r="J1276">
        <v>1</v>
      </c>
      <c r="K1276">
        <v>35418.699999999997</v>
      </c>
      <c r="L1276" t="s">
        <v>21</v>
      </c>
      <c r="M1276" t="b">
        <v>0</v>
      </c>
      <c r="N1276">
        <v>2</v>
      </c>
      <c r="O1276" t="str">
        <f t="shared" si="19"/>
        <v>February 2024</v>
      </c>
    </row>
    <row r="1277" spans="1:15" x14ac:dyDescent="0.3">
      <c r="A1277" t="s">
        <v>2482</v>
      </c>
      <c r="B1277" t="s">
        <v>2483</v>
      </c>
      <c r="C1277" s="1">
        <v>45351</v>
      </c>
      <c r="D1277" t="s">
        <v>16</v>
      </c>
      <c r="E1277" t="s">
        <v>24</v>
      </c>
      <c r="F1277">
        <v>74</v>
      </c>
      <c r="G1277" t="s">
        <v>18</v>
      </c>
      <c r="H1277" t="s">
        <v>26</v>
      </c>
      <c r="I1277" t="s">
        <v>27</v>
      </c>
      <c r="J1277">
        <v>5</v>
      </c>
      <c r="K1277">
        <v>51763.93</v>
      </c>
      <c r="L1277" t="s">
        <v>21</v>
      </c>
      <c r="M1277" t="b">
        <v>0</v>
      </c>
      <c r="N1277">
        <v>5</v>
      </c>
      <c r="O1277" t="str">
        <f t="shared" si="19"/>
        <v>February 2024</v>
      </c>
    </row>
    <row r="1278" spans="1:15" x14ac:dyDescent="0.3">
      <c r="A1278" t="s">
        <v>2484</v>
      </c>
      <c r="B1278" t="s">
        <v>2485</v>
      </c>
      <c r="C1278" s="1">
        <v>45351</v>
      </c>
      <c r="D1278" t="s">
        <v>64</v>
      </c>
      <c r="E1278" t="s">
        <v>65</v>
      </c>
      <c r="F1278">
        <v>18</v>
      </c>
      <c r="G1278" t="s">
        <v>18</v>
      </c>
      <c r="H1278" t="s">
        <v>55</v>
      </c>
      <c r="I1278" t="s">
        <v>32</v>
      </c>
      <c r="J1278">
        <v>6</v>
      </c>
      <c r="K1278">
        <v>217887.64</v>
      </c>
      <c r="L1278" t="s">
        <v>21</v>
      </c>
      <c r="M1278" t="b">
        <v>0</v>
      </c>
      <c r="N1278">
        <v>3</v>
      </c>
      <c r="O1278" t="str">
        <f t="shared" si="19"/>
        <v>February 2024</v>
      </c>
    </row>
    <row r="1279" spans="1:15" x14ac:dyDescent="0.3">
      <c r="A1279" t="s">
        <v>2486</v>
      </c>
      <c r="B1279" t="s">
        <v>2487</v>
      </c>
      <c r="C1279" s="1">
        <v>45351</v>
      </c>
      <c r="D1279" t="s">
        <v>64</v>
      </c>
      <c r="E1279" t="s">
        <v>153</v>
      </c>
      <c r="F1279">
        <v>21</v>
      </c>
      <c r="G1279" t="s">
        <v>25</v>
      </c>
      <c r="H1279" t="s">
        <v>26</v>
      </c>
      <c r="I1279" t="s">
        <v>27</v>
      </c>
      <c r="J1279">
        <v>3</v>
      </c>
      <c r="K1279">
        <v>158230.12</v>
      </c>
      <c r="L1279" t="s">
        <v>21</v>
      </c>
      <c r="M1279" t="b">
        <v>0</v>
      </c>
      <c r="N1279">
        <v>4</v>
      </c>
      <c r="O1279" t="str">
        <f t="shared" si="19"/>
        <v>February 2024</v>
      </c>
    </row>
    <row r="1280" spans="1:15" x14ac:dyDescent="0.3">
      <c r="A1280" t="s">
        <v>2488</v>
      </c>
      <c r="B1280" t="s">
        <v>2048</v>
      </c>
      <c r="C1280" s="1">
        <v>45351</v>
      </c>
      <c r="D1280" t="s">
        <v>46</v>
      </c>
      <c r="E1280" t="s">
        <v>177</v>
      </c>
      <c r="F1280">
        <v>8</v>
      </c>
      <c r="G1280" t="s">
        <v>18</v>
      </c>
      <c r="H1280" t="s">
        <v>55</v>
      </c>
      <c r="I1280" t="s">
        <v>27</v>
      </c>
      <c r="J1280">
        <v>7</v>
      </c>
      <c r="K1280">
        <v>85769.57</v>
      </c>
      <c r="L1280" t="s">
        <v>21</v>
      </c>
      <c r="M1280" t="b">
        <v>1</v>
      </c>
      <c r="N1280">
        <v>3</v>
      </c>
      <c r="O1280" t="str">
        <f t="shared" si="19"/>
        <v>February 2024</v>
      </c>
    </row>
    <row r="1281" spans="1:15" x14ac:dyDescent="0.3">
      <c r="A1281" t="s">
        <v>2489</v>
      </c>
      <c r="B1281" t="s">
        <v>1500</v>
      </c>
      <c r="C1281" s="1">
        <v>45351</v>
      </c>
      <c r="D1281" t="s">
        <v>16</v>
      </c>
      <c r="E1281" t="s">
        <v>24</v>
      </c>
      <c r="F1281">
        <v>17</v>
      </c>
      <c r="G1281" t="s">
        <v>18</v>
      </c>
      <c r="H1281" t="s">
        <v>48</v>
      </c>
      <c r="I1281" t="s">
        <v>20</v>
      </c>
      <c r="J1281">
        <v>1</v>
      </c>
      <c r="K1281">
        <v>48308.38</v>
      </c>
      <c r="L1281" t="s">
        <v>21</v>
      </c>
      <c r="M1281" t="b">
        <v>0</v>
      </c>
      <c r="N1281">
        <v>3</v>
      </c>
      <c r="O1281" t="str">
        <f t="shared" si="19"/>
        <v>February 2024</v>
      </c>
    </row>
    <row r="1282" spans="1:15" x14ac:dyDescent="0.3">
      <c r="A1282" t="s">
        <v>2490</v>
      </c>
      <c r="B1282" t="s">
        <v>2491</v>
      </c>
      <c r="C1282" s="1">
        <v>45351</v>
      </c>
      <c r="D1282" t="s">
        <v>68</v>
      </c>
      <c r="E1282" t="s">
        <v>78</v>
      </c>
      <c r="F1282">
        <v>22</v>
      </c>
      <c r="G1282" t="s">
        <v>18</v>
      </c>
      <c r="H1282" t="s">
        <v>26</v>
      </c>
      <c r="I1282" t="s">
        <v>32</v>
      </c>
      <c r="J1282">
        <v>8</v>
      </c>
      <c r="K1282">
        <v>181571.75</v>
      </c>
      <c r="L1282" t="s">
        <v>21</v>
      </c>
      <c r="M1282" t="b">
        <v>0</v>
      </c>
      <c r="N1282">
        <v>5</v>
      </c>
      <c r="O1282" t="str">
        <f t="shared" ref="O1282:O1345" si="20">TEXT(C1282, "mmmm yyyy")</f>
        <v>February 2024</v>
      </c>
    </row>
    <row r="1283" spans="1:15" x14ac:dyDescent="0.3">
      <c r="A1283" t="s">
        <v>2492</v>
      </c>
      <c r="B1283" t="s">
        <v>2493</v>
      </c>
      <c r="C1283" s="1">
        <v>45351</v>
      </c>
      <c r="D1283" t="s">
        <v>68</v>
      </c>
      <c r="E1283" t="s">
        <v>75</v>
      </c>
      <c r="F1283">
        <v>66</v>
      </c>
      <c r="G1283" t="s">
        <v>25</v>
      </c>
      <c r="H1283" t="s">
        <v>48</v>
      </c>
      <c r="I1283" t="s">
        <v>27</v>
      </c>
      <c r="J1283">
        <v>4</v>
      </c>
      <c r="K1283">
        <v>90443.95</v>
      </c>
      <c r="L1283" t="s">
        <v>21</v>
      </c>
      <c r="M1283" t="b">
        <v>0</v>
      </c>
      <c r="N1283">
        <v>4</v>
      </c>
      <c r="O1283" t="str">
        <f t="shared" si="20"/>
        <v>February 2024</v>
      </c>
    </row>
    <row r="1284" spans="1:15" x14ac:dyDescent="0.3">
      <c r="A1284" t="s">
        <v>2494</v>
      </c>
      <c r="B1284" t="s">
        <v>2495</v>
      </c>
      <c r="C1284" s="1">
        <v>45351</v>
      </c>
      <c r="D1284" t="s">
        <v>30</v>
      </c>
      <c r="E1284" t="s">
        <v>31</v>
      </c>
      <c r="F1284">
        <v>33</v>
      </c>
      <c r="G1284" t="s">
        <v>25</v>
      </c>
      <c r="H1284" t="s">
        <v>19</v>
      </c>
      <c r="I1284" t="s">
        <v>20</v>
      </c>
      <c r="J1284">
        <v>3</v>
      </c>
      <c r="K1284">
        <v>68930.8</v>
      </c>
      <c r="L1284" t="s">
        <v>21</v>
      </c>
      <c r="M1284" t="b">
        <v>0</v>
      </c>
      <c r="N1284">
        <v>3</v>
      </c>
      <c r="O1284" t="str">
        <f t="shared" si="20"/>
        <v>February 2024</v>
      </c>
    </row>
    <row r="1285" spans="1:15" x14ac:dyDescent="0.3">
      <c r="A1285" t="s">
        <v>2496</v>
      </c>
      <c r="B1285" t="s">
        <v>2497</v>
      </c>
      <c r="C1285" s="1">
        <v>45351</v>
      </c>
      <c r="D1285" t="s">
        <v>46</v>
      </c>
      <c r="E1285" t="s">
        <v>188</v>
      </c>
      <c r="F1285">
        <v>27</v>
      </c>
      <c r="G1285" t="s">
        <v>25</v>
      </c>
      <c r="H1285" t="s">
        <v>55</v>
      </c>
      <c r="I1285" t="s">
        <v>27</v>
      </c>
      <c r="J1285">
        <v>7</v>
      </c>
      <c r="K1285">
        <v>133051.29</v>
      </c>
      <c r="L1285" t="s">
        <v>58</v>
      </c>
      <c r="M1285" t="b">
        <v>0</v>
      </c>
      <c r="N1285">
        <v>5</v>
      </c>
      <c r="O1285" t="str">
        <f t="shared" si="20"/>
        <v>February 2024</v>
      </c>
    </row>
    <row r="1286" spans="1:15" x14ac:dyDescent="0.3">
      <c r="A1286" t="s">
        <v>2498</v>
      </c>
      <c r="B1286" t="s">
        <v>2499</v>
      </c>
      <c r="C1286" s="1">
        <v>45351</v>
      </c>
      <c r="D1286" t="s">
        <v>109</v>
      </c>
      <c r="E1286" t="s">
        <v>110</v>
      </c>
      <c r="F1286">
        <v>39</v>
      </c>
      <c r="G1286" t="s">
        <v>18</v>
      </c>
      <c r="H1286" t="s">
        <v>48</v>
      </c>
      <c r="I1286" t="s">
        <v>32</v>
      </c>
      <c r="J1286">
        <v>3</v>
      </c>
      <c r="K1286">
        <v>103403.72</v>
      </c>
      <c r="L1286" t="s">
        <v>58</v>
      </c>
      <c r="M1286" t="b">
        <v>0</v>
      </c>
      <c r="N1286">
        <v>5</v>
      </c>
      <c r="O1286" t="str">
        <f t="shared" si="20"/>
        <v>February 2024</v>
      </c>
    </row>
    <row r="1287" spans="1:15" x14ac:dyDescent="0.3">
      <c r="A1287" t="s">
        <v>2500</v>
      </c>
      <c r="B1287" t="s">
        <v>2501</v>
      </c>
      <c r="C1287" s="1">
        <v>45352</v>
      </c>
      <c r="D1287" t="s">
        <v>30</v>
      </c>
      <c r="E1287" t="s">
        <v>31</v>
      </c>
      <c r="F1287">
        <v>20</v>
      </c>
      <c r="G1287" t="s">
        <v>25</v>
      </c>
      <c r="H1287" t="s">
        <v>48</v>
      </c>
      <c r="I1287" t="s">
        <v>32</v>
      </c>
      <c r="J1287">
        <v>5</v>
      </c>
      <c r="K1287">
        <v>65828.789999999994</v>
      </c>
      <c r="L1287" t="s">
        <v>21</v>
      </c>
      <c r="M1287" t="b">
        <v>0</v>
      </c>
      <c r="N1287">
        <v>4</v>
      </c>
      <c r="O1287" t="str">
        <f t="shared" si="20"/>
        <v>March 2024</v>
      </c>
    </row>
    <row r="1288" spans="1:15" x14ac:dyDescent="0.3">
      <c r="A1288" t="s">
        <v>2502</v>
      </c>
      <c r="B1288" t="s">
        <v>2503</v>
      </c>
      <c r="C1288" s="1">
        <v>45352</v>
      </c>
      <c r="D1288" t="s">
        <v>64</v>
      </c>
      <c r="E1288" t="s">
        <v>72</v>
      </c>
      <c r="F1288">
        <v>17</v>
      </c>
      <c r="G1288" t="s">
        <v>18</v>
      </c>
      <c r="H1288" t="s">
        <v>19</v>
      </c>
      <c r="I1288" t="s">
        <v>27</v>
      </c>
      <c r="J1288">
        <v>6</v>
      </c>
      <c r="K1288">
        <v>219381.12</v>
      </c>
      <c r="L1288" t="s">
        <v>21</v>
      </c>
      <c r="M1288" t="b">
        <v>0</v>
      </c>
      <c r="N1288">
        <v>4</v>
      </c>
      <c r="O1288" t="str">
        <f t="shared" si="20"/>
        <v>March 2024</v>
      </c>
    </row>
    <row r="1289" spans="1:15" x14ac:dyDescent="0.3">
      <c r="A1289" t="s">
        <v>2504</v>
      </c>
      <c r="B1289" t="s">
        <v>2505</v>
      </c>
      <c r="C1289" s="1">
        <v>45352</v>
      </c>
      <c r="D1289" t="s">
        <v>30</v>
      </c>
      <c r="E1289" t="s">
        <v>397</v>
      </c>
      <c r="F1289">
        <v>21</v>
      </c>
      <c r="G1289" t="s">
        <v>18</v>
      </c>
      <c r="H1289" t="s">
        <v>19</v>
      </c>
      <c r="I1289" t="s">
        <v>32</v>
      </c>
      <c r="J1289">
        <v>4</v>
      </c>
      <c r="K1289">
        <v>44295.76</v>
      </c>
      <c r="L1289" t="s">
        <v>21</v>
      </c>
      <c r="M1289" t="b">
        <v>0</v>
      </c>
      <c r="N1289">
        <v>4</v>
      </c>
      <c r="O1289" t="str">
        <f t="shared" si="20"/>
        <v>March 2024</v>
      </c>
    </row>
    <row r="1290" spans="1:15" x14ac:dyDescent="0.3">
      <c r="A1290" t="s">
        <v>2506</v>
      </c>
      <c r="B1290" t="s">
        <v>2507</v>
      </c>
      <c r="C1290" s="1">
        <v>45352</v>
      </c>
      <c r="D1290" t="s">
        <v>16</v>
      </c>
      <c r="E1290" t="s">
        <v>54</v>
      </c>
      <c r="F1290">
        <v>60</v>
      </c>
      <c r="G1290" t="s">
        <v>25</v>
      </c>
      <c r="H1290" t="s">
        <v>26</v>
      </c>
      <c r="I1290" t="s">
        <v>20</v>
      </c>
      <c r="J1290">
        <v>3</v>
      </c>
      <c r="K1290">
        <v>51690.58</v>
      </c>
      <c r="L1290" t="s">
        <v>21</v>
      </c>
      <c r="M1290" t="b">
        <v>0</v>
      </c>
      <c r="N1290">
        <v>5</v>
      </c>
      <c r="O1290" t="str">
        <f t="shared" si="20"/>
        <v>March 2024</v>
      </c>
    </row>
    <row r="1291" spans="1:15" x14ac:dyDescent="0.3">
      <c r="A1291" t="s">
        <v>2508</v>
      </c>
      <c r="B1291" t="s">
        <v>2509</v>
      </c>
      <c r="C1291" s="1">
        <v>45352</v>
      </c>
      <c r="D1291" t="s">
        <v>30</v>
      </c>
      <c r="E1291" t="s">
        <v>31</v>
      </c>
      <c r="F1291">
        <v>22</v>
      </c>
      <c r="G1291" t="s">
        <v>18</v>
      </c>
      <c r="H1291" t="s">
        <v>26</v>
      </c>
      <c r="I1291" t="s">
        <v>27</v>
      </c>
      <c r="J1291">
        <v>1</v>
      </c>
      <c r="K1291">
        <v>38554.199999999997</v>
      </c>
      <c r="L1291" t="s">
        <v>21</v>
      </c>
      <c r="M1291" t="b">
        <v>0</v>
      </c>
      <c r="N1291">
        <v>4</v>
      </c>
      <c r="O1291" t="str">
        <f t="shared" si="20"/>
        <v>March 2024</v>
      </c>
    </row>
    <row r="1292" spans="1:15" x14ac:dyDescent="0.3">
      <c r="A1292" t="s">
        <v>2510</v>
      </c>
      <c r="B1292" t="s">
        <v>2155</v>
      </c>
      <c r="C1292" s="1">
        <v>45352</v>
      </c>
      <c r="D1292" t="s">
        <v>16</v>
      </c>
      <c r="E1292" t="s">
        <v>17</v>
      </c>
      <c r="F1292">
        <v>54</v>
      </c>
      <c r="G1292" t="s">
        <v>18</v>
      </c>
      <c r="H1292" t="s">
        <v>26</v>
      </c>
      <c r="I1292" t="s">
        <v>27</v>
      </c>
      <c r="J1292">
        <v>3</v>
      </c>
      <c r="K1292">
        <v>23248.12</v>
      </c>
      <c r="L1292" t="s">
        <v>21</v>
      </c>
      <c r="M1292" t="b">
        <v>1</v>
      </c>
      <c r="N1292">
        <v>2</v>
      </c>
      <c r="O1292" t="str">
        <f t="shared" si="20"/>
        <v>March 2024</v>
      </c>
    </row>
    <row r="1293" spans="1:15" x14ac:dyDescent="0.3">
      <c r="A1293" t="s">
        <v>2511</v>
      </c>
      <c r="B1293" t="s">
        <v>2512</v>
      </c>
      <c r="C1293" s="1">
        <v>45352</v>
      </c>
      <c r="D1293" t="s">
        <v>109</v>
      </c>
      <c r="E1293" t="s">
        <v>156</v>
      </c>
      <c r="F1293">
        <v>30</v>
      </c>
      <c r="G1293" t="s">
        <v>18</v>
      </c>
      <c r="H1293" t="s">
        <v>26</v>
      </c>
      <c r="I1293" t="s">
        <v>27</v>
      </c>
      <c r="J1293">
        <v>1</v>
      </c>
      <c r="K1293">
        <v>63092.39</v>
      </c>
      <c r="L1293" t="s">
        <v>21</v>
      </c>
      <c r="M1293" t="b">
        <v>0</v>
      </c>
      <c r="N1293">
        <v>4</v>
      </c>
      <c r="O1293" t="str">
        <f t="shared" si="20"/>
        <v>March 2024</v>
      </c>
    </row>
    <row r="1294" spans="1:15" x14ac:dyDescent="0.3">
      <c r="A1294" t="s">
        <v>2513</v>
      </c>
      <c r="B1294" t="s">
        <v>2514</v>
      </c>
      <c r="C1294" s="1">
        <v>45352</v>
      </c>
      <c r="D1294" t="s">
        <v>93</v>
      </c>
      <c r="E1294" t="s">
        <v>168</v>
      </c>
      <c r="F1294">
        <v>50</v>
      </c>
      <c r="G1294" t="s">
        <v>18</v>
      </c>
      <c r="H1294" t="s">
        <v>55</v>
      </c>
      <c r="I1294" t="s">
        <v>32</v>
      </c>
      <c r="J1294">
        <v>7</v>
      </c>
      <c r="K1294">
        <v>60145.97</v>
      </c>
      <c r="L1294" t="s">
        <v>21</v>
      </c>
      <c r="M1294" t="b">
        <v>0</v>
      </c>
      <c r="N1294">
        <v>5</v>
      </c>
      <c r="O1294" t="str">
        <f t="shared" si="20"/>
        <v>March 2024</v>
      </c>
    </row>
    <row r="1295" spans="1:15" x14ac:dyDescent="0.3">
      <c r="A1295" t="s">
        <v>2515</v>
      </c>
      <c r="B1295" t="s">
        <v>2516</v>
      </c>
      <c r="C1295" s="1">
        <v>45352</v>
      </c>
      <c r="D1295" t="s">
        <v>42</v>
      </c>
      <c r="E1295" t="s">
        <v>145</v>
      </c>
      <c r="F1295">
        <v>10</v>
      </c>
      <c r="G1295" t="s">
        <v>18</v>
      </c>
      <c r="H1295" t="s">
        <v>19</v>
      </c>
      <c r="I1295" t="s">
        <v>27</v>
      </c>
      <c r="J1295">
        <v>1</v>
      </c>
      <c r="K1295">
        <v>40780.910000000003</v>
      </c>
      <c r="L1295" t="s">
        <v>21</v>
      </c>
      <c r="M1295" t="b">
        <v>0</v>
      </c>
      <c r="N1295">
        <v>4</v>
      </c>
      <c r="O1295" t="str">
        <f t="shared" si="20"/>
        <v>March 2024</v>
      </c>
    </row>
    <row r="1296" spans="1:15" x14ac:dyDescent="0.3">
      <c r="A1296" t="s">
        <v>2517</v>
      </c>
      <c r="B1296" t="s">
        <v>2100</v>
      </c>
      <c r="C1296" s="1">
        <v>45352</v>
      </c>
      <c r="D1296" t="s">
        <v>46</v>
      </c>
      <c r="E1296" t="s">
        <v>47</v>
      </c>
      <c r="F1296">
        <v>55</v>
      </c>
      <c r="G1296" t="s">
        <v>18</v>
      </c>
      <c r="H1296" t="s">
        <v>48</v>
      </c>
      <c r="I1296" t="s">
        <v>27</v>
      </c>
      <c r="J1296">
        <v>8</v>
      </c>
      <c r="K1296">
        <v>60368.2</v>
      </c>
      <c r="L1296" t="s">
        <v>21</v>
      </c>
      <c r="M1296" t="b">
        <v>1</v>
      </c>
      <c r="N1296">
        <v>4</v>
      </c>
      <c r="O1296" t="str">
        <f t="shared" si="20"/>
        <v>March 2024</v>
      </c>
    </row>
    <row r="1297" spans="1:15" x14ac:dyDescent="0.3">
      <c r="A1297" t="s">
        <v>2518</v>
      </c>
      <c r="B1297" t="s">
        <v>2519</v>
      </c>
      <c r="C1297" s="1">
        <v>45352</v>
      </c>
      <c r="D1297" t="s">
        <v>27</v>
      </c>
      <c r="E1297" t="s">
        <v>106</v>
      </c>
      <c r="F1297">
        <v>64</v>
      </c>
      <c r="G1297" t="s">
        <v>18</v>
      </c>
      <c r="H1297" t="s">
        <v>55</v>
      </c>
      <c r="I1297" t="s">
        <v>27</v>
      </c>
      <c r="J1297">
        <v>2</v>
      </c>
      <c r="K1297">
        <v>29584.32</v>
      </c>
      <c r="L1297" t="s">
        <v>21</v>
      </c>
      <c r="M1297" t="b">
        <v>0</v>
      </c>
      <c r="N1297">
        <v>5</v>
      </c>
      <c r="O1297" t="str">
        <f t="shared" si="20"/>
        <v>March 2024</v>
      </c>
    </row>
    <row r="1298" spans="1:15" x14ac:dyDescent="0.3">
      <c r="A1298" t="s">
        <v>2520</v>
      </c>
      <c r="B1298" t="s">
        <v>2521</v>
      </c>
      <c r="C1298" s="1">
        <v>45352</v>
      </c>
      <c r="D1298" t="s">
        <v>16</v>
      </c>
      <c r="E1298" t="s">
        <v>17</v>
      </c>
      <c r="F1298">
        <v>59</v>
      </c>
      <c r="G1298" t="s">
        <v>18</v>
      </c>
      <c r="H1298" t="s">
        <v>26</v>
      </c>
      <c r="I1298" t="s">
        <v>32</v>
      </c>
      <c r="J1298">
        <v>4</v>
      </c>
      <c r="K1298">
        <v>49306.42</v>
      </c>
      <c r="L1298" t="s">
        <v>21</v>
      </c>
      <c r="M1298" t="b">
        <v>0</v>
      </c>
      <c r="N1298">
        <v>5</v>
      </c>
      <c r="O1298" t="str">
        <f t="shared" si="20"/>
        <v>March 2024</v>
      </c>
    </row>
    <row r="1299" spans="1:15" x14ac:dyDescent="0.3">
      <c r="A1299" t="s">
        <v>2522</v>
      </c>
      <c r="B1299" t="s">
        <v>2523</v>
      </c>
      <c r="C1299" s="1">
        <v>45352</v>
      </c>
      <c r="D1299" t="s">
        <v>93</v>
      </c>
      <c r="E1299" t="s">
        <v>168</v>
      </c>
      <c r="F1299">
        <v>37</v>
      </c>
      <c r="G1299" t="s">
        <v>25</v>
      </c>
      <c r="H1299" t="s">
        <v>26</v>
      </c>
      <c r="I1299" t="s">
        <v>27</v>
      </c>
      <c r="J1299">
        <v>4</v>
      </c>
      <c r="K1299">
        <v>43407.040000000001</v>
      </c>
      <c r="L1299" t="s">
        <v>21</v>
      </c>
      <c r="M1299" t="b">
        <v>0</v>
      </c>
      <c r="N1299">
        <v>5</v>
      </c>
      <c r="O1299" t="str">
        <f t="shared" si="20"/>
        <v>March 2024</v>
      </c>
    </row>
    <row r="1300" spans="1:15" x14ac:dyDescent="0.3">
      <c r="A1300" t="s">
        <v>2524</v>
      </c>
      <c r="B1300" t="s">
        <v>2525</v>
      </c>
      <c r="C1300" s="1">
        <v>45352</v>
      </c>
      <c r="D1300" t="s">
        <v>46</v>
      </c>
      <c r="E1300" t="s">
        <v>47</v>
      </c>
      <c r="F1300">
        <v>20</v>
      </c>
      <c r="G1300" t="s">
        <v>25</v>
      </c>
      <c r="H1300" t="s">
        <v>19</v>
      </c>
      <c r="I1300" t="s">
        <v>32</v>
      </c>
      <c r="J1300">
        <v>4</v>
      </c>
      <c r="K1300">
        <v>67069.86</v>
      </c>
      <c r="L1300" t="s">
        <v>21</v>
      </c>
      <c r="M1300" t="b">
        <v>0</v>
      </c>
      <c r="N1300">
        <v>2</v>
      </c>
      <c r="O1300" t="str">
        <f t="shared" si="20"/>
        <v>March 2024</v>
      </c>
    </row>
    <row r="1301" spans="1:15" x14ac:dyDescent="0.3">
      <c r="A1301" t="s">
        <v>2526</v>
      </c>
      <c r="B1301" t="s">
        <v>2527</v>
      </c>
      <c r="C1301" s="1">
        <v>45352</v>
      </c>
      <c r="D1301" t="s">
        <v>16</v>
      </c>
      <c r="E1301" t="s">
        <v>24</v>
      </c>
      <c r="F1301">
        <v>47</v>
      </c>
      <c r="G1301" t="s">
        <v>18</v>
      </c>
      <c r="H1301" t="s">
        <v>55</v>
      </c>
      <c r="I1301" t="s">
        <v>32</v>
      </c>
      <c r="J1301">
        <v>4</v>
      </c>
      <c r="K1301">
        <v>29435.14</v>
      </c>
      <c r="L1301" t="s">
        <v>21</v>
      </c>
      <c r="M1301" t="b">
        <v>0</v>
      </c>
      <c r="N1301">
        <v>5</v>
      </c>
      <c r="O1301" t="str">
        <f t="shared" si="20"/>
        <v>March 2024</v>
      </c>
    </row>
    <row r="1302" spans="1:15" x14ac:dyDescent="0.3">
      <c r="A1302" t="s">
        <v>2528</v>
      </c>
      <c r="B1302" t="s">
        <v>2529</v>
      </c>
      <c r="C1302" s="1">
        <v>45352</v>
      </c>
      <c r="D1302" t="s">
        <v>68</v>
      </c>
      <c r="E1302" t="s">
        <v>75</v>
      </c>
      <c r="F1302">
        <v>64</v>
      </c>
      <c r="G1302" t="s">
        <v>18</v>
      </c>
      <c r="H1302" t="s">
        <v>19</v>
      </c>
      <c r="I1302" t="s">
        <v>27</v>
      </c>
      <c r="J1302">
        <v>1</v>
      </c>
      <c r="K1302">
        <v>70816.070000000007</v>
      </c>
      <c r="L1302" t="s">
        <v>88</v>
      </c>
      <c r="M1302" t="b">
        <v>0</v>
      </c>
      <c r="N1302">
        <v>4</v>
      </c>
      <c r="O1302" t="str">
        <f t="shared" si="20"/>
        <v>March 2024</v>
      </c>
    </row>
    <row r="1303" spans="1:15" x14ac:dyDescent="0.3">
      <c r="A1303" t="s">
        <v>2530</v>
      </c>
      <c r="B1303" t="s">
        <v>2531</v>
      </c>
      <c r="C1303" s="1">
        <v>45352</v>
      </c>
      <c r="D1303" t="s">
        <v>42</v>
      </c>
      <c r="E1303" t="s">
        <v>24</v>
      </c>
      <c r="F1303">
        <v>3</v>
      </c>
      <c r="G1303" t="s">
        <v>25</v>
      </c>
      <c r="H1303" t="s">
        <v>55</v>
      </c>
      <c r="I1303" t="s">
        <v>32</v>
      </c>
      <c r="J1303">
        <v>2</v>
      </c>
      <c r="K1303">
        <v>26536.42</v>
      </c>
      <c r="L1303" t="s">
        <v>21</v>
      </c>
      <c r="M1303" t="b">
        <v>0</v>
      </c>
      <c r="N1303">
        <v>3</v>
      </c>
      <c r="O1303" t="str">
        <f t="shared" si="20"/>
        <v>March 2024</v>
      </c>
    </row>
    <row r="1304" spans="1:15" x14ac:dyDescent="0.3">
      <c r="A1304" t="s">
        <v>2532</v>
      </c>
      <c r="B1304" t="s">
        <v>2533</v>
      </c>
      <c r="C1304" s="1">
        <v>45352</v>
      </c>
      <c r="D1304" t="s">
        <v>64</v>
      </c>
      <c r="E1304" t="s">
        <v>65</v>
      </c>
      <c r="F1304">
        <v>70</v>
      </c>
      <c r="G1304" t="s">
        <v>25</v>
      </c>
      <c r="H1304" t="s">
        <v>26</v>
      </c>
      <c r="I1304" t="s">
        <v>32</v>
      </c>
      <c r="J1304">
        <v>5</v>
      </c>
      <c r="K1304">
        <v>229926.57</v>
      </c>
      <c r="L1304" t="s">
        <v>21</v>
      </c>
      <c r="M1304" t="b">
        <v>0</v>
      </c>
      <c r="N1304">
        <v>5</v>
      </c>
      <c r="O1304" t="str">
        <f t="shared" si="20"/>
        <v>March 2024</v>
      </c>
    </row>
    <row r="1305" spans="1:15" x14ac:dyDescent="0.3">
      <c r="A1305" t="s">
        <v>2534</v>
      </c>
      <c r="B1305" t="s">
        <v>2535</v>
      </c>
      <c r="C1305" s="1">
        <v>45353</v>
      </c>
      <c r="D1305" t="s">
        <v>42</v>
      </c>
      <c r="E1305" t="s">
        <v>145</v>
      </c>
      <c r="F1305">
        <v>8</v>
      </c>
      <c r="G1305" t="s">
        <v>25</v>
      </c>
      <c r="H1305" t="s">
        <v>26</v>
      </c>
      <c r="I1305" t="s">
        <v>27</v>
      </c>
      <c r="J1305">
        <v>1</v>
      </c>
      <c r="K1305">
        <v>28731.09</v>
      </c>
      <c r="L1305" t="s">
        <v>21</v>
      </c>
      <c r="M1305" t="b">
        <v>0</v>
      </c>
      <c r="N1305">
        <v>2</v>
      </c>
      <c r="O1305" t="str">
        <f t="shared" si="20"/>
        <v>March 2024</v>
      </c>
    </row>
    <row r="1306" spans="1:15" x14ac:dyDescent="0.3">
      <c r="A1306" t="s">
        <v>2536</v>
      </c>
      <c r="B1306" t="s">
        <v>2537</v>
      </c>
      <c r="C1306" s="1">
        <v>45353</v>
      </c>
      <c r="D1306" t="s">
        <v>35</v>
      </c>
      <c r="E1306" t="s">
        <v>61</v>
      </c>
      <c r="F1306">
        <v>19</v>
      </c>
      <c r="G1306" t="s">
        <v>25</v>
      </c>
      <c r="H1306" t="s">
        <v>55</v>
      </c>
      <c r="I1306" t="s">
        <v>32</v>
      </c>
      <c r="J1306">
        <v>2</v>
      </c>
      <c r="K1306">
        <v>97729.9</v>
      </c>
      <c r="L1306" t="s">
        <v>21</v>
      </c>
      <c r="M1306" t="b">
        <v>0</v>
      </c>
      <c r="N1306">
        <v>2</v>
      </c>
      <c r="O1306" t="str">
        <f t="shared" si="20"/>
        <v>March 2024</v>
      </c>
    </row>
    <row r="1307" spans="1:15" x14ac:dyDescent="0.3">
      <c r="A1307" t="s">
        <v>2538</v>
      </c>
      <c r="B1307" t="s">
        <v>2539</v>
      </c>
      <c r="C1307" s="1">
        <v>45353</v>
      </c>
      <c r="D1307" t="s">
        <v>42</v>
      </c>
      <c r="E1307" t="s">
        <v>145</v>
      </c>
      <c r="F1307">
        <v>9</v>
      </c>
      <c r="G1307" t="s">
        <v>18</v>
      </c>
      <c r="H1307" t="s">
        <v>55</v>
      </c>
      <c r="I1307" t="s">
        <v>32</v>
      </c>
      <c r="J1307">
        <v>3</v>
      </c>
      <c r="K1307">
        <v>25730.49</v>
      </c>
      <c r="L1307" t="s">
        <v>21</v>
      </c>
      <c r="M1307" t="b">
        <v>0</v>
      </c>
      <c r="N1307">
        <v>3</v>
      </c>
      <c r="O1307" t="str">
        <f t="shared" si="20"/>
        <v>March 2024</v>
      </c>
    </row>
    <row r="1308" spans="1:15" x14ac:dyDescent="0.3">
      <c r="A1308" t="s">
        <v>2540</v>
      </c>
      <c r="B1308" t="s">
        <v>2541</v>
      </c>
      <c r="C1308" s="1">
        <v>45353</v>
      </c>
      <c r="D1308" t="s">
        <v>68</v>
      </c>
      <c r="E1308" t="s">
        <v>78</v>
      </c>
      <c r="F1308">
        <v>46</v>
      </c>
      <c r="G1308" t="s">
        <v>25</v>
      </c>
      <c r="H1308" t="s">
        <v>19</v>
      </c>
      <c r="I1308" t="s">
        <v>27</v>
      </c>
      <c r="J1308">
        <v>6</v>
      </c>
      <c r="K1308">
        <v>107905.13</v>
      </c>
      <c r="L1308" t="s">
        <v>21</v>
      </c>
      <c r="M1308" t="b">
        <v>0</v>
      </c>
      <c r="N1308">
        <v>5</v>
      </c>
      <c r="O1308" t="str">
        <f t="shared" si="20"/>
        <v>March 2024</v>
      </c>
    </row>
    <row r="1309" spans="1:15" x14ac:dyDescent="0.3">
      <c r="A1309" t="s">
        <v>2542</v>
      </c>
      <c r="B1309" t="s">
        <v>2543</v>
      </c>
      <c r="C1309" s="1">
        <v>45353</v>
      </c>
      <c r="D1309" t="s">
        <v>27</v>
      </c>
      <c r="E1309" t="s">
        <v>124</v>
      </c>
      <c r="F1309">
        <v>44</v>
      </c>
      <c r="G1309" t="s">
        <v>25</v>
      </c>
      <c r="H1309" t="s">
        <v>55</v>
      </c>
      <c r="I1309" t="s">
        <v>20</v>
      </c>
      <c r="J1309">
        <v>4</v>
      </c>
      <c r="K1309">
        <v>37507.379999999997</v>
      </c>
      <c r="L1309" t="s">
        <v>21</v>
      </c>
      <c r="M1309" t="b">
        <v>0</v>
      </c>
      <c r="N1309">
        <v>4</v>
      </c>
      <c r="O1309" t="str">
        <f t="shared" si="20"/>
        <v>March 2024</v>
      </c>
    </row>
    <row r="1310" spans="1:15" x14ac:dyDescent="0.3">
      <c r="A1310" t="s">
        <v>2544</v>
      </c>
      <c r="B1310" t="s">
        <v>2545</v>
      </c>
      <c r="C1310" s="1">
        <v>45353</v>
      </c>
      <c r="D1310" t="s">
        <v>46</v>
      </c>
      <c r="E1310" t="s">
        <v>188</v>
      </c>
      <c r="F1310">
        <v>46</v>
      </c>
      <c r="G1310" t="s">
        <v>25</v>
      </c>
      <c r="H1310" t="s">
        <v>26</v>
      </c>
      <c r="I1310" t="s">
        <v>20</v>
      </c>
      <c r="J1310">
        <v>12</v>
      </c>
      <c r="K1310">
        <v>161821.01</v>
      </c>
      <c r="L1310" t="s">
        <v>21</v>
      </c>
      <c r="M1310" t="b">
        <v>0</v>
      </c>
      <c r="N1310">
        <v>5</v>
      </c>
      <c r="O1310" t="str">
        <f t="shared" si="20"/>
        <v>March 2024</v>
      </c>
    </row>
    <row r="1311" spans="1:15" x14ac:dyDescent="0.3">
      <c r="A1311" t="s">
        <v>2546</v>
      </c>
      <c r="B1311" t="s">
        <v>2547</v>
      </c>
      <c r="C1311" s="1">
        <v>45353</v>
      </c>
      <c r="D1311" t="s">
        <v>16</v>
      </c>
      <c r="E1311" t="s">
        <v>24</v>
      </c>
      <c r="F1311">
        <v>58</v>
      </c>
      <c r="G1311" t="s">
        <v>25</v>
      </c>
      <c r="H1311" t="s">
        <v>55</v>
      </c>
      <c r="I1311" t="s">
        <v>20</v>
      </c>
      <c r="J1311">
        <v>3</v>
      </c>
      <c r="K1311">
        <v>38893.9</v>
      </c>
      <c r="L1311" t="s">
        <v>58</v>
      </c>
      <c r="M1311" t="b">
        <v>0</v>
      </c>
      <c r="N1311">
        <v>3</v>
      </c>
      <c r="O1311" t="str">
        <f t="shared" si="20"/>
        <v>March 2024</v>
      </c>
    </row>
    <row r="1312" spans="1:15" x14ac:dyDescent="0.3">
      <c r="A1312" t="s">
        <v>2548</v>
      </c>
      <c r="B1312" t="s">
        <v>2469</v>
      </c>
      <c r="C1312" s="1">
        <v>45353</v>
      </c>
      <c r="D1312" t="s">
        <v>46</v>
      </c>
      <c r="E1312" t="s">
        <v>135</v>
      </c>
      <c r="F1312">
        <v>43</v>
      </c>
      <c r="G1312" t="s">
        <v>18</v>
      </c>
      <c r="H1312" t="s">
        <v>55</v>
      </c>
      <c r="I1312" t="s">
        <v>27</v>
      </c>
      <c r="J1312">
        <v>2</v>
      </c>
      <c r="K1312">
        <v>68475.39</v>
      </c>
      <c r="L1312" t="s">
        <v>21</v>
      </c>
      <c r="M1312" t="b">
        <v>1</v>
      </c>
      <c r="N1312">
        <v>4</v>
      </c>
      <c r="O1312" t="str">
        <f t="shared" si="20"/>
        <v>March 2024</v>
      </c>
    </row>
    <row r="1313" spans="1:15" x14ac:dyDescent="0.3">
      <c r="A1313" t="s">
        <v>2549</v>
      </c>
      <c r="B1313" t="s">
        <v>2550</v>
      </c>
      <c r="C1313" s="1">
        <v>45353</v>
      </c>
      <c r="D1313" t="s">
        <v>35</v>
      </c>
      <c r="E1313" t="s">
        <v>36</v>
      </c>
      <c r="F1313">
        <v>50</v>
      </c>
      <c r="G1313" t="s">
        <v>18</v>
      </c>
      <c r="H1313" t="s">
        <v>19</v>
      </c>
      <c r="I1313" t="s">
        <v>32</v>
      </c>
      <c r="J1313">
        <v>10</v>
      </c>
      <c r="K1313">
        <v>94841.1</v>
      </c>
      <c r="L1313" t="s">
        <v>21</v>
      </c>
      <c r="M1313" t="b">
        <v>0</v>
      </c>
      <c r="N1313">
        <v>5</v>
      </c>
      <c r="O1313" t="str">
        <f t="shared" si="20"/>
        <v>March 2024</v>
      </c>
    </row>
    <row r="1314" spans="1:15" x14ac:dyDescent="0.3">
      <c r="A1314" t="s">
        <v>2551</v>
      </c>
      <c r="B1314" t="s">
        <v>2356</v>
      </c>
      <c r="C1314" s="1">
        <v>45353</v>
      </c>
      <c r="D1314" t="s">
        <v>30</v>
      </c>
      <c r="E1314" t="s">
        <v>397</v>
      </c>
      <c r="F1314">
        <v>29</v>
      </c>
      <c r="G1314" t="s">
        <v>25</v>
      </c>
      <c r="H1314" t="s">
        <v>48</v>
      </c>
      <c r="I1314" t="s">
        <v>27</v>
      </c>
      <c r="J1314">
        <v>5</v>
      </c>
      <c r="K1314">
        <v>66263.55</v>
      </c>
      <c r="L1314" t="s">
        <v>21</v>
      </c>
      <c r="M1314" t="b">
        <v>1</v>
      </c>
      <c r="N1314">
        <v>1</v>
      </c>
      <c r="O1314" t="str">
        <f t="shared" si="20"/>
        <v>March 2024</v>
      </c>
    </row>
    <row r="1315" spans="1:15" x14ac:dyDescent="0.3">
      <c r="A1315" t="s">
        <v>2552</v>
      </c>
      <c r="B1315" t="s">
        <v>2553</v>
      </c>
      <c r="C1315" s="1">
        <v>45353</v>
      </c>
      <c r="D1315" t="s">
        <v>35</v>
      </c>
      <c r="E1315" t="s">
        <v>87</v>
      </c>
      <c r="F1315">
        <v>20</v>
      </c>
      <c r="G1315" t="s">
        <v>25</v>
      </c>
      <c r="H1315" t="s">
        <v>19</v>
      </c>
      <c r="I1315" t="s">
        <v>32</v>
      </c>
      <c r="J1315">
        <v>5</v>
      </c>
      <c r="K1315">
        <v>130527.27</v>
      </c>
      <c r="L1315" t="s">
        <v>21</v>
      </c>
      <c r="M1315" t="b">
        <v>0</v>
      </c>
      <c r="N1315">
        <v>2</v>
      </c>
      <c r="O1315" t="str">
        <f t="shared" si="20"/>
        <v>March 2024</v>
      </c>
    </row>
    <row r="1316" spans="1:15" x14ac:dyDescent="0.3">
      <c r="A1316" t="s">
        <v>2554</v>
      </c>
      <c r="B1316" t="s">
        <v>2555</v>
      </c>
      <c r="C1316" s="1">
        <v>45353</v>
      </c>
      <c r="D1316" t="s">
        <v>30</v>
      </c>
      <c r="E1316" t="s">
        <v>397</v>
      </c>
      <c r="F1316">
        <v>20</v>
      </c>
      <c r="G1316" t="s">
        <v>18</v>
      </c>
      <c r="H1316" t="s">
        <v>55</v>
      </c>
      <c r="I1316" t="s">
        <v>27</v>
      </c>
      <c r="J1316">
        <v>1</v>
      </c>
      <c r="K1316">
        <v>63674.94</v>
      </c>
      <c r="L1316" t="s">
        <v>21</v>
      </c>
      <c r="M1316" t="b">
        <v>0</v>
      </c>
      <c r="N1316">
        <v>5</v>
      </c>
      <c r="O1316" t="str">
        <f t="shared" si="20"/>
        <v>March 2024</v>
      </c>
    </row>
    <row r="1317" spans="1:15" x14ac:dyDescent="0.3">
      <c r="A1317" t="s">
        <v>2556</v>
      </c>
      <c r="B1317" t="s">
        <v>2557</v>
      </c>
      <c r="C1317" s="1">
        <v>45353</v>
      </c>
      <c r="D1317" t="s">
        <v>27</v>
      </c>
      <c r="E1317" t="s">
        <v>39</v>
      </c>
      <c r="F1317">
        <v>36</v>
      </c>
      <c r="G1317" t="s">
        <v>25</v>
      </c>
      <c r="H1317" t="s">
        <v>55</v>
      </c>
      <c r="I1317" t="s">
        <v>20</v>
      </c>
      <c r="J1317">
        <v>1</v>
      </c>
      <c r="K1317">
        <v>28724.32</v>
      </c>
      <c r="L1317" t="s">
        <v>21</v>
      </c>
      <c r="M1317" t="b">
        <v>0</v>
      </c>
      <c r="N1317">
        <v>5</v>
      </c>
      <c r="O1317" t="str">
        <f t="shared" si="20"/>
        <v>March 2024</v>
      </c>
    </row>
    <row r="1318" spans="1:15" x14ac:dyDescent="0.3">
      <c r="A1318" t="s">
        <v>2558</v>
      </c>
      <c r="B1318" t="s">
        <v>2559</v>
      </c>
      <c r="C1318" s="1">
        <v>45353</v>
      </c>
      <c r="D1318" t="s">
        <v>93</v>
      </c>
      <c r="E1318" t="s">
        <v>101</v>
      </c>
      <c r="F1318">
        <v>50</v>
      </c>
      <c r="G1318" t="s">
        <v>25</v>
      </c>
      <c r="H1318" t="s">
        <v>55</v>
      </c>
      <c r="I1318" t="s">
        <v>27</v>
      </c>
      <c r="J1318">
        <v>2</v>
      </c>
      <c r="K1318">
        <v>61609.37</v>
      </c>
      <c r="L1318" t="s">
        <v>21</v>
      </c>
      <c r="M1318" t="b">
        <v>0</v>
      </c>
      <c r="N1318">
        <v>2</v>
      </c>
      <c r="O1318" t="str">
        <f t="shared" si="20"/>
        <v>March 2024</v>
      </c>
    </row>
    <row r="1319" spans="1:15" x14ac:dyDescent="0.3">
      <c r="A1319" t="s">
        <v>2560</v>
      </c>
      <c r="B1319" t="s">
        <v>2561</v>
      </c>
      <c r="C1319" s="1">
        <v>45353</v>
      </c>
      <c r="D1319" t="s">
        <v>109</v>
      </c>
      <c r="E1319" t="s">
        <v>110</v>
      </c>
      <c r="F1319">
        <v>61</v>
      </c>
      <c r="G1319" t="s">
        <v>18</v>
      </c>
      <c r="H1319" t="s">
        <v>48</v>
      </c>
      <c r="I1319" t="s">
        <v>27</v>
      </c>
      <c r="J1319">
        <v>7</v>
      </c>
      <c r="K1319">
        <v>92778.71</v>
      </c>
      <c r="L1319" t="s">
        <v>21</v>
      </c>
      <c r="M1319" t="b">
        <v>0</v>
      </c>
      <c r="N1319">
        <v>5</v>
      </c>
      <c r="O1319" t="str">
        <f t="shared" si="20"/>
        <v>March 2024</v>
      </c>
    </row>
    <row r="1320" spans="1:15" x14ac:dyDescent="0.3">
      <c r="A1320" t="s">
        <v>2562</v>
      </c>
      <c r="B1320" t="s">
        <v>2563</v>
      </c>
      <c r="C1320" s="1">
        <v>45353</v>
      </c>
      <c r="D1320" t="s">
        <v>30</v>
      </c>
      <c r="E1320" t="s">
        <v>506</v>
      </c>
      <c r="F1320">
        <v>34</v>
      </c>
      <c r="G1320" t="s">
        <v>18</v>
      </c>
      <c r="H1320" t="s">
        <v>26</v>
      </c>
      <c r="I1320" t="s">
        <v>27</v>
      </c>
      <c r="J1320">
        <v>4</v>
      </c>
      <c r="K1320">
        <v>63441.71</v>
      </c>
      <c r="L1320" t="s">
        <v>21</v>
      </c>
      <c r="M1320" t="b">
        <v>0</v>
      </c>
      <c r="N1320">
        <v>3</v>
      </c>
      <c r="O1320" t="str">
        <f t="shared" si="20"/>
        <v>March 2024</v>
      </c>
    </row>
    <row r="1321" spans="1:15" x14ac:dyDescent="0.3">
      <c r="A1321" t="s">
        <v>2564</v>
      </c>
      <c r="B1321" t="s">
        <v>2565</v>
      </c>
      <c r="C1321" s="1">
        <v>45353</v>
      </c>
      <c r="D1321" t="s">
        <v>27</v>
      </c>
      <c r="E1321" t="s">
        <v>106</v>
      </c>
      <c r="F1321">
        <v>36</v>
      </c>
      <c r="G1321" t="s">
        <v>25</v>
      </c>
      <c r="H1321" t="s">
        <v>26</v>
      </c>
      <c r="I1321" t="s">
        <v>27</v>
      </c>
      <c r="J1321">
        <v>3</v>
      </c>
      <c r="K1321">
        <v>45755.83</v>
      </c>
      <c r="L1321" t="s">
        <v>21</v>
      </c>
      <c r="M1321" t="b">
        <v>0</v>
      </c>
      <c r="N1321">
        <v>5</v>
      </c>
      <c r="O1321" t="str">
        <f t="shared" si="20"/>
        <v>March 2024</v>
      </c>
    </row>
    <row r="1322" spans="1:15" x14ac:dyDescent="0.3">
      <c r="A1322" t="s">
        <v>2566</v>
      </c>
      <c r="B1322" t="s">
        <v>2567</v>
      </c>
      <c r="C1322" s="1">
        <v>45353</v>
      </c>
      <c r="D1322" t="s">
        <v>16</v>
      </c>
      <c r="E1322" t="s">
        <v>17</v>
      </c>
      <c r="F1322">
        <v>57</v>
      </c>
      <c r="G1322" t="s">
        <v>18</v>
      </c>
      <c r="H1322" t="s">
        <v>26</v>
      </c>
      <c r="I1322" t="s">
        <v>27</v>
      </c>
      <c r="J1322">
        <v>4</v>
      </c>
      <c r="K1322">
        <v>56147.28</v>
      </c>
      <c r="L1322" t="s">
        <v>21</v>
      </c>
      <c r="M1322" t="b">
        <v>0</v>
      </c>
      <c r="N1322">
        <v>4</v>
      </c>
      <c r="O1322" t="str">
        <f t="shared" si="20"/>
        <v>March 2024</v>
      </c>
    </row>
    <row r="1323" spans="1:15" x14ac:dyDescent="0.3">
      <c r="A1323" t="s">
        <v>2568</v>
      </c>
      <c r="B1323" t="s">
        <v>2569</v>
      </c>
      <c r="C1323" s="1">
        <v>45353</v>
      </c>
      <c r="D1323" t="s">
        <v>35</v>
      </c>
      <c r="E1323" t="s">
        <v>61</v>
      </c>
      <c r="F1323">
        <v>37</v>
      </c>
      <c r="G1323" t="s">
        <v>18</v>
      </c>
      <c r="H1323" t="s">
        <v>55</v>
      </c>
      <c r="I1323" t="s">
        <v>27</v>
      </c>
      <c r="J1323">
        <v>5</v>
      </c>
      <c r="K1323">
        <v>139767.28</v>
      </c>
      <c r="L1323" t="s">
        <v>21</v>
      </c>
      <c r="M1323" t="b">
        <v>0</v>
      </c>
      <c r="N1323">
        <v>4</v>
      </c>
      <c r="O1323" t="str">
        <f t="shared" si="20"/>
        <v>March 2024</v>
      </c>
    </row>
    <row r="1324" spans="1:15" x14ac:dyDescent="0.3">
      <c r="A1324" t="s">
        <v>2570</v>
      </c>
      <c r="B1324" t="s">
        <v>2571</v>
      </c>
      <c r="C1324" s="1">
        <v>45353</v>
      </c>
      <c r="D1324" t="s">
        <v>42</v>
      </c>
      <c r="E1324" t="s">
        <v>145</v>
      </c>
      <c r="F1324">
        <v>7</v>
      </c>
      <c r="G1324" t="s">
        <v>18</v>
      </c>
      <c r="H1324" t="s">
        <v>55</v>
      </c>
      <c r="I1324" t="s">
        <v>20</v>
      </c>
      <c r="J1324">
        <v>4</v>
      </c>
      <c r="K1324">
        <v>43831.97</v>
      </c>
      <c r="L1324" t="s">
        <v>21</v>
      </c>
      <c r="M1324" t="b">
        <v>0</v>
      </c>
      <c r="N1324">
        <v>5</v>
      </c>
      <c r="O1324" t="str">
        <f t="shared" si="20"/>
        <v>March 2024</v>
      </c>
    </row>
    <row r="1325" spans="1:15" x14ac:dyDescent="0.3">
      <c r="A1325" t="s">
        <v>2572</v>
      </c>
      <c r="B1325" t="s">
        <v>2573</v>
      </c>
      <c r="C1325" s="1">
        <v>45354</v>
      </c>
      <c r="D1325" t="s">
        <v>16</v>
      </c>
      <c r="E1325" t="s">
        <v>54</v>
      </c>
      <c r="F1325">
        <v>46</v>
      </c>
      <c r="G1325" t="s">
        <v>25</v>
      </c>
      <c r="H1325" t="s">
        <v>48</v>
      </c>
      <c r="I1325" t="s">
        <v>27</v>
      </c>
      <c r="J1325">
        <v>2</v>
      </c>
      <c r="K1325">
        <v>30215.439999999999</v>
      </c>
      <c r="L1325" t="s">
        <v>21</v>
      </c>
      <c r="M1325" t="b">
        <v>0</v>
      </c>
      <c r="N1325">
        <v>2</v>
      </c>
      <c r="O1325" t="str">
        <f t="shared" si="20"/>
        <v>March 2024</v>
      </c>
    </row>
    <row r="1326" spans="1:15" x14ac:dyDescent="0.3">
      <c r="A1326" t="s">
        <v>2574</v>
      </c>
      <c r="B1326" t="s">
        <v>2575</v>
      </c>
      <c r="C1326" s="1">
        <v>45354</v>
      </c>
      <c r="D1326" t="s">
        <v>42</v>
      </c>
      <c r="E1326" t="s">
        <v>145</v>
      </c>
      <c r="F1326">
        <v>0</v>
      </c>
      <c r="G1326" t="s">
        <v>25</v>
      </c>
      <c r="H1326" t="s">
        <v>26</v>
      </c>
      <c r="I1326" t="s">
        <v>27</v>
      </c>
      <c r="J1326">
        <v>3</v>
      </c>
      <c r="K1326">
        <v>39416.39</v>
      </c>
      <c r="L1326" t="s">
        <v>21</v>
      </c>
      <c r="M1326" t="b">
        <v>0</v>
      </c>
      <c r="N1326">
        <v>2</v>
      </c>
      <c r="O1326" t="str">
        <f t="shared" si="20"/>
        <v>March 2024</v>
      </c>
    </row>
    <row r="1327" spans="1:15" x14ac:dyDescent="0.3">
      <c r="A1327" t="s">
        <v>2576</v>
      </c>
      <c r="B1327" t="s">
        <v>2577</v>
      </c>
      <c r="C1327" s="1">
        <v>45354</v>
      </c>
      <c r="D1327" t="s">
        <v>68</v>
      </c>
      <c r="E1327" t="s">
        <v>161</v>
      </c>
      <c r="F1327">
        <v>60</v>
      </c>
      <c r="G1327" t="s">
        <v>18</v>
      </c>
      <c r="H1327" t="s">
        <v>55</v>
      </c>
      <c r="I1327" t="s">
        <v>32</v>
      </c>
      <c r="J1327">
        <v>6</v>
      </c>
      <c r="K1327">
        <v>148676.73000000001</v>
      </c>
      <c r="L1327" t="s">
        <v>21</v>
      </c>
      <c r="M1327" t="b">
        <v>0</v>
      </c>
      <c r="N1327">
        <v>5</v>
      </c>
      <c r="O1327" t="str">
        <f t="shared" si="20"/>
        <v>March 2024</v>
      </c>
    </row>
    <row r="1328" spans="1:15" x14ac:dyDescent="0.3">
      <c r="A1328" t="s">
        <v>2578</v>
      </c>
      <c r="B1328" t="s">
        <v>2579</v>
      </c>
      <c r="C1328" s="1">
        <v>45354</v>
      </c>
      <c r="D1328" t="s">
        <v>42</v>
      </c>
      <c r="E1328" t="s">
        <v>43</v>
      </c>
      <c r="F1328">
        <v>7</v>
      </c>
      <c r="G1328" t="s">
        <v>25</v>
      </c>
      <c r="H1328" t="s">
        <v>48</v>
      </c>
      <c r="I1328" t="s">
        <v>32</v>
      </c>
      <c r="J1328">
        <v>2</v>
      </c>
      <c r="K1328">
        <v>25772.03</v>
      </c>
      <c r="L1328" t="s">
        <v>21</v>
      </c>
      <c r="M1328" t="b">
        <v>0</v>
      </c>
      <c r="N1328">
        <v>5</v>
      </c>
      <c r="O1328" t="str">
        <f t="shared" si="20"/>
        <v>March 2024</v>
      </c>
    </row>
    <row r="1329" spans="1:15" x14ac:dyDescent="0.3">
      <c r="A1329" t="s">
        <v>2580</v>
      </c>
      <c r="B1329" t="s">
        <v>2581</v>
      </c>
      <c r="C1329" s="1">
        <v>45354</v>
      </c>
      <c r="D1329" t="s">
        <v>109</v>
      </c>
      <c r="E1329" t="s">
        <v>142</v>
      </c>
      <c r="F1329">
        <v>0</v>
      </c>
      <c r="G1329" t="s">
        <v>18</v>
      </c>
      <c r="H1329" t="s">
        <v>55</v>
      </c>
      <c r="I1329" t="s">
        <v>20</v>
      </c>
      <c r="J1329">
        <v>2</v>
      </c>
      <c r="K1329">
        <v>54239.31</v>
      </c>
      <c r="L1329" t="s">
        <v>21</v>
      </c>
      <c r="M1329" t="b">
        <v>0</v>
      </c>
      <c r="N1329">
        <v>3</v>
      </c>
      <c r="O1329" t="str">
        <f t="shared" si="20"/>
        <v>March 2024</v>
      </c>
    </row>
    <row r="1330" spans="1:15" x14ac:dyDescent="0.3">
      <c r="A1330" t="s">
        <v>2582</v>
      </c>
      <c r="B1330" t="s">
        <v>2583</v>
      </c>
      <c r="C1330" s="1">
        <v>45354</v>
      </c>
      <c r="D1330" t="s">
        <v>27</v>
      </c>
      <c r="E1330" t="s">
        <v>124</v>
      </c>
      <c r="F1330">
        <v>29</v>
      </c>
      <c r="G1330" t="s">
        <v>25</v>
      </c>
      <c r="H1330" t="s">
        <v>48</v>
      </c>
      <c r="I1330" t="s">
        <v>32</v>
      </c>
      <c r="J1330">
        <v>2</v>
      </c>
      <c r="K1330">
        <v>50441.45</v>
      </c>
      <c r="L1330" t="s">
        <v>21</v>
      </c>
      <c r="M1330" t="b">
        <v>0</v>
      </c>
      <c r="N1330">
        <v>3</v>
      </c>
      <c r="O1330" t="str">
        <f t="shared" si="20"/>
        <v>March 2024</v>
      </c>
    </row>
    <row r="1331" spans="1:15" x14ac:dyDescent="0.3">
      <c r="A1331" t="s">
        <v>2584</v>
      </c>
      <c r="B1331" t="s">
        <v>2585</v>
      </c>
      <c r="C1331" s="1">
        <v>45354</v>
      </c>
      <c r="D1331" t="s">
        <v>27</v>
      </c>
      <c r="E1331" t="s">
        <v>106</v>
      </c>
      <c r="F1331">
        <v>63</v>
      </c>
      <c r="G1331" t="s">
        <v>25</v>
      </c>
      <c r="H1331" t="s">
        <v>19</v>
      </c>
      <c r="I1331" t="s">
        <v>32</v>
      </c>
      <c r="J1331">
        <v>1</v>
      </c>
      <c r="K1331">
        <v>27798.94</v>
      </c>
      <c r="L1331" t="s">
        <v>21</v>
      </c>
      <c r="M1331" t="b">
        <v>0</v>
      </c>
      <c r="N1331">
        <v>2</v>
      </c>
      <c r="O1331" t="str">
        <f t="shared" si="20"/>
        <v>March 2024</v>
      </c>
    </row>
    <row r="1332" spans="1:15" x14ac:dyDescent="0.3">
      <c r="A1332" t="s">
        <v>2586</v>
      </c>
      <c r="B1332" t="s">
        <v>2587</v>
      </c>
      <c r="C1332" s="1">
        <v>45354</v>
      </c>
      <c r="D1332" t="s">
        <v>30</v>
      </c>
      <c r="E1332" t="s">
        <v>506</v>
      </c>
      <c r="F1332">
        <v>23</v>
      </c>
      <c r="G1332" t="s">
        <v>18</v>
      </c>
      <c r="H1332" t="s">
        <v>26</v>
      </c>
      <c r="I1332" t="s">
        <v>32</v>
      </c>
      <c r="J1332">
        <v>2</v>
      </c>
      <c r="K1332">
        <v>42174.51</v>
      </c>
      <c r="L1332" t="s">
        <v>21</v>
      </c>
      <c r="M1332" t="b">
        <v>0</v>
      </c>
      <c r="N1332">
        <v>3</v>
      </c>
      <c r="O1332" t="str">
        <f t="shared" si="20"/>
        <v>March 2024</v>
      </c>
    </row>
    <row r="1333" spans="1:15" x14ac:dyDescent="0.3">
      <c r="A1333" t="s">
        <v>2588</v>
      </c>
      <c r="B1333" t="s">
        <v>2589</v>
      </c>
      <c r="C1333" s="1">
        <v>45354</v>
      </c>
      <c r="D1333" t="s">
        <v>16</v>
      </c>
      <c r="E1333" t="s">
        <v>24</v>
      </c>
      <c r="F1333">
        <v>56</v>
      </c>
      <c r="G1333" t="s">
        <v>25</v>
      </c>
      <c r="H1333" t="s">
        <v>26</v>
      </c>
      <c r="I1333" t="s">
        <v>32</v>
      </c>
      <c r="J1333">
        <v>3</v>
      </c>
      <c r="K1333">
        <v>30423.85</v>
      </c>
      <c r="L1333" t="s">
        <v>21</v>
      </c>
      <c r="M1333" t="b">
        <v>0</v>
      </c>
      <c r="N1333">
        <v>2</v>
      </c>
      <c r="O1333" t="str">
        <f t="shared" si="20"/>
        <v>March 2024</v>
      </c>
    </row>
    <row r="1334" spans="1:15" x14ac:dyDescent="0.3">
      <c r="A1334" t="s">
        <v>2590</v>
      </c>
      <c r="B1334" t="s">
        <v>2591</v>
      </c>
      <c r="C1334" s="1">
        <v>45354</v>
      </c>
      <c r="D1334" t="s">
        <v>42</v>
      </c>
      <c r="E1334" t="s">
        <v>94</v>
      </c>
      <c r="F1334">
        <v>12</v>
      </c>
      <c r="G1334" t="s">
        <v>25</v>
      </c>
      <c r="H1334" t="s">
        <v>26</v>
      </c>
      <c r="I1334" t="s">
        <v>20</v>
      </c>
      <c r="J1334">
        <v>5</v>
      </c>
      <c r="K1334">
        <v>40908.339999999997</v>
      </c>
      <c r="L1334" t="s">
        <v>21</v>
      </c>
      <c r="M1334" t="b">
        <v>0</v>
      </c>
      <c r="N1334">
        <v>5</v>
      </c>
      <c r="O1334" t="str">
        <f t="shared" si="20"/>
        <v>March 2024</v>
      </c>
    </row>
    <row r="1335" spans="1:15" x14ac:dyDescent="0.3">
      <c r="A1335" t="s">
        <v>2592</v>
      </c>
      <c r="B1335" t="s">
        <v>2593</v>
      </c>
      <c r="C1335" s="1">
        <v>45354</v>
      </c>
      <c r="D1335" t="s">
        <v>35</v>
      </c>
      <c r="E1335" t="s">
        <v>87</v>
      </c>
      <c r="F1335">
        <v>49</v>
      </c>
      <c r="G1335" t="s">
        <v>25</v>
      </c>
      <c r="H1335" t="s">
        <v>48</v>
      </c>
      <c r="I1335" t="s">
        <v>20</v>
      </c>
      <c r="J1335">
        <v>9</v>
      </c>
      <c r="K1335">
        <v>117994.76</v>
      </c>
      <c r="L1335" t="s">
        <v>21</v>
      </c>
      <c r="M1335" t="b">
        <v>0</v>
      </c>
      <c r="N1335">
        <v>3</v>
      </c>
      <c r="O1335" t="str">
        <f t="shared" si="20"/>
        <v>March 2024</v>
      </c>
    </row>
    <row r="1336" spans="1:15" x14ac:dyDescent="0.3">
      <c r="A1336" t="s">
        <v>2594</v>
      </c>
      <c r="B1336" t="s">
        <v>2595</v>
      </c>
      <c r="C1336" s="1">
        <v>45354</v>
      </c>
      <c r="D1336" t="s">
        <v>30</v>
      </c>
      <c r="E1336" t="s">
        <v>51</v>
      </c>
      <c r="F1336">
        <v>37</v>
      </c>
      <c r="G1336" t="s">
        <v>18</v>
      </c>
      <c r="H1336" t="s">
        <v>48</v>
      </c>
      <c r="I1336" t="s">
        <v>20</v>
      </c>
      <c r="J1336">
        <v>4</v>
      </c>
      <c r="K1336">
        <v>68552.509999999995</v>
      </c>
      <c r="L1336" t="s">
        <v>88</v>
      </c>
      <c r="M1336" t="b">
        <v>0</v>
      </c>
      <c r="N1336">
        <v>5</v>
      </c>
      <c r="O1336" t="str">
        <f t="shared" si="20"/>
        <v>March 2024</v>
      </c>
    </row>
    <row r="1337" spans="1:15" x14ac:dyDescent="0.3">
      <c r="A1337" t="s">
        <v>2596</v>
      </c>
      <c r="B1337" t="s">
        <v>2597</v>
      </c>
      <c r="C1337" s="1">
        <v>45354</v>
      </c>
      <c r="D1337" t="s">
        <v>27</v>
      </c>
      <c r="E1337" t="s">
        <v>106</v>
      </c>
      <c r="F1337">
        <v>44</v>
      </c>
      <c r="G1337" t="s">
        <v>25</v>
      </c>
      <c r="H1337" t="s">
        <v>48</v>
      </c>
      <c r="I1337" t="s">
        <v>27</v>
      </c>
      <c r="J1337">
        <v>3</v>
      </c>
      <c r="K1337">
        <v>52590.8</v>
      </c>
      <c r="L1337" t="s">
        <v>21</v>
      </c>
      <c r="M1337" t="b">
        <v>0</v>
      </c>
      <c r="N1337">
        <v>2</v>
      </c>
      <c r="O1337" t="str">
        <f t="shared" si="20"/>
        <v>March 2024</v>
      </c>
    </row>
    <row r="1338" spans="1:15" x14ac:dyDescent="0.3">
      <c r="A1338" t="s">
        <v>2598</v>
      </c>
      <c r="B1338" t="s">
        <v>2599</v>
      </c>
      <c r="C1338" s="1">
        <v>45354</v>
      </c>
      <c r="D1338" t="s">
        <v>16</v>
      </c>
      <c r="E1338" t="s">
        <v>54</v>
      </c>
      <c r="F1338">
        <v>63</v>
      </c>
      <c r="G1338" t="s">
        <v>25</v>
      </c>
      <c r="H1338" t="s">
        <v>26</v>
      </c>
      <c r="I1338" t="s">
        <v>27</v>
      </c>
      <c r="J1338">
        <v>2</v>
      </c>
      <c r="K1338">
        <v>54231.76</v>
      </c>
      <c r="L1338" t="s">
        <v>21</v>
      </c>
      <c r="M1338" t="b">
        <v>0</v>
      </c>
      <c r="N1338">
        <v>3</v>
      </c>
      <c r="O1338" t="str">
        <f t="shared" si="20"/>
        <v>March 2024</v>
      </c>
    </row>
    <row r="1339" spans="1:15" x14ac:dyDescent="0.3">
      <c r="A1339" t="s">
        <v>2600</v>
      </c>
      <c r="B1339" t="s">
        <v>2601</v>
      </c>
      <c r="C1339" s="1">
        <v>45354</v>
      </c>
      <c r="D1339" t="s">
        <v>109</v>
      </c>
      <c r="E1339" t="s">
        <v>110</v>
      </c>
      <c r="F1339">
        <v>32</v>
      </c>
      <c r="G1339" t="s">
        <v>25</v>
      </c>
      <c r="H1339" t="s">
        <v>19</v>
      </c>
      <c r="I1339" t="s">
        <v>32</v>
      </c>
      <c r="J1339">
        <v>7</v>
      </c>
      <c r="K1339">
        <v>89600.51</v>
      </c>
      <c r="L1339" t="s">
        <v>21</v>
      </c>
      <c r="M1339" t="b">
        <v>0</v>
      </c>
      <c r="N1339">
        <v>3</v>
      </c>
      <c r="O1339" t="str">
        <f t="shared" si="20"/>
        <v>March 2024</v>
      </c>
    </row>
    <row r="1340" spans="1:15" x14ac:dyDescent="0.3">
      <c r="A1340" t="s">
        <v>2602</v>
      </c>
      <c r="B1340" t="s">
        <v>2603</v>
      </c>
      <c r="C1340" s="1">
        <v>45354</v>
      </c>
      <c r="D1340" t="s">
        <v>30</v>
      </c>
      <c r="E1340" t="s">
        <v>31</v>
      </c>
      <c r="F1340">
        <v>24</v>
      </c>
      <c r="G1340" t="s">
        <v>25</v>
      </c>
      <c r="H1340" t="s">
        <v>19</v>
      </c>
      <c r="I1340" t="s">
        <v>32</v>
      </c>
      <c r="J1340">
        <v>7</v>
      </c>
      <c r="K1340">
        <v>43912.56</v>
      </c>
      <c r="L1340" t="s">
        <v>21</v>
      </c>
      <c r="M1340" t="b">
        <v>0</v>
      </c>
      <c r="N1340">
        <v>2</v>
      </c>
      <c r="O1340" t="str">
        <f t="shared" si="20"/>
        <v>March 2024</v>
      </c>
    </row>
    <row r="1341" spans="1:15" x14ac:dyDescent="0.3">
      <c r="A1341" t="s">
        <v>2604</v>
      </c>
      <c r="B1341" t="s">
        <v>830</v>
      </c>
      <c r="C1341" s="1">
        <v>45354</v>
      </c>
      <c r="D1341" t="s">
        <v>68</v>
      </c>
      <c r="E1341" t="s">
        <v>78</v>
      </c>
      <c r="F1341">
        <v>13</v>
      </c>
      <c r="G1341" t="s">
        <v>18</v>
      </c>
      <c r="H1341" t="s">
        <v>26</v>
      </c>
      <c r="I1341" t="s">
        <v>32</v>
      </c>
      <c r="J1341">
        <v>7</v>
      </c>
      <c r="K1341">
        <v>177971.92</v>
      </c>
      <c r="L1341" t="s">
        <v>21</v>
      </c>
      <c r="M1341" t="b">
        <v>0</v>
      </c>
      <c r="N1341">
        <v>5</v>
      </c>
      <c r="O1341" t="str">
        <f t="shared" si="20"/>
        <v>March 2024</v>
      </c>
    </row>
    <row r="1342" spans="1:15" x14ac:dyDescent="0.3">
      <c r="A1342" t="s">
        <v>2605</v>
      </c>
      <c r="B1342" t="s">
        <v>2606</v>
      </c>
      <c r="C1342" s="1">
        <v>45354</v>
      </c>
      <c r="D1342" t="s">
        <v>27</v>
      </c>
      <c r="E1342" t="s">
        <v>124</v>
      </c>
      <c r="F1342">
        <v>64</v>
      </c>
      <c r="G1342" t="s">
        <v>25</v>
      </c>
      <c r="H1342" t="s">
        <v>55</v>
      </c>
      <c r="I1342" t="s">
        <v>20</v>
      </c>
      <c r="J1342">
        <v>1</v>
      </c>
      <c r="K1342">
        <v>49804.08</v>
      </c>
      <c r="L1342" t="s">
        <v>21</v>
      </c>
      <c r="M1342" t="b">
        <v>0</v>
      </c>
      <c r="N1342">
        <v>4</v>
      </c>
      <c r="O1342" t="str">
        <f t="shared" si="20"/>
        <v>March 2024</v>
      </c>
    </row>
    <row r="1343" spans="1:15" x14ac:dyDescent="0.3">
      <c r="A1343" t="s">
        <v>2607</v>
      </c>
      <c r="B1343" t="s">
        <v>2608</v>
      </c>
      <c r="C1343" s="1">
        <v>45354</v>
      </c>
      <c r="D1343" t="s">
        <v>16</v>
      </c>
      <c r="E1343" t="s">
        <v>36</v>
      </c>
      <c r="F1343">
        <v>41</v>
      </c>
      <c r="G1343" t="s">
        <v>25</v>
      </c>
      <c r="H1343" t="s">
        <v>48</v>
      </c>
      <c r="I1343" t="s">
        <v>32</v>
      </c>
      <c r="J1343">
        <v>2</v>
      </c>
      <c r="K1343">
        <v>34564.720000000001</v>
      </c>
      <c r="L1343" t="s">
        <v>21</v>
      </c>
      <c r="M1343" t="b">
        <v>0</v>
      </c>
      <c r="N1343">
        <v>3</v>
      </c>
      <c r="O1343" t="str">
        <f t="shared" si="20"/>
        <v>March 2024</v>
      </c>
    </row>
    <row r="1344" spans="1:15" x14ac:dyDescent="0.3">
      <c r="A1344" t="s">
        <v>2609</v>
      </c>
      <c r="B1344" t="s">
        <v>2610</v>
      </c>
      <c r="C1344" s="1">
        <v>45354</v>
      </c>
      <c r="D1344" t="s">
        <v>30</v>
      </c>
      <c r="E1344" t="s">
        <v>31</v>
      </c>
      <c r="F1344">
        <v>21</v>
      </c>
      <c r="G1344" t="s">
        <v>25</v>
      </c>
      <c r="H1344" t="s">
        <v>19</v>
      </c>
      <c r="I1344" t="s">
        <v>27</v>
      </c>
      <c r="J1344">
        <v>4</v>
      </c>
      <c r="K1344">
        <v>60971.31</v>
      </c>
      <c r="L1344" t="s">
        <v>21</v>
      </c>
      <c r="M1344" t="b">
        <v>0</v>
      </c>
      <c r="N1344">
        <v>5</v>
      </c>
      <c r="O1344" t="str">
        <f t="shared" si="20"/>
        <v>March 2024</v>
      </c>
    </row>
    <row r="1345" spans="1:15" x14ac:dyDescent="0.3">
      <c r="A1345" t="s">
        <v>2611</v>
      </c>
      <c r="B1345" t="s">
        <v>2612</v>
      </c>
      <c r="C1345" s="1">
        <v>45354</v>
      </c>
      <c r="D1345" t="s">
        <v>16</v>
      </c>
      <c r="E1345" t="s">
        <v>54</v>
      </c>
      <c r="F1345">
        <v>55</v>
      </c>
      <c r="G1345" t="s">
        <v>25</v>
      </c>
      <c r="H1345" t="s">
        <v>55</v>
      </c>
      <c r="I1345" t="s">
        <v>27</v>
      </c>
      <c r="J1345">
        <v>5</v>
      </c>
      <c r="K1345">
        <v>30993.3</v>
      </c>
      <c r="L1345" t="s">
        <v>21</v>
      </c>
      <c r="M1345" t="b">
        <v>0</v>
      </c>
      <c r="N1345">
        <v>5</v>
      </c>
      <c r="O1345" t="str">
        <f t="shared" si="20"/>
        <v>March 2024</v>
      </c>
    </row>
    <row r="1346" spans="1:15" x14ac:dyDescent="0.3">
      <c r="A1346" t="s">
        <v>2613</v>
      </c>
      <c r="B1346" t="s">
        <v>1484</v>
      </c>
      <c r="C1346" s="1">
        <v>45354</v>
      </c>
      <c r="D1346" t="s">
        <v>27</v>
      </c>
      <c r="E1346" t="s">
        <v>106</v>
      </c>
      <c r="F1346">
        <v>46</v>
      </c>
      <c r="G1346" t="s">
        <v>18</v>
      </c>
      <c r="H1346" t="s">
        <v>48</v>
      </c>
      <c r="I1346" t="s">
        <v>27</v>
      </c>
      <c r="J1346">
        <v>4</v>
      </c>
      <c r="K1346">
        <v>39952.120000000003</v>
      </c>
      <c r="L1346" t="s">
        <v>21</v>
      </c>
      <c r="M1346" t="b">
        <v>1</v>
      </c>
      <c r="N1346">
        <v>4</v>
      </c>
      <c r="O1346" t="str">
        <f t="shared" ref="O1346:O1409" si="21">TEXT(C1346, "mmmm yyyy")</f>
        <v>March 2024</v>
      </c>
    </row>
    <row r="1347" spans="1:15" x14ac:dyDescent="0.3">
      <c r="A1347" t="s">
        <v>2614</v>
      </c>
      <c r="B1347" t="s">
        <v>1017</v>
      </c>
      <c r="C1347" s="1">
        <v>45354</v>
      </c>
      <c r="D1347" t="s">
        <v>16</v>
      </c>
      <c r="E1347" t="s">
        <v>36</v>
      </c>
      <c r="F1347">
        <v>29</v>
      </c>
      <c r="G1347" t="s">
        <v>18</v>
      </c>
      <c r="H1347" t="s">
        <v>26</v>
      </c>
      <c r="I1347" t="s">
        <v>27</v>
      </c>
      <c r="J1347">
        <v>1</v>
      </c>
      <c r="K1347">
        <v>52175.02</v>
      </c>
      <c r="L1347" t="s">
        <v>111</v>
      </c>
      <c r="M1347" t="b">
        <v>1</v>
      </c>
      <c r="N1347">
        <v>2</v>
      </c>
      <c r="O1347" t="str">
        <f t="shared" si="21"/>
        <v>March 2024</v>
      </c>
    </row>
    <row r="1348" spans="1:15" x14ac:dyDescent="0.3">
      <c r="A1348" t="s">
        <v>2615</v>
      </c>
      <c r="B1348" t="s">
        <v>2616</v>
      </c>
      <c r="C1348" s="1">
        <v>45355</v>
      </c>
      <c r="D1348" t="s">
        <v>35</v>
      </c>
      <c r="E1348" t="s">
        <v>36</v>
      </c>
      <c r="F1348">
        <v>47</v>
      </c>
      <c r="G1348" t="s">
        <v>18</v>
      </c>
      <c r="H1348" t="s">
        <v>19</v>
      </c>
      <c r="I1348" t="s">
        <v>27</v>
      </c>
      <c r="J1348">
        <v>3</v>
      </c>
      <c r="K1348">
        <v>133607.64000000001</v>
      </c>
      <c r="L1348" t="s">
        <v>21</v>
      </c>
      <c r="M1348" t="b">
        <v>0</v>
      </c>
      <c r="N1348">
        <v>5</v>
      </c>
      <c r="O1348" t="str">
        <f t="shared" si="21"/>
        <v>March 2024</v>
      </c>
    </row>
    <row r="1349" spans="1:15" x14ac:dyDescent="0.3">
      <c r="A1349" t="s">
        <v>2617</v>
      </c>
      <c r="B1349" t="s">
        <v>2618</v>
      </c>
      <c r="C1349" s="1">
        <v>45355</v>
      </c>
      <c r="D1349" t="s">
        <v>42</v>
      </c>
      <c r="E1349" t="s">
        <v>94</v>
      </c>
      <c r="F1349">
        <v>0</v>
      </c>
      <c r="G1349" t="s">
        <v>25</v>
      </c>
      <c r="H1349" t="s">
        <v>48</v>
      </c>
      <c r="I1349" t="s">
        <v>27</v>
      </c>
      <c r="J1349">
        <v>1</v>
      </c>
      <c r="K1349">
        <v>20482.3</v>
      </c>
      <c r="L1349" t="s">
        <v>21</v>
      </c>
      <c r="M1349" t="b">
        <v>0</v>
      </c>
      <c r="N1349">
        <v>5</v>
      </c>
      <c r="O1349" t="str">
        <f t="shared" si="21"/>
        <v>March 2024</v>
      </c>
    </row>
    <row r="1350" spans="1:15" x14ac:dyDescent="0.3">
      <c r="A1350" t="s">
        <v>2619</v>
      </c>
      <c r="B1350" t="s">
        <v>2620</v>
      </c>
      <c r="C1350" s="1">
        <v>45355</v>
      </c>
      <c r="D1350" t="s">
        <v>35</v>
      </c>
      <c r="E1350" t="s">
        <v>84</v>
      </c>
      <c r="F1350">
        <v>79</v>
      </c>
      <c r="G1350" t="s">
        <v>25</v>
      </c>
      <c r="H1350" t="s">
        <v>26</v>
      </c>
      <c r="I1350" t="s">
        <v>32</v>
      </c>
      <c r="J1350">
        <v>3</v>
      </c>
      <c r="K1350">
        <v>91781.56</v>
      </c>
      <c r="L1350" t="s">
        <v>21</v>
      </c>
      <c r="M1350" t="b">
        <v>0</v>
      </c>
      <c r="N1350">
        <v>5</v>
      </c>
      <c r="O1350" t="str">
        <f t="shared" si="21"/>
        <v>March 2024</v>
      </c>
    </row>
    <row r="1351" spans="1:15" x14ac:dyDescent="0.3">
      <c r="A1351" t="s">
        <v>2621</v>
      </c>
      <c r="B1351" t="s">
        <v>2622</v>
      </c>
      <c r="C1351" s="1">
        <v>45355</v>
      </c>
      <c r="D1351" t="s">
        <v>27</v>
      </c>
      <c r="E1351" t="s">
        <v>106</v>
      </c>
      <c r="F1351">
        <v>60</v>
      </c>
      <c r="G1351" t="s">
        <v>18</v>
      </c>
      <c r="H1351" t="s">
        <v>19</v>
      </c>
      <c r="I1351" t="s">
        <v>27</v>
      </c>
      <c r="J1351">
        <v>5</v>
      </c>
      <c r="K1351">
        <v>37777.4</v>
      </c>
      <c r="L1351" t="s">
        <v>21</v>
      </c>
      <c r="M1351" t="b">
        <v>0</v>
      </c>
      <c r="N1351">
        <v>4</v>
      </c>
      <c r="O1351" t="str">
        <f t="shared" si="21"/>
        <v>March 2024</v>
      </c>
    </row>
    <row r="1352" spans="1:15" x14ac:dyDescent="0.3">
      <c r="A1352" t="s">
        <v>2623</v>
      </c>
      <c r="B1352" t="s">
        <v>2624</v>
      </c>
      <c r="C1352" s="1">
        <v>45355</v>
      </c>
      <c r="D1352" t="s">
        <v>109</v>
      </c>
      <c r="E1352" t="s">
        <v>241</v>
      </c>
      <c r="F1352">
        <v>46</v>
      </c>
      <c r="G1352" t="s">
        <v>18</v>
      </c>
      <c r="H1352" t="s">
        <v>55</v>
      </c>
      <c r="I1352" t="s">
        <v>32</v>
      </c>
      <c r="J1352">
        <v>7</v>
      </c>
      <c r="K1352">
        <v>92907.8</v>
      </c>
      <c r="L1352" t="s">
        <v>21</v>
      </c>
      <c r="M1352" t="b">
        <v>0</v>
      </c>
      <c r="N1352">
        <v>3</v>
      </c>
      <c r="O1352" t="str">
        <f t="shared" si="21"/>
        <v>March 2024</v>
      </c>
    </row>
    <row r="1353" spans="1:15" x14ac:dyDescent="0.3">
      <c r="A1353" t="s">
        <v>2625</v>
      </c>
      <c r="B1353" t="s">
        <v>2626</v>
      </c>
      <c r="C1353" s="1">
        <v>45355</v>
      </c>
      <c r="D1353" t="s">
        <v>27</v>
      </c>
      <c r="E1353" t="s">
        <v>117</v>
      </c>
      <c r="F1353">
        <v>44</v>
      </c>
      <c r="G1353" t="s">
        <v>25</v>
      </c>
      <c r="H1353" t="s">
        <v>55</v>
      </c>
      <c r="I1353" t="s">
        <v>32</v>
      </c>
      <c r="J1353">
        <v>1</v>
      </c>
      <c r="K1353">
        <v>25407.54</v>
      </c>
      <c r="L1353" t="s">
        <v>21</v>
      </c>
      <c r="M1353" t="b">
        <v>0</v>
      </c>
      <c r="N1353">
        <v>4</v>
      </c>
      <c r="O1353" t="str">
        <f t="shared" si="21"/>
        <v>March 2024</v>
      </c>
    </row>
    <row r="1354" spans="1:15" x14ac:dyDescent="0.3">
      <c r="A1354" t="s">
        <v>2627</v>
      </c>
      <c r="B1354" t="s">
        <v>746</v>
      </c>
      <c r="C1354" s="1">
        <v>45355</v>
      </c>
      <c r="D1354" t="s">
        <v>109</v>
      </c>
      <c r="E1354" t="s">
        <v>142</v>
      </c>
      <c r="F1354">
        <v>34</v>
      </c>
      <c r="G1354" t="s">
        <v>18</v>
      </c>
      <c r="H1354" t="s">
        <v>26</v>
      </c>
      <c r="I1354" t="s">
        <v>20</v>
      </c>
      <c r="J1354">
        <v>4</v>
      </c>
      <c r="K1354">
        <v>97282.87</v>
      </c>
      <c r="L1354" t="s">
        <v>21</v>
      </c>
      <c r="M1354" t="b">
        <v>1</v>
      </c>
      <c r="N1354">
        <v>1</v>
      </c>
      <c r="O1354" t="str">
        <f t="shared" si="21"/>
        <v>March 2024</v>
      </c>
    </row>
    <row r="1355" spans="1:15" x14ac:dyDescent="0.3">
      <c r="A1355" t="s">
        <v>2628</v>
      </c>
      <c r="B1355" t="s">
        <v>2629</v>
      </c>
      <c r="C1355" s="1">
        <v>45355</v>
      </c>
      <c r="D1355" t="s">
        <v>42</v>
      </c>
      <c r="E1355" t="s">
        <v>43</v>
      </c>
      <c r="F1355">
        <v>3</v>
      </c>
      <c r="G1355" t="s">
        <v>18</v>
      </c>
      <c r="H1355" t="s">
        <v>55</v>
      </c>
      <c r="I1355" t="s">
        <v>32</v>
      </c>
      <c r="J1355">
        <v>3</v>
      </c>
      <c r="K1355">
        <v>30034.9</v>
      </c>
      <c r="L1355" t="s">
        <v>21</v>
      </c>
      <c r="M1355" t="b">
        <v>0</v>
      </c>
      <c r="N1355">
        <v>3</v>
      </c>
      <c r="O1355" t="str">
        <f t="shared" si="21"/>
        <v>March 2024</v>
      </c>
    </row>
    <row r="1356" spans="1:15" x14ac:dyDescent="0.3">
      <c r="A1356" t="s">
        <v>2630</v>
      </c>
      <c r="B1356" t="s">
        <v>2631</v>
      </c>
      <c r="C1356" s="1">
        <v>45355</v>
      </c>
      <c r="D1356" t="s">
        <v>64</v>
      </c>
      <c r="E1356" t="s">
        <v>153</v>
      </c>
      <c r="F1356">
        <v>44</v>
      </c>
      <c r="G1356" t="s">
        <v>18</v>
      </c>
      <c r="H1356" t="s">
        <v>48</v>
      </c>
      <c r="I1356" t="s">
        <v>32</v>
      </c>
      <c r="J1356">
        <v>11</v>
      </c>
      <c r="K1356">
        <v>201873.91</v>
      </c>
      <c r="L1356" t="s">
        <v>21</v>
      </c>
      <c r="M1356" t="b">
        <v>0</v>
      </c>
      <c r="N1356">
        <v>5</v>
      </c>
      <c r="O1356" t="str">
        <f t="shared" si="21"/>
        <v>March 2024</v>
      </c>
    </row>
    <row r="1357" spans="1:15" x14ac:dyDescent="0.3">
      <c r="A1357" t="s">
        <v>2632</v>
      </c>
      <c r="B1357" t="s">
        <v>1506</v>
      </c>
      <c r="C1357" s="1">
        <v>45355</v>
      </c>
      <c r="D1357" t="s">
        <v>35</v>
      </c>
      <c r="E1357" t="s">
        <v>36</v>
      </c>
      <c r="F1357">
        <v>58</v>
      </c>
      <c r="G1357" t="s">
        <v>25</v>
      </c>
      <c r="H1357" t="s">
        <v>48</v>
      </c>
      <c r="I1357" t="s">
        <v>27</v>
      </c>
      <c r="J1357">
        <v>4</v>
      </c>
      <c r="K1357">
        <v>58811.74</v>
      </c>
      <c r="L1357" t="s">
        <v>21</v>
      </c>
      <c r="M1357" t="b">
        <v>1</v>
      </c>
      <c r="N1357">
        <v>5</v>
      </c>
      <c r="O1357" t="str">
        <f t="shared" si="21"/>
        <v>March 2024</v>
      </c>
    </row>
    <row r="1358" spans="1:15" x14ac:dyDescent="0.3">
      <c r="A1358" t="s">
        <v>2633</v>
      </c>
      <c r="B1358" t="s">
        <v>2634</v>
      </c>
      <c r="C1358" s="1">
        <v>45355</v>
      </c>
      <c r="D1358" t="s">
        <v>42</v>
      </c>
      <c r="E1358" t="s">
        <v>94</v>
      </c>
      <c r="F1358">
        <v>7</v>
      </c>
      <c r="G1358" t="s">
        <v>18</v>
      </c>
      <c r="H1358" t="s">
        <v>55</v>
      </c>
      <c r="I1358" t="s">
        <v>27</v>
      </c>
      <c r="J1358">
        <v>3</v>
      </c>
      <c r="K1358">
        <v>36584.29</v>
      </c>
      <c r="L1358" t="s">
        <v>21</v>
      </c>
      <c r="M1358" t="b">
        <v>0</v>
      </c>
      <c r="N1358">
        <v>3</v>
      </c>
      <c r="O1358" t="str">
        <f t="shared" si="21"/>
        <v>March 2024</v>
      </c>
    </row>
    <row r="1359" spans="1:15" x14ac:dyDescent="0.3">
      <c r="A1359" t="s">
        <v>2635</v>
      </c>
      <c r="B1359" t="s">
        <v>2636</v>
      </c>
      <c r="C1359" s="1">
        <v>45355</v>
      </c>
      <c r="D1359" t="s">
        <v>68</v>
      </c>
      <c r="E1359" t="s">
        <v>75</v>
      </c>
      <c r="F1359">
        <v>29</v>
      </c>
      <c r="G1359" t="s">
        <v>25</v>
      </c>
      <c r="H1359" t="s">
        <v>26</v>
      </c>
      <c r="I1359" t="s">
        <v>27</v>
      </c>
      <c r="J1359">
        <v>9</v>
      </c>
      <c r="K1359">
        <v>161377.85999999999</v>
      </c>
      <c r="L1359" t="s">
        <v>21</v>
      </c>
      <c r="M1359" t="b">
        <v>0</v>
      </c>
      <c r="N1359">
        <v>5</v>
      </c>
      <c r="O1359" t="str">
        <f t="shared" si="21"/>
        <v>March 2024</v>
      </c>
    </row>
    <row r="1360" spans="1:15" x14ac:dyDescent="0.3">
      <c r="A1360" t="s">
        <v>2637</v>
      </c>
      <c r="B1360" t="s">
        <v>2365</v>
      </c>
      <c r="C1360" s="1">
        <v>45355</v>
      </c>
      <c r="D1360" t="s">
        <v>27</v>
      </c>
      <c r="E1360" t="s">
        <v>124</v>
      </c>
      <c r="F1360">
        <v>78</v>
      </c>
      <c r="G1360" t="s">
        <v>18</v>
      </c>
      <c r="H1360" t="s">
        <v>26</v>
      </c>
      <c r="I1360" t="s">
        <v>27</v>
      </c>
      <c r="J1360">
        <v>1</v>
      </c>
      <c r="K1360">
        <v>37248.129999999997</v>
      </c>
      <c r="L1360" t="s">
        <v>21</v>
      </c>
      <c r="M1360" t="b">
        <v>1</v>
      </c>
      <c r="N1360">
        <v>4</v>
      </c>
      <c r="O1360" t="str">
        <f t="shared" si="21"/>
        <v>March 2024</v>
      </c>
    </row>
    <row r="1361" spans="1:15" x14ac:dyDescent="0.3">
      <c r="A1361" t="s">
        <v>2638</v>
      </c>
      <c r="B1361" t="s">
        <v>2134</v>
      </c>
      <c r="C1361" s="1">
        <v>45356</v>
      </c>
      <c r="D1361" t="s">
        <v>93</v>
      </c>
      <c r="E1361" t="s">
        <v>101</v>
      </c>
      <c r="F1361">
        <v>58</v>
      </c>
      <c r="G1361" t="s">
        <v>18</v>
      </c>
      <c r="H1361" t="s">
        <v>26</v>
      </c>
      <c r="I1361" t="s">
        <v>27</v>
      </c>
      <c r="J1361">
        <v>5</v>
      </c>
      <c r="K1361">
        <v>30957.71</v>
      </c>
      <c r="L1361" t="s">
        <v>21</v>
      </c>
      <c r="M1361" t="b">
        <v>1</v>
      </c>
      <c r="N1361">
        <v>5</v>
      </c>
      <c r="O1361" t="str">
        <f t="shared" si="21"/>
        <v>March 2024</v>
      </c>
    </row>
    <row r="1362" spans="1:15" x14ac:dyDescent="0.3">
      <c r="A1362" t="s">
        <v>2639</v>
      </c>
      <c r="B1362" t="s">
        <v>2640</v>
      </c>
      <c r="C1362" s="1">
        <v>45356</v>
      </c>
      <c r="D1362" t="s">
        <v>30</v>
      </c>
      <c r="E1362" t="s">
        <v>51</v>
      </c>
      <c r="F1362">
        <v>31</v>
      </c>
      <c r="G1362" t="s">
        <v>25</v>
      </c>
      <c r="H1362" t="s">
        <v>26</v>
      </c>
      <c r="I1362" t="s">
        <v>32</v>
      </c>
      <c r="J1362">
        <v>1</v>
      </c>
      <c r="K1362">
        <v>60413.919999999998</v>
      </c>
      <c r="L1362" t="s">
        <v>21</v>
      </c>
      <c r="M1362" t="b">
        <v>0</v>
      </c>
      <c r="N1362">
        <v>5</v>
      </c>
      <c r="O1362" t="str">
        <f t="shared" si="21"/>
        <v>March 2024</v>
      </c>
    </row>
    <row r="1363" spans="1:15" x14ac:dyDescent="0.3">
      <c r="A1363" t="s">
        <v>2641</v>
      </c>
      <c r="B1363" t="s">
        <v>2642</v>
      </c>
      <c r="C1363" s="1">
        <v>45356</v>
      </c>
      <c r="D1363" t="s">
        <v>35</v>
      </c>
      <c r="E1363" t="s">
        <v>84</v>
      </c>
      <c r="F1363">
        <v>21</v>
      </c>
      <c r="G1363" t="s">
        <v>25</v>
      </c>
      <c r="H1363" t="s">
        <v>48</v>
      </c>
      <c r="I1363" t="s">
        <v>20</v>
      </c>
      <c r="J1363">
        <v>3</v>
      </c>
      <c r="K1363">
        <v>135532.84</v>
      </c>
      <c r="L1363" t="s">
        <v>21</v>
      </c>
      <c r="M1363" t="b">
        <v>0</v>
      </c>
      <c r="N1363">
        <v>3</v>
      </c>
      <c r="O1363" t="str">
        <f t="shared" si="21"/>
        <v>March 2024</v>
      </c>
    </row>
    <row r="1364" spans="1:15" x14ac:dyDescent="0.3">
      <c r="A1364" t="s">
        <v>2643</v>
      </c>
      <c r="B1364" t="s">
        <v>2644</v>
      </c>
      <c r="C1364" s="1">
        <v>45356</v>
      </c>
      <c r="D1364" t="s">
        <v>68</v>
      </c>
      <c r="E1364" t="s">
        <v>78</v>
      </c>
      <c r="F1364">
        <v>84</v>
      </c>
      <c r="G1364" t="s">
        <v>25</v>
      </c>
      <c r="H1364" t="s">
        <v>26</v>
      </c>
      <c r="I1364" t="s">
        <v>27</v>
      </c>
      <c r="J1364">
        <v>4</v>
      </c>
      <c r="K1364">
        <v>77668.37</v>
      </c>
      <c r="L1364" t="s">
        <v>21</v>
      </c>
      <c r="M1364" t="b">
        <v>0</v>
      </c>
      <c r="N1364">
        <v>3</v>
      </c>
      <c r="O1364" t="str">
        <f t="shared" si="21"/>
        <v>March 2024</v>
      </c>
    </row>
    <row r="1365" spans="1:15" x14ac:dyDescent="0.3">
      <c r="A1365" t="s">
        <v>2645</v>
      </c>
      <c r="B1365" t="s">
        <v>2646</v>
      </c>
      <c r="C1365" s="1">
        <v>45356</v>
      </c>
      <c r="D1365" t="s">
        <v>16</v>
      </c>
      <c r="E1365" t="s">
        <v>17</v>
      </c>
      <c r="F1365">
        <v>35</v>
      </c>
      <c r="G1365" t="s">
        <v>18</v>
      </c>
      <c r="H1365" t="s">
        <v>48</v>
      </c>
      <c r="I1365" t="s">
        <v>27</v>
      </c>
      <c r="J1365">
        <v>5</v>
      </c>
      <c r="K1365">
        <v>41213.99</v>
      </c>
      <c r="L1365" t="s">
        <v>21</v>
      </c>
      <c r="M1365" t="b">
        <v>0</v>
      </c>
      <c r="N1365">
        <v>5</v>
      </c>
      <c r="O1365" t="str">
        <f t="shared" si="21"/>
        <v>March 2024</v>
      </c>
    </row>
    <row r="1366" spans="1:15" x14ac:dyDescent="0.3">
      <c r="A1366" t="s">
        <v>2647</v>
      </c>
      <c r="B1366" t="s">
        <v>1715</v>
      </c>
      <c r="C1366" s="1">
        <v>45356</v>
      </c>
      <c r="D1366" t="s">
        <v>27</v>
      </c>
      <c r="E1366" t="s">
        <v>106</v>
      </c>
      <c r="F1366">
        <v>33</v>
      </c>
      <c r="G1366" t="s">
        <v>18</v>
      </c>
      <c r="H1366" t="s">
        <v>48</v>
      </c>
      <c r="I1366" t="s">
        <v>27</v>
      </c>
      <c r="J1366">
        <v>1</v>
      </c>
      <c r="K1366">
        <v>45667.69</v>
      </c>
      <c r="L1366" t="s">
        <v>111</v>
      </c>
      <c r="M1366" t="b">
        <v>1</v>
      </c>
      <c r="N1366">
        <v>3</v>
      </c>
      <c r="O1366" t="str">
        <f t="shared" si="21"/>
        <v>March 2024</v>
      </c>
    </row>
    <row r="1367" spans="1:15" x14ac:dyDescent="0.3">
      <c r="A1367" t="s">
        <v>2648</v>
      </c>
      <c r="B1367" t="s">
        <v>2649</v>
      </c>
      <c r="C1367" s="1">
        <v>45356</v>
      </c>
      <c r="D1367" t="s">
        <v>27</v>
      </c>
      <c r="E1367" t="s">
        <v>124</v>
      </c>
      <c r="F1367">
        <v>38</v>
      </c>
      <c r="G1367" t="s">
        <v>25</v>
      </c>
      <c r="H1367" t="s">
        <v>19</v>
      </c>
      <c r="I1367" t="s">
        <v>27</v>
      </c>
      <c r="J1367">
        <v>5</v>
      </c>
      <c r="K1367">
        <v>54423.29</v>
      </c>
      <c r="L1367" t="s">
        <v>21</v>
      </c>
      <c r="M1367" t="b">
        <v>0</v>
      </c>
      <c r="N1367">
        <v>5</v>
      </c>
      <c r="O1367" t="str">
        <f t="shared" si="21"/>
        <v>March 2024</v>
      </c>
    </row>
    <row r="1368" spans="1:15" x14ac:dyDescent="0.3">
      <c r="A1368" t="s">
        <v>2650</v>
      </c>
      <c r="B1368" t="s">
        <v>1929</v>
      </c>
      <c r="C1368" s="1">
        <v>45356</v>
      </c>
      <c r="D1368" t="s">
        <v>64</v>
      </c>
      <c r="E1368" t="s">
        <v>65</v>
      </c>
      <c r="F1368">
        <v>36</v>
      </c>
      <c r="G1368" t="s">
        <v>25</v>
      </c>
      <c r="H1368" t="s">
        <v>19</v>
      </c>
      <c r="I1368" t="s">
        <v>27</v>
      </c>
      <c r="J1368">
        <v>10</v>
      </c>
      <c r="K1368">
        <v>201124.47</v>
      </c>
      <c r="L1368" t="s">
        <v>21</v>
      </c>
      <c r="M1368" t="b">
        <v>1</v>
      </c>
      <c r="N1368">
        <v>5</v>
      </c>
      <c r="O1368" t="str">
        <f t="shared" si="21"/>
        <v>March 2024</v>
      </c>
    </row>
    <row r="1369" spans="1:15" x14ac:dyDescent="0.3">
      <c r="A1369" t="s">
        <v>2651</v>
      </c>
      <c r="B1369" t="s">
        <v>2652</v>
      </c>
      <c r="C1369" s="1">
        <v>45356</v>
      </c>
      <c r="D1369" t="s">
        <v>68</v>
      </c>
      <c r="E1369" t="s">
        <v>78</v>
      </c>
      <c r="F1369">
        <v>12</v>
      </c>
      <c r="G1369" t="s">
        <v>18</v>
      </c>
      <c r="H1369" t="s">
        <v>19</v>
      </c>
      <c r="I1369" t="s">
        <v>20</v>
      </c>
      <c r="J1369">
        <v>7</v>
      </c>
      <c r="K1369">
        <v>135215.54</v>
      </c>
      <c r="L1369" t="s">
        <v>21</v>
      </c>
      <c r="M1369" t="b">
        <v>0</v>
      </c>
      <c r="N1369">
        <v>5</v>
      </c>
      <c r="O1369" t="str">
        <f t="shared" si="21"/>
        <v>March 2024</v>
      </c>
    </row>
    <row r="1370" spans="1:15" x14ac:dyDescent="0.3">
      <c r="A1370" t="s">
        <v>2653</v>
      </c>
      <c r="B1370" t="s">
        <v>2654</v>
      </c>
      <c r="C1370" s="1">
        <v>45356</v>
      </c>
      <c r="D1370" t="s">
        <v>46</v>
      </c>
      <c r="E1370" t="s">
        <v>177</v>
      </c>
      <c r="F1370">
        <v>7</v>
      </c>
      <c r="G1370" t="s">
        <v>25</v>
      </c>
      <c r="H1370" t="s">
        <v>48</v>
      </c>
      <c r="I1370" t="s">
        <v>32</v>
      </c>
      <c r="J1370">
        <v>7</v>
      </c>
      <c r="K1370">
        <v>123395</v>
      </c>
      <c r="L1370" t="s">
        <v>21</v>
      </c>
      <c r="M1370" t="b">
        <v>0</v>
      </c>
      <c r="N1370">
        <v>3</v>
      </c>
      <c r="O1370" t="str">
        <f t="shared" si="21"/>
        <v>March 2024</v>
      </c>
    </row>
    <row r="1371" spans="1:15" x14ac:dyDescent="0.3">
      <c r="A1371" t="s">
        <v>2655</v>
      </c>
      <c r="B1371" t="s">
        <v>2656</v>
      </c>
      <c r="C1371" s="1">
        <v>45356</v>
      </c>
      <c r="D1371" t="s">
        <v>30</v>
      </c>
      <c r="E1371" t="s">
        <v>397</v>
      </c>
      <c r="F1371">
        <v>40</v>
      </c>
      <c r="G1371" t="s">
        <v>18</v>
      </c>
      <c r="H1371" t="s">
        <v>48</v>
      </c>
      <c r="I1371" t="s">
        <v>20</v>
      </c>
      <c r="J1371">
        <v>3</v>
      </c>
      <c r="K1371">
        <v>72815.649999999994</v>
      </c>
      <c r="L1371" t="s">
        <v>21</v>
      </c>
      <c r="M1371" t="b">
        <v>0</v>
      </c>
      <c r="N1371">
        <v>5</v>
      </c>
      <c r="O1371" t="str">
        <f t="shared" si="21"/>
        <v>March 2024</v>
      </c>
    </row>
    <row r="1372" spans="1:15" x14ac:dyDescent="0.3">
      <c r="A1372" t="s">
        <v>2657</v>
      </c>
      <c r="B1372" t="s">
        <v>2658</v>
      </c>
      <c r="C1372" s="1">
        <v>45356</v>
      </c>
      <c r="D1372" t="s">
        <v>16</v>
      </c>
      <c r="E1372" t="s">
        <v>54</v>
      </c>
      <c r="F1372">
        <v>24</v>
      </c>
      <c r="G1372" t="s">
        <v>25</v>
      </c>
      <c r="H1372" t="s">
        <v>48</v>
      </c>
      <c r="I1372" t="s">
        <v>27</v>
      </c>
      <c r="J1372">
        <v>2</v>
      </c>
      <c r="K1372">
        <v>29818.02</v>
      </c>
      <c r="L1372" t="s">
        <v>21</v>
      </c>
      <c r="M1372" t="b">
        <v>0</v>
      </c>
      <c r="N1372">
        <v>4</v>
      </c>
      <c r="O1372" t="str">
        <f t="shared" si="21"/>
        <v>March 2024</v>
      </c>
    </row>
    <row r="1373" spans="1:15" x14ac:dyDescent="0.3">
      <c r="A1373" t="s">
        <v>2659</v>
      </c>
      <c r="B1373" t="s">
        <v>2660</v>
      </c>
      <c r="C1373" s="1">
        <v>45356</v>
      </c>
      <c r="D1373" t="s">
        <v>16</v>
      </c>
      <c r="E1373" t="s">
        <v>54</v>
      </c>
      <c r="F1373">
        <v>58</v>
      </c>
      <c r="G1373" t="s">
        <v>18</v>
      </c>
      <c r="H1373" t="s">
        <v>48</v>
      </c>
      <c r="I1373" t="s">
        <v>32</v>
      </c>
      <c r="J1373">
        <v>5</v>
      </c>
      <c r="K1373">
        <v>56695.61</v>
      </c>
      <c r="L1373" t="s">
        <v>21</v>
      </c>
      <c r="M1373" t="b">
        <v>0</v>
      </c>
      <c r="N1373">
        <v>4</v>
      </c>
      <c r="O1373" t="str">
        <f t="shared" si="21"/>
        <v>March 2024</v>
      </c>
    </row>
    <row r="1374" spans="1:15" x14ac:dyDescent="0.3">
      <c r="A1374" t="s">
        <v>2661</v>
      </c>
      <c r="B1374" t="s">
        <v>1816</v>
      </c>
      <c r="C1374" s="1">
        <v>45356</v>
      </c>
      <c r="D1374" t="s">
        <v>93</v>
      </c>
      <c r="E1374" t="s">
        <v>168</v>
      </c>
      <c r="F1374">
        <v>48</v>
      </c>
      <c r="G1374" t="s">
        <v>18</v>
      </c>
      <c r="H1374" t="s">
        <v>48</v>
      </c>
      <c r="I1374" t="s">
        <v>27</v>
      </c>
      <c r="J1374">
        <v>5</v>
      </c>
      <c r="K1374">
        <v>53976.76</v>
      </c>
      <c r="L1374" t="s">
        <v>21</v>
      </c>
      <c r="M1374" t="b">
        <v>1</v>
      </c>
      <c r="N1374">
        <v>1</v>
      </c>
      <c r="O1374" t="str">
        <f t="shared" si="21"/>
        <v>March 2024</v>
      </c>
    </row>
    <row r="1375" spans="1:15" x14ac:dyDescent="0.3">
      <c r="A1375" t="s">
        <v>2662</v>
      </c>
      <c r="B1375" t="s">
        <v>2663</v>
      </c>
      <c r="C1375" s="1">
        <v>45356</v>
      </c>
      <c r="D1375" t="s">
        <v>68</v>
      </c>
      <c r="E1375" t="s">
        <v>161</v>
      </c>
      <c r="F1375">
        <v>9</v>
      </c>
      <c r="G1375" t="s">
        <v>25</v>
      </c>
      <c r="H1375" t="s">
        <v>19</v>
      </c>
      <c r="I1375" t="s">
        <v>32</v>
      </c>
      <c r="J1375">
        <v>2</v>
      </c>
      <c r="K1375">
        <v>92019.65</v>
      </c>
      <c r="L1375" t="s">
        <v>21</v>
      </c>
      <c r="M1375" t="b">
        <v>0</v>
      </c>
      <c r="N1375">
        <v>4</v>
      </c>
      <c r="O1375" t="str">
        <f t="shared" si="21"/>
        <v>March 2024</v>
      </c>
    </row>
    <row r="1376" spans="1:15" x14ac:dyDescent="0.3">
      <c r="A1376" t="s">
        <v>2664</v>
      </c>
      <c r="B1376" t="s">
        <v>2479</v>
      </c>
      <c r="C1376" s="1">
        <v>45356</v>
      </c>
      <c r="D1376" t="s">
        <v>68</v>
      </c>
      <c r="E1376" t="s">
        <v>161</v>
      </c>
      <c r="F1376">
        <v>27</v>
      </c>
      <c r="G1376" t="s">
        <v>25</v>
      </c>
      <c r="H1376" t="s">
        <v>48</v>
      </c>
      <c r="I1376" t="s">
        <v>27</v>
      </c>
      <c r="J1376">
        <v>4</v>
      </c>
      <c r="K1376">
        <v>118984.49</v>
      </c>
      <c r="L1376" t="s">
        <v>21</v>
      </c>
      <c r="M1376" t="b">
        <v>1</v>
      </c>
      <c r="N1376">
        <v>3</v>
      </c>
      <c r="O1376" t="str">
        <f t="shared" si="21"/>
        <v>March 2024</v>
      </c>
    </row>
    <row r="1377" spans="1:15" x14ac:dyDescent="0.3">
      <c r="A1377" t="s">
        <v>2665</v>
      </c>
      <c r="B1377" t="s">
        <v>2666</v>
      </c>
      <c r="C1377" s="1">
        <v>45357</v>
      </c>
      <c r="D1377" t="s">
        <v>35</v>
      </c>
      <c r="E1377" t="s">
        <v>61</v>
      </c>
      <c r="F1377">
        <v>33</v>
      </c>
      <c r="G1377" t="s">
        <v>18</v>
      </c>
      <c r="H1377" t="s">
        <v>55</v>
      </c>
      <c r="I1377" t="s">
        <v>32</v>
      </c>
      <c r="J1377">
        <v>7</v>
      </c>
      <c r="K1377">
        <v>131241.35999999999</v>
      </c>
      <c r="L1377" t="s">
        <v>21</v>
      </c>
      <c r="M1377" t="b">
        <v>0</v>
      </c>
      <c r="N1377">
        <v>3</v>
      </c>
      <c r="O1377" t="str">
        <f t="shared" si="21"/>
        <v>March 2024</v>
      </c>
    </row>
    <row r="1378" spans="1:15" x14ac:dyDescent="0.3">
      <c r="A1378" t="s">
        <v>2667</v>
      </c>
      <c r="B1378" t="s">
        <v>2668</v>
      </c>
      <c r="C1378" s="1">
        <v>45357</v>
      </c>
      <c r="D1378" t="s">
        <v>64</v>
      </c>
      <c r="E1378" t="s">
        <v>81</v>
      </c>
      <c r="F1378">
        <v>50</v>
      </c>
      <c r="G1378" t="s">
        <v>25</v>
      </c>
      <c r="H1378" t="s">
        <v>19</v>
      </c>
      <c r="I1378" t="s">
        <v>20</v>
      </c>
      <c r="J1378">
        <v>9</v>
      </c>
      <c r="K1378">
        <v>230057.84</v>
      </c>
      <c r="L1378" t="s">
        <v>21</v>
      </c>
      <c r="M1378" t="b">
        <v>0</v>
      </c>
      <c r="N1378">
        <v>5</v>
      </c>
      <c r="O1378" t="str">
        <f t="shared" si="21"/>
        <v>March 2024</v>
      </c>
    </row>
    <row r="1379" spans="1:15" x14ac:dyDescent="0.3">
      <c r="A1379" t="s">
        <v>2669</v>
      </c>
      <c r="B1379" t="s">
        <v>2670</v>
      </c>
      <c r="C1379" s="1">
        <v>45357</v>
      </c>
      <c r="D1379" t="s">
        <v>46</v>
      </c>
      <c r="E1379" t="s">
        <v>47</v>
      </c>
      <c r="F1379">
        <v>60</v>
      </c>
      <c r="G1379" t="s">
        <v>18</v>
      </c>
      <c r="H1379" t="s">
        <v>48</v>
      </c>
      <c r="I1379" t="s">
        <v>27</v>
      </c>
      <c r="J1379">
        <v>2</v>
      </c>
      <c r="K1379">
        <v>109310.21</v>
      </c>
      <c r="L1379" t="s">
        <v>21</v>
      </c>
      <c r="M1379" t="b">
        <v>0</v>
      </c>
      <c r="N1379">
        <v>5</v>
      </c>
      <c r="O1379" t="str">
        <f t="shared" si="21"/>
        <v>March 2024</v>
      </c>
    </row>
    <row r="1380" spans="1:15" x14ac:dyDescent="0.3">
      <c r="A1380" t="s">
        <v>2671</v>
      </c>
      <c r="B1380" t="s">
        <v>2672</v>
      </c>
      <c r="C1380" s="1">
        <v>45357</v>
      </c>
      <c r="D1380" t="s">
        <v>27</v>
      </c>
      <c r="E1380" t="s">
        <v>124</v>
      </c>
      <c r="F1380">
        <v>44</v>
      </c>
      <c r="G1380" t="s">
        <v>25</v>
      </c>
      <c r="H1380" t="s">
        <v>26</v>
      </c>
      <c r="I1380" t="s">
        <v>20</v>
      </c>
      <c r="J1380">
        <v>1</v>
      </c>
      <c r="K1380">
        <v>49832.42</v>
      </c>
      <c r="L1380" t="s">
        <v>21</v>
      </c>
      <c r="M1380" t="b">
        <v>0</v>
      </c>
      <c r="N1380">
        <v>1</v>
      </c>
      <c r="O1380" t="str">
        <f t="shared" si="21"/>
        <v>March 2024</v>
      </c>
    </row>
    <row r="1381" spans="1:15" x14ac:dyDescent="0.3">
      <c r="A1381" t="s">
        <v>2673</v>
      </c>
      <c r="B1381" t="s">
        <v>2674</v>
      </c>
      <c r="C1381" s="1">
        <v>45357</v>
      </c>
      <c r="D1381" t="s">
        <v>16</v>
      </c>
      <c r="E1381" t="s">
        <v>24</v>
      </c>
      <c r="F1381">
        <v>78</v>
      </c>
      <c r="G1381" t="s">
        <v>25</v>
      </c>
      <c r="H1381" t="s">
        <v>55</v>
      </c>
      <c r="I1381" t="s">
        <v>27</v>
      </c>
      <c r="J1381">
        <v>4</v>
      </c>
      <c r="K1381">
        <v>39903.160000000003</v>
      </c>
      <c r="L1381" t="s">
        <v>21</v>
      </c>
      <c r="M1381" t="b">
        <v>0</v>
      </c>
      <c r="N1381">
        <v>4</v>
      </c>
      <c r="O1381" t="str">
        <f t="shared" si="21"/>
        <v>March 2024</v>
      </c>
    </row>
    <row r="1382" spans="1:15" x14ac:dyDescent="0.3">
      <c r="A1382" t="s">
        <v>2675</v>
      </c>
      <c r="B1382" t="s">
        <v>2676</v>
      </c>
      <c r="C1382" s="1">
        <v>45357</v>
      </c>
      <c r="D1382" t="s">
        <v>46</v>
      </c>
      <c r="E1382" t="s">
        <v>188</v>
      </c>
      <c r="F1382">
        <v>40</v>
      </c>
      <c r="G1382" t="s">
        <v>25</v>
      </c>
      <c r="H1382" t="s">
        <v>26</v>
      </c>
      <c r="I1382" t="s">
        <v>32</v>
      </c>
      <c r="J1382">
        <v>5</v>
      </c>
      <c r="K1382">
        <v>106410.03</v>
      </c>
      <c r="L1382" t="s">
        <v>21</v>
      </c>
      <c r="M1382" t="b">
        <v>0</v>
      </c>
      <c r="N1382">
        <v>4</v>
      </c>
      <c r="O1382" t="str">
        <f t="shared" si="21"/>
        <v>March 2024</v>
      </c>
    </row>
    <row r="1383" spans="1:15" x14ac:dyDescent="0.3">
      <c r="A1383" t="s">
        <v>2677</v>
      </c>
      <c r="B1383" t="s">
        <v>2678</v>
      </c>
      <c r="C1383" s="1">
        <v>45357</v>
      </c>
      <c r="D1383" t="s">
        <v>46</v>
      </c>
      <c r="E1383" t="s">
        <v>135</v>
      </c>
      <c r="F1383">
        <v>7</v>
      </c>
      <c r="G1383" t="s">
        <v>25</v>
      </c>
      <c r="H1383" t="s">
        <v>26</v>
      </c>
      <c r="I1383" t="s">
        <v>27</v>
      </c>
      <c r="J1383">
        <v>4</v>
      </c>
      <c r="K1383">
        <v>67067.23</v>
      </c>
      <c r="L1383" t="s">
        <v>21</v>
      </c>
      <c r="M1383" t="b">
        <v>0</v>
      </c>
      <c r="N1383">
        <v>5</v>
      </c>
      <c r="O1383" t="str">
        <f t="shared" si="21"/>
        <v>March 2024</v>
      </c>
    </row>
    <row r="1384" spans="1:15" x14ac:dyDescent="0.3">
      <c r="A1384" t="s">
        <v>2679</v>
      </c>
      <c r="B1384" t="s">
        <v>2680</v>
      </c>
      <c r="C1384" s="1">
        <v>45357</v>
      </c>
      <c r="D1384" t="s">
        <v>30</v>
      </c>
      <c r="E1384" t="s">
        <v>31</v>
      </c>
      <c r="F1384">
        <v>38</v>
      </c>
      <c r="G1384" t="s">
        <v>25</v>
      </c>
      <c r="H1384" t="s">
        <v>19</v>
      </c>
      <c r="I1384" t="s">
        <v>32</v>
      </c>
      <c r="J1384">
        <v>7</v>
      </c>
      <c r="K1384">
        <v>63039.56</v>
      </c>
      <c r="L1384" t="s">
        <v>58</v>
      </c>
      <c r="M1384" t="b">
        <v>0</v>
      </c>
      <c r="N1384">
        <v>2</v>
      </c>
      <c r="O1384" t="str">
        <f t="shared" si="21"/>
        <v>March 2024</v>
      </c>
    </row>
    <row r="1385" spans="1:15" x14ac:dyDescent="0.3">
      <c r="A1385" t="s">
        <v>2681</v>
      </c>
      <c r="B1385" t="s">
        <v>2682</v>
      </c>
      <c r="C1385" s="1">
        <v>45357</v>
      </c>
      <c r="D1385" t="s">
        <v>27</v>
      </c>
      <c r="E1385" t="s">
        <v>39</v>
      </c>
      <c r="F1385">
        <v>71</v>
      </c>
      <c r="G1385" t="s">
        <v>18</v>
      </c>
      <c r="H1385" t="s">
        <v>26</v>
      </c>
      <c r="I1385" t="s">
        <v>32</v>
      </c>
      <c r="J1385">
        <v>5</v>
      </c>
      <c r="K1385">
        <v>31597.88</v>
      </c>
      <c r="L1385" t="s">
        <v>21</v>
      </c>
      <c r="M1385" t="b">
        <v>0</v>
      </c>
      <c r="N1385">
        <v>5</v>
      </c>
      <c r="O1385" t="str">
        <f t="shared" si="21"/>
        <v>March 2024</v>
      </c>
    </row>
    <row r="1386" spans="1:15" x14ac:dyDescent="0.3">
      <c r="A1386" t="s">
        <v>2683</v>
      </c>
      <c r="B1386" t="s">
        <v>2684</v>
      </c>
      <c r="C1386" s="1">
        <v>45357</v>
      </c>
      <c r="D1386" t="s">
        <v>93</v>
      </c>
      <c r="E1386" t="s">
        <v>94</v>
      </c>
      <c r="F1386">
        <v>12</v>
      </c>
      <c r="G1386" t="s">
        <v>18</v>
      </c>
      <c r="H1386" t="s">
        <v>55</v>
      </c>
      <c r="I1386" t="s">
        <v>20</v>
      </c>
      <c r="J1386">
        <v>7</v>
      </c>
      <c r="K1386">
        <v>51609.33</v>
      </c>
      <c r="L1386" t="s">
        <v>21</v>
      </c>
      <c r="M1386" t="b">
        <v>0</v>
      </c>
      <c r="N1386">
        <v>2</v>
      </c>
      <c r="O1386" t="str">
        <f t="shared" si="21"/>
        <v>March 2024</v>
      </c>
    </row>
    <row r="1387" spans="1:15" x14ac:dyDescent="0.3">
      <c r="A1387" t="s">
        <v>2685</v>
      </c>
      <c r="B1387" t="s">
        <v>2686</v>
      </c>
      <c r="C1387" s="1">
        <v>45357</v>
      </c>
      <c r="D1387" t="s">
        <v>30</v>
      </c>
      <c r="E1387" t="s">
        <v>397</v>
      </c>
      <c r="F1387">
        <v>19</v>
      </c>
      <c r="G1387" t="s">
        <v>18</v>
      </c>
      <c r="H1387" t="s">
        <v>48</v>
      </c>
      <c r="I1387" t="s">
        <v>32</v>
      </c>
      <c r="J1387">
        <v>3</v>
      </c>
      <c r="K1387">
        <v>58212.86</v>
      </c>
      <c r="L1387" t="s">
        <v>88</v>
      </c>
      <c r="M1387" t="b">
        <v>0</v>
      </c>
      <c r="N1387">
        <v>4</v>
      </c>
      <c r="O1387" t="str">
        <f t="shared" si="21"/>
        <v>March 2024</v>
      </c>
    </row>
    <row r="1388" spans="1:15" x14ac:dyDescent="0.3">
      <c r="A1388" t="s">
        <v>2687</v>
      </c>
      <c r="B1388" t="s">
        <v>2688</v>
      </c>
      <c r="C1388" s="1">
        <v>45357</v>
      </c>
      <c r="D1388" t="s">
        <v>64</v>
      </c>
      <c r="E1388" t="s">
        <v>65</v>
      </c>
      <c r="F1388">
        <v>64</v>
      </c>
      <c r="G1388" t="s">
        <v>18</v>
      </c>
      <c r="H1388" t="s">
        <v>26</v>
      </c>
      <c r="I1388" t="s">
        <v>27</v>
      </c>
      <c r="J1388">
        <v>4</v>
      </c>
      <c r="K1388">
        <v>223853.5</v>
      </c>
      <c r="L1388" t="s">
        <v>21</v>
      </c>
      <c r="M1388" t="b">
        <v>0</v>
      </c>
      <c r="N1388">
        <v>4</v>
      </c>
      <c r="O1388" t="str">
        <f t="shared" si="21"/>
        <v>March 2024</v>
      </c>
    </row>
    <row r="1389" spans="1:15" x14ac:dyDescent="0.3">
      <c r="A1389" t="s">
        <v>2689</v>
      </c>
      <c r="B1389" t="s">
        <v>2690</v>
      </c>
      <c r="C1389" s="1">
        <v>45357</v>
      </c>
      <c r="D1389" t="s">
        <v>64</v>
      </c>
      <c r="E1389" t="s">
        <v>72</v>
      </c>
      <c r="F1389">
        <v>27</v>
      </c>
      <c r="G1389" t="s">
        <v>18</v>
      </c>
      <c r="H1389" t="s">
        <v>26</v>
      </c>
      <c r="I1389" t="s">
        <v>27</v>
      </c>
      <c r="J1389">
        <v>9</v>
      </c>
      <c r="K1389">
        <v>272248.59999999998</v>
      </c>
      <c r="L1389" t="s">
        <v>21</v>
      </c>
      <c r="M1389" t="b">
        <v>0</v>
      </c>
      <c r="N1389">
        <v>1</v>
      </c>
      <c r="O1389" t="str">
        <f t="shared" si="21"/>
        <v>March 2024</v>
      </c>
    </row>
    <row r="1390" spans="1:15" x14ac:dyDescent="0.3">
      <c r="A1390" t="s">
        <v>2691</v>
      </c>
      <c r="B1390" t="s">
        <v>2692</v>
      </c>
      <c r="C1390" s="1">
        <v>45358</v>
      </c>
      <c r="D1390" t="s">
        <v>35</v>
      </c>
      <c r="E1390" t="s">
        <v>36</v>
      </c>
      <c r="F1390">
        <v>56</v>
      </c>
      <c r="G1390" t="s">
        <v>18</v>
      </c>
      <c r="H1390" t="s">
        <v>55</v>
      </c>
      <c r="I1390" t="s">
        <v>32</v>
      </c>
      <c r="J1390">
        <v>5</v>
      </c>
      <c r="K1390">
        <v>120142.65</v>
      </c>
      <c r="L1390" t="s">
        <v>21</v>
      </c>
      <c r="M1390" t="b">
        <v>0</v>
      </c>
      <c r="N1390">
        <v>4</v>
      </c>
      <c r="O1390" t="str">
        <f t="shared" si="21"/>
        <v>March 2024</v>
      </c>
    </row>
    <row r="1391" spans="1:15" x14ac:dyDescent="0.3">
      <c r="A1391" t="s">
        <v>2693</v>
      </c>
      <c r="B1391" t="s">
        <v>2505</v>
      </c>
      <c r="C1391" s="1">
        <v>45358</v>
      </c>
      <c r="D1391" t="s">
        <v>16</v>
      </c>
      <c r="E1391" t="s">
        <v>17</v>
      </c>
      <c r="F1391">
        <v>39</v>
      </c>
      <c r="G1391" t="s">
        <v>25</v>
      </c>
      <c r="H1391" t="s">
        <v>26</v>
      </c>
      <c r="I1391" t="s">
        <v>32</v>
      </c>
      <c r="J1391">
        <v>4</v>
      </c>
      <c r="K1391">
        <v>59134.6</v>
      </c>
      <c r="L1391" t="s">
        <v>21</v>
      </c>
      <c r="M1391" t="b">
        <v>0</v>
      </c>
      <c r="N1391">
        <v>5</v>
      </c>
      <c r="O1391" t="str">
        <f t="shared" si="21"/>
        <v>March 2024</v>
      </c>
    </row>
    <row r="1392" spans="1:15" x14ac:dyDescent="0.3">
      <c r="A1392" t="s">
        <v>2694</v>
      </c>
      <c r="B1392" t="s">
        <v>2695</v>
      </c>
      <c r="C1392" s="1">
        <v>45358</v>
      </c>
      <c r="D1392" t="s">
        <v>68</v>
      </c>
      <c r="E1392" t="s">
        <v>75</v>
      </c>
      <c r="F1392">
        <v>74</v>
      </c>
      <c r="G1392" t="s">
        <v>18</v>
      </c>
      <c r="H1392" t="s">
        <v>48</v>
      </c>
      <c r="I1392" t="s">
        <v>27</v>
      </c>
      <c r="J1392">
        <v>10</v>
      </c>
      <c r="K1392">
        <v>147467.95000000001</v>
      </c>
      <c r="L1392" t="s">
        <v>21</v>
      </c>
      <c r="M1392" t="b">
        <v>0</v>
      </c>
      <c r="N1392">
        <v>5</v>
      </c>
      <c r="O1392" t="str">
        <f t="shared" si="21"/>
        <v>March 2024</v>
      </c>
    </row>
    <row r="1393" spans="1:15" x14ac:dyDescent="0.3">
      <c r="A1393" t="s">
        <v>2696</v>
      </c>
      <c r="B1393" t="s">
        <v>2697</v>
      </c>
      <c r="C1393" s="1">
        <v>45358</v>
      </c>
      <c r="D1393" t="s">
        <v>109</v>
      </c>
      <c r="E1393" t="s">
        <v>156</v>
      </c>
      <c r="F1393">
        <v>61</v>
      </c>
      <c r="G1393" t="s">
        <v>25</v>
      </c>
      <c r="H1393" t="s">
        <v>19</v>
      </c>
      <c r="I1393" t="s">
        <v>20</v>
      </c>
      <c r="J1393">
        <v>4</v>
      </c>
      <c r="K1393">
        <v>72395.839999999997</v>
      </c>
      <c r="L1393" t="s">
        <v>21</v>
      </c>
      <c r="M1393" t="b">
        <v>0</v>
      </c>
      <c r="N1393">
        <v>5</v>
      </c>
      <c r="O1393" t="str">
        <f t="shared" si="21"/>
        <v>March 2024</v>
      </c>
    </row>
    <row r="1394" spans="1:15" x14ac:dyDescent="0.3">
      <c r="A1394" t="s">
        <v>2698</v>
      </c>
      <c r="B1394" t="s">
        <v>2699</v>
      </c>
      <c r="C1394" s="1">
        <v>45358</v>
      </c>
      <c r="D1394" t="s">
        <v>27</v>
      </c>
      <c r="E1394" t="s">
        <v>39</v>
      </c>
      <c r="F1394">
        <v>55</v>
      </c>
      <c r="G1394" t="s">
        <v>25</v>
      </c>
      <c r="H1394" t="s">
        <v>26</v>
      </c>
      <c r="I1394" t="s">
        <v>27</v>
      </c>
      <c r="J1394">
        <v>5</v>
      </c>
      <c r="K1394">
        <v>54883.37</v>
      </c>
      <c r="L1394" t="s">
        <v>21</v>
      </c>
      <c r="M1394" t="b">
        <v>0</v>
      </c>
      <c r="N1394">
        <v>4</v>
      </c>
      <c r="O1394" t="str">
        <f t="shared" si="21"/>
        <v>March 2024</v>
      </c>
    </row>
    <row r="1395" spans="1:15" x14ac:dyDescent="0.3">
      <c r="A1395" t="s">
        <v>2700</v>
      </c>
      <c r="B1395" t="s">
        <v>1701</v>
      </c>
      <c r="C1395" s="1">
        <v>45358</v>
      </c>
      <c r="D1395" t="s">
        <v>109</v>
      </c>
      <c r="E1395" t="s">
        <v>241</v>
      </c>
      <c r="F1395">
        <v>56</v>
      </c>
      <c r="G1395" t="s">
        <v>25</v>
      </c>
      <c r="H1395" t="s">
        <v>55</v>
      </c>
      <c r="I1395" t="s">
        <v>27</v>
      </c>
      <c r="J1395">
        <v>3</v>
      </c>
      <c r="K1395">
        <v>62786.36</v>
      </c>
      <c r="L1395" t="s">
        <v>21</v>
      </c>
      <c r="M1395" t="b">
        <v>1</v>
      </c>
      <c r="N1395">
        <v>3</v>
      </c>
      <c r="O1395" t="str">
        <f t="shared" si="21"/>
        <v>March 2024</v>
      </c>
    </row>
    <row r="1396" spans="1:15" x14ac:dyDescent="0.3">
      <c r="A1396" t="s">
        <v>2701</v>
      </c>
      <c r="B1396" t="s">
        <v>1610</v>
      </c>
      <c r="C1396" s="1">
        <v>45358</v>
      </c>
      <c r="D1396" t="s">
        <v>27</v>
      </c>
      <c r="E1396" t="s">
        <v>39</v>
      </c>
      <c r="F1396">
        <v>68</v>
      </c>
      <c r="G1396" t="s">
        <v>25</v>
      </c>
      <c r="H1396" t="s">
        <v>19</v>
      </c>
      <c r="I1396" t="s">
        <v>27</v>
      </c>
      <c r="J1396">
        <v>1</v>
      </c>
      <c r="K1396">
        <v>38720.019999999997</v>
      </c>
      <c r="L1396" t="s">
        <v>21</v>
      </c>
      <c r="M1396" t="b">
        <v>1</v>
      </c>
      <c r="N1396">
        <v>5</v>
      </c>
      <c r="O1396" t="str">
        <f t="shared" si="21"/>
        <v>March 2024</v>
      </c>
    </row>
    <row r="1397" spans="1:15" x14ac:dyDescent="0.3">
      <c r="A1397" t="s">
        <v>2702</v>
      </c>
      <c r="B1397" t="s">
        <v>2703</v>
      </c>
      <c r="C1397" s="1">
        <v>45358</v>
      </c>
      <c r="D1397" t="s">
        <v>93</v>
      </c>
      <c r="E1397" t="s">
        <v>101</v>
      </c>
      <c r="F1397">
        <v>72</v>
      </c>
      <c r="G1397" t="s">
        <v>18</v>
      </c>
      <c r="H1397" t="s">
        <v>26</v>
      </c>
      <c r="I1397" t="s">
        <v>32</v>
      </c>
      <c r="J1397">
        <v>7</v>
      </c>
      <c r="K1397">
        <v>44249.07</v>
      </c>
      <c r="L1397" t="s">
        <v>21</v>
      </c>
      <c r="M1397" t="b">
        <v>0</v>
      </c>
      <c r="N1397">
        <v>3</v>
      </c>
      <c r="O1397" t="str">
        <f t="shared" si="21"/>
        <v>March 2024</v>
      </c>
    </row>
    <row r="1398" spans="1:15" x14ac:dyDescent="0.3">
      <c r="A1398" t="s">
        <v>2704</v>
      </c>
      <c r="B1398" t="s">
        <v>2705</v>
      </c>
      <c r="C1398" s="1">
        <v>45358</v>
      </c>
      <c r="D1398" t="s">
        <v>46</v>
      </c>
      <c r="E1398" t="s">
        <v>47</v>
      </c>
      <c r="F1398">
        <v>47</v>
      </c>
      <c r="G1398" t="s">
        <v>18</v>
      </c>
      <c r="H1398" t="s">
        <v>48</v>
      </c>
      <c r="I1398" t="s">
        <v>27</v>
      </c>
      <c r="J1398">
        <v>5</v>
      </c>
      <c r="K1398">
        <v>123774.02</v>
      </c>
      <c r="L1398" t="s">
        <v>21</v>
      </c>
      <c r="M1398" t="b">
        <v>0</v>
      </c>
      <c r="N1398">
        <v>1</v>
      </c>
      <c r="O1398" t="str">
        <f t="shared" si="21"/>
        <v>March 2024</v>
      </c>
    </row>
    <row r="1399" spans="1:15" x14ac:dyDescent="0.3">
      <c r="A1399" t="s">
        <v>2706</v>
      </c>
      <c r="B1399" t="s">
        <v>2707</v>
      </c>
      <c r="C1399" s="1">
        <v>45358</v>
      </c>
      <c r="D1399" t="s">
        <v>16</v>
      </c>
      <c r="E1399" t="s">
        <v>24</v>
      </c>
      <c r="F1399">
        <v>25</v>
      </c>
      <c r="G1399" t="s">
        <v>18</v>
      </c>
      <c r="H1399" t="s">
        <v>48</v>
      </c>
      <c r="I1399" t="s">
        <v>32</v>
      </c>
      <c r="J1399">
        <v>1</v>
      </c>
      <c r="K1399">
        <v>44765.18</v>
      </c>
      <c r="L1399" t="s">
        <v>21</v>
      </c>
      <c r="M1399" t="b">
        <v>0</v>
      </c>
      <c r="N1399">
        <v>4</v>
      </c>
      <c r="O1399" t="str">
        <f t="shared" si="21"/>
        <v>March 2024</v>
      </c>
    </row>
    <row r="1400" spans="1:15" x14ac:dyDescent="0.3">
      <c r="A1400" t="s">
        <v>2708</v>
      </c>
      <c r="B1400" t="s">
        <v>2709</v>
      </c>
      <c r="C1400" s="1">
        <v>45358</v>
      </c>
      <c r="D1400" t="s">
        <v>27</v>
      </c>
      <c r="E1400" t="s">
        <v>124</v>
      </c>
      <c r="F1400">
        <v>32</v>
      </c>
      <c r="G1400" t="s">
        <v>25</v>
      </c>
      <c r="H1400" t="s">
        <v>26</v>
      </c>
      <c r="I1400" t="s">
        <v>27</v>
      </c>
      <c r="J1400">
        <v>1</v>
      </c>
      <c r="K1400">
        <v>28964.31</v>
      </c>
      <c r="L1400" t="s">
        <v>21</v>
      </c>
      <c r="M1400" t="b">
        <v>0</v>
      </c>
      <c r="N1400">
        <v>4</v>
      </c>
      <c r="O1400" t="str">
        <f t="shared" si="21"/>
        <v>March 2024</v>
      </c>
    </row>
    <row r="1401" spans="1:15" x14ac:dyDescent="0.3">
      <c r="A1401" t="s">
        <v>2710</v>
      </c>
      <c r="B1401" t="s">
        <v>2711</v>
      </c>
      <c r="C1401" s="1">
        <v>45358</v>
      </c>
      <c r="D1401" t="s">
        <v>64</v>
      </c>
      <c r="E1401" t="s">
        <v>65</v>
      </c>
      <c r="F1401">
        <v>53</v>
      </c>
      <c r="G1401" t="s">
        <v>18</v>
      </c>
      <c r="H1401" t="s">
        <v>48</v>
      </c>
      <c r="I1401" t="s">
        <v>32</v>
      </c>
      <c r="J1401">
        <v>9</v>
      </c>
      <c r="K1401">
        <v>266220.06</v>
      </c>
      <c r="L1401" t="s">
        <v>21</v>
      </c>
      <c r="M1401" t="b">
        <v>0</v>
      </c>
      <c r="N1401">
        <v>2</v>
      </c>
      <c r="O1401" t="str">
        <f t="shared" si="21"/>
        <v>March 2024</v>
      </c>
    </row>
    <row r="1402" spans="1:15" x14ac:dyDescent="0.3">
      <c r="A1402" t="s">
        <v>2712</v>
      </c>
      <c r="B1402" t="s">
        <v>2713</v>
      </c>
      <c r="C1402" s="1">
        <v>45358</v>
      </c>
      <c r="D1402" t="s">
        <v>64</v>
      </c>
      <c r="E1402" t="s">
        <v>153</v>
      </c>
      <c r="F1402">
        <v>21</v>
      </c>
      <c r="G1402" t="s">
        <v>18</v>
      </c>
      <c r="H1402" t="s">
        <v>26</v>
      </c>
      <c r="I1402" t="s">
        <v>27</v>
      </c>
      <c r="J1402">
        <v>6</v>
      </c>
      <c r="K1402">
        <v>278601.18</v>
      </c>
      <c r="L1402" t="s">
        <v>21</v>
      </c>
      <c r="M1402" t="b">
        <v>0</v>
      </c>
      <c r="N1402">
        <v>3</v>
      </c>
      <c r="O1402" t="str">
        <f t="shared" si="21"/>
        <v>March 2024</v>
      </c>
    </row>
    <row r="1403" spans="1:15" x14ac:dyDescent="0.3">
      <c r="A1403" t="s">
        <v>2714</v>
      </c>
      <c r="B1403" t="s">
        <v>2715</v>
      </c>
      <c r="C1403" s="1">
        <v>45358</v>
      </c>
      <c r="D1403" t="s">
        <v>27</v>
      </c>
      <c r="E1403" t="s">
        <v>124</v>
      </c>
      <c r="F1403">
        <v>51</v>
      </c>
      <c r="G1403" t="s">
        <v>18</v>
      </c>
      <c r="H1403" t="s">
        <v>26</v>
      </c>
      <c r="I1403" t="s">
        <v>27</v>
      </c>
      <c r="J1403">
        <v>1</v>
      </c>
      <c r="K1403">
        <v>45733.58</v>
      </c>
      <c r="L1403" t="s">
        <v>21</v>
      </c>
      <c r="M1403" t="b">
        <v>0</v>
      </c>
      <c r="N1403">
        <v>1</v>
      </c>
      <c r="O1403" t="str">
        <f t="shared" si="21"/>
        <v>March 2024</v>
      </c>
    </row>
    <row r="1404" spans="1:15" x14ac:dyDescent="0.3">
      <c r="A1404" t="s">
        <v>2716</v>
      </c>
      <c r="B1404" t="s">
        <v>2242</v>
      </c>
      <c r="C1404" s="1">
        <v>45358</v>
      </c>
      <c r="D1404" t="s">
        <v>93</v>
      </c>
      <c r="E1404" t="s">
        <v>94</v>
      </c>
      <c r="F1404">
        <v>69</v>
      </c>
      <c r="G1404" t="s">
        <v>25</v>
      </c>
      <c r="H1404" t="s">
        <v>55</v>
      </c>
      <c r="I1404" t="s">
        <v>27</v>
      </c>
      <c r="J1404">
        <v>4</v>
      </c>
      <c r="K1404">
        <v>45752.65</v>
      </c>
      <c r="L1404" t="s">
        <v>21</v>
      </c>
      <c r="M1404" t="b">
        <v>1</v>
      </c>
      <c r="N1404">
        <v>1</v>
      </c>
      <c r="O1404" t="str">
        <f t="shared" si="21"/>
        <v>March 2024</v>
      </c>
    </row>
    <row r="1405" spans="1:15" x14ac:dyDescent="0.3">
      <c r="A1405" t="s">
        <v>2717</v>
      </c>
      <c r="B1405" t="s">
        <v>2718</v>
      </c>
      <c r="C1405" s="1">
        <v>45358</v>
      </c>
      <c r="D1405" t="s">
        <v>46</v>
      </c>
      <c r="E1405" t="s">
        <v>135</v>
      </c>
      <c r="F1405">
        <v>42</v>
      </c>
      <c r="G1405" t="s">
        <v>25</v>
      </c>
      <c r="H1405" t="s">
        <v>26</v>
      </c>
      <c r="I1405" t="s">
        <v>32</v>
      </c>
      <c r="J1405">
        <v>5</v>
      </c>
      <c r="K1405">
        <v>73410.149999999994</v>
      </c>
      <c r="L1405" t="s">
        <v>21</v>
      </c>
      <c r="M1405" t="b">
        <v>0</v>
      </c>
      <c r="N1405">
        <v>4</v>
      </c>
      <c r="O1405" t="str">
        <f t="shared" si="21"/>
        <v>March 2024</v>
      </c>
    </row>
    <row r="1406" spans="1:15" x14ac:dyDescent="0.3">
      <c r="A1406" t="s">
        <v>2719</v>
      </c>
      <c r="B1406" t="s">
        <v>2720</v>
      </c>
      <c r="C1406" s="1">
        <v>45359</v>
      </c>
      <c r="D1406" t="s">
        <v>30</v>
      </c>
      <c r="E1406" t="s">
        <v>506</v>
      </c>
      <c r="F1406">
        <v>30</v>
      </c>
      <c r="G1406" t="s">
        <v>18</v>
      </c>
      <c r="H1406" t="s">
        <v>55</v>
      </c>
      <c r="I1406" t="s">
        <v>20</v>
      </c>
      <c r="J1406">
        <v>6</v>
      </c>
      <c r="K1406">
        <v>77531.490000000005</v>
      </c>
      <c r="L1406" t="s">
        <v>21</v>
      </c>
      <c r="M1406" t="b">
        <v>0</v>
      </c>
      <c r="N1406">
        <v>3</v>
      </c>
      <c r="O1406" t="str">
        <f t="shared" si="21"/>
        <v>March 2024</v>
      </c>
    </row>
    <row r="1407" spans="1:15" x14ac:dyDescent="0.3">
      <c r="A1407" t="s">
        <v>2721</v>
      </c>
      <c r="B1407" t="s">
        <v>2722</v>
      </c>
      <c r="C1407" s="1">
        <v>45359</v>
      </c>
      <c r="D1407" t="s">
        <v>16</v>
      </c>
      <c r="E1407" t="s">
        <v>54</v>
      </c>
      <c r="F1407">
        <v>58</v>
      </c>
      <c r="G1407" t="s">
        <v>18</v>
      </c>
      <c r="H1407" t="s">
        <v>48</v>
      </c>
      <c r="I1407" t="s">
        <v>20</v>
      </c>
      <c r="J1407">
        <v>1</v>
      </c>
      <c r="K1407">
        <v>49367.05</v>
      </c>
      <c r="L1407" t="s">
        <v>21</v>
      </c>
      <c r="M1407" t="b">
        <v>0</v>
      </c>
      <c r="N1407">
        <v>2</v>
      </c>
      <c r="O1407" t="str">
        <f t="shared" si="21"/>
        <v>March 2024</v>
      </c>
    </row>
    <row r="1408" spans="1:15" x14ac:dyDescent="0.3">
      <c r="A1408" t="s">
        <v>2723</v>
      </c>
      <c r="B1408" t="s">
        <v>1910</v>
      </c>
      <c r="C1408" s="1">
        <v>45359</v>
      </c>
      <c r="D1408" t="s">
        <v>42</v>
      </c>
      <c r="E1408" t="s">
        <v>145</v>
      </c>
      <c r="F1408">
        <v>1</v>
      </c>
      <c r="G1408" t="s">
        <v>25</v>
      </c>
      <c r="H1408" t="s">
        <v>48</v>
      </c>
      <c r="I1408" t="s">
        <v>27</v>
      </c>
      <c r="J1408">
        <v>2</v>
      </c>
      <c r="K1408">
        <v>34472.69</v>
      </c>
      <c r="L1408" t="s">
        <v>21</v>
      </c>
      <c r="M1408" t="b">
        <v>1</v>
      </c>
      <c r="N1408">
        <v>1</v>
      </c>
      <c r="O1408" t="str">
        <f t="shared" si="21"/>
        <v>March 2024</v>
      </c>
    </row>
    <row r="1409" spans="1:15" x14ac:dyDescent="0.3">
      <c r="A1409" t="s">
        <v>2724</v>
      </c>
      <c r="B1409" t="s">
        <v>2725</v>
      </c>
      <c r="C1409" s="1">
        <v>45359</v>
      </c>
      <c r="D1409" t="s">
        <v>16</v>
      </c>
      <c r="E1409" t="s">
        <v>24</v>
      </c>
      <c r="F1409">
        <v>74</v>
      </c>
      <c r="G1409" t="s">
        <v>25</v>
      </c>
      <c r="H1409" t="s">
        <v>55</v>
      </c>
      <c r="I1409" t="s">
        <v>27</v>
      </c>
      <c r="J1409">
        <v>4</v>
      </c>
      <c r="K1409">
        <v>48529.33</v>
      </c>
      <c r="L1409" t="s">
        <v>21</v>
      </c>
      <c r="M1409" t="b">
        <v>0</v>
      </c>
      <c r="N1409">
        <v>5</v>
      </c>
      <c r="O1409" t="str">
        <f t="shared" si="21"/>
        <v>March 2024</v>
      </c>
    </row>
    <row r="1410" spans="1:15" x14ac:dyDescent="0.3">
      <c r="A1410" t="s">
        <v>2726</v>
      </c>
      <c r="B1410" t="s">
        <v>2727</v>
      </c>
      <c r="C1410" s="1">
        <v>45359</v>
      </c>
      <c r="D1410" t="s">
        <v>68</v>
      </c>
      <c r="E1410" t="s">
        <v>78</v>
      </c>
      <c r="F1410">
        <v>20</v>
      </c>
      <c r="G1410" t="s">
        <v>25</v>
      </c>
      <c r="H1410" t="s">
        <v>26</v>
      </c>
      <c r="I1410" t="s">
        <v>27</v>
      </c>
      <c r="J1410">
        <v>7</v>
      </c>
      <c r="K1410">
        <v>104831.29</v>
      </c>
      <c r="L1410" t="s">
        <v>21</v>
      </c>
      <c r="M1410" t="b">
        <v>0</v>
      </c>
      <c r="N1410">
        <v>5</v>
      </c>
      <c r="O1410" t="str">
        <f t="shared" ref="O1410:O1473" si="22">TEXT(C1410, "mmmm yyyy")</f>
        <v>March 2024</v>
      </c>
    </row>
    <row r="1411" spans="1:15" x14ac:dyDescent="0.3">
      <c r="A1411" t="s">
        <v>2728</v>
      </c>
      <c r="B1411" t="s">
        <v>2729</v>
      </c>
      <c r="C1411" s="1">
        <v>45359</v>
      </c>
      <c r="D1411" t="s">
        <v>42</v>
      </c>
      <c r="E1411" t="s">
        <v>145</v>
      </c>
      <c r="F1411">
        <v>6</v>
      </c>
      <c r="G1411" t="s">
        <v>18</v>
      </c>
      <c r="H1411" t="s">
        <v>55</v>
      </c>
      <c r="I1411" t="s">
        <v>32</v>
      </c>
      <c r="J1411">
        <v>1</v>
      </c>
      <c r="K1411">
        <v>22677.81</v>
      </c>
      <c r="L1411" t="s">
        <v>21</v>
      </c>
      <c r="M1411" t="b">
        <v>0</v>
      </c>
      <c r="N1411">
        <v>3</v>
      </c>
      <c r="O1411" t="str">
        <f t="shared" si="22"/>
        <v>March 2024</v>
      </c>
    </row>
    <row r="1412" spans="1:15" x14ac:dyDescent="0.3">
      <c r="A1412" t="s">
        <v>2730</v>
      </c>
      <c r="B1412" t="s">
        <v>2731</v>
      </c>
      <c r="C1412" s="1">
        <v>45359</v>
      </c>
      <c r="D1412" t="s">
        <v>42</v>
      </c>
      <c r="E1412" t="s">
        <v>94</v>
      </c>
      <c r="F1412">
        <v>10</v>
      </c>
      <c r="G1412" t="s">
        <v>25</v>
      </c>
      <c r="H1412" t="s">
        <v>55</v>
      </c>
      <c r="I1412" t="s">
        <v>27</v>
      </c>
      <c r="J1412">
        <v>1</v>
      </c>
      <c r="K1412">
        <v>41761.870000000003</v>
      </c>
      <c r="L1412" t="s">
        <v>21</v>
      </c>
      <c r="M1412" t="b">
        <v>0</v>
      </c>
      <c r="N1412">
        <v>4</v>
      </c>
      <c r="O1412" t="str">
        <f t="shared" si="22"/>
        <v>March 2024</v>
      </c>
    </row>
    <row r="1413" spans="1:15" x14ac:dyDescent="0.3">
      <c r="A1413" t="s">
        <v>2732</v>
      </c>
      <c r="B1413" t="s">
        <v>2344</v>
      </c>
      <c r="C1413" s="1">
        <v>45359</v>
      </c>
      <c r="D1413" t="s">
        <v>35</v>
      </c>
      <c r="E1413" t="s">
        <v>87</v>
      </c>
      <c r="F1413">
        <v>75</v>
      </c>
      <c r="G1413" t="s">
        <v>18</v>
      </c>
      <c r="H1413" t="s">
        <v>55</v>
      </c>
      <c r="I1413" t="s">
        <v>27</v>
      </c>
      <c r="J1413">
        <v>2</v>
      </c>
      <c r="K1413">
        <v>135000.69</v>
      </c>
      <c r="L1413" t="s">
        <v>21</v>
      </c>
      <c r="M1413" t="b">
        <v>1</v>
      </c>
      <c r="N1413">
        <v>5</v>
      </c>
      <c r="O1413" t="str">
        <f t="shared" si="22"/>
        <v>March 2024</v>
      </c>
    </row>
    <row r="1414" spans="1:15" x14ac:dyDescent="0.3">
      <c r="A1414" t="s">
        <v>2733</v>
      </c>
      <c r="B1414" t="s">
        <v>2734</v>
      </c>
      <c r="C1414" s="1">
        <v>45359</v>
      </c>
      <c r="D1414" t="s">
        <v>35</v>
      </c>
      <c r="E1414" t="s">
        <v>36</v>
      </c>
      <c r="F1414">
        <v>29</v>
      </c>
      <c r="G1414" t="s">
        <v>18</v>
      </c>
      <c r="H1414" t="s">
        <v>55</v>
      </c>
      <c r="I1414" t="s">
        <v>32</v>
      </c>
      <c r="J1414">
        <v>7</v>
      </c>
      <c r="K1414">
        <v>122816.22</v>
      </c>
      <c r="L1414" t="s">
        <v>21</v>
      </c>
      <c r="M1414" t="b">
        <v>0</v>
      </c>
      <c r="N1414">
        <v>4</v>
      </c>
      <c r="O1414" t="str">
        <f t="shared" si="22"/>
        <v>March 2024</v>
      </c>
    </row>
    <row r="1415" spans="1:15" x14ac:dyDescent="0.3">
      <c r="A1415" t="s">
        <v>2735</v>
      </c>
      <c r="B1415" t="s">
        <v>2736</v>
      </c>
      <c r="C1415" s="1">
        <v>45359</v>
      </c>
      <c r="D1415" t="s">
        <v>16</v>
      </c>
      <c r="E1415" t="s">
        <v>17</v>
      </c>
      <c r="F1415">
        <v>51</v>
      </c>
      <c r="G1415" t="s">
        <v>18</v>
      </c>
      <c r="H1415" t="s">
        <v>48</v>
      </c>
      <c r="I1415" t="s">
        <v>32</v>
      </c>
      <c r="J1415">
        <v>4</v>
      </c>
      <c r="K1415">
        <v>52809.98</v>
      </c>
      <c r="L1415" t="s">
        <v>21</v>
      </c>
      <c r="M1415" t="b">
        <v>0</v>
      </c>
      <c r="N1415">
        <v>4</v>
      </c>
      <c r="O1415" t="str">
        <f t="shared" si="22"/>
        <v>March 2024</v>
      </c>
    </row>
    <row r="1416" spans="1:15" x14ac:dyDescent="0.3">
      <c r="A1416" t="s">
        <v>2737</v>
      </c>
      <c r="B1416" t="s">
        <v>2738</v>
      </c>
      <c r="C1416" s="1">
        <v>45359</v>
      </c>
      <c r="D1416" t="s">
        <v>16</v>
      </c>
      <c r="E1416" t="s">
        <v>36</v>
      </c>
      <c r="F1416">
        <v>71</v>
      </c>
      <c r="G1416" t="s">
        <v>25</v>
      </c>
      <c r="H1416" t="s">
        <v>55</v>
      </c>
      <c r="I1416" t="s">
        <v>20</v>
      </c>
      <c r="J1416">
        <v>4</v>
      </c>
      <c r="K1416">
        <v>52586.94</v>
      </c>
      <c r="L1416" t="s">
        <v>21</v>
      </c>
      <c r="M1416" t="b">
        <v>0</v>
      </c>
      <c r="N1416">
        <v>3</v>
      </c>
      <c r="O1416" t="str">
        <f t="shared" si="22"/>
        <v>March 2024</v>
      </c>
    </row>
    <row r="1417" spans="1:15" x14ac:dyDescent="0.3">
      <c r="A1417" t="s">
        <v>2739</v>
      </c>
      <c r="B1417" t="s">
        <v>2740</v>
      </c>
      <c r="C1417" s="1">
        <v>45359</v>
      </c>
      <c r="D1417" t="s">
        <v>68</v>
      </c>
      <c r="E1417" t="s">
        <v>69</v>
      </c>
      <c r="F1417">
        <v>44</v>
      </c>
      <c r="G1417" t="s">
        <v>18</v>
      </c>
      <c r="H1417" t="s">
        <v>26</v>
      </c>
      <c r="I1417" t="s">
        <v>32</v>
      </c>
      <c r="J1417">
        <v>5</v>
      </c>
      <c r="K1417">
        <v>159549.68</v>
      </c>
      <c r="L1417" t="s">
        <v>21</v>
      </c>
      <c r="M1417" t="b">
        <v>0</v>
      </c>
      <c r="N1417">
        <v>5</v>
      </c>
      <c r="O1417" t="str">
        <f t="shared" si="22"/>
        <v>March 2024</v>
      </c>
    </row>
    <row r="1418" spans="1:15" x14ac:dyDescent="0.3">
      <c r="A1418" t="s">
        <v>2741</v>
      </c>
      <c r="B1418" t="s">
        <v>2742</v>
      </c>
      <c r="C1418" s="1">
        <v>45359</v>
      </c>
      <c r="D1418" t="s">
        <v>16</v>
      </c>
      <c r="E1418" t="s">
        <v>54</v>
      </c>
      <c r="F1418">
        <v>52</v>
      </c>
      <c r="G1418" t="s">
        <v>25</v>
      </c>
      <c r="H1418" t="s">
        <v>55</v>
      </c>
      <c r="I1418" t="s">
        <v>27</v>
      </c>
      <c r="J1418">
        <v>3</v>
      </c>
      <c r="K1418">
        <v>51235.99</v>
      </c>
      <c r="L1418" t="s">
        <v>21</v>
      </c>
      <c r="M1418" t="b">
        <v>0</v>
      </c>
      <c r="N1418">
        <v>3</v>
      </c>
      <c r="O1418" t="str">
        <f t="shared" si="22"/>
        <v>March 2024</v>
      </c>
    </row>
    <row r="1419" spans="1:15" x14ac:dyDescent="0.3">
      <c r="A1419" t="s">
        <v>2743</v>
      </c>
      <c r="B1419" t="s">
        <v>2744</v>
      </c>
      <c r="C1419" s="1">
        <v>45359</v>
      </c>
      <c r="D1419" t="s">
        <v>16</v>
      </c>
      <c r="E1419" t="s">
        <v>24</v>
      </c>
      <c r="F1419">
        <v>64</v>
      </c>
      <c r="G1419" t="s">
        <v>25</v>
      </c>
      <c r="H1419" t="s">
        <v>26</v>
      </c>
      <c r="I1419" t="s">
        <v>32</v>
      </c>
      <c r="J1419">
        <v>1</v>
      </c>
      <c r="K1419">
        <v>27028.25</v>
      </c>
      <c r="L1419" t="s">
        <v>111</v>
      </c>
      <c r="M1419" t="b">
        <v>0</v>
      </c>
      <c r="O1419" t="str">
        <f t="shared" si="22"/>
        <v>March 2024</v>
      </c>
    </row>
    <row r="1420" spans="1:15" x14ac:dyDescent="0.3">
      <c r="A1420" t="s">
        <v>2745</v>
      </c>
      <c r="B1420" t="s">
        <v>1359</v>
      </c>
      <c r="C1420" s="1">
        <v>45359</v>
      </c>
      <c r="D1420" t="s">
        <v>30</v>
      </c>
      <c r="E1420" t="s">
        <v>31</v>
      </c>
      <c r="F1420">
        <v>34</v>
      </c>
      <c r="G1420" t="s">
        <v>25</v>
      </c>
      <c r="H1420" t="s">
        <v>55</v>
      </c>
      <c r="I1420" t="s">
        <v>32</v>
      </c>
      <c r="J1420">
        <v>3</v>
      </c>
      <c r="K1420">
        <v>63247.07</v>
      </c>
      <c r="L1420" t="s">
        <v>21</v>
      </c>
      <c r="M1420" t="b">
        <v>0</v>
      </c>
      <c r="N1420">
        <v>3</v>
      </c>
      <c r="O1420" t="str">
        <f t="shared" si="22"/>
        <v>March 2024</v>
      </c>
    </row>
    <row r="1421" spans="1:15" x14ac:dyDescent="0.3">
      <c r="A1421" t="s">
        <v>2746</v>
      </c>
      <c r="B1421" t="s">
        <v>2747</v>
      </c>
      <c r="C1421" s="1">
        <v>45359</v>
      </c>
      <c r="D1421" t="s">
        <v>42</v>
      </c>
      <c r="E1421" t="s">
        <v>145</v>
      </c>
      <c r="F1421">
        <v>0</v>
      </c>
      <c r="G1421" t="s">
        <v>18</v>
      </c>
      <c r="H1421" t="s">
        <v>55</v>
      </c>
      <c r="I1421" t="s">
        <v>27</v>
      </c>
      <c r="J1421">
        <v>5</v>
      </c>
      <c r="K1421">
        <v>31005.81</v>
      </c>
      <c r="L1421" t="s">
        <v>21</v>
      </c>
      <c r="M1421" t="b">
        <v>0</v>
      </c>
      <c r="N1421">
        <v>4</v>
      </c>
      <c r="O1421" t="str">
        <f t="shared" si="22"/>
        <v>March 2024</v>
      </c>
    </row>
    <row r="1422" spans="1:15" x14ac:dyDescent="0.3">
      <c r="A1422" t="s">
        <v>2748</v>
      </c>
      <c r="B1422" t="s">
        <v>2749</v>
      </c>
      <c r="C1422" s="1">
        <v>45359</v>
      </c>
      <c r="D1422" t="s">
        <v>68</v>
      </c>
      <c r="E1422" t="s">
        <v>78</v>
      </c>
      <c r="F1422">
        <v>51</v>
      </c>
      <c r="G1422" t="s">
        <v>18</v>
      </c>
      <c r="H1422" t="s">
        <v>19</v>
      </c>
      <c r="I1422" t="s">
        <v>27</v>
      </c>
      <c r="J1422">
        <v>6</v>
      </c>
      <c r="K1422">
        <v>169237.84</v>
      </c>
      <c r="L1422" t="s">
        <v>21</v>
      </c>
      <c r="M1422" t="b">
        <v>0</v>
      </c>
      <c r="N1422">
        <v>5</v>
      </c>
      <c r="O1422" t="str">
        <f t="shared" si="22"/>
        <v>March 2024</v>
      </c>
    </row>
    <row r="1423" spans="1:15" x14ac:dyDescent="0.3">
      <c r="A1423" t="s">
        <v>2750</v>
      </c>
      <c r="B1423" t="s">
        <v>2751</v>
      </c>
      <c r="C1423" s="1">
        <v>45359</v>
      </c>
      <c r="D1423" t="s">
        <v>68</v>
      </c>
      <c r="E1423" t="s">
        <v>161</v>
      </c>
      <c r="F1423">
        <v>48</v>
      </c>
      <c r="G1423" t="s">
        <v>25</v>
      </c>
      <c r="H1423" t="s">
        <v>55</v>
      </c>
      <c r="I1423" t="s">
        <v>27</v>
      </c>
      <c r="J1423">
        <v>8</v>
      </c>
      <c r="K1423">
        <v>162023.10999999999</v>
      </c>
      <c r="L1423" t="s">
        <v>21</v>
      </c>
      <c r="M1423" t="b">
        <v>0</v>
      </c>
      <c r="N1423">
        <v>5</v>
      </c>
      <c r="O1423" t="str">
        <f t="shared" si="22"/>
        <v>March 2024</v>
      </c>
    </row>
    <row r="1424" spans="1:15" x14ac:dyDescent="0.3">
      <c r="A1424" t="s">
        <v>2752</v>
      </c>
      <c r="B1424" t="s">
        <v>2753</v>
      </c>
      <c r="C1424" s="1">
        <v>45359</v>
      </c>
      <c r="D1424" t="s">
        <v>16</v>
      </c>
      <c r="E1424" t="s">
        <v>36</v>
      </c>
      <c r="F1424">
        <v>52</v>
      </c>
      <c r="G1424" t="s">
        <v>25</v>
      </c>
      <c r="H1424" t="s">
        <v>55</v>
      </c>
      <c r="I1424" t="s">
        <v>32</v>
      </c>
      <c r="J1424">
        <v>4</v>
      </c>
      <c r="K1424">
        <v>40358.1</v>
      </c>
      <c r="L1424" t="s">
        <v>21</v>
      </c>
      <c r="M1424" t="b">
        <v>0</v>
      </c>
      <c r="N1424">
        <v>5</v>
      </c>
      <c r="O1424" t="str">
        <f t="shared" si="22"/>
        <v>March 2024</v>
      </c>
    </row>
    <row r="1425" spans="1:15" x14ac:dyDescent="0.3">
      <c r="A1425" t="s">
        <v>2754</v>
      </c>
      <c r="B1425" t="s">
        <v>2755</v>
      </c>
      <c r="C1425" s="1">
        <v>45359</v>
      </c>
      <c r="D1425" t="s">
        <v>27</v>
      </c>
      <c r="E1425" t="s">
        <v>39</v>
      </c>
      <c r="F1425">
        <v>42</v>
      </c>
      <c r="G1425" t="s">
        <v>25</v>
      </c>
      <c r="H1425" t="s">
        <v>19</v>
      </c>
      <c r="I1425" t="s">
        <v>27</v>
      </c>
      <c r="J1425">
        <v>2</v>
      </c>
      <c r="K1425">
        <v>34122.559999999998</v>
      </c>
      <c r="L1425" t="s">
        <v>21</v>
      </c>
      <c r="M1425" t="b">
        <v>0</v>
      </c>
      <c r="N1425">
        <v>4</v>
      </c>
      <c r="O1425" t="str">
        <f t="shared" si="22"/>
        <v>March 2024</v>
      </c>
    </row>
    <row r="1426" spans="1:15" x14ac:dyDescent="0.3">
      <c r="A1426" t="s">
        <v>2756</v>
      </c>
      <c r="B1426" t="s">
        <v>2116</v>
      </c>
      <c r="C1426" s="1">
        <v>45360</v>
      </c>
      <c r="D1426" t="s">
        <v>64</v>
      </c>
      <c r="E1426" t="s">
        <v>153</v>
      </c>
      <c r="F1426">
        <v>48</v>
      </c>
      <c r="G1426" t="s">
        <v>18</v>
      </c>
      <c r="H1426" t="s">
        <v>55</v>
      </c>
      <c r="I1426" t="s">
        <v>27</v>
      </c>
      <c r="J1426">
        <v>8</v>
      </c>
      <c r="K1426">
        <v>147127.67000000001</v>
      </c>
      <c r="L1426" t="s">
        <v>21</v>
      </c>
      <c r="M1426" t="b">
        <v>1</v>
      </c>
      <c r="N1426">
        <v>5</v>
      </c>
      <c r="O1426" t="str">
        <f t="shared" si="22"/>
        <v>March 2024</v>
      </c>
    </row>
    <row r="1427" spans="1:15" x14ac:dyDescent="0.3">
      <c r="A1427" t="s">
        <v>2757</v>
      </c>
      <c r="B1427" t="s">
        <v>1667</v>
      </c>
      <c r="C1427" s="1">
        <v>45360</v>
      </c>
      <c r="D1427" t="s">
        <v>16</v>
      </c>
      <c r="E1427" t="s">
        <v>54</v>
      </c>
      <c r="F1427">
        <v>27</v>
      </c>
      <c r="G1427" t="s">
        <v>18</v>
      </c>
      <c r="H1427" t="s">
        <v>55</v>
      </c>
      <c r="I1427" t="s">
        <v>27</v>
      </c>
      <c r="J1427">
        <v>3</v>
      </c>
      <c r="K1427">
        <v>41935.910000000003</v>
      </c>
      <c r="L1427" t="s">
        <v>21</v>
      </c>
      <c r="M1427" t="b">
        <v>1</v>
      </c>
      <c r="N1427">
        <v>1</v>
      </c>
      <c r="O1427" t="str">
        <f t="shared" si="22"/>
        <v>March 2024</v>
      </c>
    </row>
    <row r="1428" spans="1:15" x14ac:dyDescent="0.3">
      <c r="A1428" t="s">
        <v>2758</v>
      </c>
      <c r="B1428" t="s">
        <v>2759</v>
      </c>
      <c r="C1428" s="1">
        <v>45360</v>
      </c>
      <c r="D1428" t="s">
        <v>93</v>
      </c>
      <c r="E1428" t="s">
        <v>168</v>
      </c>
      <c r="F1428">
        <v>30</v>
      </c>
      <c r="G1428" t="s">
        <v>25</v>
      </c>
      <c r="H1428" t="s">
        <v>55</v>
      </c>
      <c r="I1428" t="s">
        <v>32</v>
      </c>
      <c r="J1428">
        <v>5</v>
      </c>
      <c r="K1428">
        <v>46852.29</v>
      </c>
      <c r="L1428" t="s">
        <v>21</v>
      </c>
      <c r="M1428" t="b">
        <v>0</v>
      </c>
      <c r="N1428">
        <v>5</v>
      </c>
      <c r="O1428" t="str">
        <f t="shared" si="22"/>
        <v>March 2024</v>
      </c>
    </row>
    <row r="1429" spans="1:15" x14ac:dyDescent="0.3">
      <c r="A1429" t="s">
        <v>2760</v>
      </c>
      <c r="B1429" t="s">
        <v>2565</v>
      </c>
      <c r="C1429" s="1">
        <v>45360</v>
      </c>
      <c r="D1429" t="s">
        <v>68</v>
      </c>
      <c r="E1429" t="s">
        <v>75</v>
      </c>
      <c r="F1429">
        <v>39</v>
      </c>
      <c r="G1429" t="s">
        <v>25</v>
      </c>
      <c r="H1429" t="s">
        <v>55</v>
      </c>
      <c r="I1429" t="s">
        <v>32</v>
      </c>
      <c r="J1429">
        <v>5</v>
      </c>
      <c r="K1429">
        <v>129590.75</v>
      </c>
      <c r="L1429" t="s">
        <v>21</v>
      </c>
      <c r="M1429" t="b">
        <v>1</v>
      </c>
      <c r="N1429">
        <v>5</v>
      </c>
      <c r="O1429" t="str">
        <f t="shared" si="22"/>
        <v>March 2024</v>
      </c>
    </row>
    <row r="1430" spans="1:15" x14ac:dyDescent="0.3">
      <c r="A1430" t="s">
        <v>2761</v>
      </c>
      <c r="B1430" t="s">
        <v>2762</v>
      </c>
      <c r="C1430" s="1">
        <v>45360</v>
      </c>
      <c r="D1430" t="s">
        <v>27</v>
      </c>
      <c r="E1430" t="s">
        <v>117</v>
      </c>
      <c r="F1430">
        <v>52</v>
      </c>
      <c r="G1430" t="s">
        <v>18</v>
      </c>
      <c r="H1430" t="s">
        <v>19</v>
      </c>
      <c r="I1430" t="s">
        <v>32</v>
      </c>
      <c r="J1430">
        <v>5</v>
      </c>
      <c r="K1430">
        <v>52433.57</v>
      </c>
      <c r="L1430" t="s">
        <v>21</v>
      </c>
      <c r="M1430" t="b">
        <v>0</v>
      </c>
      <c r="N1430">
        <v>5</v>
      </c>
      <c r="O1430" t="str">
        <f t="shared" si="22"/>
        <v>March 2024</v>
      </c>
    </row>
    <row r="1431" spans="1:15" x14ac:dyDescent="0.3">
      <c r="A1431" t="s">
        <v>2763</v>
      </c>
      <c r="B1431" t="s">
        <v>2764</v>
      </c>
      <c r="C1431" s="1">
        <v>45360</v>
      </c>
      <c r="D1431" t="s">
        <v>93</v>
      </c>
      <c r="E1431" t="s">
        <v>94</v>
      </c>
      <c r="F1431">
        <v>37</v>
      </c>
      <c r="G1431" t="s">
        <v>25</v>
      </c>
      <c r="H1431" t="s">
        <v>55</v>
      </c>
      <c r="I1431" t="s">
        <v>27</v>
      </c>
      <c r="J1431">
        <v>4</v>
      </c>
      <c r="K1431">
        <v>68571.92</v>
      </c>
      <c r="L1431" t="s">
        <v>21</v>
      </c>
      <c r="M1431" t="b">
        <v>0</v>
      </c>
      <c r="N1431">
        <v>5</v>
      </c>
      <c r="O1431" t="str">
        <f t="shared" si="22"/>
        <v>March 2024</v>
      </c>
    </row>
    <row r="1432" spans="1:15" x14ac:dyDescent="0.3">
      <c r="A1432" t="s">
        <v>2765</v>
      </c>
      <c r="B1432" t="s">
        <v>2766</v>
      </c>
      <c r="C1432" s="1">
        <v>45360</v>
      </c>
      <c r="D1432" t="s">
        <v>30</v>
      </c>
      <c r="E1432" t="s">
        <v>51</v>
      </c>
      <c r="F1432">
        <v>41</v>
      </c>
      <c r="G1432" t="s">
        <v>25</v>
      </c>
      <c r="H1432" t="s">
        <v>48</v>
      </c>
      <c r="I1432" t="s">
        <v>20</v>
      </c>
      <c r="J1432">
        <v>7</v>
      </c>
      <c r="K1432">
        <v>80736.56</v>
      </c>
      <c r="L1432" t="s">
        <v>21</v>
      </c>
      <c r="M1432" t="b">
        <v>0</v>
      </c>
      <c r="N1432">
        <v>5</v>
      </c>
      <c r="O1432" t="str">
        <f t="shared" si="22"/>
        <v>March 2024</v>
      </c>
    </row>
    <row r="1433" spans="1:15" x14ac:dyDescent="0.3">
      <c r="A1433" t="s">
        <v>2767</v>
      </c>
      <c r="B1433" t="s">
        <v>2768</v>
      </c>
      <c r="C1433" s="1">
        <v>45360</v>
      </c>
      <c r="D1433" t="s">
        <v>64</v>
      </c>
      <c r="E1433" t="s">
        <v>153</v>
      </c>
      <c r="F1433">
        <v>21</v>
      </c>
      <c r="G1433" t="s">
        <v>18</v>
      </c>
      <c r="H1433" t="s">
        <v>55</v>
      </c>
      <c r="I1433" t="s">
        <v>27</v>
      </c>
      <c r="J1433">
        <v>9</v>
      </c>
      <c r="K1433">
        <v>195620.54</v>
      </c>
      <c r="L1433" t="s">
        <v>21</v>
      </c>
      <c r="M1433" t="b">
        <v>0</v>
      </c>
      <c r="N1433">
        <v>2</v>
      </c>
      <c r="O1433" t="str">
        <f t="shared" si="22"/>
        <v>March 2024</v>
      </c>
    </row>
    <row r="1434" spans="1:15" x14ac:dyDescent="0.3">
      <c r="A1434" t="s">
        <v>2769</v>
      </c>
      <c r="B1434" t="s">
        <v>2770</v>
      </c>
      <c r="C1434" s="1">
        <v>45360</v>
      </c>
      <c r="D1434" t="s">
        <v>30</v>
      </c>
      <c r="E1434" t="s">
        <v>31</v>
      </c>
      <c r="F1434">
        <v>30</v>
      </c>
      <c r="G1434" t="s">
        <v>25</v>
      </c>
      <c r="H1434" t="s">
        <v>48</v>
      </c>
      <c r="I1434" t="s">
        <v>32</v>
      </c>
      <c r="J1434">
        <v>5</v>
      </c>
      <c r="K1434">
        <v>38373.97</v>
      </c>
      <c r="L1434" t="s">
        <v>88</v>
      </c>
      <c r="M1434" t="b">
        <v>0</v>
      </c>
      <c r="N1434">
        <v>4</v>
      </c>
      <c r="O1434" t="str">
        <f t="shared" si="22"/>
        <v>March 2024</v>
      </c>
    </row>
    <row r="1435" spans="1:15" x14ac:dyDescent="0.3">
      <c r="A1435" t="s">
        <v>2771</v>
      </c>
      <c r="B1435" t="s">
        <v>2772</v>
      </c>
      <c r="C1435" s="1">
        <v>45360</v>
      </c>
      <c r="D1435" t="s">
        <v>16</v>
      </c>
      <c r="E1435" t="s">
        <v>36</v>
      </c>
      <c r="F1435">
        <v>55</v>
      </c>
      <c r="G1435" t="s">
        <v>18</v>
      </c>
      <c r="H1435" t="s">
        <v>48</v>
      </c>
      <c r="I1435" t="s">
        <v>27</v>
      </c>
      <c r="J1435">
        <v>3</v>
      </c>
      <c r="K1435">
        <v>55735.97</v>
      </c>
      <c r="L1435" t="s">
        <v>21</v>
      </c>
      <c r="M1435" t="b">
        <v>0</v>
      </c>
      <c r="N1435">
        <v>5</v>
      </c>
      <c r="O1435" t="str">
        <f t="shared" si="22"/>
        <v>March 2024</v>
      </c>
    </row>
    <row r="1436" spans="1:15" x14ac:dyDescent="0.3">
      <c r="A1436" t="s">
        <v>2773</v>
      </c>
      <c r="B1436" t="s">
        <v>2774</v>
      </c>
      <c r="C1436" s="1">
        <v>45360</v>
      </c>
      <c r="D1436" t="s">
        <v>68</v>
      </c>
      <c r="E1436" t="s">
        <v>69</v>
      </c>
      <c r="F1436">
        <v>62</v>
      </c>
      <c r="G1436" t="s">
        <v>25</v>
      </c>
      <c r="H1436" t="s">
        <v>48</v>
      </c>
      <c r="I1436" t="s">
        <v>20</v>
      </c>
      <c r="J1436">
        <v>5</v>
      </c>
      <c r="K1436">
        <v>86218.52</v>
      </c>
      <c r="L1436" t="s">
        <v>21</v>
      </c>
      <c r="M1436" t="b">
        <v>0</v>
      </c>
      <c r="N1436">
        <v>3</v>
      </c>
      <c r="O1436" t="str">
        <f t="shared" si="22"/>
        <v>March 2024</v>
      </c>
    </row>
    <row r="1437" spans="1:15" x14ac:dyDescent="0.3">
      <c r="A1437" t="s">
        <v>2775</v>
      </c>
      <c r="B1437" t="s">
        <v>2776</v>
      </c>
      <c r="C1437" s="1">
        <v>45360</v>
      </c>
      <c r="D1437" t="s">
        <v>42</v>
      </c>
      <c r="E1437" t="s">
        <v>145</v>
      </c>
      <c r="F1437">
        <v>7</v>
      </c>
      <c r="G1437" t="s">
        <v>18</v>
      </c>
      <c r="H1437" t="s">
        <v>55</v>
      </c>
      <c r="I1437" t="s">
        <v>20</v>
      </c>
      <c r="J1437">
        <v>2</v>
      </c>
      <c r="K1437">
        <v>36902.22</v>
      </c>
      <c r="L1437" t="s">
        <v>21</v>
      </c>
      <c r="M1437" t="b">
        <v>0</v>
      </c>
      <c r="N1437">
        <v>5</v>
      </c>
      <c r="O1437" t="str">
        <f t="shared" si="22"/>
        <v>March 2024</v>
      </c>
    </row>
    <row r="1438" spans="1:15" x14ac:dyDescent="0.3">
      <c r="A1438" t="s">
        <v>2777</v>
      </c>
      <c r="B1438" t="s">
        <v>2778</v>
      </c>
      <c r="C1438" s="1">
        <v>45360</v>
      </c>
      <c r="D1438" t="s">
        <v>64</v>
      </c>
      <c r="E1438" t="s">
        <v>153</v>
      </c>
      <c r="F1438">
        <v>71</v>
      </c>
      <c r="G1438" t="s">
        <v>25</v>
      </c>
      <c r="H1438" t="s">
        <v>55</v>
      </c>
      <c r="I1438" t="s">
        <v>32</v>
      </c>
      <c r="J1438">
        <v>7</v>
      </c>
      <c r="K1438">
        <v>169568.04</v>
      </c>
      <c r="L1438" t="s">
        <v>21</v>
      </c>
      <c r="M1438" t="b">
        <v>0</v>
      </c>
      <c r="N1438">
        <v>5</v>
      </c>
      <c r="O1438" t="str">
        <f t="shared" si="22"/>
        <v>March 2024</v>
      </c>
    </row>
    <row r="1439" spans="1:15" x14ac:dyDescent="0.3">
      <c r="A1439" t="s">
        <v>2779</v>
      </c>
      <c r="B1439" t="s">
        <v>2780</v>
      </c>
      <c r="C1439" s="1">
        <v>45360</v>
      </c>
      <c r="D1439" t="s">
        <v>30</v>
      </c>
      <c r="E1439" t="s">
        <v>397</v>
      </c>
      <c r="F1439">
        <v>39</v>
      </c>
      <c r="G1439" t="s">
        <v>25</v>
      </c>
      <c r="H1439" t="s">
        <v>26</v>
      </c>
      <c r="I1439" t="s">
        <v>27</v>
      </c>
      <c r="J1439">
        <v>1</v>
      </c>
      <c r="K1439">
        <v>33911.35</v>
      </c>
      <c r="L1439" t="s">
        <v>21</v>
      </c>
      <c r="M1439" t="b">
        <v>0</v>
      </c>
      <c r="N1439">
        <v>4</v>
      </c>
      <c r="O1439" t="str">
        <f t="shared" si="22"/>
        <v>March 2024</v>
      </c>
    </row>
    <row r="1440" spans="1:15" x14ac:dyDescent="0.3">
      <c r="A1440" t="s">
        <v>2781</v>
      </c>
      <c r="B1440" t="s">
        <v>1273</v>
      </c>
      <c r="C1440" s="1">
        <v>45360</v>
      </c>
      <c r="D1440" t="s">
        <v>35</v>
      </c>
      <c r="E1440" t="s">
        <v>36</v>
      </c>
      <c r="F1440">
        <v>38</v>
      </c>
      <c r="G1440" t="s">
        <v>18</v>
      </c>
      <c r="H1440" t="s">
        <v>48</v>
      </c>
      <c r="I1440" t="s">
        <v>27</v>
      </c>
      <c r="J1440">
        <v>8</v>
      </c>
      <c r="K1440">
        <v>130066.26</v>
      </c>
      <c r="L1440" t="s">
        <v>21</v>
      </c>
      <c r="M1440" t="b">
        <v>0</v>
      </c>
      <c r="N1440">
        <v>2</v>
      </c>
      <c r="O1440" t="str">
        <f t="shared" si="22"/>
        <v>March 2024</v>
      </c>
    </row>
    <row r="1441" spans="1:15" x14ac:dyDescent="0.3">
      <c r="A1441" t="s">
        <v>2782</v>
      </c>
      <c r="B1441" t="s">
        <v>2783</v>
      </c>
      <c r="C1441" s="1">
        <v>45360</v>
      </c>
      <c r="D1441" t="s">
        <v>42</v>
      </c>
      <c r="E1441" t="s">
        <v>24</v>
      </c>
      <c r="F1441">
        <v>6</v>
      </c>
      <c r="G1441" t="s">
        <v>18</v>
      </c>
      <c r="H1441" t="s">
        <v>55</v>
      </c>
      <c r="I1441" t="s">
        <v>27</v>
      </c>
      <c r="J1441">
        <v>3</v>
      </c>
      <c r="K1441">
        <v>28822.79</v>
      </c>
      <c r="L1441" t="s">
        <v>21</v>
      </c>
      <c r="M1441" t="b">
        <v>0</v>
      </c>
      <c r="N1441">
        <v>5</v>
      </c>
      <c r="O1441" t="str">
        <f t="shared" si="22"/>
        <v>March 2024</v>
      </c>
    </row>
    <row r="1442" spans="1:15" x14ac:dyDescent="0.3">
      <c r="A1442" t="s">
        <v>2784</v>
      </c>
      <c r="B1442" t="s">
        <v>2785</v>
      </c>
      <c r="C1442" s="1">
        <v>45361</v>
      </c>
      <c r="D1442" t="s">
        <v>16</v>
      </c>
      <c r="E1442" t="s">
        <v>17</v>
      </c>
      <c r="F1442">
        <v>29</v>
      </c>
      <c r="G1442" t="s">
        <v>25</v>
      </c>
      <c r="H1442" t="s">
        <v>19</v>
      </c>
      <c r="I1442" t="s">
        <v>32</v>
      </c>
      <c r="J1442">
        <v>5</v>
      </c>
      <c r="K1442">
        <v>60137.24</v>
      </c>
      <c r="L1442" t="s">
        <v>21</v>
      </c>
      <c r="M1442" t="b">
        <v>0</v>
      </c>
      <c r="N1442">
        <v>3</v>
      </c>
      <c r="O1442" t="str">
        <f t="shared" si="22"/>
        <v>March 2024</v>
      </c>
    </row>
    <row r="1443" spans="1:15" x14ac:dyDescent="0.3">
      <c r="A1443" t="s">
        <v>2786</v>
      </c>
      <c r="B1443" t="s">
        <v>2787</v>
      </c>
      <c r="C1443" s="1">
        <v>45361</v>
      </c>
      <c r="D1443" t="s">
        <v>35</v>
      </c>
      <c r="E1443" t="s">
        <v>84</v>
      </c>
      <c r="F1443">
        <v>84</v>
      </c>
      <c r="G1443" t="s">
        <v>25</v>
      </c>
      <c r="H1443" t="s">
        <v>55</v>
      </c>
      <c r="I1443" t="s">
        <v>27</v>
      </c>
      <c r="J1443">
        <v>5</v>
      </c>
      <c r="K1443">
        <v>143646.82</v>
      </c>
      <c r="L1443" t="s">
        <v>21</v>
      </c>
      <c r="M1443" t="b">
        <v>0</v>
      </c>
      <c r="N1443">
        <v>5</v>
      </c>
      <c r="O1443" t="str">
        <f t="shared" si="22"/>
        <v>March 2024</v>
      </c>
    </row>
    <row r="1444" spans="1:15" x14ac:dyDescent="0.3">
      <c r="A1444" t="s">
        <v>2788</v>
      </c>
      <c r="B1444" t="s">
        <v>2789</v>
      </c>
      <c r="C1444" s="1">
        <v>45361</v>
      </c>
      <c r="D1444" t="s">
        <v>27</v>
      </c>
      <c r="E1444" t="s">
        <v>106</v>
      </c>
      <c r="F1444">
        <v>39</v>
      </c>
      <c r="G1444" t="s">
        <v>18</v>
      </c>
      <c r="H1444" t="s">
        <v>19</v>
      </c>
      <c r="I1444" t="s">
        <v>32</v>
      </c>
      <c r="J1444">
        <v>2</v>
      </c>
      <c r="K1444">
        <v>31469.599999999999</v>
      </c>
      <c r="L1444" t="s">
        <v>111</v>
      </c>
      <c r="M1444" t="b">
        <v>0</v>
      </c>
      <c r="O1444" t="str">
        <f t="shared" si="22"/>
        <v>March 2024</v>
      </c>
    </row>
    <row r="1445" spans="1:15" x14ac:dyDescent="0.3">
      <c r="A1445" t="s">
        <v>2790</v>
      </c>
      <c r="B1445" t="s">
        <v>2791</v>
      </c>
      <c r="C1445" s="1">
        <v>45361</v>
      </c>
      <c r="D1445" t="s">
        <v>35</v>
      </c>
      <c r="E1445" t="s">
        <v>61</v>
      </c>
      <c r="F1445">
        <v>44</v>
      </c>
      <c r="G1445" t="s">
        <v>18</v>
      </c>
      <c r="H1445" t="s">
        <v>48</v>
      </c>
      <c r="I1445" t="s">
        <v>20</v>
      </c>
      <c r="J1445">
        <v>5</v>
      </c>
      <c r="K1445">
        <v>113851.02</v>
      </c>
      <c r="L1445" t="s">
        <v>21</v>
      </c>
      <c r="M1445" t="b">
        <v>0</v>
      </c>
      <c r="N1445">
        <v>4</v>
      </c>
      <c r="O1445" t="str">
        <f t="shared" si="22"/>
        <v>March 2024</v>
      </c>
    </row>
    <row r="1446" spans="1:15" x14ac:dyDescent="0.3">
      <c r="A1446" t="s">
        <v>2792</v>
      </c>
      <c r="B1446" t="s">
        <v>2793</v>
      </c>
      <c r="C1446" s="1">
        <v>45361</v>
      </c>
      <c r="D1446" t="s">
        <v>46</v>
      </c>
      <c r="E1446" t="s">
        <v>188</v>
      </c>
      <c r="F1446">
        <v>35</v>
      </c>
      <c r="G1446" t="s">
        <v>25</v>
      </c>
      <c r="H1446" t="s">
        <v>48</v>
      </c>
      <c r="I1446" t="s">
        <v>27</v>
      </c>
      <c r="J1446">
        <v>5</v>
      </c>
      <c r="K1446">
        <v>72895.199999999997</v>
      </c>
      <c r="L1446" t="s">
        <v>21</v>
      </c>
      <c r="M1446" t="b">
        <v>0</v>
      </c>
      <c r="N1446">
        <v>5</v>
      </c>
      <c r="O1446" t="str">
        <f t="shared" si="22"/>
        <v>March 2024</v>
      </c>
    </row>
    <row r="1447" spans="1:15" x14ac:dyDescent="0.3">
      <c r="A1447" t="s">
        <v>2794</v>
      </c>
      <c r="B1447" t="s">
        <v>2795</v>
      </c>
      <c r="C1447" s="1">
        <v>45361</v>
      </c>
      <c r="D1447" t="s">
        <v>68</v>
      </c>
      <c r="E1447" t="s">
        <v>78</v>
      </c>
      <c r="F1447">
        <v>44</v>
      </c>
      <c r="G1447" t="s">
        <v>25</v>
      </c>
      <c r="H1447" t="s">
        <v>26</v>
      </c>
      <c r="I1447" t="s">
        <v>27</v>
      </c>
      <c r="J1447">
        <v>9</v>
      </c>
      <c r="K1447">
        <v>138864.98000000001</v>
      </c>
      <c r="L1447" t="s">
        <v>21</v>
      </c>
      <c r="M1447" t="b">
        <v>0</v>
      </c>
      <c r="N1447">
        <v>5</v>
      </c>
      <c r="O1447" t="str">
        <f t="shared" si="22"/>
        <v>March 2024</v>
      </c>
    </row>
    <row r="1448" spans="1:15" x14ac:dyDescent="0.3">
      <c r="A1448" t="s">
        <v>2796</v>
      </c>
      <c r="B1448" t="s">
        <v>2797</v>
      </c>
      <c r="C1448" s="1">
        <v>45361</v>
      </c>
      <c r="D1448" t="s">
        <v>42</v>
      </c>
      <c r="E1448" t="s">
        <v>43</v>
      </c>
      <c r="F1448">
        <v>12</v>
      </c>
      <c r="G1448" t="s">
        <v>25</v>
      </c>
      <c r="H1448" t="s">
        <v>26</v>
      </c>
      <c r="I1448" t="s">
        <v>32</v>
      </c>
      <c r="J1448">
        <v>2</v>
      </c>
      <c r="K1448">
        <v>29380.34</v>
      </c>
      <c r="L1448" t="s">
        <v>21</v>
      </c>
      <c r="M1448" t="b">
        <v>0</v>
      </c>
      <c r="N1448">
        <v>5</v>
      </c>
      <c r="O1448" t="str">
        <f t="shared" si="22"/>
        <v>March 2024</v>
      </c>
    </row>
    <row r="1449" spans="1:15" x14ac:dyDescent="0.3">
      <c r="A1449" t="s">
        <v>2798</v>
      </c>
      <c r="B1449" t="s">
        <v>2799</v>
      </c>
      <c r="C1449" s="1">
        <v>45361</v>
      </c>
      <c r="D1449" t="s">
        <v>64</v>
      </c>
      <c r="E1449" t="s">
        <v>72</v>
      </c>
      <c r="F1449">
        <v>55</v>
      </c>
      <c r="G1449" t="s">
        <v>18</v>
      </c>
      <c r="H1449" t="s">
        <v>55</v>
      </c>
      <c r="I1449" t="s">
        <v>32</v>
      </c>
      <c r="J1449">
        <v>6</v>
      </c>
      <c r="K1449">
        <v>144069.18</v>
      </c>
      <c r="L1449" t="s">
        <v>21</v>
      </c>
      <c r="M1449" t="b">
        <v>0</v>
      </c>
      <c r="N1449">
        <v>5</v>
      </c>
      <c r="O1449" t="str">
        <f t="shared" si="22"/>
        <v>March 2024</v>
      </c>
    </row>
    <row r="1450" spans="1:15" x14ac:dyDescent="0.3">
      <c r="A1450" t="s">
        <v>2800</v>
      </c>
      <c r="B1450" t="s">
        <v>2801</v>
      </c>
      <c r="C1450" s="1">
        <v>45361</v>
      </c>
      <c r="D1450" t="s">
        <v>35</v>
      </c>
      <c r="E1450" t="s">
        <v>84</v>
      </c>
      <c r="F1450">
        <v>18</v>
      </c>
      <c r="G1450" t="s">
        <v>25</v>
      </c>
      <c r="H1450" t="s">
        <v>55</v>
      </c>
      <c r="I1450" t="s">
        <v>20</v>
      </c>
      <c r="J1450">
        <v>5</v>
      </c>
      <c r="K1450">
        <v>144686.76</v>
      </c>
      <c r="L1450" t="s">
        <v>88</v>
      </c>
      <c r="M1450" t="b">
        <v>0</v>
      </c>
      <c r="N1450">
        <v>3</v>
      </c>
      <c r="O1450" t="str">
        <f t="shared" si="22"/>
        <v>March 2024</v>
      </c>
    </row>
    <row r="1451" spans="1:15" x14ac:dyDescent="0.3">
      <c r="A1451" t="s">
        <v>2802</v>
      </c>
      <c r="B1451" t="s">
        <v>2803</v>
      </c>
      <c r="C1451" s="1">
        <v>45361</v>
      </c>
      <c r="D1451" t="s">
        <v>46</v>
      </c>
      <c r="E1451" t="s">
        <v>47</v>
      </c>
      <c r="F1451">
        <v>42</v>
      </c>
      <c r="G1451" t="s">
        <v>18</v>
      </c>
      <c r="H1451" t="s">
        <v>55</v>
      </c>
      <c r="I1451" t="s">
        <v>20</v>
      </c>
      <c r="J1451">
        <v>3</v>
      </c>
      <c r="K1451">
        <v>128211.25</v>
      </c>
      <c r="L1451" t="s">
        <v>88</v>
      </c>
      <c r="M1451" t="b">
        <v>0</v>
      </c>
      <c r="N1451">
        <v>1</v>
      </c>
      <c r="O1451" t="str">
        <f t="shared" si="22"/>
        <v>March 2024</v>
      </c>
    </row>
    <row r="1452" spans="1:15" x14ac:dyDescent="0.3">
      <c r="A1452" t="s">
        <v>2804</v>
      </c>
      <c r="B1452" t="s">
        <v>2805</v>
      </c>
      <c r="C1452" s="1">
        <v>45361</v>
      </c>
      <c r="D1452" t="s">
        <v>27</v>
      </c>
      <c r="E1452" t="s">
        <v>124</v>
      </c>
      <c r="F1452">
        <v>95</v>
      </c>
      <c r="G1452" t="s">
        <v>18</v>
      </c>
      <c r="H1452" t="s">
        <v>48</v>
      </c>
      <c r="I1452" t="s">
        <v>27</v>
      </c>
      <c r="J1452">
        <v>1</v>
      </c>
      <c r="K1452">
        <v>39958.47</v>
      </c>
      <c r="L1452" t="s">
        <v>21</v>
      </c>
      <c r="M1452" t="b">
        <v>0</v>
      </c>
      <c r="N1452">
        <v>2</v>
      </c>
      <c r="O1452" t="str">
        <f t="shared" si="22"/>
        <v>March 2024</v>
      </c>
    </row>
    <row r="1453" spans="1:15" x14ac:dyDescent="0.3">
      <c r="A1453" t="s">
        <v>2806</v>
      </c>
      <c r="B1453" t="s">
        <v>2807</v>
      </c>
      <c r="C1453" s="1">
        <v>45361</v>
      </c>
      <c r="D1453" t="s">
        <v>35</v>
      </c>
      <c r="E1453" t="s">
        <v>87</v>
      </c>
      <c r="F1453">
        <v>59</v>
      </c>
      <c r="G1453" t="s">
        <v>18</v>
      </c>
      <c r="H1453" t="s">
        <v>19</v>
      </c>
      <c r="I1453" t="s">
        <v>20</v>
      </c>
      <c r="J1453">
        <v>5</v>
      </c>
      <c r="K1453">
        <v>151971.48000000001</v>
      </c>
      <c r="L1453" t="s">
        <v>21</v>
      </c>
      <c r="M1453" t="b">
        <v>0</v>
      </c>
      <c r="N1453">
        <v>5</v>
      </c>
      <c r="O1453" t="str">
        <f t="shared" si="22"/>
        <v>March 2024</v>
      </c>
    </row>
    <row r="1454" spans="1:15" x14ac:dyDescent="0.3">
      <c r="A1454" t="s">
        <v>2808</v>
      </c>
      <c r="B1454" t="s">
        <v>1998</v>
      </c>
      <c r="C1454" s="1">
        <v>45361</v>
      </c>
      <c r="D1454" t="s">
        <v>16</v>
      </c>
      <c r="E1454" t="s">
        <v>36</v>
      </c>
      <c r="F1454">
        <v>16</v>
      </c>
      <c r="G1454" t="s">
        <v>18</v>
      </c>
      <c r="H1454" t="s">
        <v>48</v>
      </c>
      <c r="I1454" t="s">
        <v>27</v>
      </c>
      <c r="J1454">
        <v>5</v>
      </c>
      <c r="K1454">
        <v>37319.620000000003</v>
      </c>
      <c r="L1454" t="s">
        <v>21</v>
      </c>
      <c r="M1454" t="b">
        <v>1</v>
      </c>
      <c r="N1454">
        <v>5</v>
      </c>
      <c r="O1454" t="str">
        <f t="shared" si="22"/>
        <v>March 2024</v>
      </c>
    </row>
    <row r="1455" spans="1:15" x14ac:dyDescent="0.3">
      <c r="A1455" t="s">
        <v>2809</v>
      </c>
      <c r="B1455" t="s">
        <v>2810</v>
      </c>
      <c r="C1455" s="1">
        <v>45361</v>
      </c>
      <c r="D1455" t="s">
        <v>42</v>
      </c>
      <c r="E1455" t="s">
        <v>24</v>
      </c>
      <c r="F1455">
        <v>6</v>
      </c>
      <c r="G1455" t="s">
        <v>25</v>
      </c>
      <c r="H1455" t="s">
        <v>48</v>
      </c>
      <c r="I1455" t="s">
        <v>32</v>
      </c>
      <c r="J1455">
        <v>1</v>
      </c>
      <c r="K1455">
        <v>27832.37</v>
      </c>
      <c r="L1455" t="s">
        <v>21</v>
      </c>
      <c r="M1455" t="b">
        <v>0</v>
      </c>
      <c r="N1455">
        <v>4</v>
      </c>
      <c r="O1455" t="str">
        <f t="shared" si="22"/>
        <v>March 2024</v>
      </c>
    </row>
    <row r="1456" spans="1:15" x14ac:dyDescent="0.3">
      <c r="A1456" t="s">
        <v>2811</v>
      </c>
      <c r="B1456" t="s">
        <v>1788</v>
      </c>
      <c r="C1456" s="1">
        <v>45361</v>
      </c>
      <c r="D1456" t="s">
        <v>46</v>
      </c>
      <c r="E1456" t="s">
        <v>135</v>
      </c>
      <c r="F1456">
        <v>63</v>
      </c>
      <c r="G1456" t="s">
        <v>25</v>
      </c>
      <c r="H1456" t="s">
        <v>48</v>
      </c>
      <c r="I1456" t="s">
        <v>27</v>
      </c>
      <c r="J1456">
        <v>3</v>
      </c>
      <c r="K1456">
        <v>125162.75</v>
      </c>
      <c r="L1456" t="s">
        <v>21</v>
      </c>
      <c r="M1456" t="b">
        <v>1</v>
      </c>
      <c r="N1456">
        <v>3</v>
      </c>
      <c r="O1456" t="str">
        <f t="shared" si="22"/>
        <v>March 2024</v>
      </c>
    </row>
    <row r="1457" spans="1:15" x14ac:dyDescent="0.3">
      <c r="A1457" t="s">
        <v>2812</v>
      </c>
      <c r="B1457" t="s">
        <v>2813</v>
      </c>
      <c r="C1457" s="1">
        <v>45361</v>
      </c>
      <c r="D1457" t="s">
        <v>27</v>
      </c>
      <c r="E1457" t="s">
        <v>39</v>
      </c>
      <c r="F1457">
        <v>67</v>
      </c>
      <c r="G1457" t="s">
        <v>25</v>
      </c>
      <c r="H1457" t="s">
        <v>26</v>
      </c>
      <c r="I1457" t="s">
        <v>27</v>
      </c>
      <c r="J1457">
        <v>2</v>
      </c>
      <c r="K1457">
        <v>41957.34</v>
      </c>
      <c r="L1457" t="s">
        <v>21</v>
      </c>
      <c r="M1457" t="b">
        <v>0</v>
      </c>
      <c r="N1457">
        <v>5</v>
      </c>
      <c r="O1457" t="str">
        <f t="shared" si="22"/>
        <v>March 2024</v>
      </c>
    </row>
    <row r="1458" spans="1:15" x14ac:dyDescent="0.3">
      <c r="A1458" t="s">
        <v>2814</v>
      </c>
      <c r="B1458" t="s">
        <v>2398</v>
      </c>
      <c r="C1458" s="1">
        <v>45361</v>
      </c>
      <c r="D1458" t="s">
        <v>46</v>
      </c>
      <c r="E1458" t="s">
        <v>47</v>
      </c>
      <c r="F1458">
        <v>39</v>
      </c>
      <c r="G1458" t="s">
        <v>18</v>
      </c>
      <c r="H1458" t="s">
        <v>26</v>
      </c>
      <c r="I1458" t="s">
        <v>27</v>
      </c>
      <c r="J1458">
        <v>5</v>
      </c>
      <c r="K1458">
        <v>87482.89</v>
      </c>
      <c r="L1458" t="s">
        <v>88</v>
      </c>
      <c r="M1458" t="b">
        <v>1</v>
      </c>
      <c r="N1458">
        <v>4</v>
      </c>
      <c r="O1458" t="str">
        <f t="shared" si="22"/>
        <v>March 2024</v>
      </c>
    </row>
    <row r="1459" spans="1:15" x14ac:dyDescent="0.3">
      <c r="A1459" t="s">
        <v>2815</v>
      </c>
      <c r="B1459" t="s">
        <v>756</v>
      </c>
      <c r="C1459" s="1">
        <v>45361</v>
      </c>
      <c r="D1459" t="s">
        <v>35</v>
      </c>
      <c r="E1459" t="s">
        <v>84</v>
      </c>
      <c r="F1459">
        <v>27</v>
      </c>
      <c r="G1459" t="s">
        <v>25</v>
      </c>
      <c r="H1459" t="s">
        <v>48</v>
      </c>
      <c r="I1459" t="s">
        <v>20</v>
      </c>
      <c r="J1459">
        <v>7</v>
      </c>
      <c r="K1459">
        <v>132377.69</v>
      </c>
      <c r="L1459" t="s">
        <v>21</v>
      </c>
      <c r="M1459" t="b">
        <v>0</v>
      </c>
      <c r="N1459">
        <v>5</v>
      </c>
      <c r="O1459" t="str">
        <f t="shared" si="22"/>
        <v>March 2024</v>
      </c>
    </row>
    <row r="1460" spans="1:15" x14ac:dyDescent="0.3">
      <c r="A1460" t="s">
        <v>2816</v>
      </c>
      <c r="B1460" t="s">
        <v>1767</v>
      </c>
      <c r="C1460" s="1">
        <v>45361</v>
      </c>
      <c r="D1460" t="s">
        <v>42</v>
      </c>
      <c r="E1460" t="s">
        <v>43</v>
      </c>
      <c r="F1460">
        <v>11</v>
      </c>
      <c r="G1460" t="s">
        <v>18</v>
      </c>
      <c r="H1460" t="s">
        <v>19</v>
      </c>
      <c r="I1460" t="s">
        <v>27</v>
      </c>
      <c r="J1460">
        <v>1</v>
      </c>
      <c r="K1460">
        <v>29115.35</v>
      </c>
      <c r="L1460" t="s">
        <v>111</v>
      </c>
      <c r="M1460" t="b">
        <v>1</v>
      </c>
      <c r="N1460">
        <v>4</v>
      </c>
      <c r="O1460" t="str">
        <f t="shared" si="22"/>
        <v>March 2024</v>
      </c>
    </row>
    <row r="1461" spans="1:15" x14ac:dyDescent="0.3">
      <c r="A1461" t="s">
        <v>2817</v>
      </c>
      <c r="B1461" t="s">
        <v>2818</v>
      </c>
      <c r="C1461" s="1">
        <v>45361</v>
      </c>
      <c r="D1461" t="s">
        <v>42</v>
      </c>
      <c r="E1461" t="s">
        <v>43</v>
      </c>
      <c r="F1461">
        <v>8</v>
      </c>
      <c r="G1461" t="s">
        <v>25</v>
      </c>
      <c r="H1461" t="s">
        <v>26</v>
      </c>
      <c r="I1461" t="s">
        <v>32</v>
      </c>
      <c r="J1461">
        <v>3</v>
      </c>
      <c r="K1461">
        <v>29842.69</v>
      </c>
      <c r="L1461" t="s">
        <v>21</v>
      </c>
      <c r="M1461" t="b">
        <v>0</v>
      </c>
      <c r="N1461">
        <v>2</v>
      </c>
      <c r="O1461" t="str">
        <f t="shared" si="22"/>
        <v>March 2024</v>
      </c>
    </row>
    <row r="1462" spans="1:15" x14ac:dyDescent="0.3">
      <c r="A1462" t="s">
        <v>2819</v>
      </c>
      <c r="B1462" t="s">
        <v>2820</v>
      </c>
      <c r="C1462" s="1">
        <v>45361</v>
      </c>
      <c r="D1462" t="s">
        <v>27</v>
      </c>
      <c r="E1462" t="s">
        <v>39</v>
      </c>
      <c r="F1462">
        <v>61</v>
      </c>
      <c r="G1462" t="s">
        <v>25</v>
      </c>
      <c r="H1462" t="s">
        <v>48</v>
      </c>
      <c r="I1462" t="s">
        <v>32</v>
      </c>
      <c r="J1462">
        <v>2</v>
      </c>
      <c r="K1462">
        <v>34385.839999999997</v>
      </c>
      <c r="L1462" t="s">
        <v>21</v>
      </c>
      <c r="M1462" t="b">
        <v>0</v>
      </c>
      <c r="N1462">
        <v>4</v>
      </c>
      <c r="O1462" t="str">
        <f t="shared" si="22"/>
        <v>March 2024</v>
      </c>
    </row>
    <row r="1463" spans="1:15" x14ac:dyDescent="0.3">
      <c r="A1463" t="s">
        <v>2821</v>
      </c>
      <c r="B1463" t="s">
        <v>2822</v>
      </c>
      <c r="C1463" s="1">
        <v>45362</v>
      </c>
      <c r="D1463" t="s">
        <v>93</v>
      </c>
      <c r="E1463" t="s">
        <v>94</v>
      </c>
      <c r="F1463">
        <v>75</v>
      </c>
      <c r="G1463" t="s">
        <v>18</v>
      </c>
      <c r="H1463" t="s">
        <v>55</v>
      </c>
      <c r="I1463" t="s">
        <v>32</v>
      </c>
      <c r="J1463">
        <v>5</v>
      </c>
      <c r="K1463">
        <v>41272.57</v>
      </c>
      <c r="L1463" t="s">
        <v>21</v>
      </c>
      <c r="M1463" t="b">
        <v>0</v>
      </c>
      <c r="N1463">
        <v>5</v>
      </c>
      <c r="O1463" t="str">
        <f t="shared" si="22"/>
        <v>March 2024</v>
      </c>
    </row>
    <row r="1464" spans="1:15" x14ac:dyDescent="0.3">
      <c r="A1464" t="s">
        <v>2823</v>
      </c>
      <c r="B1464" t="s">
        <v>2824</v>
      </c>
      <c r="C1464" s="1">
        <v>45362</v>
      </c>
      <c r="D1464" t="s">
        <v>16</v>
      </c>
      <c r="E1464" t="s">
        <v>17</v>
      </c>
      <c r="F1464">
        <v>16</v>
      </c>
      <c r="G1464" t="s">
        <v>18</v>
      </c>
      <c r="H1464" t="s">
        <v>55</v>
      </c>
      <c r="I1464" t="s">
        <v>32</v>
      </c>
      <c r="J1464">
        <v>3</v>
      </c>
      <c r="K1464">
        <v>56573.27</v>
      </c>
      <c r="L1464" t="s">
        <v>21</v>
      </c>
      <c r="M1464" t="b">
        <v>0</v>
      </c>
      <c r="N1464">
        <v>3</v>
      </c>
      <c r="O1464" t="str">
        <f t="shared" si="22"/>
        <v>March 2024</v>
      </c>
    </row>
    <row r="1465" spans="1:15" x14ac:dyDescent="0.3">
      <c r="A1465" t="s">
        <v>2825</v>
      </c>
      <c r="B1465" t="s">
        <v>2826</v>
      </c>
      <c r="C1465" s="1">
        <v>45362</v>
      </c>
      <c r="D1465" t="s">
        <v>27</v>
      </c>
      <c r="E1465" t="s">
        <v>106</v>
      </c>
      <c r="F1465">
        <v>8</v>
      </c>
      <c r="G1465" t="s">
        <v>18</v>
      </c>
      <c r="H1465" t="s">
        <v>19</v>
      </c>
      <c r="I1465" t="s">
        <v>32</v>
      </c>
      <c r="J1465">
        <v>1</v>
      </c>
      <c r="K1465">
        <v>26495.31</v>
      </c>
      <c r="L1465" t="s">
        <v>88</v>
      </c>
      <c r="M1465" t="b">
        <v>0</v>
      </c>
      <c r="N1465">
        <v>5</v>
      </c>
      <c r="O1465" t="str">
        <f t="shared" si="22"/>
        <v>March 2024</v>
      </c>
    </row>
    <row r="1466" spans="1:15" x14ac:dyDescent="0.3">
      <c r="A1466" t="s">
        <v>2827</v>
      </c>
      <c r="B1466" t="s">
        <v>2161</v>
      </c>
      <c r="C1466" s="1">
        <v>45362</v>
      </c>
      <c r="D1466" t="s">
        <v>35</v>
      </c>
      <c r="E1466" t="s">
        <v>36</v>
      </c>
      <c r="F1466">
        <v>77</v>
      </c>
      <c r="G1466" t="s">
        <v>18</v>
      </c>
      <c r="H1466" t="s">
        <v>48</v>
      </c>
      <c r="I1466" t="s">
        <v>27</v>
      </c>
      <c r="J1466">
        <v>8</v>
      </c>
      <c r="K1466">
        <v>137776.16</v>
      </c>
      <c r="L1466" t="s">
        <v>21</v>
      </c>
      <c r="M1466" t="b">
        <v>1</v>
      </c>
      <c r="N1466">
        <v>3</v>
      </c>
      <c r="O1466" t="str">
        <f t="shared" si="22"/>
        <v>March 2024</v>
      </c>
    </row>
    <row r="1467" spans="1:15" x14ac:dyDescent="0.3">
      <c r="A1467" t="s">
        <v>2828</v>
      </c>
      <c r="B1467" t="s">
        <v>2829</v>
      </c>
      <c r="C1467" s="1">
        <v>45362</v>
      </c>
      <c r="D1467" t="s">
        <v>42</v>
      </c>
      <c r="E1467" t="s">
        <v>24</v>
      </c>
      <c r="F1467">
        <v>3</v>
      </c>
      <c r="G1467" t="s">
        <v>18</v>
      </c>
      <c r="H1467" t="s">
        <v>26</v>
      </c>
      <c r="I1467" t="s">
        <v>27</v>
      </c>
      <c r="J1467">
        <v>3</v>
      </c>
      <c r="K1467">
        <v>28467.599999999999</v>
      </c>
      <c r="L1467" t="s">
        <v>21</v>
      </c>
      <c r="M1467" t="b">
        <v>0</v>
      </c>
      <c r="N1467">
        <v>4</v>
      </c>
      <c r="O1467" t="str">
        <f t="shared" si="22"/>
        <v>March 2024</v>
      </c>
    </row>
    <row r="1468" spans="1:15" x14ac:dyDescent="0.3">
      <c r="A1468" t="s">
        <v>2830</v>
      </c>
      <c r="B1468" t="s">
        <v>2831</v>
      </c>
      <c r="C1468" s="1">
        <v>45362</v>
      </c>
      <c r="D1468" t="s">
        <v>27</v>
      </c>
      <c r="E1468" t="s">
        <v>124</v>
      </c>
      <c r="F1468">
        <v>42</v>
      </c>
      <c r="G1468" t="s">
        <v>18</v>
      </c>
      <c r="H1468" t="s">
        <v>55</v>
      </c>
      <c r="I1468" t="s">
        <v>27</v>
      </c>
      <c r="J1468">
        <v>1</v>
      </c>
      <c r="K1468">
        <v>39246.559999999998</v>
      </c>
      <c r="L1468" t="s">
        <v>21</v>
      </c>
      <c r="M1468" t="b">
        <v>0</v>
      </c>
      <c r="N1468">
        <v>4</v>
      </c>
      <c r="O1468" t="str">
        <f t="shared" si="22"/>
        <v>March 2024</v>
      </c>
    </row>
    <row r="1469" spans="1:15" x14ac:dyDescent="0.3">
      <c r="A1469" t="s">
        <v>2832</v>
      </c>
      <c r="B1469" t="s">
        <v>2731</v>
      </c>
      <c r="C1469" s="1">
        <v>45362</v>
      </c>
      <c r="D1469" t="s">
        <v>42</v>
      </c>
      <c r="E1469" t="s">
        <v>94</v>
      </c>
      <c r="F1469">
        <v>10</v>
      </c>
      <c r="G1469" t="s">
        <v>25</v>
      </c>
      <c r="H1469" t="s">
        <v>55</v>
      </c>
      <c r="I1469" t="s">
        <v>27</v>
      </c>
      <c r="J1469">
        <v>1</v>
      </c>
      <c r="K1469">
        <v>33340.449999999997</v>
      </c>
      <c r="L1469" t="s">
        <v>21</v>
      </c>
      <c r="M1469" t="b">
        <v>1</v>
      </c>
      <c r="N1469">
        <v>2</v>
      </c>
      <c r="O1469" t="str">
        <f t="shared" si="22"/>
        <v>March 2024</v>
      </c>
    </row>
    <row r="1470" spans="1:15" x14ac:dyDescent="0.3">
      <c r="A1470" t="s">
        <v>2833</v>
      </c>
      <c r="B1470" t="s">
        <v>2834</v>
      </c>
      <c r="C1470" s="1">
        <v>45362</v>
      </c>
      <c r="D1470" t="s">
        <v>46</v>
      </c>
      <c r="E1470" t="s">
        <v>47</v>
      </c>
      <c r="F1470">
        <v>62</v>
      </c>
      <c r="G1470" t="s">
        <v>18</v>
      </c>
      <c r="H1470" t="s">
        <v>48</v>
      </c>
      <c r="I1470" t="s">
        <v>20</v>
      </c>
      <c r="J1470">
        <v>2</v>
      </c>
      <c r="K1470">
        <v>96014.26</v>
      </c>
      <c r="L1470" t="s">
        <v>21</v>
      </c>
      <c r="M1470" t="b">
        <v>0</v>
      </c>
      <c r="N1470">
        <v>5</v>
      </c>
      <c r="O1470" t="str">
        <f t="shared" si="22"/>
        <v>March 2024</v>
      </c>
    </row>
    <row r="1471" spans="1:15" x14ac:dyDescent="0.3">
      <c r="A1471" t="s">
        <v>2835</v>
      </c>
      <c r="B1471" t="s">
        <v>2836</v>
      </c>
      <c r="C1471" s="1">
        <v>45362</v>
      </c>
      <c r="D1471" t="s">
        <v>16</v>
      </c>
      <c r="E1471" t="s">
        <v>36</v>
      </c>
      <c r="F1471">
        <v>59</v>
      </c>
      <c r="G1471" t="s">
        <v>18</v>
      </c>
      <c r="H1471" t="s">
        <v>19</v>
      </c>
      <c r="I1471" t="s">
        <v>27</v>
      </c>
      <c r="J1471">
        <v>3</v>
      </c>
      <c r="K1471">
        <v>29852.78</v>
      </c>
      <c r="L1471" t="s">
        <v>58</v>
      </c>
      <c r="M1471" t="b">
        <v>0</v>
      </c>
      <c r="N1471">
        <v>3</v>
      </c>
      <c r="O1471" t="str">
        <f t="shared" si="22"/>
        <v>March 2024</v>
      </c>
    </row>
    <row r="1472" spans="1:15" x14ac:dyDescent="0.3">
      <c r="A1472" t="s">
        <v>2837</v>
      </c>
      <c r="B1472" t="s">
        <v>2838</v>
      </c>
      <c r="C1472" s="1">
        <v>45362</v>
      </c>
      <c r="D1472" t="s">
        <v>27</v>
      </c>
      <c r="E1472" t="s">
        <v>39</v>
      </c>
      <c r="F1472">
        <v>76</v>
      </c>
      <c r="G1472" t="s">
        <v>25</v>
      </c>
      <c r="H1472" t="s">
        <v>55</v>
      </c>
      <c r="I1472" t="s">
        <v>27</v>
      </c>
      <c r="J1472">
        <v>4</v>
      </c>
      <c r="K1472">
        <v>30081.75</v>
      </c>
      <c r="L1472" t="s">
        <v>21</v>
      </c>
      <c r="M1472" t="b">
        <v>0</v>
      </c>
      <c r="N1472">
        <v>5</v>
      </c>
      <c r="O1472" t="str">
        <f t="shared" si="22"/>
        <v>March 2024</v>
      </c>
    </row>
    <row r="1473" spans="1:15" x14ac:dyDescent="0.3">
      <c r="A1473" t="s">
        <v>2839</v>
      </c>
      <c r="B1473" t="s">
        <v>2840</v>
      </c>
      <c r="C1473" s="1">
        <v>45362</v>
      </c>
      <c r="D1473" t="s">
        <v>46</v>
      </c>
      <c r="E1473" t="s">
        <v>177</v>
      </c>
      <c r="F1473">
        <v>36</v>
      </c>
      <c r="G1473" t="s">
        <v>18</v>
      </c>
      <c r="H1473" t="s">
        <v>26</v>
      </c>
      <c r="I1473" t="s">
        <v>20</v>
      </c>
      <c r="J1473">
        <v>7</v>
      </c>
      <c r="K1473">
        <v>140810.10999999999</v>
      </c>
      <c r="L1473" t="s">
        <v>21</v>
      </c>
      <c r="M1473" t="b">
        <v>0</v>
      </c>
      <c r="N1473">
        <v>5</v>
      </c>
      <c r="O1473" t="str">
        <f t="shared" si="22"/>
        <v>March 2024</v>
      </c>
    </row>
    <row r="1474" spans="1:15" x14ac:dyDescent="0.3">
      <c r="A1474" t="s">
        <v>2841</v>
      </c>
      <c r="B1474" t="s">
        <v>2842</v>
      </c>
      <c r="C1474" s="1">
        <v>45362</v>
      </c>
      <c r="D1474" t="s">
        <v>68</v>
      </c>
      <c r="E1474" t="s">
        <v>161</v>
      </c>
      <c r="F1474">
        <v>60</v>
      </c>
      <c r="G1474" t="s">
        <v>18</v>
      </c>
      <c r="H1474" t="s">
        <v>48</v>
      </c>
      <c r="I1474" t="s">
        <v>27</v>
      </c>
      <c r="J1474">
        <v>7</v>
      </c>
      <c r="K1474">
        <v>135575.18</v>
      </c>
      <c r="L1474" t="s">
        <v>88</v>
      </c>
      <c r="M1474" t="b">
        <v>0</v>
      </c>
      <c r="N1474">
        <v>3</v>
      </c>
      <c r="O1474" t="str">
        <f t="shared" ref="O1474:O1537" si="23">TEXT(C1474, "mmmm yyyy")</f>
        <v>March 2024</v>
      </c>
    </row>
    <row r="1475" spans="1:15" x14ac:dyDescent="0.3">
      <c r="A1475" t="s">
        <v>2843</v>
      </c>
      <c r="B1475" t="s">
        <v>2844</v>
      </c>
      <c r="C1475" s="1">
        <v>45362</v>
      </c>
      <c r="D1475" t="s">
        <v>109</v>
      </c>
      <c r="E1475" t="s">
        <v>241</v>
      </c>
      <c r="F1475">
        <v>56</v>
      </c>
      <c r="G1475" t="s">
        <v>18</v>
      </c>
      <c r="H1475" t="s">
        <v>48</v>
      </c>
      <c r="I1475" t="s">
        <v>20</v>
      </c>
      <c r="J1475">
        <v>5</v>
      </c>
      <c r="K1475">
        <v>70448.759999999995</v>
      </c>
      <c r="L1475" t="s">
        <v>21</v>
      </c>
      <c r="M1475" t="b">
        <v>0</v>
      </c>
      <c r="N1475">
        <v>3</v>
      </c>
      <c r="O1475" t="str">
        <f t="shared" si="23"/>
        <v>March 2024</v>
      </c>
    </row>
    <row r="1476" spans="1:15" x14ac:dyDescent="0.3">
      <c r="A1476" t="s">
        <v>2845</v>
      </c>
      <c r="B1476" t="s">
        <v>1825</v>
      </c>
      <c r="C1476" s="1">
        <v>45362</v>
      </c>
      <c r="D1476" t="s">
        <v>46</v>
      </c>
      <c r="E1476" t="s">
        <v>135</v>
      </c>
      <c r="F1476">
        <v>21</v>
      </c>
      <c r="G1476" t="s">
        <v>25</v>
      </c>
      <c r="H1476" t="s">
        <v>55</v>
      </c>
      <c r="I1476" t="s">
        <v>27</v>
      </c>
      <c r="J1476">
        <v>5</v>
      </c>
      <c r="K1476">
        <v>104407.49</v>
      </c>
      <c r="L1476" t="s">
        <v>21</v>
      </c>
      <c r="M1476" t="b">
        <v>1</v>
      </c>
      <c r="N1476">
        <v>2</v>
      </c>
      <c r="O1476" t="str">
        <f t="shared" si="23"/>
        <v>March 2024</v>
      </c>
    </row>
    <row r="1477" spans="1:15" x14ac:dyDescent="0.3">
      <c r="A1477" t="s">
        <v>2846</v>
      </c>
      <c r="B1477" t="s">
        <v>2847</v>
      </c>
      <c r="C1477" s="1">
        <v>45362</v>
      </c>
      <c r="D1477" t="s">
        <v>27</v>
      </c>
      <c r="E1477" t="s">
        <v>106</v>
      </c>
      <c r="F1477">
        <v>31</v>
      </c>
      <c r="G1477" t="s">
        <v>18</v>
      </c>
      <c r="H1477" t="s">
        <v>48</v>
      </c>
      <c r="I1477" t="s">
        <v>27</v>
      </c>
      <c r="J1477">
        <v>2</v>
      </c>
      <c r="K1477">
        <v>29876.05</v>
      </c>
      <c r="L1477" t="s">
        <v>21</v>
      </c>
      <c r="M1477" t="b">
        <v>0</v>
      </c>
      <c r="N1477">
        <v>5</v>
      </c>
      <c r="O1477" t="str">
        <f t="shared" si="23"/>
        <v>March 2024</v>
      </c>
    </row>
    <row r="1478" spans="1:15" x14ac:dyDescent="0.3">
      <c r="A1478" t="s">
        <v>2848</v>
      </c>
      <c r="B1478" t="s">
        <v>2849</v>
      </c>
      <c r="C1478" s="1">
        <v>45362</v>
      </c>
      <c r="D1478" t="s">
        <v>27</v>
      </c>
      <c r="E1478" t="s">
        <v>106</v>
      </c>
      <c r="F1478">
        <v>74</v>
      </c>
      <c r="G1478" t="s">
        <v>18</v>
      </c>
      <c r="H1478" t="s">
        <v>55</v>
      </c>
      <c r="I1478" t="s">
        <v>20</v>
      </c>
      <c r="J1478">
        <v>3</v>
      </c>
      <c r="K1478">
        <v>43969.43</v>
      </c>
      <c r="L1478" t="s">
        <v>21</v>
      </c>
      <c r="M1478" t="b">
        <v>0</v>
      </c>
      <c r="N1478">
        <v>4</v>
      </c>
      <c r="O1478" t="str">
        <f t="shared" si="23"/>
        <v>March 2024</v>
      </c>
    </row>
    <row r="1479" spans="1:15" x14ac:dyDescent="0.3">
      <c r="A1479" t="s">
        <v>2850</v>
      </c>
      <c r="B1479" t="s">
        <v>1943</v>
      </c>
      <c r="C1479" s="1">
        <v>45362</v>
      </c>
      <c r="D1479" t="s">
        <v>27</v>
      </c>
      <c r="E1479" t="s">
        <v>117</v>
      </c>
      <c r="F1479">
        <v>0</v>
      </c>
      <c r="G1479" t="s">
        <v>25</v>
      </c>
      <c r="H1479" t="s">
        <v>48</v>
      </c>
      <c r="I1479" t="s">
        <v>27</v>
      </c>
      <c r="J1479">
        <v>2</v>
      </c>
      <c r="K1479">
        <v>25170.63</v>
      </c>
      <c r="L1479" t="s">
        <v>21</v>
      </c>
      <c r="M1479" t="b">
        <v>1</v>
      </c>
      <c r="N1479">
        <v>4</v>
      </c>
      <c r="O1479" t="str">
        <f t="shared" si="23"/>
        <v>March 2024</v>
      </c>
    </row>
    <row r="1480" spans="1:15" x14ac:dyDescent="0.3">
      <c r="A1480" t="s">
        <v>2851</v>
      </c>
      <c r="B1480" t="s">
        <v>2852</v>
      </c>
      <c r="C1480" s="1">
        <v>45362</v>
      </c>
      <c r="D1480" t="s">
        <v>46</v>
      </c>
      <c r="E1480" t="s">
        <v>177</v>
      </c>
      <c r="F1480">
        <v>42</v>
      </c>
      <c r="G1480" t="s">
        <v>18</v>
      </c>
      <c r="H1480" t="s">
        <v>26</v>
      </c>
      <c r="I1480" t="s">
        <v>32</v>
      </c>
      <c r="J1480">
        <v>9</v>
      </c>
      <c r="K1480">
        <v>136339.28</v>
      </c>
      <c r="L1480" t="s">
        <v>21</v>
      </c>
      <c r="M1480" t="b">
        <v>0</v>
      </c>
      <c r="N1480">
        <v>3</v>
      </c>
      <c r="O1480" t="str">
        <f t="shared" si="23"/>
        <v>March 2024</v>
      </c>
    </row>
    <row r="1481" spans="1:15" x14ac:dyDescent="0.3">
      <c r="A1481" t="s">
        <v>2853</v>
      </c>
      <c r="B1481" t="s">
        <v>2854</v>
      </c>
      <c r="C1481" s="1">
        <v>45362</v>
      </c>
      <c r="D1481" t="s">
        <v>27</v>
      </c>
      <c r="E1481" t="s">
        <v>106</v>
      </c>
      <c r="F1481">
        <v>24</v>
      </c>
      <c r="G1481" t="s">
        <v>18</v>
      </c>
      <c r="H1481" t="s">
        <v>48</v>
      </c>
      <c r="I1481" t="s">
        <v>32</v>
      </c>
      <c r="J1481">
        <v>3</v>
      </c>
      <c r="K1481">
        <v>47563.63</v>
      </c>
      <c r="L1481" t="s">
        <v>21</v>
      </c>
      <c r="M1481" t="b">
        <v>0</v>
      </c>
      <c r="N1481">
        <v>4</v>
      </c>
      <c r="O1481" t="str">
        <f t="shared" si="23"/>
        <v>March 2024</v>
      </c>
    </row>
    <row r="1482" spans="1:15" x14ac:dyDescent="0.3">
      <c r="A1482" t="s">
        <v>2855</v>
      </c>
      <c r="B1482" t="s">
        <v>2856</v>
      </c>
      <c r="C1482" s="1">
        <v>45362</v>
      </c>
      <c r="D1482" t="s">
        <v>16</v>
      </c>
      <c r="E1482" t="s">
        <v>54</v>
      </c>
      <c r="F1482">
        <v>28</v>
      </c>
      <c r="G1482" t="s">
        <v>25</v>
      </c>
      <c r="H1482" t="s">
        <v>26</v>
      </c>
      <c r="I1482" t="s">
        <v>27</v>
      </c>
      <c r="J1482">
        <v>3</v>
      </c>
      <c r="K1482">
        <v>48700.09</v>
      </c>
      <c r="L1482" t="s">
        <v>21</v>
      </c>
      <c r="M1482" t="b">
        <v>0</v>
      </c>
      <c r="N1482">
        <v>5</v>
      </c>
      <c r="O1482" t="str">
        <f t="shared" si="23"/>
        <v>March 2024</v>
      </c>
    </row>
    <row r="1483" spans="1:15" x14ac:dyDescent="0.3">
      <c r="A1483" t="s">
        <v>2857</v>
      </c>
      <c r="B1483" t="s">
        <v>2465</v>
      </c>
      <c r="C1483" s="1">
        <v>45362</v>
      </c>
      <c r="D1483" t="s">
        <v>35</v>
      </c>
      <c r="E1483" t="s">
        <v>36</v>
      </c>
      <c r="F1483">
        <v>54</v>
      </c>
      <c r="G1483" t="s">
        <v>18</v>
      </c>
      <c r="H1483" t="s">
        <v>55</v>
      </c>
      <c r="I1483" t="s">
        <v>27</v>
      </c>
      <c r="J1483">
        <v>5</v>
      </c>
      <c r="K1483">
        <v>96985.21</v>
      </c>
      <c r="L1483" t="s">
        <v>111</v>
      </c>
      <c r="M1483" t="b">
        <v>1</v>
      </c>
      <c r="N1483">
        <v>5</v>
      </c>
      <c r="O1483" t="str">
        <f t="shared" si="23"/>
        <v>March 2024</v>
      </c>
    </row>
    <row r="1484" spans="1:15" x14ac:dyDescent="0.3">
      <c r="A1484" t="s">
        <v>2858</v>
      </c>
      <c r="B1484" t="s">
        <v>2859</v>
      </c>
      <c r="C1484" s="1">
        <v>45363</v>
      </c>
      <c r="D1484" t="s">
        <v>64</v>
      </c>
      <c r="E1484" t="s">
        <v>72</v>
      </c>
      <c r="F1484">
        <v>71</v>
      </c>
      <c r="G1484" t="s">
        <v>18</v>
      </c>
      <c r="H1484" t="s">
        <v>19</v>
      </c>
      <c r="I1484" t="s">
        <v>32</v>
      </c>
      <c r="J1484">
        <v>9</v>
      </c>
      <c r="K1484">
        <v>211612.53</v>
      </c>
      <c r="L1484" t="s">
        <v>21</v>
      </c>
      <c r="M1484" t="b">
        <v>0</v>
      </c>
      <c r="N1484">
        <v>4</v>
      </c>
      <c r="O1484" t="str">
        <f t="shared" si="23"/>
        <v>March 2024</v>
      </c>
    </row>
    <row r="1485" spans="1:15" x14ac:dyDescent="0.3">
      <c r="A1485" t="s">
        <v>2860</v>
      </c>
      <c r="B1485" t="s">
        <v>2861</v>
      </c>
      <c r="C1485" s="1">
        <v>45363</v>
      </c>
      <c r="D1485" t="s">
        <v>64</v>
      </c>
      <c r="E1485" t="s">
        <v>153</v>
      </c>
      <c r="F1485">
        <v>57</v>
      </c>
      <c r="G1485" t="s">
        <v>18</v>
      </c>
      <c r="H1485" t="s">
        <v>55</v>
      </c>
      <c r="I1485" t="s">
        <v>27</v>
      </c>
      <c r="J1485">
        <v>8</v>
      </c>
      <c r="K1485">
        <v>289684.75</v>
      </c>
      <c r="L1485" t="s">
        <v>21</v>
      </c>
      <c r="M1485" t="b">
        <v>0</v>
      </c>
      <c r="N1485">
        <v>5</v>
      </c>
      <c r="O1485" t="str">
        <f t="shared" si="23"/>
        <v>March 2024</v>
      </c>
    </row>
    <row r="1486" spans="1:15" x14ac:dyDescent="0.3">
      <c r="A1486" t="s">
        <v>2862</v>
      </c>
      <c r="B1486" t="s">
        <v>2863</v>
      </c>
      <c r="C1486" s="1">
        <v>45363</v>
      </c>
      <c r="D1486" t="s">
        <v>35</v>
      </c>
      <c r="E1486" t="s">
        <v>61</v>
      </c>
      <c r="F1486">
        <v>41</v>
      </c>
      <c r="G1486" t="s">
        <v>18</v>
      </c>
      <c r="H1486" t="s">
        <v>26</v>
      </c>
      <c r="I1486" t="s">
        <v>32</v>
      </c>
      <c r="J1486">
        <v>9</v>
      </c>
      <c r="K1486">
        <v>101502.61</v>
      </c>
      <c r="L1486" t="s">
        <v>88</v>
      </c>
      <c r="M1486" t="b">
        <v>0</v>
      </c>
      <c r="N1486">
        <v>3</v>
      </c>
      <c r="O1486" t="str">
        <f t="shared" si="23"/>
        <v>March 2024</v>
      </c>
    </row>
    <row r="1487" spans="1:15" x14ac:dyDescent="0.3">
      <c r="A1487" t="s">
        <v>2864</v>
      </c>
      <c r="B1487" t="s">
        <v>2865</v>
      </c>
      <c r="C1487" s="1">
        <v>45363</v>
      </c>
      <c r="D1487" t="s">
        <v>42</v>
      </c>
      <c r="E1487" t="s">
        <v>94</v>
      </c>
      <c r="F1487">
        <v>9</v>
      </c>
      <c r="G1487" t="s">
        <v>25</v>
      </c>
      <c r="H1487" t="s">
        <v>19</v>
      </c>
      <c r="I1487" t="s">
        <v>32</v>
      </c>
      <c r="J1487">
        <v>2</v>
      </c>
      <c r="K1487">
        <v>38179.79</v>
      </c>
      <c r="L1487" t="s">
        <v>21</v>
      </c>
      <c r="M1487" t="b">
        <v>0</v>
      </c>
      <c r="N1487">
        <v>3</v>
      </c>
      <c r="O1487" t="str">
        <f t="shared" si="23"/>
        <v>March 2024</v>
      </c>
    </row>
    <row r="1488" spans="1:15" x14ac:dyDescent="0.3">
      <c r="A1488" t="s">
        <v>2866</v>
      </c>
      <c r="B1488" t="s">
        <v>2867</v>
      </c>
      <c r="C1488" s="1">
        <v>45363</v>
      </c>
      <c r="D1488" t="s">
        <v>93</v>
      </c>
      <c r="E1488" t="s">
        <v>168</v>
      </c>
      <c r="F1488">
        <v>35</v>
      </c>
      <c r="G1488" t="s">
        <v>18</v>
      </c>
      <c r="H1488" t="s">
        <v>19</v>
      </c>
      <c r="I1488" t="s">
        <v>27</v>
      </c>
      <c r="J1488">
        <v>7</v>
      </c>
      <c r="K1488">
        <v>50823</v>
      </c>
      <c r="L1488" t="s">
        <v>21</v>
      </c>
      <c r="M1488" t="b">
        <v>0</v>
      </c>
      <c r="N1488">
        <v>5</v>
      </c>
      <c r="O1488" t="str">
        <f t="shared" si="23"/>
        <v>March 2024</v>
      </c>
    </row>
    <row r="1489" spans="1:15" x14ac:dyDescent="0.3">
      <c r="A1489" t="s">
        <v>2868</v>
      </c>
      <c r="B1489" t="s">
        <v>2869</v>
      </c>
      <c r="C1489" s="1">
        <v>45363</v>
      </c>
      <c r="D1489" t="s">
        <v>27</v>
      </c>
      <c r="E1489" t="s">
        <v>39</v>
      </c>
      <c r="F1489">
        <v>79</v>
      </c>
      <c r="G1489" t="s">
        <v>18</v>
      </c>
      <c r="H1489" t="s">
        <v>19</v>
      </c>
      <c r="I1489" t="s">
        <v>27</v>
      </c>
      <c r="J1489">
        <v>1</v>
      </c>
      <c r="K1489">
        <v>42855.81</v>
      </c>
      <c r="L1489" t="s">
        <v>21</v>
      </c>
      <c r="M1489" t="b">
        <v>0</v>
      </c>
      <c r="N1489">
        <v>2</v>
      </c>
      <c r="O1489" t="str">
        <f t="shared" si="23"/>
        <v>March 2024</v>
      </c>
    </row>
    <row r="1490" spans="1:15" x14ac:dyDescent="0.3">
      <c r="A1490" t="s">
        <v>2870</v>
      </c>
      <c r="B1490" t="s">
        <v>2055</v>
      </c>
      <c r="C1490" s="1">
        <v>45363</v>
      </c>
      <c r="D1490" t="s">
        <v>68</v>
      </c>
      <c r="E1490" t="s">
        <v>78</v>
      </c>
      <c r="F1490">
        <v>53</v>
      </c>
      <c r="G1490" t="s">
        <v>25</v>
      </c>
      <c r="H1490" t="s">
        <v>48</v>
      </c>
      <c r="I1490" t="s">
        <v>27</v>
      </c>
      <c r="J1490">
        <v>1</v>
      </c>
      <c r="K1490">
        <v>84346.67</v>
      </c>
      <c r="L1490" t="s">
        <v>21</v>
      </c>
      <c r="M1490" t="b">
        <v>1</v>
      </c>
      <c r="N1490">
        <v>5</v>
      </c>
      <c r="O1490" t="str">
        <f t="shared" si="23"/>
        <v>March 2024</v>
      </c>
    </row>
    <row r="1491" spans="1:15" x14ac:dyDescent="0.3">
      <c r="A1491" t="s">
        <v>2871</v>
      </c>
      <c r="B1491" t="s">
        <v>2872</v>
      </c>
      <c r="C1491" s="1">
        <v>45363</v>
      </c>
      <c r="D1491" t="s">
        <v>30</v>
      </c>
      <c r="E1491" t="s">
        <v>506</v>
      </c>
      <c r="F1491">
        <v>27</v>
      </c>
      <c r="G1491" t="s">
        <v>25</v>
      </c>
      <c r="H1491" t="s">
        <v>48</v>
      </c>
      <c r="I1491" t="s">
        <v>32</v>
      </c>
      <c r="J1491">
        <v>4</v>
      </c>
      <c r="K1491">
        <v>68829.3</v>
      </c>
      <c r="L1491" t="s">
        <v>21</v>
      </c>
      <c r="M1491" t="b">
        <v>0</v>
      </c>
      <c r="N1491">
        <v>4</v>
      </c>
      <c r="O1491" t="str">
        <f t="shared" si="23"/>
        <v>March 2024</v>
      </c>
    </row>
    <row r="1492" spans="1:15" x14ac:dyDescent="0.3">
      <c r="A1492" t="s">
        <v>2873</v>
      </c>
      <c r="B1492" t="s">
        <v>2874</v>
      </c>
      <c r="C1492" s="1">
        <v>45363</v>
      </c>
      <c r="D1492" t="s">
        <v>68</v>
      </c>
      <c r="E1492" t="s">
        <v>75</v>
      </c>
      <c r="F1492">
        <v>38</v>
      </c>
      <c r="G1492" t="s">
        <v>25</v>
      </c>
      <c r="H1492" t="s">
        <v>26</v>
      </c>
      <c r="I1492" t="s">
        <v>32</v>
      </c>
      <c r="J1492">
        <v>6</v>
      </c>
      <c r="K1492">
        <v>165751.85</v>
      </c>
      <c r="L1492" t="s">
        <v>21</v>
      </c>
      <c r="M1492" t="b">
        <v>0</v>
      </c>
      <c r="N1492">
        <v>4</v>
      </c>
      <c r="O1492" t="str">
        <f t="shared" si="23"/>
        <v>March 2024</v>
      </c>
    </row>
    <row r="1493" spans="1:15" x14ac:dyDescent="0.3">
      <c r="A1493" t="s">
        <v>2875</v>
      </c>
      <c r="B1493" t="s">
        <v>2110</v>
      </c>
      <c r="C1493" s="1">
        <v>45363</v>
      </c>
      <c r="D1493" t="s">
        <v>42</v>
      </c>
      <c r="E1493" t="s">
        <v>145</v>
      </c>
      <c r="F1493">
        <v>10</v>
      </c>
      <c r="G1493" t="s">
        <v>18</v>
      </c>
      <c r="H1493" t="s">
        <v>55</v>
      </c>
      <c r="I1493" t="s">
        <v>27</v>
      </c>
      <c r="J1493">
        <v>3</v>
      </c>
      <c r="K1493">
        <v>24151.759999999998</v>
      </c>
      <c r="L1493" t="s">
        <v>21</v>
      </c>
      <c r="M1493" t="b">
        <v>1</v>
      </c>
      <c r="N1493">
        <v>5</v>
      </c>
      <c r="O1493" t="str">
        <f t="shared" si="23"/>
        <v>March 2024</v>
      </c>
    </row>
    <row r="1494" spans="1:15" x14ac:dyDescent="0.3">
      <c r="A1494" t="s">
        <v>2876</v>
      </c>
      <c r="B1494" t="s">
        <v>2401</v>
      </c>
      <c r="C1494" s="1">
        <v>45363</v>
      </c>
      <c r="D1494" t="s">
        <v>27</v>
      </c>
      <c r="E1494" t="s">
        <v>106</v>
      </c>
      <c r="F1494">
        <v>12</v>
      </c>
      <c r="G1494" t="s">
        <v>18</v>
      </c>
      <c r="H1494" t="s">
        <v>48</v>
      </c>
      <c r="I1494" t="s">
        <v>27</v>
      </c>
      <c r="J1494">
        <v>1</v>
      </c>
      <c r="K1494">
        <v>30916.42</v>
      </c>
      <c r="L1494" t="s">
        <v>21</v>
      </c>
      <c r="M1494" t="b">
        <v>1</v>
      </c>
      <c r="N1494">
        <v>4</v>
      </c>
      <c r="O1494" t="str">
        <f t="shared" si="23"/>
        <v>March 2024</v>
      </c>
    </row>
    <row r="1495" spans="1:15" x14ac:dyDescent="0.3">
      <c r="A1495" t="s">
        <v>2877</v>
      </c>
      <c r="B1495" t="s">
        <v>2878</v>
      </c>
      <c r="C1495" s="1">
        <v>45363</v>
      </c>
      <c r="D1495" t="s">
        <v>16</v>
      </c>
      <c r="E1495" t="s">
        <v>54</v>
      </c>
      <c r="F1495">
        <v>51</v>
      </c>
      <c r="G1495" t="s">
        <v>18</v>
      </c>
      <c r="H1495" t="s">
        <v>55</v>
      </c>
      <c r="I1495" t="s">
        <v>32</v>
      </c>
      <c r="J1495">
        <v>4</v>
      </c>
      <c r="K1495">
        <v>48393.71</v>
      </c>
      <c r="L1495" t="s">
        <v>21</v>
      </c>
      <c r="M1495" t="b">
        <v>0</v>
      </c>
      <c r="N1495">
        <v>5</v>
      </c>
      <c r="O1495" t="str">
        <f t="shared" si="23"/>
        <v>March 2024</v>
      </c>
    </row>
    <row r="1496" spans="1:15" x14ac:dyDescent="0.3">
      <c r="A1496" t="s">
        <v>2879</v>
      </c>
      <c r="B1496" t="s">
        <v>2880</v>
      </c>
      <c r="C1496" s="1">
        <v>45363</v>
      </c>
      <c r="D1496" t="s">
        <v>46</v>
      </c>
      <c r="E1496" t="s">
        <v>188</v>
      </c>
      <c r="F1496">
        <v>55</v>
      </c>
      <c r="G1496" t="s">
        <v>25</v>
      </c>
      <c r="H1496" t="s">
        <v>48</v>
      </c>
      <c r="I1496" t="s">
        <v>32</v>
      </c>
      <c r="J1496">
        <v>4</v>
      </c>
      <c r="K1496">
        <v>89543.38</v>
      </c>
      <c r="L1496" t="s">
        <v>21</v>
      </c>
      <c r="M1496" t="b">
        <v>0</v>
      </c>
      <c r="N1496">
        <v>5</v>
      </c>
      <c r="O1496" t="str">
        <f t="shared" si="23"/>
        <v>March 2024</v>
      </c>
    </row>
    <row r="1497" spans="1:15" x14ac:dyDescent="0.3">
      <c r="A1497" t="s">
        <v>2881</v>
      </c>
      <c r="B1497" t="s">
        <v>2882</v>
      </c>
      <c r="C1497" s="1">
        <v>45363</v>
      </c>
      <c r="D1497" t="s">
        <v>27</v>
      </c>
      <c r="E1497" t="s">
        <v>124</v>
      </c>
      <c r="F1497">
        <v>54</v>
      </c>
      <c r="G1497" t="s">
        <v>25</v>
      </c>
      <c r="H1497" t="s">
        <v>48</v>
      </c>
      <c r="I1497" t="s">
        <v>27</v>
      </c>
      <c r="J1497">
        <v>1</v>
      </c>
      <c r="K1497">
        <v>25917.57</v>
      </c>
      <c r="L1497" t="s">
        <v>21</v>
      </c>
      <c r="M1497" t="b">
        <v>0</v>
      </c>
      <c r="N1497">
        <v>3</v>
      </c>
      <c r="O1497" t="str">
        <f t="shared" si="23"/>
        <v>March 2024</v>
      </c>
    </row>
    <row r="1498" spans="1:15" x14ac:dyDescent="0.3">
      <c r="A1498" t="s">
        <v>2883</v>
      </c>
      <c r="B1498" t="s">
        <v>2884</v>
      </c>
      <c r="C1498" s="1">
        <v>45363</v>
      </c>
      <c r="D1498" t="s">
        <v>35</v>
      </c>
      <c r="E1498" t="s">
        <v>61</v>
      </c>
      <c r="F1498">
        <v>69</v>
      </c>
      <c r="G1498" t="s">
        <v>18</v>
      </c>
      <c r="H1498" t="s">
        <v>55</v>
      </c>
      <c r="I1498" t="s">
        <v>32</v>
      </c>
      <c r="J1498">
        <v>7</v>
      </c>
      <c r="K1498">
        <v>161081.18</v>
      </c>
      <c r="L1498" t="s">
        <v>21</v>
      </c>
      <c r="M1498" t="b">
        <v>0</v>
      </c>
      <c r="N1498">
        <v>4</v>
      </c>
      <c r="O1498" t="str">
        <f t="shared" si="23"/>
        <v>March 2024</v>
      </c>
    </row>
    <row r="1499" spans="1:15" x14ac:dyDescent="0.3">
      <c r="A1499" t="s">
        <v>2885</v>
      </c>
      <c r="B1499" t="s">
        <v>2886</v>
      </c>
      <c r="C1499" s="1">
        <v>45363</v>
      </c>
      <c r="D1499" t="s">
        <v>109</v>
      </c>
      <c r="E1499" t="s">
        <v>142</v>
      </c>
      <c r="F1499">
        <v>24</v>
      </c>
      <c r="G1499" t="s">
        <v>18</v>
      </c>
      <c r="H1499" t="s">
        <v>26</v>
      </c>
      <c r="I1499" t="s">
        <v>32</v>
      </c>
      <c r="J1499">
        <v>7</v>
      </c>
      <c r="K1499">
        <v>112005.67</v>
      </c>
      <c r="L1499" t="s">
        <v>21</v>
      </c>
      <c r="M1499" t="b">
        <v>0</v>
      </c>
      <c r="N1499">
        <v>3</v>
      </c>
      <c r="O1499" t="str">
        <f t="shared" si="23"/>
        <v>March 2024</v>
      </c>
    </row>
    <row r="1500" spans="1:15" x14ac:dyDescent="0.3">
      <c r="A1500" t="s">
        <v>2887</v>
      </c>
      <c r="B1500" t="s">
        <v>2888</v>
      </c>
      <c r="C1500" s="1">
        <v>45363</v>
      </c>
      <c r="D1500" t="s">
        <v>68</v>
      </c>
      <c r="E1500" t="s">
        <v>161</v>
      </c>
      <c r="F1500">
        <v>61</v>
      </c>
      <c r="G1500" t="s">
        <v>18</v>
      </c>
      <c r="H1500" t="s">
        <v>19</v>
      </c>
      <c r="I1500" t="s">
        <v>20</v>
      </c>
      <c r="J1500">
        <v>4</v>
      </c>
      <c r="K1500">
        <v>150738.76999999999</v>
      </c>
      <c r="L1500" t="s">
        <v>111</v>
      </c>
      <c r="M1500" t="b">
        <v>0</v>
      </c>
      <c r="O1500" t="str">
        <f t="shared" si="23"/>
        <v>March 2024</v>
      </c>
    </row>
    <row r="1501" spans="1:15" x14ac:dyDescent="0.3">
      <c r="A1501" t="s">
        <v>2889</v>
      </c>
      <c r="B1501" t="s">
        <v>2890</v>
      </c>
      <c r="C1501" s="1">
        <v>45363</v>
      </c>
      <c r="D1501" t="s">
        <v>68</v>
      </c>
      <c r="E1501" t="s">
        <v>161</v>
      </c>
      <c r="F1501">
        <v>25</v>
      </c>
      <c r="G1501" t="s">
        <v>18</v>
      </c>
      <c r="H1501" t="s">
        <v>55</v>
      </c>
      <c r="I1501" t="s">
        <v>20</v>
      </c>
      <c r="J1501">
        <v>8</v>
      </c>
      <c r="K1501">
        <v>93077.59</v>
      </c>
      <c r="L1501" t="s">
        <v>21</v>
      </c>
      <c r="M1501" t="b">
        <v>0</v>
      </c>
      <c r="N1501">
        <v>4</v>
      </c>
      <c r="O1501" t="str">
        <f t="shared" si="23"/>
        <v>March 2024</v>
      </c>
    </row>
    <row r="1502" spans="1:15" x14ac:dyDescent="0.3">
      <c r="A1502" t="s">
        <v>2891</v>
      </c>
      <c r="B1502" t="s">
        <v>694</v>
      </c>
      <c r="C1502" s="1">
        <v>45364</v>
      </c>
      <c r="D1502" t="s">
        <v>30</v>
      </c>
      <c r="E1502" t="s">
        <v>51</v>
      </c>
      <c r="F1502">
        <v>27</v>
      </c>
      <c r="G1502" t="s">
        <v>25</v>
      </c>
      <c r="H1502" t="s">
        <v>48</v>
      </c>
      <c r="I1502" t="s">
        <v>27</v>
      </c>
      <c r="J1502">
        <v>1</v>
      </c>
      <c r="K1502">
        <v>43236.59</v>
      </c>
      <c r="L1502" t="s">
        <v>21</v>
      </c>
      <c r="M1502" t="b">
        <v>1</v>
      </c>
      <c r="N1502">
        <v>5</v>
      </c>
      <c r="O1502" t="str">
        <f t="shared" si="23"/>
        <v>March 2024</v>
      </c>
    </row>
    <row r="1503" spans="1:15" x14ac:dyDescent="0.3">
      <c r="A1503" t="s">
        <v>2892</v>
      </c>
      <c r="B1503" t="s">
        <v>2893</v>
      </c>
      <c r="C1503" s="1">
        <v>45364</v>
      </c>
      <c r="D1503" t="s">
        <v>64</v>
      </c>
      <c r="E1503" t="s">
        <v>65</v>
      </c>
      <c r="F1503">
        <v>20</v>
      </c>
      <c r="G1503" t="s">
        <v>18</v>
      </c>
      <c r="H1503" t="s">
        <v>48</v>
      </c>
      <c r="I1503" t="s">
        <v>20</v>
      </c>
      <c r="J1503">
        <v>8</v>
      </c>
      <c r="K1503">
        <v>226442.54</v>
      </c>
      <c r="L1503" t="s">
        <v>21</v>
      </c>
      <c r="M1503" t="b">
        <v>0</v>
      </c>
      <c r="N1503">
        <v>5</v>
      </c>
      <c r="O1503" t="str">
        <f t="shared" si="23"/>
        <v>March 2024</v>
      </c>
    </row>
    <row r="1504" spans="1:15" x14ac:dyDescent="0.3">
      <c r="A1504" t="s">
        <v>2894</v>
      </c>
      <c r="B1504" t="s">
        <v>2895</v>
      </c>
      <c r="C1504" s="1">
        <v>45364</v>
      </c>
      <c r="D1504" t="s">
        <v>30</v>
      </c>
      <c r="E1504" t="s">
        <v>51</v>
      </c>
      <c r="F1504">
        <v>21</v>
      </c>
      <c r="G1504" t="s">
        <v>25</v>
      </c>
      <c r="H1504" t="s">
        <v>48</v>
      </c>
      <c r="I1504" t="s">
        <v>27</v>
      </c>
      <c r="J1504">
        <v>2</v>
      </c>
      <c r="K1504">
        <v>56991.1</v>
      </c>
      <c r="L1504" t="s">
        <v>21</v>
      </c>
      <c r="M1504" t="b">
        <v>0</v>
      </c>
      <c r="N1504">
        <v>4</v>
      </c>
      <c r="O1504" t="str">
        <f t="shared" si="23"/>
        <v>March 2024</v>
      </c>
    </row>
    <row r="1505" spans="1:15" x14ac:dyDescent="0.3">
      <c r="A1505" t="s">
        <v>2896</v>
      </c>
      <c r="B1505" t="s">
        <v>2897</v>
      </c>
      <c r="C1505" s="1">
        <v>45364</v>
      </c>
      <c r="D1505" t="s">
        <v>16</v>
      </c>
      <c r="E1505" t="s">
        <v>24</v>
      </c>
      <c r="F1505">
        <v>17</v>
      </c>
      <c r="G1505" t="s">
        <v>25</v>
      </c>
      <c r="H1505" t="s">
        <v>48</v>
      </c>
      <c r="I1505" t="s">
        <v>32</v>
      </c>
      <c r="J1505">
        <v>1</v>
      </c>
      <c r="K1505">
        <v>34924.35</v>
      </c>
      <c r="L1505" t="s">
        <v>111</v>
      </c>
      <c r="M1505" t="b">
        <v>0</v>
      </c>
      <c r="O1505" t="str">
        <f t="shared" si="23"/>
        <v>March 2024</v>
      </c>
    </row>
    <row r="1506" spans="1:15" x14ac:dyDescent="0.3">
      <c r="A1506" t="s">
        <v>2898</v>
      </c>
      <c r="B1506" t="s">
        <v>2899</v>
      </c>
      <c r="C1506" s="1">
        <v>45364</v>
      </c>
      <c r="D1506" t="s">
        <v>64</v>
      </c>
      <c r="E1506" t="s">
        <v>153</v>
      </c>
      <c r="F1506">
        <v>39</v>
      </c>
      <c r="G1506" t="s">
        <v>18</v>
      </c>
      <c r="H1506" t="s">
        <v>48</v>
      </c>
      <c r="I1506" t="s">
        <v>27</v>
      </c>
      <c r="J1506">
        <v>17</v>
      </c>
      <c r="K1506">
        <v>253226.55</v>
      </c>
      <c r="L1506" t="s">
        <v>21</v>
      </c>
      <c r="M1506" t="b">
        <v>0</v>
      </c>
      <c r="N1506">
        <v>1</v>
      </c>
      <c r="O1506" t="str">
        <f t="shared" si="23"/>
        <v>March 2024</v>
      </c>
    </row>
    <row r="1507" spans="1:15" x14ac:dyDescent="0.3">
      <c r="A1507" t="s">
        <v>2900</v>
      </c>
      <c r="B1507" t="s">
        <v>2901</v>
      </c>
      <c r="C1507" s="1">
        <v>45364</v>
      </c>
      <c r="D1507" t="s">
        <v>42</v>
      </c>
      <c r="E1507" t="s">
        <v>24</v>
      </c>
      <c r="F1507">
        <v>6</v>
      </c>
      <c r="G1507" t="s">
        <v>18</v>
      </c>
      <c r="H1507" t="s">
        <v>55</v>
      </c>
      <c r="I1507" t="s">
        <v>32</v>
      </c>
      <c r="J1507">
        <v>2</v>
      </c>
      <c r="K1507">
        <v>34820.800000000003</v>
      </c>
      <c r="L1507" t="s">
        <v>21</v>
      </c>
      <c r="M1507" t="b">
        <v>0</v>
      </c>
      <c r="N1507">
        <v>5</v>
      </c>
      <c r="O1507" t="str">
        <f t="shared" si="23"/>
        <v>March 2024</v>
      </c>
    </row>
    <row r="1508" spans="1:15" x14ac:dyDescent="0.3">
      <c r="A1508" t="s">
        <v>2902</v>
      </c>
      <c r="B1508" t="s">
        <v>2903</v>
      </c>
      <c r="C1508" s="1">
        <v>45364</v>
      </c>
      <c r="D1508" t="s">
        <v>109</v>
      </c>
      <c r="E1508" t="s">
        <v>110</v>
      </c>
      <c r="F1508">
        <v>48</v>
      </c>
      <c r="G1508" t="s">
        <v>18</v>
      </c>
      <c r="H1508" t="s">
        <v>55</v>
      </c>
      <c r="I1508" t="s">
        <v>32</v>
      </c>
      <c r="J1508">
        <v>3</v>
      </c>
      <c r="K1508">
        <v>80482.58</v>
      </c>
      <c r="L1508" t="s">
        <v>88</v>
      </c>
      <c r="M1508" t="b">
        <v>0</v>
      </c>
      <c r="N1508">
        <v>4</v>
      </c>
      <c r="O1508" t="str">
        <f t="shared" si="23"/>
        <v>March 2024</v>
      </c>
    </row>
    <row r="1509" spans="1:15" x14ac:dyDescent="0.3">
      <c r="A1509" t="s">
        <v>2904</v>
      </c>
      <c r="B1509" t="s">
        <v>2905</v>
      </c>
      <c r="C1509" s="1">
        <v>45364</v>
      </c>
      <c r="D1509" t="s">
        <v>64</v>
      </c>
      <c r="E1509" t="s">
        <v>65</v>
      </c>
      <c r="F1509">
        <v>33</v>
      </c>
      <c r="G1509" t="s">
        <v>18</v>
      </c>
      <c r="H1509" t="s">
        <v>48</v>
      </c>
      <c r="I1509" t="s">
        <v>32</v>
      </c>
      <c r="J1509">
        <v>7</v>
      </c>
      <c r="K1509">
        <v>206013.14</v>
      </c>
      <c r="L1509" t="s">
        <v>21</v>
      </c>
      <c r="M1509" t="b">
        <v>0</v>
      </c>
      <c r="N1509">
        <v>3</v>
      </c>
      <c r="O1509" t="str">
        <f t="shared" si="23"/>
        <v>March 2024</v>
      </c>
    </row>
    <row r="1510" spans="1:15" x14ac:dyDescent="0.3">
      <c r="A1510" t="s">
        <v>2906</v>
      </c>
      <c r="B1510" t="s">
        <v>2907</v>
      </c>
      <c r="C1510" s="1">
        <v>45364</v>
      </c>
      <c r="D1510" t="s">
        <v>64</v>
      </c>
      <c r="E1510" t="s">
        <v>81</v>
      </c>
      <c r="F1510">
        <v>65</v>
      </c>
      <c r="G1510" t="s">
        <v>25</v>
      </c>
      <c r="H1510" t="s">
        <v>26</v>
      </c>
      <c r="I1510" t="s">
        <v>27</v>
      </c>
      <c r="J1510">
        <v>4</v>
      </c>
      <c r="K1510">
        <v>149375.01</v>
      </c>
      <c r="L1510" t="s">
        <v>21</v>
      </c>
      <c r="M1510" t="b">
        <v>0</v>
      </c>
      <c r="N1510">
        <v>1</v>
      </c>
      <c r="O1510" t="str">
        <f t="shared" si="23"/>
        <v>March 2024</v>
      </c>
    </row>
    <row r="1511" spans="1:15" x14ac:dyDescent="0.3">
      <c r="A1511" t="s">
        <v>2908</v>
      </c>
      <c r="B1511" t="s">
        <v>2909</v>
      </c>
      <c r="C1511" s="1">
        <v>45364</v>
      </c>
      <c r="D1511" t="s">
        <v>27</v>
      </c>
      <c r="E1511" t="s">
        <v>106</v>
      </c>
      <c r="F1511">
        <v>79</v>
      </c>
      <c r="G1511" t="s">
        <v>18</v>
      </c>
      <c r="H1511" t="s">
        <v>26</v>
      </c>
      <c r="I1511" t="s">
        <v>27</v>
      </c>
      <c r="J1511">
        <v>3</v>
      </c>
      <c r="K1511">
        <v>51439.38</v>
      </c>
      <c r="L1511" t="s">
        <v>21</v>
      </c>
      <c r="M1511" t="b">
        <v>0</v>
      </c>
      <c r="N1511">
        <v>5</v>
      </c>
      <c r="O1511" t="str">
        <f t="shared" si="23"/>
        <v>March 2024</v>
      </c>
    </row>
    <row r="1512" spans="1:15" x14ac:dyDescent="0.3">
      <c r="A1512" t="s">
        <v>2910</v>
      </c>
      <c r="B1512" t="s">
        <v>2911</v>
      </c>
      <c r="C1512" s="1">
        <v>45364</v>
      </c>
      <c r="D1512" t="s">
        <v>16</v>
      </c>
      <c r="E1512" t="s">
        <v>24</v>
      </c>
      <c r="F1512">
        <v>72</v>
      </c>
      <c r="G1512" t="s">
        <v>25</v>
      </c>
      <c r="H1512" t="s">
        <v>55</v>
      </c>
      <c r="I1512" t="s">
        <v>32</v>
      </c>
      <c r="J1512">
        <v>2</v>
      </c>
      <c r="K1512">
        <v>43012.2</v>
      </c>
      <c r="L1512" t="s">
        <v>21</v>
      </c>
      <c r="M1512" t="b">
        <v>0</v>
      </c>
      <c r="N1512">
        <v>5</v>
      </c>
      <c r="O1512" t="str">
        <f t="shared" si="23"/>
        <v>March 2024</v>
      </c>
    </row>
    <row r="1513" spans="1:15" x14ac:dyDescent="0.3">
      <c r="A1513" t="s">
        <v>2912</v>
      </c>
      <c r="B1513" t="s">
        <v>2913</v>
      </c>
      <c r="C1513" s="1">
        <v>45364</v>
      </c>
      <c r="D1513" t="s">
        <v>35</v>
      </c>
      <c r="E1513" t="s">
        <v>87</v>
      </c>
      <c r="F1513">
        <v>9</v>
      </c>
      <c r="G1513" t="s">
        <v>18</v>
      </c>
      <c r="H1513" t="s">
        <v>19</v>
      </c>
      <c r="I1513" t="s">
        <v>32</v>
      </c>
      <c r="J1513">
        <v>3</v>
      </c>
      <c r="K1513">
        <v>123605.03</v>
      </c>
      <c r="L1513" t="s">
        <v>21</v>
      </c>
      <c r="M1513" t="b">
        <v>0</v>
      </c>
      <c r="N1513">
        <v>4</v>
      </c>
      <c r="O1513" t="str">
        <f t="shared" si="23"/>
        <v>March 2024</v>
      </c>
    </row>
    <row r="1514" spans="1:15" x14ac:dyDescent="0.3">
      <c r="A1514" t="s">
        <v>2914</v>
      </c>
      <c r="B1514" t="s">
        <v>2215</v>
      </c>
      <c r="C1514" s="1">
        <v>45364</v>
      </c>
      <c r="D1514" t="s">
        <v>42</v>
      </c>
      <c r="E1514" t="s">
        <v>145</v>
      </c>
      <c r="F1514">
        <v>14</v>
      </c>
      <c r="G1514" t="s">
        <v>18</v>
      </c>
      <c r="H1514" t="s">
        <v>55</v>
      </c>
      <c r="I1514" t="s">
        <v>27</v>
      </c>
      <c r="J1514">
        <v>2</v>
      </c>
      <c r="K1514">
        <v>16989.79</v>
      </c>
      <c r="L1514" t="s">
        <v>21</v>
      </c>
      <c r="M1514" t="b">
        <v>1</v>
      </c>
      <c r="N1514">
        <v>5</v>
      </c>
      <c r="O1514" t="str">
        <f t="shared" si="23"/>
        <v>March 2024</v>
      </c>
    </row>
    <row r="1515" spans="1:15" x14ac:dyDescent="0.3">
      <c r="A1515" t="s">
        <v>2915</v>
      </c>
      <c r="B1515" t="s">
        <v>2916</v>
      </c>
      <c r="C1515" s="1">
        <v>45364</v>
      </c>
      <c r="D1515" t="s">
        <v>27</v>
      </c>
      <c r="E1515" t="s">
        <v>106</v>
      </c>
      <c r="F1515">
        <v>24</v>
      </c>
      <c r="G1515" t="s">
        <v>18</v>
      </c>
      <c r="H1515" t="s">
        <v>48</v>
      </c>
      <c r="I1515" t="s">
        <v>27</v>
      </c>
      <c r="J1515">
        <v>1</v>
      </c>
      <c r="K1515">
        <v>37999.35</v>
      </c>
      <c r="L1515" t="s">
        <v>21</v>
      </c>
      <c r="M1515" t="b">
        <v>0</v>
      </c>
      <c r="N1515">
        <v>2</v>
      </c>
      <c r="O1515" t="str">
        <f t="shared" si="23"/>
        <v>March 2024</v>
      </c>
    </row>
    <row r="1516" spans="1:15" x14ac:dyDescent="0.3">
      <c r="A1516" t="s">
        <v>2917</v>
      </c>
      <c r="B1516" t="s">
        <v>2918</v>
      </c>
      <c r="C1516" s="1">
        <v>45364</v>
      </c>
      <c r="D1516" t="s">
        <v>46</v>
      </c>
      <c r="E1516" t="s">
        <v>47</v>
      </c>
      <c r="F1516">
        <v>0</v>
      </c>
      <c r="G1516" t="s">
        <v>25</v>
      </c>
      <c r="H1516" t="s">
        <v>55</v>
      </c>
      <c r="I1516" t="s">
        <v>20</v>
      </c>
      <c r="J1516">
        <v>8</v>
      </c>
      <c r="K1516">
        <v>136785.25</v>
      </c>
      <c r="L1516" t="s">
        <v>21</v>
      </c>
      <c r="M1516" t="b">
        <v>0</v>
      </c>
      <c r="N1516">
        <v>2</v>
      </c>
      <c r="O1516" t="str">
        <f t="shared" si="23"/>
        <v>March 2024</v>
      </c>
    </row>
    <row r="1517" spans="1:15" x14ac:dyDescent="0.3">
      <c r="A1517" t="s">
        <v>2919</v>
      </c>
      <c r="B1517" t="s">
        <v>2078</v>
      </c>
      <c r="C1517" s="1">
        <v>45364</v>
      </c>
      <c r="D1517" t="s">
        <v>35</v>
      </c>
      <c r="E1517" t="s">
        <v>36</v>
      </c>
      <c r="F1517">
        <v>60</v>
      </c>
      <c r="G1517" t="s">
        <v>25</v>
      </c>
      <c r="H1517" t="s">
        <v>19</v>
      </c>
      <c r="I1517" t="s">
        <v>27</v>
      </c>
      <c r="J1517">
        <v>4</v>
      </c>
      <c r="K1517">
        <v>92630.11</v>
      </c>
      <c r="L1517" t="s">
        <v>21</v>
      </c>
      <c r="M1517" t="b">
        <v>1</v>
      </c>
      <c r="N1517">
        <v>5</v>
      </c>
      <c r="O1517" t="str">
        <f t="shared" si="23"/>
        <v>March 2024</v>
      </c>
    </row>
    <row r="1518" spans="1:15" x14ac:dyDescent="0.3">
      <c r="A1518" t="s">
        <v>2920</v>
      </c>
      <c r="B1518" t="s">
        <v>2921</v>
      </c>
      <c r="C1518" s="1">
        <v>45364</v>
      </c>
      <c r="D1518" t="s">
        <v>68</v>
      </c>
      <c r="E1518" t="s">
        <v>161</v>
      </c>
      <c r="F1518">
        <v>54</v>
      </c>
      <c r="G1518" t="s">
        <v>25</v>
      </c>
      <c r="H1518" t="s">
        <v>55</v>
      </c>
      <c r="I1518" t="s">
        <v>32</v>
      </c>
      <c r="J1518">
        <v>9</v>
      </c>
      <c r="K1518">
        <v>143646.9</v>
      </c>
      <c r="L1518" t="s">
        <v>21</v>
      </c>
      <c r="M1518" t="b">
        <v>0</v>
      </c>
      <c r="N1518">
        <v>2</v>
      </c>
      <c r="O1518" t="str">
        <f t="shared" si="23"/>
        <v>March 2024</v>
      </c>
    </row>
    <row r="1519" spans="1:15" x14ac:dyDescent="0.3">
      <c r="A1519" t="s">
        <v>2922</v>
      </c>
      <c r="B1519" t="s">
        <v>2923</v>
      </c>
      <c r="C1519" s="1">
        <v>45364</v>
      </c>
      <c r="D1519" t="s">
        <v>64</v>
      </c>
      <c r="E1519" t="s">
        <v>153</v>
      </c>
      <c r="F1519">
        <v>51</v>
      </c>
      <c r="G1519" t="s">
        <v>25</v>
      </c>
      <c r="H1519" t="s">
        <v>55</v>
      </c>
      <c r="I1519" t="s">
        <v>27</v>
      </c>
      <c r="J1519">
        <v>8</v>
      </c>
      <c r="K1519">
        <v>217218.22</v>
      </c>
      <c r="L1519" t="s">
        <v>21</v>
      </c>
      <c r="M1519" t="b">
        <v>0</v>
      </c>
      <c r="N1519">
        <v>5</v>
      </c>
      <c r="O1519" t="str">
        <f t="shared" si="23"/>
        <v>March 2024</v>
      </c>
    </row>
    <row r="1520" spans="1:15" x14ac:dyDescent="0.3">
      <c r="A1520" t="s">
        <v>2924</v>
      </c>
      <c r="B1520" t="s">
        <v>2925</v>
      </c>
      <c r="C1520" s="1">
        <v>45364</v>
      </c>
      <c r="D1520" t="s">
        <v>16</v>
      </c>
      <c r="E1520" t="s">
        <v>36</v>
      </c>
      <c r="F1520">
        <v>56</v>
      </c>
      <c r="G1520" t="s">
        <v>25</v>
      </c>
      <c r="H1520" t="s">
        <v>55</v>
      </c>
      <c r="I1520" t="s">
        <v>27</v>
      </c>
      <c r="J1520">
        <v>4</v>
      </c>
      <c r="K1520">
        <v>50509.43</v>
      </c>
      <c r="L1520" t="s">
        <v>21</v>
      </c>
      <c r="M1520" t="b">
        <v>0</v>
      </c>
      <c r="N1520">
        <v>2</v>
      </c>
      <c r="O1520" t="str">
        <f t="shared" si="23"/>
        <v>March 2024</v>
      </c>
    </row>
    <row r="1521" spans="1:15" x14ac:dyDescent="0.3">
      <c r="A1521" t="s">
        <v>2926</v>
      </c>
      <c r="B1521" t="s">
        <v>2927</v>
      </c>
      <c r="C1521" s="1">
        <v>45364</v>
      </c>
      <c r="D1521" t="s">
        <v>27</v>
      </c>
      <c r="E1521" t="s">
        <v>117</v>
      </c>
      <c r="F1521">
        <v>63</v>
      </c>
      <c r="G1521" t="s">
        <v>25</v>
      </c>
      <c r="H1521" t="s">
        <v>19</v>
      </c>
      <c r="I1521" t="s">
        <v>32</v>
      </c>
      <c r="J1521">
        <v>3</v>
      </c>
      <c r="K1521">
        <v>29595.99</v>
      </c>
      <c r="L1521" t="s">
        <v>21</v>
      </c>
      <c r="M1521" t="b">
        <v>0</v>
      </c>
      <c r="N1521">
        <v>4</v>
      </c>
      <c r="O1521" t="str">
        <f t="shared" si="23"/>
        <v>March 2024</v>
      </c>
    </row>
    <row r="1522" spans="1:15" x14ac:dyDescent="0.3">
      <c r="A1522" t="s">
        <v>2928</v>
      </c>
      <c r="B1522" t="s">
        <v>2929</v>
      </c>
      <c r="C1522" s="1">
        <v>45364</v>
      </c>
      <c r="D1522" t="s">
        <v>42</v>
      </c>
      <c r="E1522" t="s">
        <v>145</v>
      </c>
      <c r="F1522">
        <v>4</v>
      </c>
      <c r="G1522" t="s">
        <v>18</v>
      </c>
      <c r="H1522" t="s">
        <v>48</v>
      </c>
      <c r="I1522" t="s">
        <v>27</v>
      </c>
      <c r="J1522">
        <v>2</v>
      </c>
      <c r="K1522">
        <v>33381.29</v>
      </c>
      <c r="L1522" t="s">
        <v>21</v>
      </c>
      <c r="M1522" t="b">
        <v>0</v>
      </c>
      <c r="N1522">
        <v>4</v>
      </c>
      <c r="O1522" t="str">
        <f t="shared" si="23"/>
        <v>March 2024</v>
      </c>
    </row>
    <row r="1523" spans="1:15" x14ac:dyDescent="0.3">
      <c r="A1523" t="s">
        <v>2930</v>
      </c>
      <c r="B1523" t="s">
        <v>1577</v>
      </c>
      <c r="C1523" s="1">
        <v>45364</v>
      </c>
      <c r="D1523" t="s">
        <v>64</v>
      </c>
      <c r="E1523" t="s">
        <v>65</v>
      </c>
      <c r="F1523">
        <v>53</v>
      </c>
      <c r="G1523" t="s">
        <v>25</v>
      </c>
      <c r="H1523" t="s">
        <v>55</v>
      </c>
      <c r="I1523" t="s">
        <v>27</v>
      </c>
      <c r="J1523">
        <v>3</v>
      </c>
      <c r="K1523">
        <v>111804.83</v>
      </c>
      <c r="L1523" t="s">
        <v>21</v>
      </c>
      <c r="M1523" t="b">
        <v>1</v>
      </c>
      <c r="N1523">
        <v>2</v>
      </c>
      <c r="O1523" t="str">
        <f t="shared" si="23"/>
        <v>March 2024</v>
      </c>
    </row>
    <row r="1524" spans="1:15" x14ac:dyDescent="0.3">
      <c r="A1524" t="s">
        <v>2931</v>
      </c>
      <c r="B1524" t="s">
        <v>2932</v>
      </c>
      <c r="C1524" s="1">
        <v>45364</v>
      </c>
      <c r="D1524" t="s">
        <v>46</v>
      </c>
      <c r="E1524" t="s">
        <v>47</v>
      </c>
      <c r="F1524">
        <v>47</v>
      </c>
      <c r="G1524" t="s">
        <v>25</v>
      </c>
      <c r="H1524" t="s">
        <v>19</v>
      </c>
      <c r="I1524" t="s">
        <v>27</v>
      </c>
      <c r="J1524">
        <v>5</v>
      </c>
      <c r="K1524">
        <v>139136.60999999999</v>
      </c>
      <c r="L1524" t="s">
        <v>21</v>
      </c>
      <c r="M1524" t="b">
        <v>0</v>
      </c>
      <c r="N1524">
        <v>4</v>
      </c>
      <c r="O1524" t="str">
        <f t="shared" si="23"/>
        <v>March 2024</v>
      </c>
    </row>
    <row r="1525" spans="1:15" x14ac:dyDescent="0.3">
      <c r="A1525" t="s">
        <v>2933</v>
      </c>
      <c r="B1525" t="s">
        <v>2934</v>
      </c>
      <c r="C1525" s="1">
        <v>45364</v>
      </c>
      <c r="D1525" t="s">
        <v>42</v>
      </c>
      <c r="E1525" t="s">
        <v>43</v>
      </c>
      <c r="F1525">
        <v>1</v>
      </c>
      <c r="G1525" t="s">
        <v>25</v>
      </c>
      <c r="H1525" t="s">
        <v>55</v>
      </c>
      <c r="I1525" t="s">
        <v>27</v>
      </c>
      <c r="J1525">
        <v>3</v>
      </c>
      <c r="K1525">
        <v>41517.69</v>
      </c>
      <c r="L1525" t="s">
        <v>21</v>
      </c>
      <c r="M1525" t="b">
        <v>0</v>
      </c>
      <c r="N1525">
        <v>5</v>
      </c>
      <c r="O1525" t="str">
        <f t="shared" si="23"/>
        <v>March 2024</v>
      </c>
    </row>
    <row r="1526" spans="1:15" x14ac:dyDescent="0.3">
      <c r="A1526" t="s">
        <v>2935</v>
      </c>
      <c r="B1526" t="s">
        <v>613</v>
      </c>
      <c r="C1526" s="1">
        <v>45365</v>
      </c>
      <c r="D1526" t="s">
        <v>109</v>
      </c>
      <c r="E1526" t="s">
        <v>156</v>
      </c>
      <c r="F1526">
        <v>67</v>
      </c>
      <c r="G1526" t="s">
        <v>18</v>
      </c>
      <c r="H1526" t="s">
        <v>19</v>
      </c>
      <c r="I1526" t="s">
        <v>32</v>
      </c>
      <c r="J1526">
        <v>4</v>
      </c>
      <c r="K1526">
        <v>98013.32</v>
      </c>
      <c r="L1526" t="s">
        <v>21</v>
      </c>
      <c r="M1526" t="b">
        <v>0</v>
      </c>
      <c r="N1526">
        <v>3</v>
      </c>
      <c r="O1526" t="str">
        <f t="shared" si="23"/>
        <v>March 2024</v>
      </c>
    </row>
    <row r="1527" spans="1:15" x14ac:dyDescent="0.3">
      <c r="A1527" t="s">
        <v>2936</v>
      </c>
      <c r="B1527" t="s">
        <v>2937</v>
      </c>
      <c r="C1527" s="1">
        <v>45365</v>
      </c>
      <c r="D1527" t="s">
        <v>16</v>
      </c>
      <c r="E1527" t="s">
        <v>36</v>
      </c>
      <c r="F1527">
        <v>36</v>
      </c>
      <c r="G1527" t="s">
        <v>25</v>
      </c>
      <c r="H1527" t="s">
        <v>48</v>
      </c>
      <c r="I1527" t="s">
        <v>32</v>
      </c>
      <c r="J1527">
        <v>1</v>
      </c>
      <c r="K1527">
        <v>37740.51</v>
      </c>
      <c r="L1527" t="s">
        <v>21</v>
      </c>
      <c r="M1527" t="b">
        <v>0</v>
      </c>
      <c r="N1527">
        <v>4</v>
      </c>
      <c r="O1527" t="str">
        <f t="shared" si="23"/>
        <v>March 2024</v>
      </c>
    </row>
    <row r="1528" spans="1:15" x14ac:dyDescent="0.3">
      <c r="A1528" t="s">
        <v>2938</v>
      </c>
      <c r="B1528" t="s">
        <v>2939</v>
      </c>
      <c r="C1528" s="1">
        <v>45365</v>
      </c>
      <c r="D1528" t="s">
        <v>42</v>
      </c>
      <c r="E1528" t="s">
        <v>145</v>
      </c>
      <c r="F1528">
        <v>3</v>
      </c>
      <c r="G1528" t="s">
        <v>18</v>
      </c>
      <c r="H1528" t="s">
        <v>19</v>
      </c>
      <c r="I1528" t="s">
        <v>27</v>
      </c>
      <c r="J1528">
        <v>5</v>
      </c>
      <c r="K1528">
        <v>30809.83</v>
      </c>
      <c r="L1528" t="s">
        <v>21</v>
      </c>
      <c r="M1528" t="b">
        <v>0</v>
      </c>
      <c r="N1528">
        <v>5</v>
      </c>
      <c r="O1528" t="str">
        <f t="shared" si="23"/>
        <v>March 2024</v>
      </c>
    </row>
    <row r="1529" spans="1:15" x14ac:dyDescent="0.3">
      <c r="A1529" t="s">
        <v>2940</v>
      </c>
      <c r="B1529" t="s">
        <v>1534</v>
      </c>
      <c r="C1529" s="1">
        <v>45365</v>
      </c>
      <c r="D1529" t="s">
        <v>35</v>
      </c>
      <c r="E1529" t="s">
        <v>87</v>
      </c>
      <c r="F1529">
        <v>68</v>
      </c>
      <c r="G1529" t="s">
        <v>25</v>
      </c>
      <c r="H1529" t="s">
        <v>55</v>
      </c>
      <c r="I1529" t="s">
        <v>27</v>
      </c>
      <c r="J1529">
        <v>3</v>
      </c>
      <c r="K1529">
        <v>135994.34</v>
      </c>
      <c r="L1529" t="s">
        <v>21</v>
      </c>
      <c r="M1529" t="b">
        <v>0</v>
      </c>
      <c r="N1529">
        <v>4</v>
      </c>
      <c r="O1529" t="str">
        <f t="shared" si="23"/>
        <v>March 2024</v>
      </c>
    </row>
    <row r="1530" spans="1:15" x14ac:dyDescent="0.3">
      <c r="A1530" t="s">
        <v>2941</v>
      </c>
      <c r="B1530" t="s">
        <v>2942</v>
      </c>
      <c r="C1530" s="1">
        <v>45365</v>
      </c>
      <c r="D1530" t="s">
        <v>30</v>
      </c>
      <c r="E1530" t="s">
        <v>397</v>
      </c>
      <c r="F1530">
        <v>26</v>
      </c>
      <c r="G1530" t="s">
        <v>25</v>
      </c>
      <c r="H1530" t="s">
        <v>19</v>
      </c>
      <c r="I1530" t="s">
        <v>32</v>
      </c>
      <c r="J1530">
        <v>6</v>
      </c>
      <c r="K1530">
        <v>56155.23</v>
      </c>
      <c r="L1530" t="s">
        <v>21</v>
      </c>
      <c r="M1530" t="b">
        <v>0</v>
      </c>
      <c r="N1530">
        <v>4</v>
      </c>
      <c r="O1530" t="str">
        <f t="shared" si="23"/>
        <v>March 2024</v>
      </c>
    </row>
    <row r="1531" spans="1:15" x14ac:dyDescent="0.3">
      <c r="A1531" t="s">
        <v>2943</v>
      </c>
      <c r="B1531" t="s">
        <v>2944</v>
      </c>
      <c r="C1531" s="1">
        <v>45365</v>
      </c>
      <c r="D1531" t="s">
        <v>30</v>
      </c>
      <c r="E1531" t="s">
        <v>31</v>
      </c>
      <c r="F1531">
        <v>27</v>
      </c>
      <c r="G1531" t="s">
        <v>25</v>
      </c>
      <c r="H1531" t="s">
        <v>55</v>
      </c>
      <c r="I1531" t="s">
        <v>27</v>
      </c>
      <c r="J1531">
        <v>3</v>
      </c>
      <c r="K1531">
        <v>61848.09</v>
      </c>
      <c r="L1531" t="s">
        <v>21</v>
      </c>
      <c r="M1531" t="b">
        <v>0</v>
      </c>
      <c r="N1531">
        <v>5</v>
      </c>
      <c r="O1531" t="str">
        <f t="shared" si="23"/>
        <v>March 2024</v>
      </c>
    </row>
    <row r="1532" spans="1:15" x14ac:dyDescent="0.3">
      <c r="A1532" t="s">
        <v>2945</v>
      </c>
      <c r="B1532" t="s">
        <v>1906</v>
      </c>
      <c r="C1532" s="1">
        <v>45365</v>
      </c>
      <c r="D1532" t="s">
        <v>35</v>
      </c>
      <c r="E1532" t="s">
        <v>61</v>
      </c>
      <c r="F1532">
        <v>46</v>
      </c>
      <c r="G1532" t="s">
        <v>25</v>
      </c>
      <c r="H1532" t="s">
        <v>55</v>
      </c>
      <c r="I1532" t="s">
        <v>27</v>
      </c>
      <c r="J1532">
        <v>4</v>
      </c>
      <c r="K1532">
        <v>90803.9</v>
      </c>
      <c r="L1532" t="s">
        <v>21</v>
      </c>
      <c r="M1532" t="b">
        <v>1</v>
      </c>
      <c r="N1532">
        <v>3</v>
      </c>
      <c r="O1532" t="str">
        <f t="shared" si="23"/>
        <v>March 2024</v>
      </c>
    </row>
    <row r="1533" spans="1:15" x14ac:dyDescent="0.3">
      <c r="A1533" t="s">
        <v>2946</v>
      </c>
      <c r="B1533" t="s">
        <v>2947</v>
      </c>
      <c r="C1533" s="1">
        <v>45365</v>
      </c>
      <c r="D1533" t="s">
        <v>93</v>
      </c>
      <c r="E1533" t="s">
        <v>114</v>
      </c>
      <c r="F1533">
        <v>41</v>
      </c>
      <c r="G1533" t="s">
        <v>18</v>
      </c>
      <c r="H1533" t="s">
        <v>55</v>
      </c>
      <c r="I1533" t="s">
        <v>32</v>
      </c>
      <c r="J1533">
        <v>7</v>
      </c>
      <c r="K1533">
        <v>70008.69</v>
      </c>
      <c r="L1533" t="s">
        <v>21</v>
      </c>
      <c r="M1533" t="b">
        <v>0</v>
      </c>
      <c r="N1533">
        <v>2</v>
      </c>
      <c r="O1533" t="str">
        <f t="shared" si="23"/>
        <v>March 2024</v>
      </c>
    </row>
    <row r="1534" spans="1:15" x14ac:dyDescent="0.3">
      <c r="A1534" t="s">
        <v>2948</v>
      </c>
      <c r="B1534" t="s">
        <v>2949</v>
      </c>
      <c r="C1534" s="1">
        <v>45365</v>
      </c>
      <c r="D1534" t="s">
        <v>35</v>
      </c>
      <c r="E1534" t="s">
        <v>87</v>
      </c>
      <c r="F1534">
        <v>40</v>
      </c>
      <c r="G1534" t="s">
        <v>18</v>
      </c>
      <c r="H1534" t="s">
        <v>55</v>
      </c>
      <c r="I1534" t="s">
        <v>32</v>
      </c>
      <c r="J1534">
        <v>3</v>
      </c>
      <c r="K1534">
        <v>110664.72</v>
      </c>
      <c r="L1534" t="s">
        <v>21</v>
      </c>
      <c r="M1534" t="b">
        <v>0</v>
      </c>
      <c r="N1534">
        <v>4</v>
      </c>
      <c r="O1534" t="str">
        <f t="shared" si="23"/>
        <v>March 2024</v>
      </c>
    </row>
    <row r="1535" spans="1:15" x14ac:dyDescent="0.3">
      <c r="A1535" t="s">
        <v>2950</v>
      </c>
      <c r="B1535" t="s">
        <v>2951</v>
      </c>
      <c r="C1535" s="1">
        <v>45365</v>
      </c>
      <c r="D1535" t="s">
        <v>16</v>
      </c>
      <c r="E1535" t="s">
        <v>36</v>
      </c>
      <c r="F1535">
        <v>45</v>
      </c>
      <c r="G1535" t="s">
        <v>18</v>
      </c>
      <c r="H1535" t="s">
        <v>48</v>
      </c>
      <c r="I1535" t="s">
        <v>20</v>
      </c>
      <c r="J1535">
        <v>1</v>
      </c>
      <c r="K1535">
        <v>26761.49</v>
      </c>
      <c r="L1535" t="s">
        <v>21</v>
      </c>
      <c r="M1535" t="b">
        <v>0</v>
      </c>
      <c r="N1535">
        <v>4</v>
      </c>
      <c r="O1535" t="str">
        <f t="shared" si="23"/>
        <v>March 2024</v>
      </c>
    </row>
    <row r="1536" spans="1:15" x14ac:dyDescent="0.3">
      <c r="A1536" t="s">
        <v>2952</v>
      </c>
      <c r="B1536" t="s">
        <v>2953</v>
      </c>
      <c r="C1536" s="1">
        <v>45365</v>
      </c>
      <c r="D1536" t="s">
        <v>30</v>
      </c>
      <c r="E1536" t="s">
        <v>31</v>
      </c>
      <c r="F1536">
        <v>29</v>
      </c>
      <c r="G1536" t="s">
        <v>18</v>
      </c>
      <c r="H1536" t="s">
        <v>48</v>
      </c>
      <c r="I1536" t="s">
        <v>20</v>
      </c>
      <c r="J1536">
        <v>3</v>
      </c>
      <c r="K1536">
        <v>45042.85</v>
      </c>
      <c r="L1536" t="s">
        <v>21</v>
      </c>
      <c r="M1536" t="b">
        <v>0</v>
      </c>
      <c r="N1536">
        <v>5</v>
      </c>
      <c r="O1536" t="str">
        <f t="shared" si="23"/>
        <v>March 2024</v>
      </c>
    </row>
    <row r="1537" spans="1:15" x14ac:dyDescent="0.3">
      <c r="A1537" t="s">
        <v>2954</v>
      </c>
      <c r="B1537" t="s">
        <v>2955</v>
      </c>
      <c r="C1537" s="1">
        <v>45365</v>
      </c>
      <c r="D1537" t="s">
        <v>35</v>
      </c>
      <c r="E1537" t="s">
        <v>87</v>
      </c>
      <c r="F1537">
        <v>37</v>
      </c>
      <c r="G1537" t="s">
        <v>18</v>
      </c>
      <c r="H1537" t="s">
        <v>48</v>
      </c>
      <c r="I1537" t="s">
        <v>32</v>
      </c>
      <c r="J1537">
        <v>6</v>
      </c>
      <c r="K1537">
        <v>83845.440000000002</v>
      </c>
      <c r="L1537" t="s">
        <v>21</v>
      </c>
      <c r="M1537" t="b">
        <v>0</v>
      </c>
      <c r="N1537">
        <v>2</v>
      </c>
      <c r="O1537" t="str">
        <f t="shared" si="23"/>
        <v>March 2024</v>
      </c>
    </row>
    <row r="1538" spans="1:15" x14ac:dyDescent="0.3">
      <c r="A1538" t="s">
        <v>2956</v>
      </c>
      <c r="B1538" t="s">
        <v>2957</v>
      </c>
      <c r="C1538" s="1">
        <v>45365</v>
      </c>
      <c r="D1538" t="s">
        <v>35</v>
      </c>
      <c r="E1538" t="s">
        <v>84</v>
      </c>
      <c r="F1538">
        <v>14</v>
      </c>
      <c r="G1538" t="s">
        <v>18</v>
      </c>
      <c r="H1538" t="s">
        <v>19</v>
      </c>
      <c r="I1538" t="s">
        <v>27</v>
      </c>
      <c r="J1538">
        <v>9</v>
      </c>
      <c r="K1538">
        <v>171664.75</v>
      </c>
      <c r="L1538" t="s">
        <v>21</v>
      </c>
      <c r="M1538" t="b">
        <v>0</v>
      </c>
      <c r="N1538">
        <v>5</v>
      </c>
      <c r="O1538" t="str">
        <f t="shared" ref="O1538:O1601" si="24">TEXT(C1538, "mmmm yyyy")</f>
        <v>March 2024</v>
      </c>
    </row>
    <row r="1539" spans="1:15" x14ac:dyDescent="0.3">
      <c r="A1539" t="s">
        <v>2958</v>
      </c>
      <c r="B1539" t="s">
        <v>2959</v>
      </c>
      <c r="C1539" s="1">
        <v>45366</v>
      </c>
      <c r="D1539" t="s">
        <v>35</v>
      </c>
      <c r="E1539" t="s">
        <v>61</v>
      </c>
      <c r="F1539">
        <v>76</v>
      </c>
      <c r="G1539" t="s">
        <v>25</v>
      </c>
      <c r="H1539" t="s">
        <v>19</v>
      </c>
      <c r="I1539" t="s">
        <v>32</v>
      </c>
      <c r="J1539">
        <v>10</v>
      </c>
      <c r="K1539">
        <v>107172.03</v>
      </c>
      <c r="L1539" t="s">
        <v>21</v>
      </c>
      <c r="M1539" t="b">
        <v>0</v>
      </c>
      <c r="N1539">
        <v>5</v>
      </c>
      <c r="O1539" t="str">
        <f t="shared" si="24"/>
        <v>March 2024</v>
      </c>
    </row>
    <row r="1540" spans="1:15" x14ac:dyDescent="0.3">
      <c r="A1540" t="s">
        <v>2960</v>
      </c>
      <c r="B1540" t="s">
        <v>2961</v>
      </c>
      <c r="C1540" s="1">
        <v>45366</v>
      </c>
      <c r="D1540" t="s">
        <v>68</v>
      </c>
      <c r="E1540" t="s">
        <v>161</v>
      </c>
      <c r="F1540">
        <v>73</v>
      </c>
      <c r="G1540" t="s">
        <v>25</v>
      </c>
      <c r="H1540" t="s">
        <v>48</v>
      </c>
      <c r="I1540" t="s">
        <v>27</v>
      </c>
      <c r="J1540">
        <v>9</v>
      </c>
      <c r="K1540">
        <v>90714.21</v>
      </c>
      <c r="L1540" t="s">
        <v>21</v>
      </c>
      <c r="M1540" t="b">
        <v>0</v>
      </c>
      <c r="N1540">
        <v>4</v>
      </c>
      <c r="O1540" t="str">
        <f t="shared" si="24"/>
        <v>March 2024</v>
      </c>
    </row>
    <row r="1541" spans="1:15" x14ac:dyDescent="0.3">
      <c r="A1541" t="s">
        <v>2962</v>
      </c>
      <c r="B1541" t="s">
        <v>2213</v>
      </c>
      <c r="C1541" s="1">
        <v>45366</v>
      </c>
      <c r="D1541" t="s">
        <v>30</v>
      </c>
      <c r="E1541" t="s">
        <v>397</v>
      </c>
      <c r="F1541">
        <v>36</v>
      </c>
      <c r="G1541" t="s">
        <v>25</v>
      </c>
      <c r="H1541" t="s">
        <v>26</v>
      </c>
      <c r="I1541" t="s">
        <v>27</v>
      </c>
      <c r="J1541">
        <v>2</v>
      </c>
      <c r="K1541">
        <v>43588.13</v>
      </c>
      <c r="L1541" t="s">
        <v>21</v>
      </c>
      <c r="M1541" t="b">
        <v>1</v>
      </c>
      <c r="N1541">
        <v>4</v>
      </c>
      <c r="O1541" t="str">
        <f t="shared" si="24"/>
        <v>March 2024</v>
      </c>
    </row>
    <row r="1542" spans="1:15" x14ac:dyDescent="0.3">
      <c r="A1542" t="s">
        <v>2963</v>
      </c>
      <c r="B1542" t="s">
        <v>2964</v>
      </c>
      <c r="C1542" s="1">
        <v>45366</v>
      </c>
      <c r="D1542" t="s">
        <v>68</v>
      </c>
      <c r="E1542" t="s">
        <v>78</v>
      </c>
      <c r="F1542">
        <v>27</v>
      </c>
      <c r="G1542" t="s">
        <v>18</v>
      </c>
      <c r="H1542" t="s">
        <v>19</v>
      </c>
      <c r="I1542" t="s">
        <v>20</v>
      </c>
      <c r="J1542">
        <v>12</v>
      </c>
      <c r="K1542">
        <v>201970.64</v>
      </c>
      <c r="L1542" t="s">
        <v>21</v>
      </c>
      <c r="M1542" t="b">
        <v>0</v>
      </c>
      <c r="N1542">
        <v>5</v>
      </c>
      <c r="O1542" t="str">
        <f t="shared" si="24"/>
        <v>March 2024</v>
      </c>
    </row>
    <row r="1543" spans="1:15" x14ac:dyDescent="0.3">
      <c r="A1543" t="s">
        <v>2965</v>
      </c>
      <c r="B1543" t="s">
        <v>2966</v>
      </c>
      <c r="C1543" s="1">
        <v>45366</v>
      </c>
      <c r="D1543" t="s">
        <v>16</v>
      </c>
      <c r="E1543" t="s">
        <v>17</v>
      </c>
      <c r="F1543">
        <v>81</v>
      </c>
      <c r="G1543" t="s">
        <v>18</v>
      </c>
      <c r="H1543" t="s">
        <v>48</v>
      </c>
      <c r="I1543" t="s">
        <v>27</v>
      </c>
      <c r="J1543">
        <v>6</v>
      </c>
      <c r="K1543">
        <v>36747.29</v>
      </c>
      <c r="L1543" t="s">
        <v>21</v>
      </c>
      <c r="M1543" t="b">
        <v>0</v>
      </c>
      <c r="N1543">
        <v>5</v>
      </c>
      <c r="O1543" t="str">
        <f t="shared" si="24"/>
        <v>March 2024</v>
      </c>
    </row>
    <row r="1544" spans="1:15" x14ac:dyDescent="0.3">
      <c r="A1544" t="s">
        <v>2967</v>
      </c>
      <c r="B1544" t="s">
        <v>1608</v>
      </c>
      <c r="C1544" s="1">
        <v>45366</v>
      </c>
      <c r="D1544" t="s">
        <v>30</v>
      </c>
      <c r="E1544" t="s">
        <v>397</v>
      </c>
      <c r="F1544">
        <v>19</v>
      </c>
      <c r="G1544" t="s">
        <v>25</v>
      </c>
      <c r="H1544" t="s">
        <v>55</v>
      </c>
      <c r="I1544" t="s">
        <v>32</v>
      </c>
      <c r="J1544">
        <v>3</v>
      </c>
      <c r="K1544">
        <v>65419.4</v>
      </c>
      <c r="L1544" t="s">
        <v>111</v>
      </c>
      <c r="M1544" t="b">
        <v>0</v>
      </c>
      <c r="O1544" t="str">
        <f t="shared" si="24"/>
        <v>March 2024</v>
      </c>
    </row>
    <row r="1545" spans="1:15" x14ac:dyDescent="0.3">
      <c r="A1545" t="s">
        <v>2968</v>
      </c>
      <c r="B1545" t="s">
        <v>2969</v>
      </c>
      <c r="C1545" s="1">
        <v>45366</v>
      </c>
      <c r="D1545" t="s">
        <v>64</v>
      </c>
      <c r="E1545" t="s">
        <v>72</v>
      </c>
      <c r="F1545">
        <v>64</v>
      </c>
      <c r="G1545" t="s">
        <v>25</v>
      </c>
      <c r="H1545" t="s">
        <v>26</v>
      </c>
      <c r="I1545" t="s">
        <v>32</v>
      </c>
      <c r="J1545">
        <v>7</v>
      </c>
      <c r="K1545">
        <v>206803.76</v>
      </c>
      <c r="L1545" t="s">
        <v>21</v>
      </c>
      <c r="M1545" t="b">
        <v>0</v>
      </c>
      <c r="N1545">
        <v>3</v>
      </c>
      <c r="O1545" t="str">
        <f t="shared" si="24"/>
        <v>March 2024</v>
      </c>
    </row>
    <row r="1546" spans="1:15" x14ac:dyDescent="0.3">
      <c r="A1546" t="s">
        <v>2970</v>
      </c>
      <c r="B1546" t="s">
        <v>2971</v>
      </c>
      <c r="C1546" s="1">
        <v>45366</v>
      </c>
      <c r="D1546" t="s">
        <v>42</v>
      </c>
      <c r="E1546" t="s">
        <v>145</v>
      </c>
      <c r="F1546">
        <v>8</v>
      </c>
      <c r="G1546" t="s">
        <v>18</v>
      </c>
      <c r="H1546" t="s">
        <v>55</v>
      </c>
      <c r="I1546" t="s">
        <v>32</v>
      </c>
      <c r="J1546">
        <v>2</v>
      </c>
      <c r="K1546">
        <v>39795.24</v>
      </c>
      <c r="L1546" t="s">
        <v>21</v>
      </c>
      <c r="M1546" t="b">
        <v>0</v>
      </c>
      <c r="N1546">
        <v>4</v>
      </c>
      <c r="O1546" t="str">
        <f t="shared" si="24"/>
        <v>March 2024</v>
      </c>
    </row>
    <row r="1547" spans="1:15" x14ac:dyDescent="0.3">
      <c r="A1547" t="s">
        <v>2972</v>
      </c>
      <c r="B1547" t="s">
        <v>1945</v>
      </c>
      <c r="C1547" s="1">
        <v>45366</v>
      </c>
      <c r="D1547" t="s">
        <v>46</v>
      </c>
      <c r="E1547" t="s">
        <v>135</v>
      </c>
      <c r="F1547">
        <v>31</v>
      </c>
      <c r="G1547" t="s">
        <v>25</v>
      </c>
      <c r="H1547" t="s">
        <v>48</v>
      </c>
      <c r="I1547" t="s">
        <v>20</v>
      </c>
      <c r="J1547">
        <v>7</v>
      </c>
      <c r="K1547">
        <v>91789.21</v>
      </c>
      <c r="L1547" t="s">
        <v>21</v>
      </c>
      <c r="M1547" t="b">
        <v>0</v>
      </c>
      <c r="N1547">
        <v>5</v>
      </c>
      <c r="O1547" t="str">
        <f t="shared" si="24"/>
        <v>March 2024</v>
      </c>
    </row>
    <row r="1548" spans="1:15" x14ac:dyDescent="0.3">
      <c r="A1548" t="s">
        <v>2973</v>
      </c>
      <c r="B1548" t="s">
        <v>2974</v>
      </c>
      <c r="C1548" s="1">
        <v>45366</v>
      </c>
      <c r="D1548" t="s">
        <v>16</v>
      </c>
      <c r="E1548" t="s">
        <v>24</v>
      </c>
      <c r="F1548">
        <v>28</v>
      </c>
      <c r="G1548" t="s">
        <v>18</v>
      </c>
      <c r="H1548" t="s">
        <v>19</v>
      </c>
      <c r="I1548" t="s">
        <v>27</v>
      </c>
      <c r="J1548">
        <v>3</v>
      </c>
      <c r="K1548">
        <v>39154.78</v>
      </c>
      <c r="L1548" t="s">
        <v>21</v>
      </c>
      <c r="M1548" t="b">
        <v>0</v>
      </c>
      <c r="N1548">
        <v>5</v>
      </c>
      <c r="O1548" t="str">
        <f t="shared" si="24"/>
        <v>March 2024</v>
      </c>
    </row>
    <row r="1549" spans="1:15" x14ac:dyDescent="0.3">
      <c r="A1549" t="s">
        <v>2975</v>
      </c>
      <c r="B1549" t="s">
        <v>2976</v>
      </c>
      <c r="C1549" s="1">
        <v>45366</v>
      </c>
      <c r="D1549" t="s">
        <v>35</v>
      </c>
      <c r="E1549" t="s">
        <v>87</v>
      </c>
      <c r="F1549">
        <v>64</v>
      </c>
      <c r="G1549" t="s">
        <v>18</v>
      </c>
      <c r="H1549" t="s">
        <v>55</v>
      </c>
      <c r="I1549" t="s">
        <v>27</v>
      </c>
      <c r="J1549">
        <v>5</v>
      </c>
      <c r="K1549">
        <v>116460.66</v>
      </c>
      <c r="L1549" t="s">
        <v>21</v>
      </c>
      <c r="M1549" t="b">
        <v>0</v>
      </c>
      <c r="N1549">
        <v>4</v>
      </c>
      <c r="O1549" t="str">
        <f t="shared" si="24"/>
        <v>March 2024</v>
      </c>
    </row>
    <row r="1550" spans="1:15" x14ac:dyDescent="0.3">
      <c r="A1550" t="s">
        <v>2977</v>
      </c>
      <c r="B1550" t="s">
        <v>2350</v>
      </c>
      <c r="C1550" s="1">
        <v>45366</v>
      </c>
      <c r="D1550" t="s">
        <v>27</v>
      </c>
      <c r="E1550" t="s">
        <v>106</v>
      </c>
      <c r="F1550">
        <v>34</v>
      </c>
      <c r="G1550" t="s">
        <v>25</v>
      </c>
      <c r="H1550" t="s">
        <v>55</v>
      </c>
      <c r="I1550" t="s">
        <v>27</v>
      </c>
      <c r="J1550">
        <v>1</v>
      </c>
      <c r="K1550">
        <v>26819.72</v>
      </c>
      <c r="L1550" t="s">
        <v>88</v>
      </c>
      <c r="M1550" t="b">
        <v>1</v>
      </c>
      <c r="N1550">
        <v>3</v>
      </c>
      <c r="O1550" t="str">
        <f t="shared" si="24"/>
        <v>March 2024</v>
      </c>
    </row>
    <row r="1551" spans="1:15" x14ac:dyDescent="0.3">
      <c r="A1551" t="s">
        <v>2978</v>
      </c>
      <c r="B1551" t="s">
        <v>2979</v>
      </c>
      <c r="C1551" s="1">
        <v>45366</v>
      </c>
      <c r="D1551" t="s">
        <v>46</v>
      </c>
      <c r="E1551" t="s">
        <v>188</v>
      </c>
      <c r="F1551">
        <v>28</v>
      </c>
      <c r="G1551" t="s">
        <v>18</v>
      </c>
      <c r="H1551" t="s">
        <v>48</v>
      </c>
      <c r="I1551" t="s">
        <v>20</v>
      </c>
      <c r="J1551">
        <v>5</v>
      </c>
      <c r="K1551">
        <v>78305.440000000002</v>
      </c>
      <c r="L1551" t="s">
        <v>21</v>
      </c>
      <c r="M1551" t="b">
        <v>0</v>
      </c>
      <c r="N1551">
        <v>1</v>
      </c>
      <c r="O1551" t="str">
        <f t="shared" si="24"/>
        <v>March 2024</v>
      </c>
    </row>
    <row r="1552" spans="1:15" x14ac:dyDescent="0.3">
      <c r="A1552" t="s">
        <v>2980</v>
      </c>
      <c r="B1552" t="s">
        <v>2981</v>
      </c>
      <c r="C1552" s="1">
        <v>45366</v>
      </c>
      <c r="D1552" t="s">
        <v>109</v>
      </c>
      <c r="E1552" t="s">
        <v>110</v>
      </c>
      <c r="F1552">
        <v>49</v>
      </c>
      <c r="G1552" t="s">
        <v>25</v>
      </c>
      <c r="H1552" t="s">
        <v>48</v>
      </c>
      <c r="I1552" t="s">
        <v>27</v>
      </c>
      <c r="J1552">
        <v>6</v>
      </c>
      <c r="K1552">
        <v>124726.37</v>
      </c>
      <c r="L1552" t="s">
        <v>21</v>
      </c>
      <c r="M1552" t="b">
        <v>0</v>
      </c>
      <c r="N1552">
        <v>3</v>
      </c>
      <c r="O1552" t="str">
        <f t="shared" si="24"/>
        <v>March 2024</v>
      </c>
    </row>
    <row r="1553" spans="1:15" x14ac:dyDescent="0.3">
      <c r="A1553" t="s">
        <v>2982</v>
      </c>
      <c r="B1553" t="s">
        <v>2983</v>
      </c>
      <c r="C1553" s="1">
        <v>45366</v>
      </c>
      <c r="D1553" t="s">
        <v>68</v>
      </c>
      <c r="E1553" t="s">
        <v>161</v>
      </c>
      <c r="F1553">
        <v>45</v>
      </c>
      <c r="G1553" t="s">
        <v>25</v>
      </c>
      <c r="H1553" t="s">
        <v>19</v>
      </c>
      <c r="I1553" t="s">
        <v>20</v>
      </c>
      <c r="J1553">
        <v>5</v>
      </c>
      <c r="K1553">
        <v>124214.11</v>
      </c>
      <c r="L1553" t="s">
        <v>21</v>
      </c>
      <c r="M1553" t="b">
        <v>0</v>
      </c>
      <c r="N1553">
        <v>4</v>
      </c>
      <c r="O1553" t="str">
        <f t="shared" si="24"/>
        <v>March 2024</v>
      </c>
    </row>
    <row r="1554" spans="1:15" x14ac:dyDescent="0.3">
      <c r="A1554" t="s">
        <v>2984</v>
      </c>
      <c r="B1554" t="s">
        <v>2985</v>
      </c>
      <c r="C1554" s="1">
        <v>45366</v>
      </c>
      <c r="D1554" t="s">
        <v>68</v>
      </c>
      <c r="E1554" t="s">
        <v>69</v>
      </c>
      <c r="F1554">
        <v>69</v>
      </c>
      <c r="G1554" t="s">
        <v>25</v>
      </c>
      <c r="H1554" t="s">
        <v>55</v>
      </c>
      <c r="I1554" t="s">
        <v>32</v>
      </c>
      <c r="J1554">
        <v>6</v>
      </c>
      <c r="K1554">
        <v>113916.58</v>
      </c>
      <c r="L1554" t="s">
        <v>21</v>
      </c>
      <c r="M1554" t="b">
        <v>0</v>
      </c>
      <c r="N1554">
        <v>5</v>
      </c>
      <c r="O1554" t="str">
        <f t="shared" si="24"/>
        <v>March 2024</v>
      </c>
    </row>
    <row r="1555" spans="1:15" x14ac:dyDescent="0.3">
      <c r="A1555" t="s">
        <v>2986</v>
      </c>
      <c r="B1555" t="s">
        <v>2204</v>
      </c>
      <c r="C1555" s="1">
        <v>45366</v>
      </c>
      <c r="D1555" t="s">
        <v>16</v>
      </c>
      <c r="E1555" t="s">
        <v>17</v>
      </c>
      <c r="F1555">
        <v>22</v>
      </c>
      <c r="G1555" t="s">
        <v>25</v>
      </c>
      <c r="H1555" t="s">
        <v>19</v>
      </c>
      <c r="I1555" t="s">
        <v>27</v>
      </c>
      <c r="J1555">
        <v>4</v>
      </c>
      <c r="K1555">
        <v>51242.18</v>
      </c>
      <c r="L1555" t="s">
        <v>21</v>
      </c>
      <c r="M1555" t="b">
        <v>1</v>
      </c>
      <c r="N1555">
        <v>4</v>
      </c>
      <c r="O1555" t="str">
        <f t="shared" si="24"/>
        <v>March 2024</v>
      </c>
    </row>
    <row r="1556" spans="1:15" x14ac:dyDescent="0.3">
      <c r="A1556" t="s">
        <v>2987</v>
      </c>
      <c r="B1556" t="s">
        <v>617</v>
      </c>
      <c r="C1556" s="1">
        <v>45366</v>
      </c>
      <c r="D1556" t="s">
        <v>109</v>
      </c>
      <c r="E1556" t="s">
        <v>110</v>
      </c>
      <c r="F1556">
        <v>39</v>
      </c>
      <c r="G1556" t="s">
        <v>25</v>
      </c>
      <c r="H1556" t="s">
        <v>48</v>
      </c>
      <c r="I1556" t="s">
        <v>27</v>
      </c>
      <c r="J1556">
        <v>7</v>
      </c>
      <c r="K1556">
        <v>97148.68</v>
      </c>
      <c r="L1556" t="s">
        <v>21</v>
      </c>
      <c r="M1556" t="b">
        <v>0</v>
      </c>
      <c r="N1556">
        <v>4</v>
      </c>
      <c r="O1556" t="str">
        <f t="shared" si="24"/>
        <v>March 2024</v>
      </c>
    </row>
    <row r="1557" spans="1:15" x14ac:dyDescent="0.3">
      <c r="A1557" t="s">
        <v>2988</v>
      </c>
      <c r="B1557" t="s">
        <v>2697</v>
      </c>
      <c r="C1557" s="1">
        <v>45367</v>
      </c>
      <c r="D1557" t="s">
        <v>109</v>
      </c>
      <c r="E1557" t="s">
        <v>156</v>
      </c>
      <c r="F1557">
        <v>61</v>
      </c>
      <c r="G1557" t="s">
        <v>25</v>
      </c>
      <c r="H1557" t="s">
        <v>19</v>
      </c>
      <c r="I1557" t="s">
        <v>27</v>
      </c>
      <c r="J1557">
        <v>2</v>
      </c>
      <c r="K1557">
        <v>57730.63</v>
      </c>
      <c r="L1557" t="s">
        <v>21</v>
      </c>
      <c r="M1557" t="b">
        <v>1</v>
      </c>
      <c r="N1557">
        <v>3</v>
      </c>
      <c r="O1557" t="str">
        <f t="shared" si="24"/>
        <v>March 2024</v>
      </c>
    </row>
    <row r="1558" spans="1:15" x14ac:dyDescent="0.3">
      <c r="A1558" t="s">
        <v>2989</v>
      </c>
      <c r="B1558" t="s">
        <v>2990</v>
      </c>
      <c r="C1558" s="1">
        <v>45367</v>
      </c>
      <c r="D1558" t="s">
        <v>30</v>
      </c>
      <c r="E1558" t="s">
        <v>51</v>
      </c>
      <c r="F1558">
        <v>46</v>
      </c>
      <c r="G1558" t="s">
        <v>25</v>
      </c>
      <c r="H1558" t="s">
        <v>19</v>
      </c>
      <c r="I1558" t="s">
        <v>20</v>
      </c>
      <c r="J1558">
        <v>4</v>
      </c>
      <c r="K1558">
        <v>73811.399999999994</v>
      </c>
      <c r="L1558" t="s">
        <v>21</v>
      </c>
      <c r="M1558" t="b">
        <v>0</v>
      </c>
      <c r="N1558">
        <v>3</v>
      </c>
      <c r="O1558" t="str">
        <f t="shared" si="24"/>
        <v>March 2024</v>
      </c>
    </row>
    <row r="1559" spans="1:15" x14ac:dyDescent="0.3">
      <c r="A1559" t="s">
        <v>2991</v>
      </c>
      <c r="B1559" t="s">
        <v>2992</v>
      </c>
      <c r="C1559" s="1">
        <v>45367</v>
      </c>
      <c r="D1559" t="s">
        <v>16</v>
      </c>
      <c r="E1559" t="s">
        <v>24</v>
      </c>
      <c r="F1559">
        <v>68</v>
      </c>
      <c r="G1559" t="s">
        <v>18</v>
      </c>
      <c r="H1559" t="s">
        <v>55</v>
      </c>
      <c r="I1559" t="s">
        <v>27</v>
      </c>
      <c r="J1559">
        <v>2</v>
      </c>
      <c r="K1559">
        <v>37645.78</v>
      </c>
      <c r="L1559" t="s">
        <v>21</v>
      </c>
      <c r="M1559" t="b">
        <v>0</v>
      </c>
      <c r="N1559">
        <v>3</v>
      </c>
      <c r="O1559" t="str">
        <f t="shared" si="24"/>
        <v>March 2024</v>
      </c>
    </row>
    <row r="1560" spans="1:15" x14ac:dyDescent="0.3">
      <c r="A1560" t="s">
        <v>2993</v>
      </c>
      <c r="B1560" t="s">
        <v>2567</v>
      </c>
      <c r="C1560" s="1">
        <v>45367</v>
      </c>
      <c r="D1560" t="s">
        <v>16</v>
      </c>
      <c r="E1560" t="s">
        <v>17</v>
      </c>
      <c r="F1560">
        <v>57</v>
      </c>
      <c r="G1560" t="s">
        <v>18</v>
      </c>
      <c r="H1560" t="s">
        <v>26</v>
      </c>
      <c r="I1560" t="s">
        <v>27</v>
      </c>
      <c r="J1560">
        <v>4</v>
      </c>
      <c r="K1560">
        <v>46562.81</v>
      </c>
      <c r="L1560" t="s">
        <v>21</v>
      </c>
      <c r="M1560" t="b">
        <v>1</v>
      </c>
      <c r="N1560">
        <v>4</v>
      </c>
      <c r="O1560" t="str">
        <f t="shared" si="24"/>
        <v>March 2024</v>
      </c>
    </row>
    <row r="1561" spans="1:15" x14ac:dyDescent="0.3">
      <c r="A1561" t="s">
        <v>2994</v>
      </c>
      <c r="B1561" t="s">
        <v>2995</v>
      </c>
      <c r="C1561" s="1">
        <v>45367</v>
      </c>
      <c r="D1561" t="s">
        <v>16</v>
      </c>
      <c r="E1561" t="s">
        <v>24</v>
      </c>
      <c r="F1561">
        <v>17</v>
      </c>
      <c r="G1561" t="s">
        <v>18</v>
      </c>
      <c r="H1561" t="s">
        <v>48</v>
      </c>
      <c r="I1561" t="s">
        <v>32</v>
      </c>
      <c r="J1561">
        <v>4</v>
      </c>
      <c r="K1561">
        <v>57332.82</v>
      </c>
      <c r="L1561" t="s">
        <v>21</v>
      </c>
      <c r="M1561" t="b">
        <v>0</v>
      </c>
      <c r="N1561">
        <v>5</v>
      </c>
      <c r="O1561" t="str">
        <f t="shared" si="24"/>
        <v>March 2024</v>
      </c>
    </row>
    <row r="1562" spans="1:15" x14ac:dyDescent="0.3">
      <c r="A1562" t="s">
        <v>2996</v>
      </c>
      <c r="B1562" t="s">
        <v>2997</v>
      </c>
      <c r="C1562" s="1">
        <v>45367</v>
      </c>
      <c r="D1562" t="s">
        <v>68</v>
      </c>
      <c r="E1562" t="s">
        <v>161</v>
      </c>
      <c r="F1562">
        <v>41</v>
      </c>
      <c r="G1562" t="s">
        <v>25</v>
      </c>
      <c r="H1562" t="s">
        <v>55</v>
      </c>
      <c r="I1562" t="s">
        <v>27</v>
      </c>
      <c r="J1562">
        <v>3</v>
      </c>
      <c r="K1562">
        <v>135514.69</v>
      </c>
      <c r="L1562" t="s">
        <v>21</v>
      </c>
      <c r="M1562" t="b">
        <v>0</v>
      </c>
      <c r="N1562">
        <v>5</v>
      </c>
      <c r="O1562" t="str">
        <f t="shared" si="24"/>
        <v>March 2024</v>
      </c>
    </row>
    <row r="1563" spans="1:15" x14ac:dyDescent="0.3">
      <c r="A1563" t="s">
        <v>2998</v>
      </c>
      <c r="B1563" t="s">
        <v>2999</v>
      </c>
      <c r="C1563" s="1">
        <v>45367</v>
      </c>
      <c r="D1563" t="s">
        <v>16</v>
      </c>
      <c r="E1563" t="s">
        <v>24</v>
      </c>
      <c r="F1563">
        <v>66</v>
      </c>
      <c r="G1563" t="s">
        <v>25</v>
      </c>
      <c r="H1563" t="s">
        <v>48</v>
      </c>
      <c r="I1563" t="s">
        <v>20</v>
      </c>
      <c r="J1563">
        <v>6</v>
      </c>
      <c r="K1563">
        <v>64115.68</v>
      </c>
      <c r="L1563" t="s">
        <v>21</v>
      </c>
      <c r="M1563" t="b">
        <v>0</v>
      </c>
      <c r="N1563">
        <v>4</v>
      </c>
      <c r="O1563" t="str">
        <f t="shared" si="24"/>
        <v>March 2024</v>
      </c>
    </row>
    <row r="1564" spans="1:15" x14ac:dyDescent="0.3">
      <c r="A1564" t="s">
        <v>3000</v>
      </c>
      <c r="B1564" t="s">
        <v>3001</v>
      </c>
      <c r="C1564" s="1">
        <v>45367</v>
      </c>
      <c r="D1564" t="s">
        <v>64</v>
      </c>
      <c r="E1564" t="s">
        <v>81</v>
      </c>
      <c r="F1564">
        <v>57</v>
      </c>
      <c r="G1564" t="s">
        <v>18</v>
      </c>
      <c r="H1564" t="s">
        <v>55</v>
      </c>
      <c r="I1564" t="s">
        <v>32</v>
      </c>
      <c r="J1564">
        <v>8</v>
      </c>
      <c r="K1564">
        <v>208094.48</v>
      </c>
      <c r="L1564" t="s">
        <v>21</v>
      </c>
      <c r="M1564" t="b">
        <v>0</v>
      </c>
      <c r="N1564">
        <v>3</v>
      </c>
      <c r="O1564" t="str">
        <f t="shared" si="24"/>
        <v>March 2024</v>
      </c>
    </row>
    <row r="1565" spans="1:15" x14ac:dyDescent="0.3">
      <c r="A1565" t="s">
        <v>3002</v>
      </c>
      <c r="B1565" t="s">
        <v>3003</v>
      </c>
      <c r="C1565" s="1">
        <v>45367</v>
      </c>
      <c r="D1565" t="s">
        <v>46</v>
      </c>
      <c r="E1565" t="s">
        <v>188</v>
      </c>
      <c r="F1565">
        <v>65</v>
      </c>
      <c r="G1565" t="s">
        <v>18</v>
      </c>
      <c r="H1565" t="s">
        <v>48</v>
      </c>
      <c r="I1565" t="s">
        <v>27</v>
      </c>
      <c r="J1565">
        <v>6</v>
      </c>
      <c r="K1565">
        <v>97704.39</v>
      </c>
      <c r="L1565" t="s">
        <v>21</v>
      </c>
      <c r="M1565" t="b">
        <v>0</v>
      </c>
      <c r="N1565">
        <v>3</v>
      </c>
      <c r="O1565" t="str">
        <f t="shared" si="24"/>
        <v>March 2024</v>
      </c>
    </row>
    <row r="1566" spans="1:15" x14ac:dyDescent="0.3">
      <c r="A1566" t="s">
        <v>3004</v>
      </c>
      <c r="B1566" t="s">
        <v>3005</v>
      </c>
      <c r="C1566" s="1">
        <v>45367</v>
      </c>
      <c r="D1566" t="s">
        <v>35</v>
      </c>
      <c r="E1566" t="s">
        <v>61</v>
      </c>
      <c r="F1566">
        <v>55</v>
      </c>
      <c r="G1566" t="s">
        <v>25</v>
      </c>
      <c r="H1566" t="s">
        <v>48</v>
      </c>
      <c r="I1566" t="s">
        <v>27</v>
      </c>
      <c r="J1566">
        <v>5</v>
      </c>
      <c r="K1566">
        <v>105752.89</v>
      </c>
      <c r="L1566" t="s">
        <v>21</v>
      </c>
      <c r="M1566" t="b">
        <v>0</v>
      </c>
      <c r="N1566">
        <v>2</v>
      </c>
      <c r="O1566" t="str">
        <f t="shared" si="24"/>
        <v>March 2024</v>
      </c>
    </row>
    <row r="1567" spans="1:15" x14ac:dyDescent="0.3">
      <c r="A1567" t="s">
        <v>3006</v>
      </c>
      <c r="B1567" t="s">
        <v>3007</v>
      </c>
      <c r="C1567" s="1">
        <v>45367</v>
      </c>
      <c r="D1567" t="s">
        <v>42</v>
      </c>
      <c r="E1567" t="s">
        <v>145</v>
      </c>
      <c r="F1567">
        <v>0</v>
      </c>
      <c r="G1567" t="s">
        <v>18</v>
      </c>
      <c r="H1567" t="s">
        <v>55</v>
      </c>
      <c r="I1567" t="s">
        <v>32</v>
      </c>
      <c r="J1567">
        <v>1</v>
      </c>
      <c r="K1567">
        <v>37590.31</v>
      </c>
      <c r="L1567" t="s">
        <v>21</v>
      </c>
      <c r="M1567" t="b">
        <v>0</v>
      </c>
      <c r="N1567">
        <v>3</v>
      </c>
      <c r="O1567" t="str">
        <f t="shared" si="24"/>
        <v>March 2024</v>
      </c>
    </row>
    <row r="1568" spans="1:15" x14ac:dyDescent="0.3">
      <c r="A1568" t="s">
        <v>3008</v>
      </c>
      <c r="B1568" t="s">
        <v>3009</v>
      </c>
      <c r="C1568" s="1">
        <v>45367</v>
      </c>
      <c r="D1568" t="s">
        <v>35</v>
      </c>
      <c r="E1568" t="s">
        <v>36</v>
      </c>
      <c r="F1568">
        <v>23</v>
      </c>
      <c r="G1568" t="s">
        <v>18</v>
      </c>
      <c r="H1568" t="s">
        <v>26</v>
      </c>
      <c r="I1568" t="s">
        <v>20</v>
      </c>
      <c r="J1568">
        <v>5</v>
      </c>
      <c r="K1568">
        <v>143987.35</v>
      </c>
      <c r="L1568" t="s">
        <v>58</v>
      </c>
      <c r="M1568" t="b">
        <v>0</v>
      </c>
      <c r="N1568">
        <v>4</v>
      </c>
      <c r="O1568" t="str">
        <f t="shared" si="24"/>
        <v>March 2024</v>
      </c>
    </row>
    <row r="1569" spans="1:15" x14ac:dyDescent="0.3">
      <c r="A1569" t="s">
        <v>3010</v>
      </c>
      <c r="B1569" t="s">
        <v>3011</v>
      </c>
      <c r="C1569" s="1">
        <v>45367</v>
      </c>
      <c r="D1569" t="s">
        <v>64</v>
      </c>
      <c r="E1569" t="s">
        <v>153</v>
      </c>
      <c r="F1569">
        <v>36</v>
      </c>
      <c r="G1569" t="s">
        <v>18</v>
      </c>
      <c r="H1569" t="s">
        <v>26</v>
      </c>
      <c r="I1569" t="s">
        <v>32</v>
      </c>
      <c r="J1569">
        <v>6</v>
      </c>
      <c r="K1569">
        <v>201551.04</v>
      </c>
      <c r="L1569" t="s">
        <v>21</v>
      </c>
      <c r="M1569" t="b">
        <v>0</v>
      </c>
      <c r="N1569">
        <v>3</v>
      </c>
      <c r="O1569" t="str">
        <f t="shared" si="24"/>
        <v>March 2024</v>
      </c>
    </row>
    <row r="1570" spans="1:15" x14ac:dyDescent="0.3">
      <c r="A1570" t="s">
        <v>3012</v>
      </c>
      <c r="B1570" t="s">
        <v>3013</v>
      </c>
      <c r="C1570" s="1">
        <v>45367</v>
      </c>
      <c r="D1570" t="s">
        <v>64</v>
      </c>
      <c r="E1570" t="s">
        <v>153</v>
      </c>
      <c r="F1570">
        <v>62</v>
      </c>
      <c r="G1570" t="s">
        <v>18</v>
      </c>
      <c r="H1570" t="s">
        <v>55</v>
      </c>
      <c r="I1570" t="s">
        <v>27</v>
      </c>
      <c r="J1570">
        <v>13</v>
      </c>
      <c r="K1570">
        <v>331501.28000000003</v>
      </c>
      <c r="L1570" t="s">
        <v>21</v>
      </c>
      <c r="M1570" t="b">
        <v>0</v>
      </c>
      <c r="N1570">
        <v>2</v>
      </c>
      <c r="O1570" t="str">
        <f t="shared" si="24"/>
        <v>March 2024</v>
      </c>
    </row>
    <row r="1571" spans="1:15" x14ac:dyDescent="0.3">
      <c r="A1571" t="s">
        <v>3014</v>
      </c>
      <c r="B1571" t="s">
        <v>3015</v>
      </c>
      <c r="C1571" s="1">
        <v>45367</v>
      </c>
      <c r="D1571" t="s">
        <v>27</v>
      </c>
      <c r="E1571" t="s">
        <v>39</v>
      </c>
      <c r="F1571">
        <v>65</v>
      </c>
      <c r="G1571" t="s">
        <v>18</v>
      </c>
      <c r="H1571" t="s">
        <v>48</v>
      </c>
      <c r="I1571" t="s">
        <v>32</v>
      </c>
      <c r="J1571">
        <v>3</v>
      </c>
      <c r="K1571">
        <v>39100.35</v>
      </c>
      <c r="L1571" t="s">
        <v>21</v>
      </c>
      <c r="M1571" t="b">
        <v>0</v>
      </c>
      <c r="N1571">
        <v>4</v>
      </c>
      <c r="O1571" t="str">
        <f t="shared" si="24"/>
        <v>March 2024</v>
      </c>
    </row>
    <row r="1572" spans="1:15" x14ac:dyDescent="0.3">
      <c r="A1572" t="s">
        <v>3016</v>
      </c>
      <c r="B1572" t="s">
        <v>3017</v>
      </c>
      <c r="C1572" s="1">
        <v>45368</v>
      </c>
      <c r="D1572" t="s">
        <v>46</v>
      </c>
      <c r="E1572" t="s">
        <v>188</v>
      </c>
      <c r="F1572">
        <v>86</v>
      </c>
      <c r="G1572" t="s">
        <v>18</v>
      </c>
      <c r="H1572" t="s">
        <v>55</v>
      </c>
      <c r="I1572" t="s">
        <v>27</v>
      </c>
      <c r="J1572">
        <v>4</v>
      </c>
      <c r="K1572">
        <v>121101.24</v>
      </c>
      <c r="L1572" t="s">
        <v>21</v>
      </c>
      <c r="M1572" t="b">
        <v>0</v>
      </c>
      <c r="N1572">
        <v>2</v>
      </c>
      <c r="O1572" t="str">
        <f t="shared" si="24"/>
        <v>March 2024</v>
      </c>
    </row>
    <row r="1573" spans="1:15" x14ac:dyDescent="0.3">
      <c r="A1573" t="s">
        <v>3018</v>
      </c>
      <c r="B1573" t="s">
        <v>2927</v>
      </c>
      <c r="C1573" s="1">
        <v>45368</v>
      </c>
      <c r="D1573" t="s">
        <v>27</v>
      </c>
      <c r="E1573" t="s">
        <v>117</v>
      </c>
      <c r="F1573">
        <v>63</v>
      </c>
      <c r="G1573" t="s">
        <v>25</v>
      </c>
      <c r="H1573" t="s">
        <v>19</v>
      </c>
      <c r="I1573" t="s">
        <v>27</v>
      </c>
      <c r="J1573">
        <v>2</v>
      </c>
      <c r="K1573">
        <v>28328.33</v>
      </c>
      <c r="L1573" t="s">
        <v>21</v>
      </c>
      <c r="M1573" t="b">
        <v>1</v>
      </c>
      <c r="N1573">
        <v>4</v>
      </c>
      <c r="O1573" t="str">
        <f t="shared" si="24"/>
        <v>March 2024</v>
      </c>
    </row>
    <row r="1574" spans="1:15" x14ac:dyDescent="0.3">
      <c r="A1574" t="s">
        <v>3019</v>
      </c>
      <c r="B1574" t="s">
        <v>3020</v>
      </c>
      <c r="C1574" s="1">
        <v>45368</v>
      </c>
      <c r="D1574" t="s">
        <v>35</v>
      </c>
      <c r="E1574" t="s">
        <v>61</v>
      </c>
      <c r="F1574">
        <v>56</v>
      </c>
      <c r="G1574" t="s">
        <v>25</v>
      </c>
      <c r="H1574" t="s">
        <v>55</v>
      </c>
      <c r="I1574" t="s">
        <v>20</v>
      </c>
      <c r="J1574">
        <v>6</v>
      </c>
      <c r="K1574">
        <v>110621.33</v>
      </c>
      <c r="L1574" t="s">
        <v>21</v>
      </c>
      <c r="M1574" t="b">
        <v>0</v>
      </c>
      <c r="N1574">
        <v>5</v>
      </c>
      <c r="O1574" t="str">
        <f t="shared" si="24"/>
        <v>March 2024</v>
      </c>
    </row>
    <row r="1575" spans="1:15" x14ac:dyDescent="0.3">
      <c r="A1575" t="s">
        <v>3021</v>
      </c>
      <c r="B1575" t="s">
        <v>716</v>
      </c>
      <c r="C1575" s="1">
        <v>45368</v>
      </c>
      <c r="D1575" t="s">
        <v>64</v>
      </c>
      <c r="E1575" t="s">
        <v>81</v>
      </c>
      <c r="F1575">
        <v>85</v>
      </c>
      <c r="G1575" t="s">
        <v>18</v>
      </c>
      <c r="H1575" t="s">
        <v>26</v>
      </c>
      <c r="I1575" t="s">
        <v>20</v>
      </c>
      <c r="J1575">
        <v>6</v>
      </c>
      <c r="K1575">
        <v>153244.07999999999</v>
      </c>
      <c r="L1575" t="s">
        <v>21</v>
      </c>
      <c r="M1575" t="b">
        <v>0</v>
      </c>
      <c r="N1575">
        <v>4</v>
      </c>
      <c r="O1575" t="str">
        <f t="shared" si="24"/>
        <v>March 2024</v>
      </c>
    </row>
    <row r="1576" spans="1:15" x14ac:dyDescent="0.3">
      <c r="A1576" t="s">
        <v>3022</v>
      </c>
      <c r="B1576" t="s">
        <v>601</v>
      </c>
      <c r="C1576" s="1">
        <v>45368</v>
      </c>
      <c r="D1576" t="s">
        <v>27</v>
      </c>
      <c r="E1576" t="s">
        <v>39</v>
      </c>
      <c r="F1576">
        <v>22</v>
      </c>
      <c r="G1576" t="s">
        <v>18</v>
      </c>
      <c r="H1576" t="s">
        <v>55</v>
      </c>
      <c r="I1576" t="s">
        <v>27</v>
      </c>
      <c r="J1576">
        <v>3</v>
      </c>
      <c r="K1576">
        <v>49126.9</v>
      </c>
      <c r="L1576" t="s">
        <v>111</v>
      </c>
      <c r="M1576" t="b">
        <v>0</v>
      </c>
      <c r="O1576" t="str">
        <f t="shared" si="24"/>
        <v>March 2024</v>
      </c>
    </row>
    <row r="1577" spans="1:15" x14ac:dyDescent="0.3">
      <c r="A1577" t="s">
        <v>3023</v>
      </c>
      <c r="B1577" t="s">
        <v>3024</v>
      </c>
      <c r="C1577" s="1">
        <v>45368</v>
      </c>
      <c r="D1577" t="s">
        <v>68</v>
      </c>
      <c r="E1577" t="s">
        <v>78</v>
      </c>
      <c r="F1577">
        <v>81</v>
      </c>
      <c r="G1577" t="s">
        <v>25</v>
      </c>
      <c r="H1577" t="s">
        <v>48</v>
      </c>
      <c r="I1577" t="s">
        <v>27</v>
      </c>
      <c r="J1577">
        <v>3</v>
      </c>
      <c r="K1577">
        <v>158190.1</v>
      </c>
      <c r="L1577" t="s">
        <v>111</v>
      </c>
      <c r="M1577" t="b">
        <v>0</v>
      </c>
      <c r="O1577" t="str">
        <f t="shared" si="24"/>
        <v>March 2024</v>
      </c>
    </row>
    <row r="1578" spans="1:15" x14ac:dyDescent="0.3">
      <c r="A1578" t="s">
        <v>3025</v>
      </c>
      <c r="B1578" t="s">
        <v>3026</v>
      </c>
      <c r="C1578" s="1">
        <v>45368</v>
      </c>
      <c r="D1578" t="s">
        <v>16</v>
      </c>
      <c r="E1578" t="s">
        <v>17</v>
      </c>
      <c r="F1578">
        <v>73</v>
      </c>
      <c r="G1578" t="s">
        <v>25</v>
      </c>
      <c r="H1578" t="s">
        <v>55</v>
      </c>
      <c r="I1578" t="s">
        <v>20</v>
      </c>
      <c r="J1578">
        <v>3</v>
      </c>
      <c r="K1578">
        <v>51489.68</v>
      </c>
      <c r="L1578" t="s">
        <v>21</v>
      </c>
      <c r="M1578" t="b">
        <v>0</v>
      </c>
      <c r="N1578">
        <v>3</v>
      </c>
      <c r="O1578" t="str">
        <f t="shared" si="24"/>
        <v>March 2024</v>
      </c>
    </row>
    <row r="1579" spans="1:15" x14ac:dyDescent="0.3">
      <c r="A1579" t="s">
        <v>3027</v>
      </c>
      <c r="B1579" t="s">
        <v>3028</v>
      </c>
      <c r="C1579" s="1">
        <v>45368</v>
      </c>
      <c r="D1579" t="s">
        <v>30</v>
      </c>
      <c r="E1579" t="s">
        <v>31</v>
      </c>
      <c r="F1579">
        <v>22</v>
      </c>
      <c r="G1579" t="s">
        <v>25</v>
      </c>
      <c r="H1579" t="s">
        <v>19</v>
      </c>
      <c r="I1579" t="s">
        <v>27</v>
      </c>
      <c r="J1579">
        <v>1</v>
      </c>
      <c r="K1579">
        <v>50106.83</v>
      </c>
      <c r="L1579" t="s">
        <v>88</v>
      </c>
      <c r="M1579" t="b">
        <v>0</v>
      </c>
      <c r="N1579">
        <v>3</v>
      </c>
      <c r="O1579" t="str">
        <f t="shared" si="24"/>
        <v>March 2024</v>
      </c>
    </row>
    <row r="1580" spans="1:15" x14ac:dyDescent="0.3">
      <c r="A1580" t="s">
        <v>3029</v>
      </c>
      <c r="B1580" t="s">
        <v>3030</v>
      </c>
      <c r="C1580" s="1">
        <v>45368</v>
      </c>
      <c r="D1580" t="s">
        <v>27</v>
      </c>
      <c r="E1580" t="s">
        <v>106</v>
      </c>
      <c r="F1580">
        <v>12</v>
      </c>
      <c r="G1580" t="s">
        <v>25</v>
      </c>
      <c r="H1580" t="s">
        <v>26</v>
      </c>
      <c r="I1580" t="s">
        <v>32</v>
      </c>
      <c r="J1580">
        <v>2</v>
      </c>
      <c r="K1580">
        <v>44856.800000000003</v>
      </c>
      <c r="L1580" t="s">
        <v>21</v>
      </c>
      <c r="M1580" t="b">
        <v>0</v>
      </c>
      <c r="N1580">
        <v>1</v>
      </c>
      <c r="O1580" t="str">
        <f t="shared" si="24"/>
        <v>March 2024</v>
      </c>
    </row>
    <row r="1581" spans="1:15" x14ac:dyDescent="0.3">
      <c r="A1581" t="s">
        <v>3031</v>
      </c>
      <c r="B1581" t="s">
        <v>3032</v>
      </c>
      <c r="C1581" s="1">
        <v>45368</v>
      </c>
      <c r="D1581" t="s">
        <v>42</v>
      </c>
      <c r="E1581" t="s">
        <v>24</v>
      </c>
      <c r="F1581">
        <v>2</v>
      </c>
      <c r="G1581" t="s">
        <v>25</v>
      </c>
      <c r="H1581" t="s">
        <v>26</v>
      </c>
      <c r="I1581" t="s">
        <v>32</v>
      </c>
      <c r="J1581">
        <v>1</v>
      </c>
      <c r="K1581">
        <v>43450.02</v>
      </c>
      <c r="L1581" t="s">
        <v>21</v>
      </c>
      <c r="M1581" t="b">
        <v>0</v>
      </c>
      <c r="N1581">
        <v>5</v>
      </c>
      <c r="O1581" t="str">
        <f t="shared" si="24"/>
        <v>March 2024</v>
      </c>
    </row>
    <row r="1582" spans="1:15" x14ac:dyDescent="0.3">
      <c r="A1582" t="s">
        <v>3033</v>
      </c>
      <c r="B1582" t="s">
        <v>3034</v>
      </c>
      <c r="C1582" s="1">
        <v>45368</v>
      </c>
      <c r="D1582" t="s">
        <v>35</v>
      </c>
      <c r="E1582" t="s">
        <v>36</v>
      </c>
      <c r="F1582">
        <v>52</v>
      </c>
      <c r="G1582" t="s">
        <v>18</v>
      </c>
      <c r="H1582" t="s">
        <v>26</v>
      </c>
      <c r="I1582" t="s">
        <v>27</v>
      </c>
      <c r="J1582">
        <v>5</v>
      </c>
      <c r="K1582">
        <v>89794.05</v>
      </c>
      <c r="L1582" t="s">
        <v>21</v>
      </c>
      <c r="M1582" t="b">
        <v>0</v>
      </c>
      <c r="N1582">
        <v>4</v>
      </c>
      <c r="O1582" t="str">
        <f t="shared" si="24"/>
        <v>March 2024</v>
      </c>
    </row>
    <row r="1583" spans="1:15" x14ac:dyDescent="0.3">
      <c r="A1583" t="s">
        <v>3035</v>
      </c>
      <c r="B1583" t="s">
        <v>2208</v>
      </c>
      <c r="C1583" s="1">
        <v>45368</v>
      </c>
      <c r="D1583" t="s">
        <v>27</v>
      </c>
      <c r="E1583" t="s">
        <v>117</v>
      </c>
      <c r="F1583">
        <v>72</v>
      </c>
      <c r="G1583" t="s">
        <v>25</v>
      </c>
      <c r="H1583" t="s">
        <v>48</v>
      </c>
      <c r="I1583" t="s">
        <v>27</v>
      </c>
      <c r="J1583">
        <v>2</v>
      </c>
      <c r="K1583">
        <v>47051.08</v>
      </c>
      <c r="L1583" t="s">
        <v>111</v>
      </c>
      <c r="M1583" t="b">
        <v>1</v>
      </c>
      <c r="N1583">
        <v>3</v>
      </c>
      <c r="O1583" t="str">
        <f t="shared" si="24"/>
        <v>March 2024</v>
      </c>
    </row>
    <row r="1584" spans="1:15" x14ac:dyDescent="0.3">
      <c r="A1584" t="s">
        <v>3036</v>
      </c>
      <c r="B1584" t="s">
        <v>3037</v>
      </c>
      <c r="C1584" s="1">
        <v>45368</v>
      </c>
      <c r="D1584" t="s">
        <v>93</v>
      </c>
      <c r="E1584" t="s">
        <v>94</v>
      </c>
      <c r="F1584">
        <v>28</v>
      </c>
      <c r="G1584" t="s">
        <v>25</v>
      </c>
      <c r="H1584" t="s">
        <v>55</v>
      </c>
      <c r="I1584" t="s">
        <v>27</v>
      </c>
      <c r="J1584">
        <v>4</v>
      </c>
      <c r="K1584">
        <v>49043.13</v>
      </c>
      <c r="L1584" t="s">
        <v>21</v>
      </c>
      <c r="M1584" t="b">
        <v>0</v>
      </c>
      <c r="N1584">
        <v>3</v>
      </c>
      <c r="O1584" t="str">
        <f t="shared" si="24"/>
        <v>March 2024</v>
      </c>
    </row>
    <row r="1585" spans="1:15" x14ac:dyDescent="0.3">
      <c r="A1585" t="s">
        <v>3038</v>
      </c>
      <c r="B1585" t="s">
        <v>3039</v>
      </c>
      <c r="C1585" s="1">
        <v>45368</v>
      </c>
      <c r="D1585" t="s">
        <v>109</v>
      </c>
      <c r="E1585" t="s">
        <v>142</v>
      </c>
      <c r="F1585">
        <v>61</v>
      </c>
      <c r="G1585" t="s">
        <v>25</v>
      </c>
      <c r="H1585" t="s">
        <v>55</v>
      </c>
      <c r="I1585" t="s">
        <v>32</v>
      </c>
      <c r="J1585">
        <v>6</v>
      </c>
      <c r="K1585">
        <v>88472.36</v>
      </c>
      <c r="L1585" t="s">
        <v>21</v>
      </c>
      <c r="M1585" t="b">
        <v>0</v>
      </c>
      <c r="N1585">
        <v>4</v>
      </c>
      <c r="O1585" t="str">
        <f t="shared" si="24"/>
        <v>March 2024</v>
      </c>
    </row>
    <row r="1586" spans="1:15" x14ac:dyDescent="0.3">
      <c r="A1586" t="s">
        <v>3040</v>
      </c>
      <c r="B1586" t="s">
        <v>2271</v>
      </c>
      <c r="C1586" s="1">
        <v>45368</v>
      </c>
      <c r="D1586" t="s">
        <v>35</v>
      </c>
      <c r="E1586" t="s">
        <v>84</v>
      </c>
      <c r="F1586">
        <v>37</v>
      </c>
      <c r="G1586" t="s">
        <v>25</v>
      </c>
      <c r="H1586" t="s">
        <v>48</v>
      </c>
      <c r="I1586" t="s">
        <v>27</v>
      </c>
      <c r="J1586">
        <v>10</v>
      </c>
      <c r="K1586">
        <v>76261.59</v>
      </c>
      <c r="L1586" t="s">
        <v>21</v>
      </c>
      <c r="M1586" t="b">
        <v>1</v>
      </c>
      <c r="N1586">
        <v>2</v>
      </c>
      <c r="O1586" t="str">
        <f t="shared" si="24"/>
        <v>March 2024</v>
      </c>
    </row>
    <row r="1587" spans="1:15" x14ac:dyDescent="0.3">
      <c r="A1587" t="s">
        <v>3041</v>
      </c>
      <c r="B1587" t="s">
        <v>2589</v>
      </c>
      <c r="C1587" s="1">
        <v>45368</v>
      </c>
      <c r="D1587" t="s">
        <v>16</v>
      </c>
      <c r="E1587" t="s">
        <v>24</v>
      </c>
      <c r="F1587">
        <v>56</v>
      </c>
      <c r="G1587" t="s">
        <v>25</v>
      </c>
      <c r="H1587" t="s">
        <v>26</v>
      </c>
      <c r="I1587" t="s">
        <v>27</v>
      </c>
      <c r="J1587">
        <v>2</v>
      </c>
      <c r="K1587">
        <v>23576.01</v>
      </c>
      <c r="L1587" t="s">
        <v>21</v>
      </c>
      <c r="M1587" t="b">
        <v>1</v>
      </c>
      <c r="N1587">
        <v>2</v>
      </c>
      <c r="O1587" t="str">
        <f t="shared" si="24"/>
        <v>March 2024</v>
      </c>
    </row>
    <row r="1588" spans="1:15" x14ac:dyDescent="0.3">
      <c r="A1588" t="s">
        <v>3042</v>
      </c>
      <c r="B1588" t="s">
        <v>3043</v>
      </c>
      <c r="C1588" s="1">
        <v>45369</v>
      </c>
      <c r="D1588" t="s">
        <v>35</v>
      </c>
      <c r="E1588" t="s">
        <v>87</v>
      </c>
      <c r="F1588">
        <v>66</v>
      </c>
      <c r="G1588" t="s">
        <v>18</v>
      </c>
      <c r="H1588" t="s">
        <v>19</v>
      </c>
      <c r="I1588" t="s">
        <v>27</v>
      </c>
      <c r="J1588">
        <v>7</v>
      </c>
      <c r="K1588">
        <v>151178.57999999999</v>
      </c>
      <c r="L1588" t="s">
        <v>21</v>
      </c>
      <c r="M1588" t="b">
        <v>0</v>
      </c>
      <c r="N1588">
        <v>4</v>
      </c>
      <c r="O1588" t="str">
        <f t="shared" si="24"/>
        <v>March 2024</v>
      </c>
    </row>
    <row r="1589" spans="1:15" x14ac:dyDescent="0.3">
      <c r="A1589" t="s">
        <v>3044</v>
      </c>
      <c r="B1589" t="s">
        <v>3045</v>
      </c>
      <c r="C1589" s="1">
        <v>45369</v>
      </c>
      <c r="D1589" t="s">
        <v>16</v>
      </c>
      <c r="E1589" t="s">
        <v>36</v>
      </c>
      <c r="F1589">
        <v>10</v>
      </c>
      <c r="G1589" t="s">
        <v>18</v>
      </c>
      <c r="H1589" t="s">
        <v>48</v>
      </c>
      <c r="I1589" t="s">
        <v>32</v>
      </c>
      <c r="J1589">
        <v>2</v>
      </c>
      <c r="K1589">
        <v>37860.959999999999</v>
      </c>
      <c r="L1589" t="s">
        <v>21</v>
      </c>
      <c r="M1589" t="b">
        <v>0</v>
      </c>
      <c r="N1589">
        <v>5</v>
      </c>
      <c r="O1589" t="str">
        <f t="shared" si="24"/>
        <v>March 2024</v>
      </c>
    </row>
    <row r="1590" spans="1:15" x14ac:dyDescent="0.3">
      <c r="A1590" t="s">
        <v>3046</v>
      </c>
      <c r="B1590" t="s">
        <v>1800</v>
      </c>
      <c r="C1590" s="1">
        <v>45369</v>
      </c>
      <c r="D1590" t="s">
        <v>35</v>
      </c>
      <c r="E1590" t="s">
        <v>61</v>
      </c>
      <c r="F1590">
        <v>37</v>
      </c>
      <c r="G1590" t="s">
        <v>25</v>
      </c>
      <c r="H1590" t="s">
        <v>48</v>
      </c>
      <c r="I1590" t="s">
        <v>32</v>
      </c>
      <c r="J1590">
        <v>7</v>
      </c>
      <c r="K1590">
        <v>106848.11</v>
      </c>
      <c r="L1590" t="s">
        <v>21</v>
      </c>
      <c r="M1590" t="b">
        <v>0</v>
      </c>
      <c r="N1590">
        <v>3</v>
      </c>
      <c r="O1590" t="str">
        <f t="shared" si="24"/>
        <v>March 2024</v>
      </c>
    </row>
    <row r="1591" spans="1:15" x14ac:dyDescent="0.3">
      <c r="A1591" t="s">
        <v>3047</v>
      </c>
      <c r="B1591" t="s">
        <v>3048</v>
      </c>
      <c r="C1591" s="1">
        <v>45369</v>
      </c>
      <c r="D1591" t="s">
        <v>30</v>
      </c>
      <c r="E1591" t="s">
        <v>31</v>
      </c>
      <c r="F1591">
        <v>18</v>
      </c>
      <c r="G1591" t="s">
        <v>18</v>
      </c>
      <c r="H1591" t="s">
        <v>19</v>
      </c>
      <c r="I1591" t="s">
        <v>27</v>
      </c>
      <c r="J1591">
        <v>5</v>
      </c>
      <c r="K1591">
        <v>79181.02</v>
      </c>
      <c r="L1591" t="s">
        <v>21</v>
      </c>
      <c r="M1591" t="b">
        <v>0</v>
      </c>
      <c r="N1591">
        <v>4</v>
      </c>
      <c r="O1591" t="str">
        <f t="shared" si="24"/>
        <v>March 2024</v>
      </c>
    </row>
    <row r="1592" spans="1:15" x14ac:dyDescent="0.3">
      <c r="A1592" t="s">
        <v>3049</v>
      </c>
      <c r="B1592" t="s">
        <v>3050</v>
      </c>
      <c r="C1592" s="1">
        <v>45369</v>
      </c>
      <c r="D1592" t="s">
        <v>42</v>
      </c>
      <c r="E1592" t="s">
        <v>145</v>
      </c>
      <c r="F1592">
        <v>0</v>
      </c>
      <c r="G1592" t="s">
        <v>25</v>
      </c>
      <c r="H1592" t="s">
        <v>48</v>
      </c>
      <c r="I1592" t="s">
        <v>27</v>
      </c>
      <c r="J1592">
        <v>7</v>
      </c>
      <c r="K1592">
        <v>42668.42</v>
      </c>
      <c r="L1592" t="s">
        <v>21</v>
      </c>
      <c r="M1592" t="b">
        <v>0</v>
      </c>
      <c r="N1592">
        <v>5</v>
      </c>
      <c r="O1592" t="str">
        <f t="shared" si="24"/>
        <v>March 2024</v>
      </c>
    </row>
    <row r="1593" spans="1:15" x14ac:dyDescent="0.3">
      <c r="A1593" t="s">
        <v>3051</v>
      </c>
      <c r="B1593" t="s">
        <v>3052</v>
      </c>
      <c r="C1593" s="1">
        <v>45369</v>
      </c>
      <c r="D1593" t="s">
        <v>27</v>
      </c>
      <c r="E1593" t="s">
        <v>117</v>
      </c>
      <c r="F1593">
        <v>29</v>
      </c>
      <c r="G1593" t="s">
        <v>18</v>
      </c>
      <c r="H1593" t="s">
        <v>55</v>
      </c>
      <c r="I1593" t="s">
        <v>32</v>
      </c>
      <c r="J1593">
        <v>1</v>
      </c>
      <c r="K1593">
        <v>44640.15</v>
      </c>
      <c r="L1593" t="s">
        <v>21</v>
      </c>
      <c r="M1593" t="b">
        <v>0</v>
      </c>
      <c r="N1593">
        <v>5</v>
      </c>
      <c r="O1593" t="str">
        <f t="shared" si="24"/>
        <v>March 2024</v>
      </c>
    </row>
    <row r="1594" spans="1:15" x14ac:dyDescent="0.3">
      <c r="A1594" t="s">
        <v>3053</v>
      </c>
      <c r="B1594" t="s">
        <v>2629</v>
      </c>
      <c r="C1594" s="1">
        <v>45369</v>
      </c>
      <c r="D1594" t="s">
        <v>64</v>
      </c>
      <c r="E1594" t="s">
        <v>81</v>
      </c>
      <c r="F1594">
        <v>65</v>
      </c>
      <c r="G1594" t="s">
        <v>25</v>
      </c>
      <c r="H1594" t="s">
        <v>55</v>
      </c>
      <c r="I1594" t="s">
        <v>20</v>
      </c>
      <c r="J1594">
        <v>9</v>
      </c>
      <c r="K1594">
        <v>162732.20000000001</v>
      </c>
      <c r="L1594" t="s">
        <v>21</v>
      </c>
      <c r="M1594" t="b">
        <v>0</v>
      </c>
      <c r="N1594">
        <v>4</v>
      </c>
      <c r="O1594" t="str">
        <f t="shared" si="24"/>
        <v>March 2024</v>
      </c>
    </row>
    <row r="1595" spans="1:15" x14ac:dyDescent="0.3">
      <c r="A1595" t="s">
        <v>3054</v>
      </c>
      <c r="B1595" t="s">
        <v>3055</v>
      </c>
      <c r="C1595" s="1">
        <v>45369</v>
      </c>
      <c r="D1595" t="s">
        <v>35</v>
      </c>
      <c r="E1595" t="s">
        <v>36</v>
      </c>
      <c r="F1595">
        <v>68</v>
      </c>
      <c r="G1595" t="s">
        <v>18</v>
      </c>
      <c r="H1595" t="s">
        <v>19</v>
      </c>
      <c r="I1595" t="s">
        <v>27</v>
      </c>
      <c r="J1595">
        <v>6</v>
      </c>
      <c r="K1595">
        <v>133622.88</v>
      </c>
      <c r="L1595" t="s">
        <v>21</v>
      </c>
      <c r="M1595" t="b">
        <v>0</v>
      </c>
      <c r="N1595">
        <v>4</v>
      </c>
      <c r="O1595" t="str">
        <f t="shared" si="24"/>
        <v>March 2024</v>
      </c>
    </row>
    <row r="1596" spans="1:15" x14ac:dyDescent="0.3">
      <c r="A1596" t="s">
        <v>3056</v>
      </c>
      <c r="B1596" t="s">
        <v>3057</v>
      </c>
      <c r="C1596" s="1">
        <v>45369</v>
      </c>
      <c r="D1596" t="s">
        <v>42</v>
      </c>
      <c r="E1596" t="s">
        <v>145</v>
      </c>
      <c r="F1596">
        <v>3</v>
      </c>
      <c r="G1596" t="s">
        <v>18</v>
      </c>
      <c r="H1596" t="s">
        <v>26</v>
      </c>
      <c r="I1596" t="s">
        <v>27</v>
      </c>
      <c r="J1596">
        <v>1</v>
      </c>
      <c r="K1596">
        <v>41715.54</v>
      </c>
      <c r="L1596" t="s">
        <v>88</v>
      </c>
      <c r="M1596" t="b">
        <v>0</v>
      </c>
      <c r="N1596">
        <v>4</v>
      </c>
      <c r="O1596" t="str">
        <f t="shared" si="24"/>
        <v>March 2024</v>
      </c>
    </row>
    <row r="1597" spans="1:15" x14ac:dyDescent="0.3">
      <c r="A1597" t="s">
        <v>3058</v>
      </c>
      <c r="B1597" t="s">
        <v>3059</v>
      </c>
      <c r="C1597" s="1">
        <v>45369</v>
      </c>
      <c r="D1597" t="s">
        <v>42</v>
      </c>
      <c r="E1597" t="s">
        <v>94</v>
      </c>
      <c r="F1597">
        <v>10</v>
      </c>
      <c r="G1597" t="s">
        <v>25</v>
      </c>
      <c r="H1597" t="s">
        <v>48</v>
      </c>
      <c r="I1597" t="s">
        <v>27</v>
      </c>
      <c r="J1597">
        <v>1</v>
      </c>
      <c r="K1597">
        <v>21524.38</v>
      </c>
      <c r="L1597" t="s">
        <v>21</v>
      </c>
      <c r="M1597" t="b">
        <v>0</v>
      </c>
      <c r="N1597">
        <v>4</v>
      </c>
      <c r="O1597" t="str">
        <f t="shared" si="24"/>
        <v>March 2024</v>
      </c>
    </row>
    <row r="1598" spans="1:15" x14ac:dyDescent="0.3">
      <c r="A1598" t="s">
        <v>3060</v>
      </c>
      <c r="B1598" t="s">
        <v>3061</v>
      </c>
      <c r="C1598" s="1">
        <v>45369</v>
      </c>
      <c r="D1598" t="s">
        <v>16</v>
      </c>
      <c r="E1598" t="s">
        <v>24</v>
      </c>
      <c r="F1598">
        <v>20</v>
      </c>
      <c r="G1598" t="s">
        <v>25</v>
      </c>
      <c r="H1598" t="s">
        <v>26</v>
      </c>
      <c r="I1598" t="s">
        <v>32</v>
      </c>
      <c r="J1598">
        <v>4</v>
      </c>
      <c r="K1598">
        <v>39458.85</v>
      </c>
      <c r="L1598" t="s">
        <v>21</v>
      </c>
      <c r="M1598" t="b">
        <v>0</v>
      </c>
      <c r="N1598">
        <v>2</v>
      </c>
      <c r="O1598" t="str">
        <f t="shared" si="24"/>
        <v>March 2024</v>
      </c>
    </row>
    <row r="1599" spans="1:15" x14ac:dyDescent="0.3">
      <c r="A1599" t="s">
        <v>3062</v>
      </c>
      <c r="B1599" t="s">
        <v>2325</v>
      </c>
      <c r="C1599" s="1">
        <v>45369</v>
      </c>
      <c r="D1599" t="s">
        <v>42</v>
      </c>
      <c r="E1599" t="s">
        <v>24</v>
      </c>
      <c r="F1599">
        <v>16</v>
      </c>
      <c r="G1599" t="s">
        <v>18</v>
      </c>
      <c r="H1599" t="s">
        <v>26</v>
      </c>
      <c r="I1599" t="s">
        <v>27</v>
      </c>
      <c r="J1599">
        <v>3</v>
      </c>
      <c r="K1599">
        <v>28250.74</v>
      </c>
      <c r="L1599" t="s">
        <v>88</v>
      </c>
      <c r="M1599" t="b">
        <v>1</v>
      </c>
      <c r="N1599">
        <v>1</v>
      </c>
      <c r="O1599" t="str">
        <f t="shared" si="24"/>
        <v>March 2024</v>
      </c>
    </row>
    <row r="1600" spans="1:15" x14ac:dyDescent="0.3">
      <c r="A1600" t="s">
        <v>3063</v>
      </c>
      <c r="B1600" t="s">
        <v>3064</v>
      </c>
      <c r="C1600" s="1">
        <v>45369</v>
      </c>
      <c r="D1600" t="s">
        <v>68</v>
      </c>
      <c r="E1600" t="s">
        <v>78</v>
      </c>
      <c r="F1600">
        <v>43</v>
      </c>
      <c r="G1600" t="s">
        <v>25</v>
      </c>
      <c r="H1600" t="s">
        <v>26</v>
      </c>
      <c r="I1600" t="s">
        <v>20</v>
      </c>
      <c r="J1600">
        <v>7</v>
      </c>
      <c r="K1600">
        <v>131353.22</v>
      </c>
      <c r="L1600" t="s">
        <v>21</v>
      </c>
      <c r="M1600" t="b">
        <v>0</v>
      </c>
      <c r="N1600">
        <v>5</v>
      </c>
      <c r="O1600" t="str">
        <f t="shared" si="24"/>
        <v>March 2024</v>
      </c>
    </row>
    <row r="1601" spans="1:15" x14ac:dyDescent="0.3">
      <c r="A1601" t="s">
        <v>3065</v>
      </c>
      <c r="B1601" t="s">
        <v>3066</v>
      </c>
      <c r="C1601" s="1">
        <v>45370</v>
      </c>
      <c r="D1601" t="s">
        <v>42</v>
      </c>
      <c r="E1601" t="s">
        <v>43</v>
      </c>
      <c r="F1601">
        <v>7</v>
      </c>
      <c r="G1601" t="s">
        <v>25</v>
      </c>
      <c r="H1601" t="s">
        <v>55</v>
      </c>
      <c r="I1601" t="s">
        <v>20</v>
      </c>
      <c r="J1601">
        <v>3</v>
      </c>
      <c r="K1601">
        <v>22466.83</v>
      </c>
      <c r="L1601" t="s">
        <v>21</v>
      </c>
      <c r="M1601" t="b">
        <v>0</v>
      </c>
      <c r="N1601">
        <v>2</v>
      </c>
      <c r="O1601" t="str">
        <f t="shared" si="24"/>
        <v>March 2024</v>
      </c>
    </row>
    <row r="1602" spans="1:15" x14ac:dyDescent="0.3">
      <c r="A1602" t="s">
        <v>3067</v>
      </c>
      <c r="B1602" t="s">
        <v>3068</v>
      </c>
      <c r="C1602" s="1">
        <v>45370</v>
      </c>
      <c r="D1602" t="s">
        <v>42</v>
      </c>
      <c r="E1602" t="s">
        <v>24</v>
      </c>
      <c r="F1602">
        <v>4</v>
      </c>
      <c r="G1602" t="s">
        <v>18</v>
      </c>
      <c r="H1602" t="s">
        <v>55</v>
      </c>
      <c r="I1602" t="s">
        <v>32</v>
      </c>
      <c r="J1602">
        <v>2</v>
      </c>
      <c r="K1602">
        <v>31816.49</v>
      </c>
      <c r="L1602" t="s">
        <v>21</v>
      </c>
      <c r="M1602" t="b">
        <v>0</v>
      </c>
      <c r="N1602">
        <v>3</v>
      </c>
      <c r="O1602" t="str">
        <f t="shared" ref="O1602:O1665" si="25">TEXT(C1602, "mmmm yyyy")</f>
        <v>March 2024</v>
      </c>
    </row>
    <row r="1603" spans="1:15" x14ac:dyDescent="0.3">
      <c r="A1603" t="s">
        <v>3069</v>
      </c>
      <c r="B1603" t="s">
        <v>3070</v>
      </c>
      <c r="C1603" s="1">
        <v>45370</v>
      </c>
      <c r="D1603" t="s">
        <v>27</v>
      </c>
      <c r="E1603" t="s">
        <v>106</v>
      </c>
      <c r="F1603">
        <v>51</v>
      </c>
      <c r="G1603" t="s">
        <v>25</v>
      </c>
      <c r="H1603" t="s">
        <v>19</v>
      </c>
      <c r="I1603" t="s">
        <v>27</v>
      </c>
      <c r="J1603">
        <v>1</v>
      </c>
      <c r="K1603">
        <v>49410.52</v>
      </c>
      <c r="L1603" t="s">
        <v>88</v>
      </c>
      <c r="M1603" t="b">
        <v>0</v>
      </c>
      <c r="N1603">
        <v>2</v>
      </c>
      <c r="O1603" t="str">
        <f t="shared" si="25"/>
        <v>March 2024</v>
      </c>
    </row>
    <row r="1604" spans="1:15" x14ac:dyDescent="0.3">
      <c r="A1604" t="s">
        <v>3071</v>
      </c>
      <c r="B1604" t="s">
        <v>3072</v>
      </c>
      <c r="C1604" s="1">
        <v>45370</v>
      </c>
      <c r="D1604" t="s">
        <v>27</v>
      </c>
      <c r="E1604" t="s">
        <v>124</v>
      </c>
      <c r="F1604">
        <v>62</v>
      </c>
      <c r="G1604" t="s">
        <v>18</v>
      </c>
      <c r="H1604" t="s">
        <v>19</v>
      </c>
      <c r="I1604" t="s">
        <v>32</v>
      </c>
      <c r="J1604">
        <v>2</v>
      </c>
      <c r="K1604">
        <v>25385.73</v>
      </c>
      <c r="L1604" t="s">
        <v>111</v>
      </c>
      <c r="M1604" t="b">
        <v>0</v>
      </c>
      <c r="O1604" t="str">
        <f t="shared" si="25"/>
        <v>March 2024</v>
      </c>
    </row>
    <row r="1605" spans="1:15" x14ac:dyDescent="0.3">
      <c r="A1605" t="s">
        <v>3073</v>
      </c>
      <c r="B1605" t="s">
        <v>3074</v>
      </c>
      <c r="C1605" s="1">
        <v>45370</v>
      </c>
      <c r="D1605" t="s">
        <v>35</v>
      </c>
      <c r="E1605" t="s">
        <v>61</v>
      </c>
      <c r="F1605">
        <v>62</v>
      </c>
      <c r="G1605" t="s">
        <v>18</v>
      </c>
      <c r="H1605" t="s">
        <v>19</v>
      </c>
      <c r="I1605" t="s">
        <v>32</v>
      </c>
      <c r="J1605">
        <v>7</v>
      </c>
      <c r="K1605">
        <v>94126.84</v>
      </c>
      <c r="L1605" t="s">
        <v>21</v>
      </c>
      <c r="M1605" t="b">
        <v>0</v>
      </c>
      <c r="N1605">
        <v>5</v>
      </c>
      <c r="O1605" t="str">
        <f t="shared" si="25"/>
        <v>March 2024</v>
      </c>
    </row>
    <row r="1606" spans="1:15" x14ac:dyDescent="0.3">
      <c r="A1606" t="s">
        <v>3075</v>
      </c>
      <c r="B1606" t="s">
        <v>3076</v>
      </c>
      <c r="C1606" s="1">
        <v>45370</v>
      </c>
      <c r="D1606" t="s">
        <v>64</v>
      </c>
      <c r="E1606" t="s">
        <v>81</v>
      </c>
      <c r="F1606">
        <v>50</v>
      </c>
      <c r="G1606" t="s">
        <v>18</v>
      </c>
      <c r="H1606" t="s">
        <v>48</v>
      </c>
      <c r="I1606" t="s">
        <v>20</v>
      </c>
      <c r="J1606">
        <v>7</v>
      </c>
      <c r="K1606">
        <v>146105.17000000001</v>
      </c>
      <c r="L1606" t="s">
        <v>21</v>
      </c>
      <c r="M1606" t="b">
        <v>0</v>
      </c>
      <c r="N1606">
        <v>3</v>
      </c>
      <c r="O1606" t="str">
        <f t="shared" si="25"/>
        <v>March 2024</v>
      </c>
    </row>
    <row r="1607" spans="1:15" x14ac:dyDescent="0.3">
      <c r="A1607" t="s">
        <v>3077</v>
      </c>
      <c r="B1607" t="s">
        <v>3078</v>
      </c>
      <c r="C1607" s="1">
        <v>45370</v>
      </c>
      <c r="D1607" t="s">
        <v>64</v>
      </c>
      <c r="E1607" t="s">
        <v>65</v>
      </c>
      <c r="F1607">
        <v>52</v>
      </c>
      <c r="G1607" t="s">
        <v>25</v>
      </c>
      <c r="H1607" t="s">
        <v>26</v>
      </c>
      <c r="I1607" t="s">
        <v>32</v>
      </c>
      <c r="J1607">
        <v>4</v>
      </c>
      <c r="K1607">
        <v>196960.17</v>
      </c>
      <c r="L1607" t="s">
        <v>21</v>
      </c>
      <c r="M1607" t="b">
        <v>0</v>
      </c>
      <c r="N1607">
        <v>3</v>
      </c>
      <c r="O1607" t="str">
        <f t="shared" si="25"/>
        <v>March 2024</v>
      </c>
    </row>
    <row r="1608" spans="1:15" x14ac:dyDescent="0.3">
      <c r="A1608" t="s">
        <v>3079</v>
      </c>
      <c r="B1608" t="s">
        <v>2688</v>
      </c>
      <c r="C1608" s="1">
        <v>45370</v>
      </c>
      <c r="D1608" t="s">
        <v>64</v>
      </c>
      <c r="E1608" t="s">
        <v>65</v>
      </c>
      <c r="F1608">
        <v>64</v>
      </c>
      <c r="G1608" t="s">
        <v>18</v>
      </c>
      <c r="H1608" t="s">
        <v>26</v>
      </c>
      <c r="I1608" t="s">
        <v>27</v>
      </c>
      <c r="J1608">
        <v>3</v>
      </c>
      <c r="K1608">
        <v>158589.57</v>
      </c>
      <c r="L1608" t="s">
        <v>21</v>
      </c>
      <c r="M1608" t="b">
        <v>1</v>
      </c>
      <c r="N1608">
        <v>4</v>
      </c>
      <c r="O1608" t="str">
        <f t="shared" si="25"/>
        <v>March 2024</v>
      </c>
    </row>
    <row r="1609" spans="1:15" x14ac:dyDescent="0.3">
      <c r="A1609" t="s">
        <v>3080</v>
      </c>
      <c r="B1609" t="s">
        <v>3081</v>
      </c>
      <c r="C1609" s="1">
        <v>45370</v>
      </c>
      <c r="D1609" t="s">
        <v>93</v>
      </c>
      <c r="E1609" t="s">
        <v>168</v>
      </c>
      <c r="F1609">
        <v>37</v>
      </c>
      <c r="G1609" t="s">
        <v>25</v>
      </c>
      <c r="H1609" t="s">
        <v>26</v>
      </c>
      <c r="I1609" t="s">
        <v>32</v>
      </c>
      <c r="J1609">
        <v>2</v>
      </c>
      <c r="K1609">
        <v>32932.89</v>
      </c>
      <c r="L1609" t="s">
        <v>21</v>
      </c>
      <c r="M1609" t="b">
        <v>0</v>
      </c>
      <c r="N1609">
        <v>4</v>
      </c>
      <c r="O1609" t="str">
        <f t="shared" si="25"/>
        <v>March 2024</v>
      </c>
    </row>
    <row r="1610" spans="1:15" x14ac:dyDescent="0.3">
      <c r="A1610" t="s">
        <v>3082</v>
      </c>
      <c r="B1610" t="s">
        <v>3083</v>
      </c>
      <c r="C1610" s="1">
        <v>45370</v>
      </c>
      <c r="D1610" t="s">
        <v>16</v>
      </c>
      <c r="E1610" t="s">
        <v>17</v>
      </c>
      <c r="F1610">
        <v>10</v>
      </c>
      <c r="G1610" t="s">
        <v>25</v>
      </c>
      <c r="H1610" t="s">
        <v>26</v>
      </c>
      <c r="I1610" t="s">
        <v>32</v>
      </c>
      <c r="J1610">
        <v>1</v>
      </c>
      <c r="K1610">
        <v>52038.48</v>
      </c>
      <c r="L1610" t="s">
        <v>21</v>
      </c>
      <c r="M1610" t="b">
        <v>0</v>
      </c>
      <c r="N1610">
        <v>4</v>
      </c>
      <c r="O1610" t="str">
        <f t="shared" si="25"/>
        <v>March 2024</v>
      </c>
    </row>
    <row r="1611" spans="1:15" x14ac:dyDescent="0.3">
      <c r="A1611" t="s">
        <v>3084</v>
      </c>
      <c r="B1611" t="s">
        <v>3085</v>
      </c>
      <c r="C1611" s="1">
        <v>45371</v>
      </c>
      <c r="D1611" t="s">
        <v>35</v>
      </c>
      <c r="E1611" t="s">
        <v>84</v>
      </c>
      <c r="F1611">
        <v>68</v>
      </c>
      <c r="G1611" t="s">
        <v>18</v>
      </c>
      <c r="H1611" t="s">
        <v>48</v>
      </c>
      <c r="I1611" t="s">
        <v>27</v>
      </c>
      <c r="J1611">
        <v>3</v>
      </c>
      <c r="K1611">
        <v>127103.39</v>
      </c>
      <c r="L1611" t="s">
        <v>21</v>
      </c>
      <c r="M1611" t="b">
        <v>0</v>
      </c>
      <c r="N1611">
        <v>4</v>
      </c>
      <c r="O1611" t="str">
        <f t="shared" si="25"/>
        <v>March 2024</v>
      </c>
    </row>
    <row r="1612" spans="1:15" x14ac:dyDescent="0.3">
      <c r="A1612" t="s">
        <v>3086</v>
      </c>
      <c r="B1612" t="s">
        <v>3087</v>
      </c>
      <c r="C1612" s="1">
        <v>45371</v>
      </c>
      <c r="D1612" t="s">
        <v>46</v>
      </c>
      <c r="E1612" t="s">
        <v>47</v>
      </c>
      <c r="F1612">
        <v>81</v>
      </c>
      <c r="G1612" t="s">
        <v>18</v>
      </c>
      <c r="H1612" t="s">
        <v>26</v>
      </c>
      <c r="I1612" t="s">
        <v>32</v>
      </c>
      <c r="J1612">
        <v>6</v>
      </c>
      <c r="K1612">
        <v>102145.5</v>
      </c>
      <c r="L1612" t="s">
        <v>21</v>
      </c>
      <c r="M1612" t="b">
        <v>0</v>
      </c>
      <c r="N1612">
        <v>4</v>
      </c>
      <c r="O1612" t="str">
        <f t="shared" si="25"/>
        <v>March 2024</v>
      </c>
    </row>
    <row r="1613" spans="1:15" x14ac:dyDescent="0.3">
      <c r="A1613" t="s">
        <v>3088</v>
      </c>
      <c r="B1613" t="s">
        <v>2413</v>
      </c>
      <c r="C1613" s="1">
        <v>45371</v>
      </c>
      <c r="D1613" t="s">
        <v>64</v>
      </c>
      <c r="E1613" t="s">
        <v>81</v>
      </c>
      <c r="F1613">
        <v>61</v>
      </c>
      <c r="G1613" t="s">
        <v>25</v>
      </c>
      <c r="H1613" t="s">
        <v>19</v>
      </c>
      <c r="I1613" t="s">
        <v>27</v>
      </c>
      <c r="J1613">
        <v>10</v>
      </c>
      <c r="K1613">
        <v>210152.38</v>
      </c>
      <c r="L1613" t="s">
        <v>21</v>
      </c>
      <c r="M1613" t="b">
        <v>1</v>
      </c>
      <c r="N1613">
        <v>4</v>
      </c>
      <c r="O1613" t="str">
        <f t="shared" si="25"/>
        <v>March 2024</v>
      </c>
    </row>
    <row r="1614" spans="1:15" x14ac:dyDescent="0.3">
      <c r="A1614" t="s">
        <v>3089</v>
      </c>
      <c r="B1614" t="s">
        <v>3090</v>
      </c>
      <c r="C1614" s="1">
        <v>45371</v>
      </c>
      <c r="D1614" t="s">
        <v>46</v>
      </c>
      <c r="E1614" t="s">
        <v>47</v>
      </c>
      <c r="F1614">
        <v>55</v>
      </c>
      <c r="G1614" t="s">
        <v>18</v>
      </c>
      <c r="H1614" t="s">
        <v>48</v>
      </c>
      <c r="I1614" t="s">
        <v>27</v>
      </c>
      <c r="J1614">
        <v>5</v>
      </c>
      <c r="K1614">
        <v>91607.47</v>
      </c>
      <c r="L1614" t="s">
        <v>21</v>
      </c>
      <c r="M1614" t="b">
        <v>0</v>
      </c>
      <c r="N1614">
        <v>3</v>
      </c>
      <c r="O1614" t="str">
        <f t="shared" si="25"/>
        <v>March 2024</v>
      </c>
    </row>
    <row r="1615" spans="1:15" x14ac:dyDescent="0.3">
      <c r="A1615" t="s">
        <v>3091</v>
      </c>
      <c r="B1615" t="s">
        <v>3092</v>
      </c>
      <c r="C1615" s="1">
        <v>45371</v>
      </c>
      <c r="D1615" t="s">
        <v>30</v>
      </c>
      <c r="E1615" t="s">
        <v>397</v>
      </c>
      <c r="F1615">
        <v>27</v>
      </c>
      <c r="G1615" t="s">
        <v>18</v>
      </c>
      <c r="H1615" t="s">
        <v>55</v>
      </c>
      <c r="I1615" t="s">
        <v>27</v>
      </c>
      <c r="J1615">
        <v>1</v>
      </c>
      <c r="K1615">
        <v>47450.8</v>
      </c>
      <c r="L1615" t="s">
        <v>21</v>
      </c>
      <c r="M1615" t="b">
        <v>0</v>
      </c>
      <c r="N1615">
        <v>5</v>
      </c>
      <c r="O1615" t="str">
        <f t="shared" si="25"/>
        <v>March 2024</v>
      </c>
    </row>
    <row r="1616" spans="1:15" x14ac:dyDescent="0.3">
      <c r="A1616" t="s">
        <v>3093</v>
      </c>
      <c r="B1616" t="s">
        <v>3094</v>
      </c>
      <c r="C1616" s="1">
        <v>45371</v>
      </c>
      <c r="D1616" t="s">
        <v>64</v>
      </c>
      <c r="E1616" t="s">
        <v>153</v>
      </c>
      <c r="F1616">
        <v>6</v>
      </c>
      <c r="G1616" t="s">
        <v>18</v>
      </c>
      <c r="H1616" t="s">
        <v>55</v>
      </c>
      <c r="I1616" t="s">
        <v>27</v>
      </c>
      <c r="J1616">
        <v>4</v>
      </c>
      <c r="K1616">
        <v>150814.32</v>
      </c>
      <c r="L1616" t="s">
        <v>21</v>
      </c>
      <c r="M1616" t="b">
        <v>0</v>
      </c>
      <c r="N1616">
        <v>5</v>
      </c>
      <c r="O1616" t="str">
        <f t="shared" si="25"/>
        <v>March 2024</v>
      </c>
    </row>
    <row r="1617" spans="1:15" x14ac:dyDescent="0.3">
      <c r="A1617" t="s">
        <v>3095</v>
      </c>
      <c r="B1617" t="s">
        <v>3096</v>
      </c>
      <c r="C1617" s="1">
        <v>45371</v>
      </c>
      <c r="D1617" t="s">
        <v>42</v>
      </c>
      <c r="E1617" t="s">
        <v>145</v>
      </c>
      <c r="F1617">
        <v>10</v>
      </c>
      <c r="G1617" t="s">
        <v>18</v>
      </c>
      <c r="H1617" t="s">
        <v>26</v>
      </c>
      <c r="I1617" t="s">
        <v>27</v>
      </c>
      <c r="J1617">
        <v>4</v>
      </c>
      <c r="K1617">
        <v>34880.75</v>
      </c>
      <c r="L1617" t="s">
        <v>21</v>
      </c>
      <c r="M1617" t="b">
        <v>0</v>
      </c>
      <c r="N1617">
        <v>3</v>
      </c>
      <c r="O1617" t="str">
        <f t="shared" si="25"/>
        <v>March 2024</v>
      </c>
    </row>
    <row r="1618" spans="1:15" x14ac:dyDescent="0.3">
      <c r="A1618" t="s">
        <v>3097</v>
      </c>
      <c r="B1618" t="s">
        <v>3098</v>
      </c>
      <c r="C1618" s="1">
        <v>45371</v>
      </c>
      <c r="D1618" t="s">
        <v>93</v>
      </c>
      <c r="E1618" t="s">
        <v>94</v>
      </c>
      <c r="F1618">
        <v>69</v>
      </c>
      <c r="G1618" t="s">
        <v>18</v>
      </c>
      <c r="H1618" t="s">
        <v>55</v>
      </c>
      <c r="I1618" t="s">
        <v>27</v>
      </c>
      <c r="J1618">
        <v>5</v>
      </c>
      <c r="K1618">
        <v>51305.21</v>
      </c>
      <c r="L1618" t="s">
        <v>21</v>
      </c>
      <c r="M1618" t="b">
        <v>0</v>
      </c>
      <c r="N1618">
        <v>5</v>
      </c>
      <c r="O1618" t="str">
        <f t="shared" si="25"/>
        <v>March 2024</v>
      </c>
    </row>
    <row r="1619" spans="1:15" x14ac:dyDescent="0.3">
      <c r="A1619" t="s">
        <v>3099</v>
      </c>
      <c r="B1619" t="s">
        <v>3100</v>
      </c>
      <c r="C1619" s="1">
        <v>45371</v>
      </c>
      <c r="D1619" t="s">
        <v>93</v>
      </c>
      <c r="E1619" t="s">
        <v>168</v>
      </c>
      <c r="F1619">
        <v>21</v>
      </c>
      <c r="G1619" t="s">
        <v>18</v>
      </c>
      <c r="H1619" t="s">
        <v>48</v>
      </c>
      <c r="I1619" t="s">
        <v>27</v>
      </c>
      <c r="J1619">
        <v>3</v>
      </c>
      <c r="K1619">
        <v>63806.47</v>
      </c>
      <c r="L1619" t="s">
        <v>21</v>
      </c>
      <c r="M1619" t="b">
        <v>0</v>
      </c>
      <c r="N1619">
        <v>5</v>
      </c>
      <c r="O1619" t="str">
        <f t="shared" si="25"/>
        <v>March 2024</v>
      </c>
    </row>
    <row r="1620" spans="1:15" x14ac:dyDescent="0.3">
      <c r="A1620" t="s">
        <v>3101</v>
      </c>
      <c r="B1620" t="s">
        <v>2695</v>
      </c>
      <c r="C1620" s="1">
        <v>45371</v>
      </c>
      <c r="D1620" t="s">
        <v>68</v>
      </c>
      <c r="E1620" t="s">
        <v>75</v>
      </c>
      <c r="F1620">
        <v>74</v>
      </c>
      <c r="G1620" t="s">
        <v>18</v>
      </c>
      <c r="H1620" t="s">
        <v>48</v>
      </c>
      <c r="I1620" t="s">
        <v>27</v>
      </c>
      <c r="J1620">
        <v>10</v>
      </c>
      <c r="K1620">
        <v>149744.15</v>
      </c>
      <c r="L1620" t="s">
        <v>21</v>
      </c>
      <c r="M1620" t="b">
        <v>1</v>
      </c>
      <c r="N1620">
        <v>3</v>
      </c>
      <c r="O1620" t="str">
        <f t="shared" si="25"/>
        <v>March 2024</v>
      </c>
    </row>
    <row r="1621" spans="1:15" x14ac:dyDescent="0.3">
      <c r="A1621" t="s">
        <v>3102</v>
      </c>
      <c r="B1621" t="s">
        <v>3103</v>
      </c>
      <c r="C1621" s="1">
        <v>45372</v>
      </c>
      <c r="D1621" t="s">
        <v>35</v>
      </c>
      <c r="E1621" t="s">
        <v>84</v>
      </c>
      <c r="F1621">
        <v>63</v>
      </c>
      <c r="G1621" t="s">
        <v>25</v>
      </c>
      <c r="H1621" t="s">
        <v>48</v>
      </c>
      <c r="I1621" t="s">
        <v>32</v>
      </c>
      <c r="J1621">
        <v>5</v>
      </c>
      <c r="K1621">
        <v>138419.88</v>
      </c>
      <c r="L1621" t="s">
        <v>21</v>
      </c>
      <c r="M1621" t="b">
        <v>0</v>
      </c>
      <c r="N1621">
        <v>4</v>
      </c>
      <c r="O1621" t="str">
        <f t="shared" si="25"/>
        <v>March 2024</v>
      </c>
    </row>
    <row r="1622" spans="1:15" x14ac:dyDescent="0.3">
      <c r="A1622" t="s">
        <v>3104</v>
      </c>
      <c r="B1622" t="s">
        <v>3105</v>
      </c>
      <c r="C1622" s="1">
        <v>45372</v>
      </c>
      <c r="D1622" t="s">
        <v>16</v>
      </c>
      <c r="E1622" t="s">
        <v>36</v>
      </c>
      <c r="F1622">
        <v>48</v>
      </c>
      <c r="G1622" t="s">
        <v>25</v>
      </c>
      <c r="H1622" t="s">
        <v>48</v>
      </c>
      <c r="I1622" t="s">
        <v>32</v>
      </c>
      <c r="J1622">
        <v>3</v>
      </c>
      <c r="K1622">
        <v>46290.2</v>
      </c>
      <c r="L1622" t="s">
        <v>88</v>
      </c>
      <c r="M1622" t="b">
        <v>0</v>
      </c>
      <c r="N1622">
        <v>4</v>
      </c>
      <c r="O1622" t="str">
        <f t="shared" si="25"/>
        <v>March 2024</v>
      </c>
    </row>
    <row r="1623" spans="1:15" x14ac:dyDescent="0.3">
      <c r="A1623" t="s">
        <v>3106</v>
      </c>
      <c r="B1623" t="s">
        <v>3107</v>
      </c>
      <c r="C1623" s="1">
        <v>45372</v>
      </c>
      <c r="D1623" t="s">
        <v>27</v>
      </c>
      <c r="E1623" t="s">
        <v>117</v>
      </c>
      <c r="F1623">
        <v>55</v>
      </c>
      <c r="G1623" t="s">
        <v>25</v>
      </c>
      <c r="H1623" t="s">
        <v>55</v>
      </c>
      <c r="I1623" t="s">
        <v>32</v>
      </c>
      <c r="J1623">
        <v>2</v>
      </c>
      <c r="K1623">
        <v>39232.69</v>
      </c>
      <c r="L1623" t="s">
        <v>21</v>
      </c>
      <c r="M1623" t="b">
        <v>0</v>
      </c>
      <c r="N1623">
        <v>5</v>
      </c>
      <c r="O1623" t="str">
        <f t="shared" si="25"/>
        <v>March 2024</v>
      </c>
    </row>
    <row r="1624" spans="1:15" x14ac:dyDescent="0.3">
      <c r="A1624" t="s">
        <v>3108</v>
      </c>
      <c r="B1624" t="s">
        <v>3109</v>
      </c>
      <c r="C1624" s="1">
        <v>45372</v>
      </c>
      <c r="D1624" t="s">
        <v>27</v>
      </c>
      <c r="E1624" t="s">
        <v>39</v>
      </c>
      <c r="F1624">
        <v>30</v>
      </c>
      <c r="G1624" t="s">
        <v>18</v>
      </c>
      <c r="H1624" t="s">
        <v>19</v>
      </c>
      <c r="I1624" t="s">
        <v>20</v>
      </c>
      <c r="J1624">
        <v>1</v>
      </c>
      <c r="K1624">
        <v>29298.33</v>
      </c>
      <c r="L1624" t="s">
        <v>21</v>
      </c>
      <c r="M1624" t="b">
        <v>0</v>
      </c>
      <c r="N1624">
        <v>3</v>
      </c>
      <c r="O1624" t="str">
        <f t="shared" si="25"/>
        <v>March 2024</v>
      </c>
    </row>
    <row r="1625" spans="1:15" x14ac:dyDescent="0.3">
      <c r="A1625" t="s">
        <v>3110</v>
      </c>
      <c r="B1625" t="s">
        <v>3111</v>
      </c>
      <c r="C1625" s="1">
        <v>45372</v>
      </c>
      <c r="D1625" t="s">
        <v>35</v>
      </c>
      <c r="E1625" t="s">
        <v>61</v>
      </c>
      <c r="F1625">
        <v>74</v>
      </c>
      <c r="G1625" t="s">
        <v>18</v>
      </c>
      <c r="H1625" t="s">
        <v>19</v>
      </c>
      <c r="I1625" t="s">
        <v>27</v>
      </c>
      <c r="J1625">
        <v>3</v>
      </c>
      <c r="K1625">
        <v>106969.66</v>
      </c>
      <c r="L1625" t="s">
        <v>21</v>
      </c>
      <c r="M1625" t="b">
        <v>0</v>
      </c>
      <c r="N1625">
        <v>5</v>
      </c>
      <c r="O1625" t="str">
        <f t="shared" si="25"/>
        <v>March 2024</v>
      </c>
    </row>
    <row r="1626" spans="1:15" x14ac:dyDescent="0.3">
      <c r="A1626" t="s">
        <v>3112</v>
      </c>
      <c r="B1626" t="s">
        <v>3113</v>
      </c>
      <c r="C1626" s="1">
        <v>45372</v>
      </c>
      <c r="D1626" t="s">
        <v>64</v>
      </c>
      <c r="E1626" t="s">
        <v>81</v>
      </c>
      <c r="F1626">
        <v>31</v>
      </c>
      <c r="G1626" t="s">
        <v>25</v>
      </c>
      <c r="H1626" t="s">
        <v>19</v>
      </c>
      <c r="I1626" t="s">
        <v>27</v>
      </c>
      <c r="J1626">
        <v>7</v>
      </c>
      <c r="K1626">
        <v>286944.39</v>
      </c>
      <c r="L1626" t="s">
        <v>21</v>
      </c>
      <c r="M1626" t="b">
        <v>0</v>
      </c>
      <c r="N1626">
        <v>5</v>
      </c>
      <c r="O1626" t="str">
        <f t="shared" si="25"/>
        <v>March 2024</v>
      </c>
    </row>
    <row r="1627" spans="1:15" x14ac:dyDescent="0.3">
      <c r="A1627" t="s">
        <v>3114</v>
      </c>
      <c r="B1627" t="s">
        <v>3115</v>
      </c>
      <c r="C1627" s="1">
        <v>45372</v>
      </c>
      <c r="D1627" t="s">
        <v>109</v>
      </c>
      <c r="E1627" t="s">
        <v>110</v>
      </c>
      <c r="F1627">
        <v>68</v>
      </c>
      <c r="G1627" t="s">
        <v>18</v>
      </c>
      <c r="H1627" t="s">
        <v>48</v>
      </c>
      <c r="I1627" t="s">
        <v>20</v>
      </c>
      <c r="J1627">
        <v>3</v>
      </c>
      <c r="K1627">
        <v>95069.13</v>
      </c>
      <c r="L1627" t="s">
        <v>21</v>
      </c>
      <c r="M1627" t="b">
        <v>0</v>
      </c>
      <c r="N1627">
        <v>3</v>
      </c>
      <c r="O1627" t="str">
        <f t="shared" si="25"/>
        <v>March 2024</v>
      </c>
    </row>
    <row r="1628" spans="1:15" x14ac:dyDescent="0.3">
      <c r="A1628" t="s">
        <v>3116</v>
      </c>
      <c r="B1628" t="s">
        <v>3117</v>
      </c>
      <c r="C1628" s="1">
        <v>45373</v>
      </c>
      <c r="D1628" t="s">
        <v>16</v>
      </c>
      <c r="E1628" t="s">
        <v>36</v>
      </c>
      <c r="F1628">
        <v>51</v>
      </c>
      <c r="G1628" t="s">
        <v>18</v>
      </c>
      <c r="H1628" t="s">
        <v>48</v>
      </c>
      <c r="I1628" t="s">
        <v>27</v>
      </c>
      <c r="J1628">
        <v>4</v>
      </c>
      <c r="K1628">
        <v>41075.160000000003</v>
      </c>
      <c r="L1628" t="s">
        <v>21</v>
      </c>
      <c r="M1628" t="b">
        <v>0</v>
      </c>
      <c r="N1628">
        <v>2</v>
      </c>
      <c r="O1628" t="str">
        <f t="shared" si="25"/>
        <v>March 2024</v>
      </c>
    </row>
    <row r="1629" spans="1:15" x14ac:dyDescent="0.3">
      <c r="A1629" t="s">
        <v>3118</v>
      </c>
      <c r="B1629" t="s">
        <v>3119</v>
      </c>
      <c r="C1629" s="1">
        <v>45373</v>
      </c>
      <c r="D1629" t="s">
        <v>35</v>
      </c>
      <c r="E1629" t="s">
        <v>36</v>
      </c>
      <c r="F1629">
        <v>56</v>
      </c>
      <c r="G1629" t="s">
        <v>18</v>
      </c>
      <c r="H1629" t="s">
        <v>55</v>
      </c>
      <c r="I1629" t="s">
        <v>32</v>
      </c>
      <c r="J1629">
        <v>9</v>
      </c>
      <c r="K1629">
        <v>124258.64</v>
      </c>
      <c r="L1629" t="s">
        <v>21</v>
      </c>
      <c r="M1629" t="b">
        <v>0</v>
      </c>
      <c r="N1629">
        <v>3</v>
      </c>
      <c r="O1629" t="str">
        <f t="shared" si="25"/>
        <v>March 2024</v>
      </c>
    </row>
    <row r="1630" spans="1:15" x14ac:dyDescent="0.3">
      <c r="A1630" t="s">
        <v>3120</v>
      </c>
      <c r="B1630" t="s">
        <v>3121</v>
      </c>
      <c r="C1630" s="1">
        <v>45373</v>
      </c>
      <c r="D1630" t="s">
        <v>93</v>
      </c>
      <c r="E1630" t="s">
        <v>114</v>
      </c>
      <c r="F1630">
        <v>63</v>
      </c>
      <c r="G1630" t="s">
        <v>25</v>
      </c>
      <c r="H1630" t="s">
        <v>19</v>
      </c>
      <c r="I1630" t="s">
        <v>27</v>
      </c>
      <c r="J1630">
        <v>2</v>
      </c>
      <c r="K1630">
        <v>47096.92</v>
      </c>
      <c r="L1630" t="s">
        <v>21</v>
      </c>
      <c r="M1630" t="b">
        <v>0</v>
      </c>
      <c r="N1630">
        <v>5</v>
      </c>
      <c r="O1630" t="str">
        <f t="shared" si="25"/>
        <v>March 2024</v>
      </c>
    </row>
    <row r="1631" spans="1:15" x14ac:dyDescent="0.3">
      <c r="A1631" t="s">
        <v>3122</v>
      </c>
      <c r="B1631" t="s">
        <v>3123</v>
      </c>
      <c r="C1631" s="1">
        <v>45373</v>
      </c>
      <c r="D1631" t="s">
        <v>35</v>
      </c>
      <c r="E1631" t="s">
        <v>87</v>
      </c>
      <c r="F1631">
        <v>62</v>
      </c>
      <c r="G1631" t="s">
        <v>18</v>
      </c>
      <c r="H1631" t="s">
        <v>55</v>
      </c>
      <c r="I1631" t="s">
        <v>27</v>
      </c>
      <c r="J1631">
        <v>3</v>
      </c>
      <c r="K1631">
        <v>128187.92</v>
      </c>
      <c r="L1631" t="s">
        <v>21</v>
      </c>
      <c r="M1631" t="b">
        <v>0</v>
      </c>
      <c r="N1631">
        <v>4</v>
      </c>
      <c r="O1631" t="str">
        <f t="shared" si="25"/>
        <v>March 2024</v>
      </c>
    </row>
    <row r="1632" spans="1:15" x14ac:dyDescent="0.3">
      <c r="A1632" t="s">
        <v>3124</v>
      </c>
      <c r="B1632" t="s">
        <v>3125</v>
      </c>
      <c r="C1632" s="1">
        <v>45373</v>
      </c>
      <c r="D1632" t="s">
        <v>30</v>
      </c>
      <c r="E1632" t="s">
        <v>31</v>
      </c>
      <c r="F1632">
        <v>31</v>
      </c>
      <c r="G1632" t="s">
        <v>18</v>
      </c>
      <c r="H1632" t="s">
        <v>48</v>
      </c>
      <c r="I1632" t="s">
        <v>27</v>
      </c>
      <c r="J1632">
        <v>1</v>
      </c>
      <c r="K1632">
        <v>45485.98</v>
      </c>
      <c r="L1632" t="s">
        <v>21</v>
      </c>
      <c r="M1632" t="b">
        <v>0</v>
      </c>
      <c r="N1632">
        <v>5</v>
      </c>
      <c r="O1632" t="str">
        <f t="shared" si="25"/>
        <v>March 2024</v>
      </c>
    </row>
    <row r="1633" spans="1:15" x14ac:dyDescent="0.3">
      <c r="A1633" t="s">
        <v>3126</v>
      </c>
      <c r="B1633" t="s">
        <v>3127</v>
      </c>
      <c r="C1633" s="1">
        <v>45373</v>
      </c>
      <c r="D1633" t="s">
        <v>64</v>
      </c>
      <c r="E1633" t="s">
        <v>72</v>
      </c>
      <c r="F1633">
        <v>78</v>
      </c>
      <c r="G1633" t="s">
        <v>25</v>
      </c>
      <c r="H1633" t="s">
        <v>55</v>
      </c>
      <c r="I1633" t="s">
        <v>20</v>
      </c>
      <c r="J1633">
        <v>8</v>
      </c>
      <c r="K1633">
        <v>222941.38</v>
      </c>
      <c r="L1633" t="s">
        <v>21</v>
      </c>
      <c r="M1633" t="b">
        <v>0</v>
      </c>
      <c r="N1633">
        <v>5</v>
      </c>
      <c r="O1633" t="str">
        <f t="shared" si="25"/>
        <v>March 2024</v>
      </c>
    </row>
    <row r="1634" spans="1:15" x14ac:dyDescent="0.3">
      <c r="A1634" t="s">
        <v>3128</v>
      </c>
      <c r="B1634" t="s">
        <v>3034</v>
      </c>
      <c r="C1634" s="1">
        <v>45373</v>
      </c>
      <c r="D1634" t="s">
        <v>35</v>
      </c>
      <c r="E1634" t="s">
        <v>36</v>
      </c>
      <c r="F1634">
        <v>52</v>
      </c>
      <c r="G1634" t="s">
        <v>18</v>
      </c>
      <c r="H1634" t="s">
        <v>26</v>
      </c>
      <c r="I1634" t="s">
        <v>27</v>
      </c>
      <c r="J1634">
        <v>3</v>
      </c>
      <c r="K1634">
        <v>65693.48</v>
      </c>
      <c r="L1634" t="s">
        <v>21</v>
      </c>
      <c r="M1634" t="b">
        <v>1</v>
      </c>
      <c r="N1634">
        <v>4</v>
      </c>
      <c r="O1634" t="str">
        <f t="shared" si="25"/>
        <v>March 2024</v>
      </c>
    </row>
    <row r="1635" spans="1:15" x14ac:dyDescent="0.3">
      <c r="A1635" t="s">
        <v>3129</v>
      </c>
      <c r="B1635" t="s">
        <v>3130</v>
      </c>
      <c r="C1635" s="1">
        <v>45373</v>
      </c>
      <c r="D1635" t="s">
        <v>68</v>
      </c>
      <c r="E1635" t="s">
        <v>69</v>
      </c>
      <c r="F1635">
        <v>50</v>
      </c>
      <c r="G1635" t="s">
        <v>18</v>
      </c>
      <c r="H1635" t="s">
        <v>19</v>
      </c>
      <c r="I1635" t="s">
        <v>32</v>
      </c>
      <c r="J1635">
        <v>4</v>
      </c>
      <c r="K1635">
        <v>96150.16</v>
      </c>
      <c r="L1635" t="s">
        <v>21</v>
      </c>
      <c r="M1635" t="b">
        <v>0</v>
      </c>
      <c r="N1635">
        <v>5</v>
      </c>
      <c r="O1635" t="str">
        <f t="shared" si="25"/>
        <v>March 2024</v>
      </c>
    </row>
    <row r="1636" spans="1:15" x14ac:dyDescent="0.3">
      <c r="A1636" t="s">
        <v>3131</v>
      </c>
      <c r="B1636" t="s">
        <v>3132</v>
      </c>
      <c r="C1636" s="1">
        <v>45373</v>
      </c>
      <c r="D1636" t="s">
        <v>64</v>
      </c>
      <c r="E1636" t="s">
        <v>81</v>
      </c>
      <c r="F1636">
        <v>64</v>
      </c>
      <c r="G1636" t="s">
        <v>18</v>
      </c>
      <c r="H1636" t="s">
        <v>55</v>
      </c>
      <c r="I1636" t="s">
        <v>27</v>
      </c>
      <c r="J1636">
        <v>6</v>
      </c>
      <c r="K1636">
        <v>228931.29</v>
      </c>
      <c r="L1636" t="s">
        <v>58</v>
      </c>
      <c r="M1636" t="b">
        <v>0</v>
      </c>
      <c r="N1636">
        <v>5</v>
      </c>
      <c r="O1636" t="str">
        <f t="shared" si="25"/>
        <v>March 2024</v>
      </c>
    </row>
    <row r="1637" spans="1:15" x14ac:dyDescent="0.3">
      <c r="A1637" t="s">
        <v>3133</v>
      </c>
      <c r="B1637" t="s">
        <v>2288</v>
      </c>
      <c r="C1637" s="1">
        <v>45373</v>
      </c>
      <c r="D1637" t="s">
        <v>68</v>
      </c>
      <c r="E1637" t="s">
        <v>75</v>
      </c>
      <c r="F1637">
        <v>89</v>
      </c>
      <c r="G1637" t="s">
        <v>18</v>
      </c>
      <c r="H1637" t="s">
        <v>26</v>
      </c>
      <c r="I1637" t="s">
        <v>27</v>
      </c>
      <c r="J1637">
        <v>2</v>
      </c>
      <c r="K1637">
        <v>146379.15</v>
      </c>
      <c r="L1637" t="s">
        <v>21</v>
      </c>
      <c r="M1637" t="b">
        <v>0</v>
      </c>
      <c r="N1637">
        <v>2</v>
      </c>
      <c r="O1637" t="str">
        <f t="shared" si="25"/>
        <v>March 2024</v>
      </c>
    </row>
    <row r="1638" spans="1:15" x14ac:dyDescent="0.3">
      <c r="A1638" t="s">
        <v>3134</v>
      </c>
      <c r="B1638" t="s">
        <v>3135</v>
      </c>
      <c r="C1638" s="1">
        <v>45373</v>
      </c>
      <c r="D1638" t="s">
        <v>42</v>
      </c>
      <c r="E1638" t="s">
        <v>43</v>
      </c>
      <c r="F1638">
        <v>6</v>
      </c>
      <c r="G1638" t="s">
        <v>18</v>
      </c>
      <c r="H1638" t="s">
        <v>48</v>
      </c>
      <c r="I1638" t="s">
        <v>27</v>
      </c>
      <c r="J1638">
        <v>1</v>
      </c>
      <c r="K1638">
        <v>43561.38</v>
      </c>
      <c r="L1638" t="s">
        <v>21</v>
      </c>
      <c r="M1638" t="b">
        <v>0</v>
      </c>
      <c r="N1638">
        <v>3</v>
      </c>
      <c r="O1638" t="str">
        <f t="shared" si="25"/>
        <v>March 2024</v>
      </c>
    </row>
    <row r="1639" spans="1:15" x14ac:dyDescent="0.3">
      <c r="A1639" t="s">
        <v>3136</v>
      </c>
      <c r="B1639" t="s">
        <v>3137</v>
      </c>
      <c r="C1639" s="1">
        <v>45373</v>
      </c>
      <c r="D1639" t="s">
        <v>35</v>
      </c>
      <c r="E1639" t="s">
        <v>36</v>
      </c>
      <c r="F1639">
        <v>78</v>
      </c>
      <c r="G1639" t="s">
        <v>18</v>
      </c>
      <c r="H1639" t="s">
        <v>26</v>
      </c>
      <c r="I1639" t="s">
        <v>20</v>
      </c>
      <c r="J1639">
        <v>1</v>
      </c>
      <c r="K1639">
        <v>64595.67</v>
      </c>
      <c r="L1639" t="s">
        <v>21</v>
      </c>
      <c r="M1639" t="b">
        <v>0</v>
      </c>
      <c r="N1639">
        <v>2</v>
      </c>
      <c r="O1639" t="str">
        <f t="shared" si="25"/>
        <v>March 2024</v>
      </c>
    </row>
    <row r="1640" spans="1:15" x14ac:dyDescent="0.3">
      <c r="A1640" t="s">
        <v>3138</v>
      </c>
      <c r="B1640" t="s">
        <v>3139</v>
      </c>
      <c r="C1640" s="1">
        <v>45373</v>
      </c>
      <c r="D1640" t="s">
        <v>109</v>
      </c>
      <c r="E1640" t="s">
        <v>156</v>
      </c>
      <c r="F1640">
        <v>50</v>
      </c>
      <c r="G1640" t="s">
        <v>18</v>
      </c>
      <c r="H1640" t="s">
        <v>55</v>
      </c>
      <c r="I1640" t="s">
        <v>32</v>
      </c>
      <c r="J1640">
        <v>7</v>
      </c>
      <c r="K1640">
        <v>130081.59</v>
      </c>
      <c r="L1640" t="s">
        <v>21</v>
      </c>
      <c r="M1640" t="b">
        <v>0</v>
      </c>
      <c r="N1640">
        <v>4</v>
      </c>
      <c r="O1640" t="str">
        <f t="shared" si="25"/>
        <v>March 2024</v>
      </c>
    </row>
    <row r="1641" spans="1:15" x14ac:dyDescent="0.3">
      <c r="A1641" t="s">
        <v>3140</v>
      </c>
      <c r="B1641" t="s">
        <v>3141</v>
      </c>
      <c r="C1641" s="1">
        <v>45373</v>
      </c>
      <c r="D1641" t="s">
        <v>16</v>
      </c>
      <c r="E1641" t="s">
        <v>17</v>
      </c>
      <c r="F1641">
        <v>85</v>
      </c>
      <c r="G1641" t="s">
        <v>25</v>
      </c>
      <c r="H1641" t="s">
        <v>48</v>
      </c>
      <c r="I1641" t="s">
        <v>20</v>
      </c>
      <c r="J1641">
        <v>4</v>
      </c>
      <c r="K1641">
        <v>56092.81</v>
      </c>
      <c r="L1641" t="s">
        <v>21</v>
      </c>
      <c r="M1641" t="b">
        <v>0</v>
      </c>
      <c r="N1641">
        <v>4</v>
      </c>
      <c r="O1641" t="str">
        <f t="shared" si="25"/>
        <v>March 2024</v>
      </c>
    </row>
    <row r="1642" spans="1:15" x14ac:dyDescent="0.3">
      <c r="A1642" t="s">
        <v>3142</v>
      </c>
      <c r="B1642" t="s">
        <v>3143</v>
      </c>
      <c r="C1642" s="1">
        <v>45373</v>
      </c>
      <c r="D1642" t="s">
        <v>35</v>
      </c>
      <c r="E1642" t="s">
        <v>61</v>
      </c>
      <c r="F1642">
        <v>55</v>
      </c>
      <c r="G1642" t="s">
        <v>18</v>
      </c>
      <c r="H1642" t="s">
        <v>48</v>
      </c>
      <c r="I1642" t="s">
        <v>32</v>
      </c>
      <c r="J1642">
        <v>3</v>
      </c>
      <c r="K1642">
        <v>114093.9</v>
      </c>
      <c r="L1642" t="s">
        <v>21</v>
      </c>
      <c r="M1642" t="b">
        <v>0</v>
      </c>
      <c r="N1642">
        <v>4</v>
      </c>
      <c r="O1642" t="str">
        <f t="shared" si="25"/>
        <v>March 2024</v>
      </c>
    </row>
    <row r="1643" spans="1:15" x14ac:dyDescent="0.3">
      <c r="A1643" t="s">
        <v>3144</v>
      </c>
      <c r="B1643" t="s">
        <v>2861</v>
      </c>
      <c r="C1643" s="1">
        <v>45373</v>
      </c>
      <c r="D1643" t="s">
        <v>109</v>
      </c>
      <c r="E1643" t="s">
        <v>110</v>
      </c>
      <c r="F1643">
        <v>47</v>
      </c>
      <c r="G1643" t="s">
        <v>18</v>
      </c>
      <c r="H1643" t="s">
        <v>19</v>
      </c>
      <c r="I1643" t="s">
        <v>27</v>
      </c>
      <c r="J1643">
        <v>7</v>
      </c>
      <c r="K1643">
        <v>83312.740000000005</v>
      </c>
      <c r="L1643" t="s">
        <v>21</v>
      </c>
      <c r="M1643" t="b">
        <v>1</v>
      </c>
      <c r="N1643">
        <v>4</v>
      </c>
      <c r="O1643" t="str">
        <f t="shared" si="25"/>
        <v>March 2024</v>
      </c>
    </row>
    <row r="1644" spans="1:15" x14ac:dyDescent="0.3">
      <c r="A1644" t="s">
        <v>3145</v>
      </c>
      <c r="B1644" t="s">
        <v>3146</v>
      </c>
      <c r="C1644" s="1">
        <v>45373</v>
      </c>
      <c r="D1644" t="s">
        <v>64</v>
      </c>
      <c r="E1644" t="s">
        <v>65</v>
      </c>
      <c r="F1644">
        <v>17</v>
      </c>
      <c r="G1644" t="s">
        <v>18</v>
      </c>
      <c r="H1644" t="s">
        <v>19</v>
      </c>
      <c r="I1644" t="s">
        <v>32</v>
      </c>
      <c r="J1644">
        <v>16</v>
      </c>
      <c r="K1644">
        <v>336517.23</v>
      </c>
      <c r="L1644" t="s">
        <v>21</v>
      </c>
      <c r="M1644" t="b">
        <v>0</v>
      </c>
      <c r="N1644">
        <v>5</v>
      </c>
      <c r="O1644" t="str">
        <f t="shared" si="25"/>
        <v>March 2024</v>
      </c>
    </row>
    <row r="1645" spans="1:15" x14ac:dyDescent="0.3">
      <c r="A1645" t="s">
        <v>3147</v>
      </c>
      <c r="B1645" t="s">
        <v>3148</v>
      </c>
      <c r="C1645" s="1">
        <v>45373</v>
      </c>
      <c r="D1645" t="s">
        <v>27</v>
      </c>
      <c r="E1645" t="s">
        <v>117</v>
      </c>
      <c r="F1645">
        <v>30</v>
      </c>
      <c r="G1645" t="s">
        <v>25</v>
      </c>
      <c r="H1645" t="s">
        <v>48</v>
      </c>
      <c r="I1645" t="s">
        <v>32</v>
      </c>
      <c r="J1645">
        <v>4</v>
      </c>
      <c r="K1645">
        <v>26835.759999999998</v>
      </c>
      <c r="L1645" t="s">
        <v>21</v>
      </c>
      <c r="M1645" t="b">
        <v>0</v>
      </c>
      <c r="N1645">
        <v>3</v>
      </c>
      <c r="O1645" t="str">
        <f t="shared" si="25"/>
        <v>March 2024</v>
      </c>
    </row>
    <row r="1646" spans="1:15" x14ac:dyDescent="0.3">
      <c r="A1646" t="s">
        <v>3149</v>
      </c>
      <c r="B1646" t="s">
        <v>3150</v>
      </c>
      <c r="C1646" s="1">
        <v>45374</v>
      </c>
      <c r="D1646" t="s">
        <v>16</v>
      </c>
      <c r="E1646" t="s">
        <v>54</v>
      </c>
      <c r="F1646">
        <v>39</v>
      </c>
      <c r="G1646" t="s">
        <v>25</v>
      </c>
      <c r="H1646" t="s">
        <v>55</v>
      </c>
      <c r="I1646" t="s">
        <v>27</v>
      </c>
      <c r="J1646">
        <v>2</v>
      </c>
      <c r="K1646">
        <v>47411.02</v>
      </c>
      <c r="L1646" t="s">
        <v>21</v>
      </c>
      <c r="M1646" t="b">
        <v>0</v>
      </c>
      <c r="N1646">
        <v>4</v>
      </c>
      <c r="O1646" t="str">
        <f t="shared" si="25"/>
        <v>March 2024</v>
      </c>
    </row>
    <row r="1647" spans="1:15" x14ac:dyDescent="0.3">
      <c r="A1647" t="s">
        <v>3151</v>
      </c>
      <c r="B1647" t="s">
        <v>3152</v>
      </c>
      <c r="C1647" s="1">
        <v>45374</v>
      </c>
      <c r="D1647" t="s">
        <v>46</v>
      </c>
      <c r="E1647" t="s">
        <v>135</v>
      </c>
      <c r="F1647">
        <v>58</v>
      </c>
      <c r="G1647" t="s">
        <v>18</v>
      </c>
      <c r="H1647" t="s">
        <v>26</v>
      </c>
      <c r="I1647" t="s">
        <v>32</v>
      </c>
      <c r="J1647">
        <v>6</v>
      </c>
      <c r="K1647">
        <v>144604</v>
      </c>
      <c r="L1647" t="s">
        <v>21</v>
      </c>
      <c r="M1647" t="b">
        <v>0</v>
      </c>
      <c r="N1647">
        <v>4</v>
      </c>
      <c r="O1647" t="str">
        <f t="shared" si="25"/>
        <v>March 2024</v>
      </c>
    </row>
    <row r="1648" spans="1:15" x14ac:dyDescent="0.3">
      <c r="A1648" t="s">
        <v>3153</v>
      </c>
      <c r="B1648" t="s">
        <v>2849</v>
      </c>
      <c r="C1648" s="1">
        <v>45374</v>
      </c>
      <c r="D1648" t="s">
        <v>16</v>
      </c>
      <c r="E1648" t="s">
        <v>24</v>
      </c>
      <c r="F1648">
        <v>82</v>
      </c>
      <c r="G1648" t="s">
        <v>25</v>
      </c>
      <c r="H1648" t="s">
        <v>26</v>
      </c>
      <c r="I1648" t="s">
        <v>27</v>
      </c>
      <c r="J1648">
        <v>4</v>
      </c>
      <c r="K1648">
        <v>36865.870000000003</v>
      </c>
      <c r="L1648" t="s">
        <v>21</v>
      </c>
      <c r="M1648" t="b">
        <v>1</v>
      </c>
      <c r="N1648">
        <v>5</v>
      </c>
      <c r="O1648" t="str">
        <f t="shared" si="25"/>
        <v>March 2024</v>
      </c>
    </row>
    <row r="1649" spans="1:15" x14ac:dyDescent="0.3">
      <c r="A1649" t="s">
        <v>3154</v>
      </c>
      <c r="B1649" t="s">
        <v>3155</v>
      </c>
      <c r="C1649" s="1">
        <v>45374</v>
      </c>
      <c r="D1649" t="s">
        <v>42</v>
      </c>
      <c r="E1649" t="s">
        <v>24</v>
      </c>
      <c r="F1649">
        <v>3</v>
      </c>
      <c r="G1649" t="s">
        <v>18</v>
      </c>
      <c r="H1649" t="s">
        <v>19</v>
      </c>
      <c r="I1649" t="s">
        <v>27</v>
      </c>
      <c r="J1649">
        <v>7</v>
      </c>
      <c r="K1649">
        <v>39760.99</v>
      </c>
      <c r="L1649" t="s">
        <v>111</v>
      </c>
      <c r="M1649" t="b">
        <v>0</v>
      </c>
      <c r="O1649" t="str">
        <f t="shared" si="25"/>
        <v>March 2024</v>
      </c>
    </row>
    <row r="1650" spans="1:15" x14ac:dyDescent="0.3">
      <c r="A1650" t="s">
        <v>3156</v>
      </c>
      <c r="B1650" t="s">
        <v>3157</v>
      </c>
      <c r="C1650" s="1">
        <v>45374</v>
      </c>
      <c r="D1650" t="s">
        <v>42</v>
      </c>
      <c r="E1650" t="s">
        <v>94</v>
      </c>
      <c r="F1650">
        <v>9</v>
      </c>
      <c r="G1650" t="s">
        <v>18</v>
      </c>
      <c r="H1650" t="s">
        <v>55</v>
      </c>
      <c r="I1650" t="s">
        <v>27</v>
      </c>
      <c r="J1650">
        <v>4</v>
      </c>
      <c r="K1650">
        <v>31885.8</v>
      </c>
      <c r="L1650" t="s">
        <v>88</v>
      </c>
      <c r="M1650" t="b">
        <v>0</v>
      </c>
      <c r="N1650">
        <v>4</v>
      </c>
      <c r="O1650" t="str">
        <f t="shared" si="25"/>
        <v>March 2024</v>
      </c>
    </row>
    <row r="1651" spans="1:15" x14ac:dyDescent="0.3">
      <c r="A1651" t="s">
        <v>3158</v>
      </c>
      <c r="B1651" t="s">
        <v>3159</v>
      </c>
      <c r="C1651" s="1">
        <v>45374</v>
      </c>
      <c r="D1651" t="s">
        <v>68</v>
      </c>
      <c r="E1651" t="s">
        <v>78</v>
      </c>
      <c r="F1651">
        <v>81</v>
      </c>
      <c r="G1651" t="s">
        <v>25</v>
      </c>
      <c r="H1651" t="s">
        <v>48</v>
      </c>
      <c r="I1651" t="s">
        <v>20</v>
      </c>
      <c r="J1651">
        <v>5</v>
      </c>
      <c r="K1651">
        <v>92785.25</v>
      </c>
      <c r="L1651" t="s">
        <v>21</v>
      </c>
      <c r="M1651" t="b">
        <v>0</v>
      </c>
      <c r="N1651">
        <v>5</v>
      </c>
      <c r="O1651" t="str">
        <f t="shared" si="25"/>
        <v>March 2024</v>
      </c>
    </row>
    <row r="1652" spans="1:15" x14ac:dyDescent="0.3">
      <c r="A1652" t="s">
        <v>3160</v>
      </c>
      <c r="B1652" t="s">
        <v>3161</v>
      </c>
      <c r="C1652" s="1">
        <v>45374</v>
      </c>
      <c r="D1652" t="s">
        <v>68</v>
      </c>
      <c r="E1652" t="s">
        <v>78</v>
      </c>
      <c r="F1652">
        <v>24</v>
      </c>
      <c r="G1652" t="s">
        <v>18</v>
      </c>
      <c r="H1652" t="s">
        <v>55</v>
      </c>
      <c r="I1652" t="s">
        <v>27</v>
      </c>
      <c r="J1652">
        <v>10</v>
      </c>
      <c r="K1652">
        <v>110146.96</v>
      </c>
      <c r="L1652" t="s">
        <v>88</v>
      </c>
      <c r="M1652" t="b">
        <v>0</v>
      </c>
      <c r="N1652">
        <v>4</v>
      </c>
      <c r="O1652" t="str">
        <f t="shared" si="25"/>
        <v>March 2024</v>
      </c>
    </row>
    <row r="1653" spans="1:15" x14ac:dyDescent="0.3">
      <c r="A1653" t="s">
        <v>3162</v>
      </c>
      <c r="B1653" t="s">
        <v>1802</v>
      </c>
      <c r="C1653" s="1">
        <v>45374</v>
      </c>
      <c r="D1653" t="s">
        <v>68</v>
      </c>
      <c r="E1653" t="s">
        <v>161</v>
      </c>
      <c r="F1653">
        <v>60</v>
      </c>
      <c r="G1653" t="s">
        <v>25</v>
      </c>
      <c r="H1653" t="s">
        <v>19</v>
      </c>
      <c r="I1653" t="s">
        <v>32</v>
      </c>
      <c r="J1653">
        <v>5</v>
      </c>
      <c r="K1653">
        <v>102097.44</v>
      </c>
      <c r="L1653" t="s">
        <v>21</v>
      </c>
      <c r="M1653" t="b">
        <v>0</v>
      </c>
      <c r="N1653">
        <v>4</v>
      </c>
      <c r="O1653" t="str">
        <f t="shared" si="25"/>
        <v>March 2024</v>
      </c>
    </row>
    <row r="1654" spans="1:15" x14ac:dyDescent="0.3">
      <c r="A1654" t="s">
        <v>3163</v>
      </c>
      <c r="B1654" t="s">
        <v>3164</v>
      </c>
      <c r="C1654" s="1">
        <v>45374</v>
      </c>
      <c r="D1654" t="s">
        <v>93</v>
      </c>
      <c r="E1654" t="s">
        <v>168</v>
      </c>
      <c r="F1654">
        <v>67</v>
      </c>
      <c r="G1654" t="s">
        <v>25</v>
      </c>
      <c r="H1654" t="s">
        <v>48</v>
      </c>
      <c r="I1654" t="s">
        <v>27</v>
      </c>
      <c r="J1654">
        <v>7</v>
      </c>
      <c r="K1654">
        <v>61941.83</v>
      </c>
      <c r="L1654" t="s">
        <v>21</v>
      </c>
      <c r="M1654" t="b">
        <v>0</v>
      </c>
      <c r="N1654">
        <v>4</v>
      </c>
      <c r="O1654" t="str">
        <f t="shared" si="25"/>
        <v>March 2024</v>
      </c>
    </row>
    <row r="1655" spans="1:15" x14ac:dyDescent="0.3">
      <c r="A1655" t="s">
        <v>3165</v>
      </c>
      <c r="B1655" t="s">
        <v>3166</v>
      </c>
      <c r="C1655" s="1">
        <v>45374</v>
      </c>
      <c r="D1655" t="s">
        <v>68</v>
      </c>
      <c r="E1655" t="s">
        <v>75</v>
      </c>
      <c r="F1655">
        <v>63</v>
      </c>
      <c r="G1655" t="s">
        <v>18</v>
      </c>
      <c r="H1655" t="s">
        <v>19</v>
      </c>
      <c r="I1655" t="s">
        <v>32</v>
      </c>
      <c r="J1655">
        <v>9</v>
      </c>
      <c r="K1655">
        <v>161661.94</v>
      </c>
      <c r="L1655" t="s">
        <v>111</v>
      </c>
      <c r="M1655" t="b">
        <v>0</v>
      </c>
      <c r="O1655" t="str">
        <f t="shared" si="25"/>
        <v>March 2024</v>
      </c>
    </row>
    <row r="1656" spans="1:15" x14ac:dyDescent="0.3">
      <c r="A1656" t="s">
        <v>3167</v>
      </c>
      <c r="B1656" t="s">
        <v>2393</v>
      </c>
      <c r="C1656" s="1">
        <v>45374</v>
      </c>
      <c r="D1656" t="s">
        <v>16</v>
      </c>
      <c r="E1656" t="s">
        <v>54</v>
      </c>
      <c r="F1656">
        <v>75</v>
      </c>
      <c r="G1656" t="s">
        <v>18</v>
      </c>
      <c r="H1656" t="s">
        <v>55</v>
      </c>
      <c r="I1656" t="s">
        <v>27</v>
      </c>
      <c r="J1656">
        <v>4</v>
      </c>
      <c r="K1656">
        <v>28471.08</v>
      </c>
      <c r="L1656" t="s">
        <v>21</v>
      </c>
      <c r="M1656" t="b">
        <v>1</v>
      </c>
      <c r="N1656">
        <v>5</v>
      </c>
      <c r="O1656" t="str">
        <f t="shared" si="25"/>
        <v>March 2024</v>
      </c>
    </row>
    <row r="1657" spans="1:15" x14ac:dyDescent="0.3">
      <c r="A1657" t="s">
        <v>3168</v>
      </c>
      <c r="B1657" t="s">
        <v>3169</v>
      </c>
      <c r="C1657" s="1">
        <v>45374</v>
      </c>
      <c r="D1657" t="s">
        <v>35</v>
      </c>
      <c r="E1657" t="s">
        <v>84</v>
      </c>
      <c r="F1657">
        <v>95</v>
      </c>
      <c r="G1657" t="s">
        <v>18</v>
      </c>
      <c r="H1657" t="s">
        <v>26</v>
      </c>
      <c r="I1657" t="s">
        <v>32</v>
      </c>
      <c r="J1657">
        <v>5</v>
      </c>
      <c r="K1657">
        <v>109191.45</v>
      </c>
      <c r="L1657" t="s">
        <v>21</v>
      </c>
      <c r="M1657" t="b">
        <v>0</v>
      </c>
      <c r="N1657">
        <v>5</v>
      </c>
      <c r="O1657" t="str">
        <f t="shared" si="25"/>
        <v>March 2024</v>
      </c>
    </row>
    <row r="1658" spans="1:15" x14ac:dyDescent="0.3">
      <c r="A1658" t="s">
        <v>3170</v>
      </c>
      <c r="B1658" t="s">
        <v>3171</v>
      </c>
      <c r="C1658" s="1">
        <v>45374</v>
      </c>
      <c r="D1658" t="s">
        <v>16</v>
      </c>
      <c r="E1658" t="s">
        <v>24</v>
      </c>
      <c r="F1658">
        <v>62</v>
      </c>
      <c r="G1658" t="s">
        <v>25</v>
      </c>
      <c r="H1658" t="s">
        <v>48</v>
      </c>
      <c r="I1658" t="s">
        <v>20</v>
      </c>
      <c r="J1658">
        <v>3</v>
      </c>
      <c r="K1658">
        <v>44218.69</v>
      </c>
      <c r="L1658" t="s">
        <v>21</v>
      </c>
      <c r="M1658" t="b">
        <v>0</v>
      </c>
      <c r="N1658">
        <v>4</v>
      </c>
      <c r="O1658" t="str">
        <f t="shared" si="25"/>
        <v>March 2024</v>
      </c>
    </row>
    <row r="1659" spans="1:15" x14ac:dyDescent="0.3">
      <c r="A1659" t="s">
        <v>3172</v>
      </c>
      <c r="B1659" t="s">
        <v>3173</v>
      </c>
      <c r="C1659" s="1">
        <v>45374</v>
      </c>
      <c r="D1659" t="s">
        <v>68</v>
      </c>
      <c r="E1659" t="s">
        <v>69</v>
      </c>
      <c r="F1659">
        <v>37</v>
      </c>
      <c r="G1659" t="s">
        <v>18</v>
      </c>
      <c r="H1659" t="s">
        <v>26</v>
      </c>
      <c r="I1659" t="s">
        <v>27</v>
      </c>
      <c r="J1659">
        <v>8</v>
      </c>
      <c r="K1659">
        <v>113178.76</v>
      </c>
      <c r="L1659" t="s">
        <v>88</v>
      </c>
      <c r="M1659" t="b">
        <v>0</v>
      </c>
      <c r="N1659">
        <v>3</v>
      </c>
      <c r="O1659" t="str">
        <f t="shared" si="25"/>
        <v>March 2024</v>
      </c>
    </row>
    <row r="1660" spans="1:15" x14ac:dyDescent="0.3">
      <c r="A1660" t="s">
        <v>3174</v>
      </c>
      <c r="B1660" t="s">
        <v>3175</v>
      </c>
      <c r="C1660" s="1">
        <v>45374</v>
      </c>
      <c r="D1660" t="s">
        <v>35</v>
      </c>
      <c r="E1660" t="s">
        <v>61</v>
      </c>
      <c r="F1660">
        <v>17</v>
      </c>
      <c r="G1660" t="s">
        <v>18</v>
      </c>
      <c r="H1660" t="s">
        <v>48</v>
      </c>
      <c r="I1660" t="s">
        <v>20</v>
      </c>
      <c r="J1660">
        <v>3</v>
      </c>
      <c r="K1660">
        <v>85519.96</v>
      </c>
      <c r="L1660" t="s">
        <v>21</v>
      </c>
      <c r="M1660" t="b">
        <v>0</v>
      </c>
      <c r="N1660">
        <v>2</v>
      </c>
      <c r="O1660" t="str">
        <f t="shared" si="25"/>
        <v>March 2024</v>
      </c>
    </row>
    <row r="1661" spans="1:15" x14ac:dyDescent="0.3">
      <c r="A1661" t="s">
        <v>3176</v>
      </c>
      <c r="B1661" t="s">
        <v>3177</v>
      </c>
      <c r="C1661" s="1">
        <v>45375</v>
      </c>
      <c r="D1661" t="s">
        <v>16</v>
      </c>
      <c r="E1661" t="s">
        <v>17</v>
      </c>
      <c r="F1661">
        <v>89</v>
      </c>
      <c r="G1661" t="s">
        <v>25</v>
      </c>
      <c r="H1661" t="s">
        <v>19</v>
      </c>
      <c r="I1661" t="s">
        <v>27</v>
      </c>
      <c r="J1661">
        <v>3</v>
      </c>
      <c r="K1661">
        <v>29584.720000000001</v>
      </c>
      <c r="L1661" t="s">
        <v>21</v>
      </c>
      <c r="M1661" t="b">
        <v>0</v>
      </c>
      <c r="N1661">
        <v>1</v>
      </c>
      <c r="O1661" t="str">
        <f t="shared" si="25"/>
        <v>March 2024</v>
      </c>
    </row>
    <row r="1662" spans="1:15" x14ac:dyDescent="0.3">
      <c r="A1662" t="s">
        <v>3178</v>
      </c>
      <c r="B1662" t="s">
        <v>3179</v>
      </c>
      <c r="C1662" s="1">
        <v>45375</v>
      </c>
      <c r="D1662" t="s">
        <v>30</v>
      </c>
      <c r="E1662" t="s">
        <v>31</v>
      </c>
      <c r="F1662">
        <v>15</v>
      </c>
      <c r="G1662" t="s">
        <v>25</v>
      </c>
      <c r="H1662" t="s">
        <v>19</v>
      </c>
      <c r="I1662" t="s">
        <v>20</v>
      </c>
      <c r="J1662">
        <v>5</v>
      </c>
      <c r="K1662">
        <v>61408.480000000003</v>
      </c>
      <c r="L1662" t="s">
        <v>58</v>
      </c>
      <c r="M1662" t="b">
        <v>0</v>
      </c>
      <c r="N1662">
        <v>2</v>
      </c>
      <c r="O1662" t="str">
        <f t="shared" si="25"/>
        <v>March 2024</v>
      </c>
    </row>
    <row r="1663" spans="1:15" x14ac:dyDescent="0.3">
      <c r="A1663" t="s">
        <v>3180</v>
      </c>
      <c r="B1663" t="s">
        <v>3181</v>
      </c>
      <c r="C1663" s="1">
        <v>45375</v>
      </c>
      <c r="D1663" t="s">
        <v>27</v>
      </c>
      <c r="E1663" t="s">
        <v>39</v>
      </c>
      <c r="F1663">
        <v>43</v>
      </c>
      <c r="G1663" t="s">
        <v>18</v>
      </c>
      <c r="H1663" t="s">
        <v>48</v>
      </c>
      <c r="I1663" t="s">
        <v>32</v>
      </c>
      <c r="J1663">
        <v>4</v>
      </c>
      <c r="K1663">
        <v>37447.03</v>
      </c>
      <c r="L1663" t="s">
        <v>21</v>
      </c>
      <c r="M1663" t="b">
        <v>0</v>
      </c>
      <c r="N1663">
        <v>3</v>
      </c>
      <c r="O1663" t="str">
        <f t="shared" si="25"/>
        <v>March 2024</v>
      </c>
    </row>
    <row r="1664" spans="1:15" x14ac:dyDescent="0.3">
      <c r="A1664" t="s">
        <v>3182</v>
      </c>
      <c r="B1664" t="s">
        <v>3183</v>
      </c>
      <c r="C1664" s="1">
        <v>45375</v>
      </c>
      <c r="D1664" t="s">
        <v>109</v>
      </c>
      <c r="E1664" t="s">
        <v>241</v>
      </c>
      <c r="F1664">
        <v>68</v>
      </c>
      <c r="G1664" t="s">
        <v>18</v>
      </c>
      <c r="H1664" t="s">
        <v>48</v>
      </c>
      <c r="I1664" t="s">
        <v>27</v>
      </c>
      <c r="J1664">
        <v>7</v>
      </c>
      <c r="K1664">
        <v>97959.34</v>
      </c>
      <c r="L1664" t="s">
        <v>21</v>
      </c>
      <c r="M1664" t="b">
        <v>0</v>
      </c>
      <c r="N1664">
        <v>4</v>
      </c>
      <c r="O1664" t="str">
        <f t="shared" si="25"/>
        <v>March 2024</v>
      </c>
    </row>
    <row r="1665" spans="1:15" x14ac:dyDescent="0.3">
      <c r="A1665" t="s">
        <v>3184</v>
      </c>
      <c r="B1665" t="s">
        <v>3185</v>
      </c>
      <c r="C1665" s="1">
        <v>45375</v>
      </c>
      <c r="D1665" t="s">
        <v>109</v>
      </c>
      <c r="E1665" t="s">
        <v>241</v>
      </c>
      <c r="F1665">
        <v>48</v>
      </c>
      <c r="G1665" t="s">
        <v>18</v>
      </c>
      <c r="H1665" t="s">
        <v>19</v>
      </c>
      <c r="I1665" t="s">
        <v>27</v>
      </c>
      <c r="J1665">
        <v>4</v>
      </c>
      <c r="K1665">
        <v>97806.37</v>
      </c>
      <c r="L1665" t="s">
        <v>58</v>
      </c>
      <c r="M1665" t="b">
        <v>0</v>
      </c>
      <c r="N1665">
        <v>1</v>
      </c>
      <c r="O1665" t="str">
        <f t="shared" si="25"/>
        <v>March 2024</v>
      </c>
    </row>
    <row r="1666" spans="1:15" x14ac:dyDescent="0.3">
      <c r="A1666" t="s">
        <v>3186</v>
      </c>
      <c r="B1666" t="s">
        <v>3187</v>
      </c>
      <c r="C1666" s="1">
        <v>45375</v>
      </c>
      <c r="D1666" t="s">
        <v>46</v>
      </c>
      <c r="E1666" t="s">
        <v>188</v>
      </c>
      <c r="F1666">
        <v>45</v>
      </c>
      <c r="G1666" t="s">
        <v>25</v>
      </c>
      <c r="H1666" t="s">
        <v>19</v>
      </c>
      <c r="I1666" t="s">
        <v>32</v>
      </c>
      <c r="J1666">
        <v>1</v>
      </c>
      <c r="K1666">
        <v>116163.87</v>
      </c>
      <c r="L1666" t="s">
        <v>21</v>
      </c>
      <c r="M1666" t="b">
        <v>0</v>
      </c>
      <c r="N1666">
        <v>4</v>
      </c>
      <c r="O1666" t="str">
        <f t="shared" ref="O1666:O1729" si="26">TEXT(C1666, "mmmm yyyy")</f>
        <v>March 2024</v>
      </c>
    </row>
    <row r="1667" spans="1:15" x14ac:dyDescent="0.3">
      <c r="A1667" t="s">
        <v>3188</v>
      </c>
      <c r="B1667" t="s">
        <v>3189</v>
      </c>
      <c r="C1667" s="1">
        <v>45375</v>
      </c>
      <c r="D1667" t="s">
        <v>16</v>
      </c>
      <c r="E1667" t="s">
        <v>54</v>
      </c>
      <c r="F1667">
        <v>55</v>
      </c>
      <c r="G1667" t="s">
        <v>25</v>
      </c>
      <c r="H1667" t="s">
        <v>19</v>
      </c>
      <c r="I1667" t="s">
        <v>32</v>
      </c>
      <c r="J1667">
        <v>3</v>
      </c>
      <c r="K1667">
        <v>35212.6</v>
      </c>
      <c r="L1667" t="s">
        <v>21</v>
      </c>
      <c r="M1667" t="b">
        <v>0</v>
      </c>
      <c r="N1667">
        <v>5</v>
      </c>
      <c r="O1667" t="str">
        <f t="shared" si="26"/>
        <v>March 2024</v>
      </c>
    </row>
    <row r="1668" spans="1:15" x14ac:dyDescent="0.3">
      <c r="A1668" t="s">
        <v>3190</v>
      </c>
      <c r="B1668" t="s">
        <v>3083</v>
      </c>
      <c r="C1668" s="1">
        <v>45375</v>
      </c>
      <c r="D1668" t="s">
        <v>16</v>
      </c>
      <c r="E1668" t="s">
        <v>17</v>
      </c>
      <c r="F1668">
        <v>10</v>
      </c>
      <c r="G1668" t="s">
        <v>25</v>
      </c>
      <c r="H1668" t="s">
        <v>26</v>
      </c>
      <c r="I1668" t="s">
        <v>27</v>
      </c>
      <c r="J1668">
        <v>1</v>
      </c>
      <c r="K1668">
        <v>44676.61</v>
      </c>
      <c r="L1668" t="s">
        <v>21</v>
      </c>
      <c r="M1668" t="b">
        <v>1</v>
      </c>
      <c r="N1668">
        <v>2</v>
      </c>
      <c r="O1668" t="str">
        <f t="shared" si="26"/>
        <v>March 2024</v>
      </c>
    </row>
    <row r="1669" spans="1:15" x14ac:dyDescent="0.3">
      <c r="A1669" t="s">
        <v>3191</v>
      </c>
      <c r="B1669" t="s">
        <v>3192</v>
      </c>
      <c r="C1669" s="1">
        <v>45375</v>
      </c>
      <c r="D1669" t="s">
        <v>109</v>
      </c>
      <c r="E1669" t="s">
        <v>110</v>
      </c>
      <c r="F1669">
        <v>40</v>
      </c>
      <c r="G1669" t="s">
        <v>18</v>
      </c>
      <c r="H1669" t="s">
        <v>26</v>
      </c>
      <c r="I1669" t="s">
        <v>32</v>
      </c>
      <c r="J1669">
        <v>8</v>
      </c>
      <c r="K1669">
        <v>115455.45</v>
      </c>
      <c r="L1669" t="s">
        <v>88</v>
      </c>
      <c r="M1669" t="b">
        <v>0</v>
      </c>
      <c r="N1669">
        <v>5</v>
      </c>
      <c r="O1669" t="str">
        <f t="shared" si="26"/>
        <v>March 2024</v>
      </c>
    </row>
    <row r="1670" spans="1:15" x14ac:dyDescent="0.3">
      <c r="A1670" t="s">
        <v>3193</v>
      </c>
      <c r="B1670" t="s">
        <v>3194</v>
      </c>
      <c r="C1670" s="1">
        <v>45375</v>
      </c>
      <c r="D1670" t="s">
        <v>42</v>
      </c>
      <c r="E1670" t="s">
        <v>43</v>
      </c>
      <c r="F1670">
        <v>3</v>
      </c>
      <c r="G1670" t="s">
        <v>25</v>
      </c>
      <c r="H1670" t="s">
        <v>19</v>
      </c>
      <c r="I1670" t="s">
        <v>27</v>
      </c>
      <c r="J1670">
        <v>3</v>
      </c>
      <c r="K1670">
        <v>24814.46</v>
      </c>
      <c r="L1670" t="s">
        <v>88</v>
      </c>
      <c r="M1670" t="b">
        <v>0</v>
      </c>
      <c r="N1670">
        <v>4</v>
      </c>
      <c r="O1670" t="str">
        <f t="shared" si="26"/>
        <v>March 2024</v>
      </c>
    </row>
    <row r="1671" spans="1:15" x14ac:dyDescent="0.3">
      <c r="A1671" t="s">
        <v>3195</v>
      </c>
      <c r="B1671" t="s">
        <v>3196</v>
      </c>
      <c r="C1671" s="1">
        <v>45375</v>
      </c>
      <c r="D1671" t="s">
        <v>46</v>
      </c>
      <c r="E1671" t="s">
        <v>188</v>
      </c>
      <c r="F1671">
        <v>50</v>
      </c>
      <c r="G1671" t="s">
        <v>25</v>
      </c>
      <c r="H1671" t="s">
        <v>48</v>
      </c>
      <c r="I1671" t="s">
        <v>27</v>
      </c>
      <c r="J1671">
        <v>12</v>
      </c>
      <c r="K1671">
        <v>90814.26</v>
      </c>
      <c r="L1671" t="s">
        <v>21</v>
      </c>
      <c r="M1671" t="b">
        <v>0</v>
      </c>
      <c r="N1671">
        <v>5</v>
      </c>
      <c r="O1671" t="str">
        <f t="shared" si="26"/>
        <v>March 2024</v>
      </c>
    </row>
    <row r="1672" spans="1:15" x14ac:dyDescent="0.3">
      <c r="A1672" t="s">
        <v>3197</v>
      </c>
      <c r="B1672" t="s">
        <v>3198</v>
      </c>
      <c r="C1672" s="1">
        <v>45375</v>
      </c>
      <c r="D1672" t="s">
        <v>46</v>
      </c>
      <c r="E1672" t="s">
        <v>47</v>
      </c>
      <c r="F1672">
        <v>66</v>
      </c>
      <c r="G1672" t="s">
        <v>25</v>
      </c>
      <c r="H1672" t="s">
        <v>55</v>
      </c>
      <c r="I1672" t="s">
        <v>20</v>
      </c>
      <c r="J1672">
        <v>8</v>
      </c>
      <c r="K1672">
        <v>85651.85</v>
      </c>
      <c r="L1672" t="s">
        <v>21</v>
      </c>
      <c r="M1672" t="b">
        <v>0</v>
      </c>
      <c r="N1672">
        <v>4</v>
      </c>
      <c r="O1672" t="str">
        <f t="shared" si="26"/>
        <v>March 2024</v>
      </c>
    </row>
    <row r="1673" spans="1:15" x14ac:dyDescent="0.3">
      <c r="A1673" t="s">
        <v>3199</v>
      </c>
      <c r="B1673" t="s">
        <v>3200</v>
      </c>
      <c r="C1673" s="1">
        <v>45375</v>
      </c>
      <c r="D1673" t="s">
        <v>27</v>
      </c>
      <c r="E1673" t="s">
        <v>39</v>
      </c>
      <c r="F1673">
        <v>61</v>
      </c>
      <c r="G1673" t="s">
        <v>25</v>
      </c>
      <c r="H1673" t="s">
        <v>55</v>
      </c>
      <c r="I1673" t="s">
        <v>32</v>
      </c>
      <c r="J1673">
        <v>2</v>
      </c>
      <c r="K1673">
        <v>49782.6</v>
      </c>
      <c r="L1673" t="s">
        <v>21</v>
      </c>
      <c r="M1673" t="b">
        <v>0</v>
      </c>
      <c r="N1673">
        <v>4</v>
      </c>
      <c r="O1673" t="str">
        <f t="shared" si="26"/>
        <v>March 2024</v>
      </c>
    </row>
    <row r="1674" spans="1:15" x14ac:dyDescent="0.3">
      <c r="A1674" t="s">
        <v>3201</v>
      </c>
      <c r="B1674" t="s">
        <v>2593</v>
      </c>
      <c r="C1674" s="1">
        <v>45375</v>
      </c>
      <c r="D1674" t="s">
        <v>42</v>
      </c>
      <c r="E1674" t="s">
        <v>145</v>
      </c>
      <c r="F1674">
        <v>12</v>
      </c>
      <c r="G1674" t="s">
        <v>25</v>
      </c>
      <c r="H1674" t="s">
        <v>48</v>
      </c>
      <c r="I1674" t="s">
        <v>32</v>
      </c>
      <c r="J1674">
        <v>2</v>
      </c>
      <c r="K1674">
        <v>35284.85</v>
      </c>
      <c r="L1674" t="s">
        <v>21</v>
      </c>
      <c r="M1674" t="b">
        <v>0</v>
      </c>
      <c r="N1674">
        <v>5</v>
      </c>
      <c r="O1674" t="str">
        <f t="shared" si="26"/>
        <v>March 2024</v>
      </c>
    </row>
    <row r="1675" spans="1:15" x14ac:dyDescent="0.3">
      <c r="A1675" t="s">
        <v>3202</v>
      </c>
      <c r="B1675" t="s">
        <v>3203</v>
      </c>
      <c r="C1675" s="1">
        <v>45375</v>
      </c>
      <c r="D1675" t="s">
        <v>27</v>
      </c>
      <c r="E1675" t="s">
        <v>39</v>
      </c>
      <c r="F1675">
        <v>38</v>
      </c>
      <c r="G1675" t="s">
        <v>25</v>
      </c>
      <c r="H1675" t="s">
        <v>48</v>
      </c>
      <c r="I1675" t="s">
        <v>27</v>
      </c>
      <c r="J1675">
        <v>1</v>
      </c>
      <c r="K1675">
        <v>23496.85</v>
      </c>
      <c r="L1675" t="s">
        <v>21</v>
      </c>
      <c r="M1675" t="b">
        <v>0</v>
      </c>
      <c r="N1675">
        <v>4</v>
      </c>
      <c r="O1675" t="str">
        <f t="shared" si="26"/>
        <v>March 2024</v>
      </c>
    </row>
    <row r="1676" spans="1:15" x14ac:dyDescent="0.3">
      <c r="A1676" t="s">
        <v>3204</v>
      </c>
      <c r="B1676" t="s">
        <v>3205</v>
      </c>
      <c r="C1676" s="1">
        <v>45375</v>
      </c>
      <c r="D1676" t="s">
        <v>64</v>
      </c>
      <c r="E1676" t="s">
        <v>65</v>
      </c>
      <c r="F1676">
        <v>21</v>
      </c>
      <c r="G1676" t="s">
        <v>18</v>
      </c>
      <c r="H1676" t="s">
        <v>26</v>
      </c>
      <c r="I1676" t="s">
        <v>32</v>
      </c>
      <c r="J1676">
        <v>8</v>
      </c>
      <c r="K1676">
        <v>251771.88</v>
      </c>
      <c r="L1676" t="s">
        <v>21</v>
      </c>
      <c r="M1676" t="b">
        <v>0</v>
      </c>
      <c r="N1676">
        <v>5</v>
      </c>
      <c r="O1676" t="str">
        <f t="shared" si="26"/>
        <v>March 2024</v>
      </c>
    </row>
    <row r="1677" spans="1:15" x14ac:dyDescent="0.3">
      <c r="A1677" t="s">
        <v>3206</v>
      </c>
      <c r="B1677" t="s">
        <v>3207</v>
      </c>
      <c r="C1677" s="1">
        <v>45375</v>
      </c>
      <c r="D1677" t="s">
        <v>30</v>
      </c>
      <c r="E1677" t="s">
        <v>51</v>
      </c>
      <c r="F1677">
        <v>24</v>
      </c>
      <c r="G1677" t="s">
        <v>18</v>
      </c>
      <c r="H1677" t="s">
        <v>48</v>
      </c>
      <c r="I1677" t="s">
        <v>27</v>
      </c>
      <c r="J1677">
        <v>1</v>
      </c>
      <c r="K1677">
        <v>33603.42</v>
      </c>
      <c r="L1677" t="s">
        <v>21</v>
      </c>
      <c r="M1677" t="b">
        <v>0</v>
      </c>
      <c r="N1677">
        <v>5</v>
      </c>
      <c r="O1677" t="str">
        <f t="shared" si="26"/>
        <v>March 2024</v>
      </c>
    </row>
    <row r="1678" spans="1:15" x14ac:dyDescent="0.3">
      <c r="A1678" t="s">
        <v>3208</v>
      </c>
      <c r="B1678" t="s">
        <v>1898</v>
      </c>
      <c r="C1678" s="1">
        <v>45375</v>
      </c>
      <c r="D1678" t="s">
        <v>16</v>
      </c>
      <c r="E1678" t="s">
        <v>36</v>
      </c>
      <c r="F1678">
        <v>76</v>
      </c>
      <c r="G1678" t="s">
        <v>18</v>
      </c>
      <c r="H1678" t="s">
        <v>19</v>
      </c>
      <c r="I1678" t="s">
        <v>32</v>
      </c>
      <c r="J1678">
        <v>2</v>
      </c>
      <c r="K1678">
        <v>29823.29</v>
      </c>
      <c r="L1678" t="s">
        <v>21</v>
      </c>
      <c r="M1678" t="b">
        <v>0</v>
      </c>
      <c r="N1678">
        <v>5</v>
      </c>
      <c r="O1678" t="str">
        <f t="shared" si="26"/>
        <v>March 2024</v>
      </c>
    </row>
    <row r="1679" spans="1:15" x14ac:dyDescent="0.3">
      <c r="A1679" t="s">
        <v>3209</v>
      </c>
      <c r="B1679" t="s">
        <v>3210</v>
      </c>
      <c r="C1679" s="1">
        <v>45375</v>
      </c>
      <c r="D1679" t="s">
        <v>30</v>
      </c>
      <c r="E1679" t="s">
        <v>506</v>
      </c>
      <c r="F1679">
        <v>26</v>
      </c>
      <c r="G1679" t="s">
        <v>25</v>
      </c>
      <c r="H1679" t="s">
        <v>48</v>
      </c>
      <c r="I1679" t="s">
        <v>32</v>
      </c>
      <c r="J1679">
        <v>7</v>
      </c>
      <c r="K1679">
        <v>53310.33</v>
      </c>
      <c r="L1679" t="s">
        <v>21</v>
      </c>
      <c r="M1679" t="b">
        <v>0</v>
      </c>
      <c r="N1679">
        <v>5</v>
      </c>
      <c r="O1679" t="str">
        <f t="shared" si="26"/>
        <v>March 2024</v>
      </c>
    </row>
    <row r="1680" spans="1:15" x14ac:dyDescent="0.3">
      <c r="A1680" t="s">
        <v>3211</v>
      </c>
      <c r="B1680" t="s">
        <v>3212</v>
      </c>
      <c r="C1680" s="1">
        <v>45376</v>
      </c>
      <c r="D1680" t="s">
        <v>42</v>
      </c>
      <c r="E1680" t="s">
        <v>43</v>
      </c>
      <c r="F1680">
        <v>5</v>
      </c>
      <c r="G1680" t="s">
        <v>25</v>
      </c>
      <c r="H1680" t="s">
        <v>19</v>
      </c>
      <c r="I1680" t="s">
        <v>32</v>
      </c>
      <c r="J1680">
        <v>4</v>
      </c>
      <c r="K1680">
        <v>34577.61</v>
      </c>
      <c r="L1680" t="s">
        <v>58</v>
      </c>
      <c r="M1680" t="b">
        <v>0</v>
      </c>
      <c r="N1680">
        <v>3</v>
      </c>
      <c r="O1680" t="str">
        <f t="shared" si="26"/>
        <v>March 2024</v>
      </c>
    </row>
    <row r="1681" spans="1:15" x14ac:dyDescent="0.3">
      <c r="A1681" t="s">
        <v>3213</v>
      </c>
      <c r="B1681" t="s">
        <v>3214</v>
      </c>
      <c r="C1681" s="1">
        <v>45376</v>
      </c>
      <c r="D1681" t="s">
        <v>27</v>
      </c>
      <c r="E1681" t="s">
        <v>106</v>
      </c>
      <c r="F1681">
        <v>31</v>
      </c>
      <c r="G1681" t="s">
        <v>25</v>
      </c>
      <c r="H1681" t="s">
        <v>55</v>
      </c>
      <c r="I1681" t="s">
        <v>32</v>
      </c>
      <c r="J1681">
        <v>2</v>
      </c>
      <c r="K1681">
        <v>28699.54</v>
      </c>
      <c r="L1681" t="s">
        <v>21</v>
      </c>
      <c r="M1681" t="b">
        <v>0</v>
      </c>
      <c r="N1681">
        <v>4</v>
      </c>
      <c r="O1681" t="str">
        <f t="shared" si="26"/>
        <v>March 2024</v>
      </c>
    </row>
    <row r="1682" spans="1:15" x14ac:dyDescent="0.3">
      <c r="A1682" t="s">
        <v>3215</v>
      </c>
      <c r="B1682" t="s">
        <v>3216</v>
      </c>
      <c r="C1682" s="1">
        <v>45376</v>
      </c>
      <c r="D1682" t="s">
        <v>27</v>
      </c>
      <c r="E1682" t="s">
        <v>39</v>
      </c>
      <c r="F1682">
        <v>33</v>
      </c>
      <c r="G1682" t="s">
        <v>18</v>
      </c>
      <c r="H1682" t="s">
        <v>55</v>
      </c>
      <c r="I1682" t="s">
        <v>32</v>
      </c>
      <c r="J1682">
        <v>1</v>
      </c>
      <c r="K1682">
        <v>24409.65</v>
      </c>
      <c r="L1682" t="s">
        <v>21</v>
      </c>
      <c r="M1682" t="b">
        <v>0</v>
      </c>
      <c r="N1682">
        <v>4</v>
      </c>
      <c r="O1682" t="str">
        <f t="shared" si="26"/>
        <v>March 2024</v>
      </c>
    </row>
    <row r="1683" spans="1:15" x14ac:dyDescent="0.3">
      <c r="A1683" t="s">
        <v>3217</v>
      </c>
      <c r="B1683" t="s">
        <v>3218</v>
      </c>
      <c r="C1683" s="1">
        <v>45376</v>
      </c>
      <c r="D1683" t="s">
        <v>42</v>
      </c>
      <c r="E1683" t="s">
        <v>145</v>
      </c>
      <c r="F1683">
        <v>7</v>
      </c>
      <c r="G1683" t="s">
        <v>25</v>
      </c>
      <c r="H1683" t="s">
        <v>48</v>
      </c>
      <c r="I1683" t="s">
        <v>27</v>
      </c>
      <c r="J1683">
        <v>2</v>
      </c>
      <c r="K1683">
        <v>36702.31</v>
      </c>
      <c r="L1683" t="s">
        <v>21</v>
      </c>
      <c r="M1683" t="b">
        <v>0</v>
      </c>
      <c r="N1683">
        <v>4</v>
      </c>
      <c r="O1683" t="str">
        <f t="shared" si="26"/>
        <v>March 2024</v>
      </c>
    </row>
    <row r="1684" spans="1:15" x14ac:dyDescent="0.3">
      <c r="A1684" t="s">
        <v>3219</v>
      </c>
      <c r="B1684" t="s">
        <v>3220</v>
      </c>
      <c r="C1684" s="1">
        <v>45376</v>
      </c>
      <c r="D1684" t="s">
        <v>64</v>
      </c>
      <c r="E1684" t="s">
        <v>153</v>
      </c>
      <c r="F1684">
        <v>41</v>
      </c>
      <c r="G1684" t="s">
        <v>18</v>
      </c>
      <c r="H1684" t="s">
        <v>19</v>
      </c>
      <c r="I1684" t="s">
        <v>27</v>
      </c>
      <c r="J1684">
        <v>6</v>
      </c>
      <c r="K1684">
        <v>252712.51</v>
      </c>
      <c r="L1684" t="s">
        <v>21</v>
      </c>
      <c r="M1684" t="b">
        <v>0</v>
      </c>
      <c r="N1684">
        <v>3</v>
      </c>
      <c r="O1684" t="str">
        <f t="shared" si="26"/>
        <v>March 2024</v>
      </c>
    </row>
    <row r="1685" spans="1:15" x14ac:dyDescent="0.3">
      <c r="A1685" t="s">
        <v>3221</v>
      </c>
      <c r="B1685" t="s">
        <v>1038</v>
      </c>
      <c r="C1685" s="1">
        <v>45376</v>
      </c>
      <c r="D1685" t="s">
        <v>16</v>
      </c>
      <c r="E1685" t="s">
        <v>54</v>
      </c>
      <c r="F1685">
        <v>26</v>
      </c>
      <c r="G1685" t="s">
        <v>18</v>
      </c>
      <c r="H1685" t="s">
        <v>55</v>
      </c>
      <c r="I1685" t="s">
        <v>27</v>
      </c>
      <c r="J1685">
        <v>5</v>
      </c>
      <c r="K1685">
        <v>55154.03</v>
      </c>
      <c r="L1685" t="s">
        <v>21</v>
      </c>
      <c r="M1685" t="b">
        <v>0</v>
      </c>
      <c r="N1685">
        <v>5</v>
      </c>
      <c r="O1685" t="str">
        <f t="shared" si="26"/>
        <v>March 2024</v>
      </c>
    </row>
    <row r="1686" spans="1:15" x14ac:dyDescent="0.3">
      <c r="A1686" t="s">
        <v>3222</v>
      </c>
      <c r="B1686" t="s">
        <v>3223</v>
      </c>
      <c r="C1686" s="1">
        <v>45376</v>
      </c>
      <c r="D1686" t="s">
        <v>16</v>
      </c>
      <c r="E1686" t="s">
        <v>24</v>
      </c>
      <c r="F1686">
        <v>37</v>
      </c>
      <c r="G1686" t="s">
        <v>18</v>
      </c>
      <c r="H1686" t="s">
        <v>48</v>
      </c>
      <c r="I1686" t="s">
        <v>32</v>
      </c>
      <c r="J1686">
        <v>3</v>
      </c>
      <c r="K1686">
        <v>49486.68</v>
      </c>
      <c r="L1686" t="s">
        <v>21</v>
      </c>
      <c r="M1686" t="b">
        <v>0</v>
      </c>
      <c r="N1686">
        <v>5</v>
      </c>
      <c r="O1686" t="str">
        <f t="shared" si="26"/>
        <v>March 2024</v>
      </c>
    </row>
    <row r="1687" spans="1:15" x14ac:dyDescent="0.3">
      <c r="A1687" t="s">
        <v>3224</v>
      </c>
      <c r="B1687" t="s">
        <v>3225</v>
      </c>
      <c r="C1687" s="1">
        <v>45376</v>
      </c>
      <c r="D1687" t="s">
        <v>68</v>
      </c>
      <c r="E1687" t="s">
        <v>69</v>
      </c>
      <c r="F1687">
        <v>41</v>
      </c>
      <c r="G1687" t="s">
        <v>18</v>
      </c>
      <c r="H1687" t="s">
        <v>26</v>
      </c>
      <c r="I1687" t="s">
        <v>32</v>
      </c>
      <c r="J1687">
        <v>3</v>
      </c>
      <c r="K1687">
        <v>114265.07</v>
      </c>
      <c r="L1687" t="s">
        <v>21</v>
      </c>
      <c r="M1687" t="b">
        <v>0</v>
      </c>
      <c r="N1687">
        <v>1</v>
      </c>
      <c r="O1687" t="str">
        <f t="shared" si="26"/>
        <v>March 2024</v>
      </c>
    </row>
    <row r="1688" spans="1:15" x14ac:dyDescent="0.3">
      <c r="A1688" t="s">
        <v>3226</v>
      </c>
      <c r="B1688" t="s">
        <v>3227</v>
      </c>
      <c r="C1688" s="1">
        <v>45376</v>
      </c>
      <c r="D1688" t="s">
        <v>68</v>
      </c>
      <c r="E1688" t="s">
        <v>75</v>
      </c>
      <c r="F1688">
        <v>53</v>
      </c>
      <c r="G1688" t="s">
        <v>18</v>
      </c>
      <c r="H1688" t="s">
        <v>55</v>
      </c>
      <c r="I1688" t="s">
        <v>27</v>
      </c>
      <c r="J1688">
        <v>6</v>
      </c>
      <c r="K1688">
        <v>156584.47</v>
      </c>
      <c r="L1688" t="s">
        <v>21</v>
      </c>
      <c r="M1688" t="b">
        <v>0</v>
      </c>
      <c r="N1688">
        <v>5</v>
      </c>
      <c r="O1688" t="str">
        <f t="shared" si="26"/>
        <v>March 2024</v>
      </c>
    </row>
    <row r="1689" spans="1:15" x14ac:dyDescent="0.3">
      <c r="A1689" t="s">
        <v>3228</v>
      </c>
      <c r="B1689" t="s">
        <v>3229</v>
      </c>
      <c r="C1689" s="1">
        <v>45376</v>
      </c>
      <c r="D1689" t="s">
        <v>68</v>
      </c>
      <c r="E1689" t="s">
        <v>75</v>
      </c>
      <c r="F1689">
        <v>35</v>
      </c>
      <c r="G1689" t="s">
        <v>18</v>
      </c>
      <c r="H1689" t="s">
        <v>19</v>
      </c>
      <c r="I1689" t="s">
        <v>32</v>
      </c>
      <c r="J1689">
        <v>8</v>
      </c>
      <c r="K1689">
        <v>182311.26</v>
      </c>
      <c r="L1689" t="s">
        <v>21</v>
      </c>
      <c r="M1689" t="b">
        <v>0</v>
      </c>
      <c r="N1689">
        <v>4</v>
      </c>
      <c r="O1689" t="str">
        <f t="shared" si="26"/>
        <v>March 2024</v>
      </c>
    </row>
    <row r="1690" spans="1:15" x14ac:dyDescent="0.3">
      <c r="A1690" t="s">
        <v>3230</v>
      </c>
      <c r="B1690" t="s">
        <v>967</v>
      </c>
      <c r="C1690" s="1">
        <v>45376</v>
      </c>
      <c r="D1690" t="s">
        <v>30</v>
      </c>
      <c r="E1690" t="s">
        <v>506</v>
      </c>
      <c r="F1690">
        <v>16</v>
      </c>
      <c r="G1690" t="s">
        <v>18</v>
      </c>
      <c r="H1690" t="s">
        <v>48</v>
      </c>
      <c r="I1690" t="s">
        <v>32</v>
      </c>
      <c r="J1690">
        <v>2</v>
      </c>
      <c r="K1690">
        <v>71317.75</v>
      </c>
      <c r="L1690" t="s">
        <v>21</v>
      </c>
      <c r="M1690" t="b">
        <v>0</v>
      </c>
      <c r="N1690">
        <v>4</v>
      </c>
      <c r="O1690" t="str">
        <f t="shared" si="26"/>
        <v>March 2024</v>
      </c>
    </row>
    <row r="1691" spans="1:15" x14ac:dyDescent="0.3">
      <c r="A1691" t="s">
        <v>3231</v>
      </c>
      <c r="B1691" t="s">
        <v>1237</v>
      </c>
      <c r="C1691" s="1">
        <v>45376</v>
      </c>
      <c r="D1691" t="s">
        <v>16</v>
      </c>
      <c r="E1691" t="s">
        <v>54</v>
      </c>
      <c r="F1691">
        <v>52</v>
      </c>
      <c r="G1691" t="s">
        <v>18</v>
      </c>
      <c r="H1691" t="s">
        <v>48</v>
      </c>
      <c r="I1691" t="s">
        <v>20</v>
      </c>
      <c r="J1691">
        <v>4</v>
      </c>
      <c r="K1691">
        <v>57288.83</v>
      </c>
      <c r="L1691" t="s">
        <v>21</v>
      </c>
      <c r="M1691" t="b">
        <v>0</v>
      </c>
      <c r="N1691">
        <v>4</v>
      </c>
      <c r="O1691" t="str">
        <f t="shared" si="26"/>
        <v>March 2024</v>
      </c>
    </row>
    <row r="1692" spans="1:15" x14ac:dyDescent="0.3">
      <c r="A1692" t="s">
        <v>3232</v>
      </c>
      <c r="B1692" t="s">
        <v>3233</v>
      </c>
      <c r="C1692" s="1">
        <v>45376</v>
      </c>
      <c r="D1692" t="s">
        <v>46</v>
      </c>
      <c r="E1692" t="s">
        <v>188</v>
      </c>
      <c r="F1692">
        <v>33</v>
      </c>
      <c r="G1692" t="s">
        <v>25</v>
      </c>
      <c r="H1692" t="s">
        <v>26</v>
      </c>
      <c r="I1692" t="s">
        <v>32</v>
      </c>
      <c r="J1692">
        <v>1</v>
      </c>
      <c r="K1692">
        <v>69141.38</v>
      </c>
      <c r="L1692" t="s">
        <v>21</v>
      </c>
      <c r="M1692" t="b">
        <v>0</v>
      </c>
      <c r="N1692">
        <v>5</v>
      </c>
      <c r="O1692" t="str">
        <f t="shared" si="26"/>
        <v>March 2024</v>
      </c>
    </row>
    <row r="1693" spans="1:15" x14ac:dyDescent="0.3">
      <c r="A1693" t="s">
        <v>3234</v>
      </c>
      <c r="B1693" t="s">
        <v>3235</v>
      </c>
      <c r="C1693" s="1">
        <v>45376</v>
      </c>
      <c r="D1693" t="s">
        <v>109</v>
      </c>
      <c r="E1693" t="s">
        <v>241</v>
      </c>
      <c r="F1693">
        <v>56</v>
      </c>
      <c r="G1693" t="s">
        <v>25</v>
      </c>
      <c r="H1693" t="s">
        <v>26</v>
      </c>
      <c r="I1693" t="s">
        <v>32</v>
      </c>
      <c r="J1693">
        <v>5</v>
      </c>
      <c r="K1693">
        <v>64461.52</v>
      </c>
      <c r="L1693" t="s">
        <v>21</v>
      </c>
      <c r="M1693" t="b">
        <v>0</v>
      </c>
      <c r="N1693">
        <v>4</v>
      </c>
      <c r="O1693" t="str">
        <f t="shared" si="26"/>
        <v>March 2024</v>
      </c>
    </row>
    <row r="1694" spans="1:15" x14ac:dyDescent="0.3">
      <c r="A1694" t="s">
        <v>3236</v>
      </c>
      <c r="B1694" t="s">
        <v>3085</v>
      </c>
      <c r="C1694" s="1">
        <v>45376</v>
      </c>
      <c r="D1694" t="s">
        <v>35</v>
      </c>
      <c r="E1694" t="s">
        <v>84</v>
      </c>
      <c r="F1694">
        <v>68</v>
      </c>
      <c r="G1694" t="s">
        <v>18</v>
      </c>
      <c r="H1694" t="s">
        <v>48</v>
      </c>
      <c r="I1694" t="s">
        <v>27</v>
      </c>
      <c r="J1694">
        <v>2</v>
      </c>
      <c r="K1694">
        <v>120424.51</v>
      </c>
      <c r="L1694" t="s">
        <v>21</v>
      </c>
      <c r="M1694" t="b">
        <v>1</v>
      </c>
      <c r="N1694">
        <v>5</v>
      </c>
      <c r="O1694" t="str">
        <f t="shared" si="26"/>
        <v>March 2024</v>
      </c>
    </row>
    <row r="1695" spans="1:15" x14ac:dyDescent="0.3">
      <c r="A1695" t="s">
        <v>3237</v>
      </c>
      <c r="B1695" t="s">
        <v>3238</v>
      </c>
      <c r="C1695" s="1">
        <v>45376</v>
      </c>
      <c r="D1695" t="s">
        <v>46</v>
      </c>
      <c r="E1695" t="s">
        <v>47</v>
      </c>
      <c r="F1695">
        <v>55</v>
      </c>
      <c r="G1695" t="s">
        <v>18</v>
      </c>
      <c r="H1695" t="s">
        <v>55</v>
      </c>
      <c r="I1695" t="s">
        <v>27</v>
      </c>
      <c r="J1695">
        <v>2</v>
      </c>
      <c r="K1695">
        <v>63014.29</v>
      </c>
      <c r="L1695" t="s">
        <v>21</v>
      </c>
      <c r="M1695" t="b">
        <v>0</v>
      </c>
      <c r="N1695">
        <v>5</v>
      </c>
      <c r="O1695" t="str">
        <f t="shared" si="26"/>
        <v>March 2024</v>
      </c>
    </row>
    <row r="1696" spans="1:15" x14ac:dyDescent="0.3">
      <c r="A1696" t="s">
        <v>3239</v>
      </c>
      <c r="B1696" t="s">
        <v>3240</v>
      </c>
      <c r="C1696" s="1">
        <v>45376</v>
      </c>
      <c r="D1696" t="s">
        <v>16</v>
      </c>
      <c r="E1696" t="s">
        <v>54</v>
      </c>
      <c r="F1696">
        <v>57</v>
      </c>
      <c r="G1696" t="s">
        <v>18</v>
      </c>
      <c r="H1696" t="s">
        <v>48</v>
      </c>
      <c r="I1696" t="s">
        <v>27</v>
      </c>
      <c r="J1696">
        <v>2</v>
      </c>
      <c r="K1696">
        <v>41941.15</v>
      </c>
      <c r="L1696" t="s">
        <v>58</v>
      </c>
      <c r="M1696" t="b">
        <v>0</v>
      </c>
      <c r="N1696">
        <v>4</v>
      </c>
      <c r="O1696" t="str">
        <f t="shared" si="26"/>
        <v>March 2024</v>
      </c>
    </row>
    <row r="1697" spans="1:15" x14ac:dyDescent="0.3">
      <c r="A1697" t="s">
        <v>3241</v>
      </c>
      <c r="B1697" t="s">
        <v>3242</v>
      </c>
      <c r="C1697" s="1">
        <v>45376</v>
      </c>
      <c r="D1697" t="s">
        <v>42</v>
      </c>
      <c r="E1697" t="s">
        <v>24</v>
      </c>
      <c r="F1697">
        <v>5</v>
      </c>
      <c r="G1697" t="s">
        <v>18</v>
      </c>
      <c r="H1697" t="s">
        <v>19</v>
      </c>
      <c r="I1697" t="s">
        <v>20</v>
      </c>
      <c r="J1697">
        <v>3</v>
      </c>
      <c r="K1697">
        <v>34573.769999999997</v>
      </c>
      <c r="L1697" t="s">
        <v>21</v>
      </c>
      <c r="M1697" t="b">
        <v>0</v>
      </c>
      <c r="N1697">
        <v>3</v>
      </c>
      <c r="O1697" t="str">
        <f t="shared" si="26"/>
        <v>March 2024</v>
      </c>
    </row>
    <row r="1698" spans="1:15" x14ac:dyDescent="0.3">
      <c r="A1698" t="s">
        <v>3243</v>
      </c>
      <c r="B1698" t="s">
        <v>3244</v>
      </c>
      <c r="C1698" s="1">
        <v>45376</v>
      </c>
      <c r="D1698" t="s">
        <v>35</v>
      </c>
      <c r="E1698" t="s">
        <v>84</v>
      </c>
      <c r="F1698">
        <v>64</v>
      </c>
      <c r="G1698" t="s">
        <v>18</v>
      </c>
      <c r="H1698" t="s">
        <v>48</v>
      </c>
      <c r="I1698" t="s">
        <v>32</v>
      </c>
      <c r="J1698">
        <v>4</v>
      </c>
      <c r="K1698">
        <v>126954.14</v>
      </c>
      <c r="L1698" t="s">
        <v>88</v>
      </c>
      <c r="M1698" t="b">
        <v>0</v>
      </c>
      <c r="N1698">
        <v>3</v>
      </c>
      <c r="O1698" t="str">
        <f t="shared" si="26"/>
        <v>March 2024</v>
      </c>
    </row>
    <row r="1699" spans="1:15" x14ac:dyDescent="0.3">
      <c r="A1699" t="s">
        <v>3245</v>
      </c>
      <c r="B1699" t="s">
        <v>3246</v>
      </c>
      <c r="C1699" s="1">
        <v>45377</v>
      </c>
      <c r="D1699" t="s">
        <v>27</v>
      </c>
      <c r="E1699" t="s">
        <v>124</v>
      </c>
      <c r="F1699">
        <v>14</v>
      </c>
      <c r="G1699" t="s">
        <v>18</v>
      </c>
      <c r="H1699" t="s">
        <v>55</v>
      </c>
      <c r="I1699" t="s">
        <v>32</v>
      </c>
      <c r="J1699">
        <v>2</v>
      </c>
      <c r="K1699">
        <v>48115.07</v>
      </c>
      <c r="L1699" t="s">
        <v>88</v>
      </c>
      <c r="M1699" t="b">
        <v>0</v>
      </c>
      <c r="N1699">
        <v>5</v>
      </c>
      <c r="O1699" t="str">
        <f t="shared" si="26"/>
        <v>March 2024</v>
      </c>
    </row>
    <row r="1700" spans="1:15" x14ac:dyDescent="0.3">
      <c r="A1700" t="s">
        <v>3247</v>
      </c>
      <c r="B1700" t="s">
        <v>3248</v>
      </c>
      <c r="C1700" s="1">
        <v>45377</v>
      </c>
      <c r="D1700" t="s">
        <v>68</v>
      </c>
      <c r="E1700" t="s">
        <v>78</v>
      </c>
      <c r="F1700">
        <v>70</v>
      </c>
      <c r="G1700" t="s">
        <v>18</v>
      </c>
      <c r="H1700" t="s">
        <v>48</v>
      </c>
      <c r="I1700" t="s">
        <v>32</v>
      </c>
      <c r="J1700">
        <v>6</v>
      </c>
      <c r="K1700">
        <v>173709.41</v>
      </c>
      <c r="L1700" t="s">
        <v>21</v>
      </c>
      <c r="M1700" t="b">
        <v>0</v>
      </c>
      <c r="N1700">
        <v>1</v>
      </c>
      <c r="O1700" t="str">
        <f t="shared" si="26"/>
        <v>March 2024</v>
      </c>
    </row>
    <row r="1701" spans="1:15" x14ac:dyDescent="0.3">
      <c r="A1701" t="s">
        <v>3249</v>
      </c>
      <c r="B1701" t="s">
        <v>3250</v>
      </c>
      <c r="C1701" s="1">
        <v>45377</v>
      </c>
      <c r="D1701" t="s">
        <v>68</v>
      </c>
      <c r="E1701" t="s">
        <v>161</v>
      </c>
      <c r="F1701">
        <v>48</v>
      </c>
      <c r="G1701" t="s">
        <v>18</v>
      </c>
      <c r="H1701" t="s">
        <v>55</v>
      </c>
      <c r="I1701" t="s">
        <v>32</v>
      </c>
      <c r="J1701">
        <v>7</v>
      </c>
      <c r="K1701">
        <v>165672.82999999999</v>
      </c>
      <c r="L1701" t="s">
        <v>21</v>
      </c>
      <c r="M1701" t="b">
        <v>0</v>
      </c>
      <c r="N1701">
        <v>4</v>
      </c>
      <c r="O1701" t="str">
        <f t="shared" si="26"/>
        <v>March 2024</v>
      </c>
    </row>
    <row r="1702" spans="1:15" x14ac:dyDescent="0.3">
      <c r="A1702" t="s">
        <v>3251</v>
      </c>
      <c r="B1702" t="s">
        <v>3252</v>
      </c>
      <c r="C1702" s="1">
        <v>45377</v>
      </c>
      <c r="D1702" t="s">
        <v>93</v>
      </c>
      <c r="E1702" t="s">
        <v>114</v>
      </c>
      <c r="F1702">
        <v>46</v>
      </c>
      <c r="G1702" t="s">
        <v>25</v>
      </c>
      <c r="H1702" t="s">
        <v>48</v>
      </c>
      <c r="I1702" t="s">
        <v>20</v>
      </c>
      <c r="J1702">
        <v>5</v>
      </c>
      <c r="K1702">
        <v>72445.25</v>
      </c>
      <c r="L1702" t="s">
        <v>21</v>
      </c>
      <c r="M1702" t="b">
        <v>0</v>
      </c>
      <c r="N1702">
        <v>4</v>
      </c>
      <c r="O1702" t="str">
        <f t="shared" si="26"/>
        <v>March 2024</v>
      </c>
    </row>
    <row r="1703" spans="1:15" x14ac:dyDescent="0.3">
      <c r="A1703" t="s">
        <v>3253</v>
      </c>
      <c r="B1703" t="s">
        <v>3254</v>
      </c>
      <c r="C1703" s="1">
        <v>45377</v>
      </c>
      <c r="D1703" t="s">
        <v>64</v>
      </c>
      <c r="E1703" t="s">
        <v>72</v>
      </c>
      <c r="F1703">
        <v>56</v>
      </c>
      <c r="G1703" t="s">
        <v>25</v>
      </c>
      <c r="H1703" t="s">
        <v>26</v>
      </c>
      <c r="I1703" t="s">
        <v>32</v>
      </c>
      <c r="J1703">
        <v>2</v>
      </c>
      <c r="K1703">
        <v>183922.51</v>
      </c>
      <c r="L1703" t="s">
        <v>21</v>
      </c>
      <c r="M1703" t="b">
        <v>0</v>
      </c>
      <c r="N1703">
        <v>4</v>
      </c>
      <c r="O1703" t="str">
        <f t="shared" si="26"/>
        <v>March 2024</v>
      </c>
    </row>
    <row r="1704" spans="1:15" x14ac:dyDescent="0.3">
      <c r="A1704" t="s">
        <v>3255</v>
      </c>
      <c r="B1704" t="s">
        <v>3256</v>
      </c>
      <c r="C1704" s="1">
        <v>45377</v>
      </c>
      <c r="D1704" t="s">
        <v>16</v>
      </c>
      <c r="E1704" t="s">
        <v>17</v>
      </c>
      <c r="F1704">
        <v>73</v>
      </c>
      <c r="G1704" t="s">
        <v>18</v>
      </c>
      <c r="H1704" t="s">
        <v>55</v>
      </c>
      <c r="I1704" t="s">
        <v>32</v>
      </c>
      <c r="J1704">
        <v>4</v>
      </c>
      <c r="K1704">
        <v>44819.72</v>
      </c>
      <c r="L1704" t="s">
        <v>21</v>
      </c>
      <c r="M1704" t="b">
        <v>0</v>
      </c>
      <c r="N1704">
        <v>5</v>
      </c>
      <c r="O1704" t="str">
        <f t="shared" si="26"/>
        <v>March 2024</v>
      </c>
    </row>
    <row r="1705" spans="1:15" x14ac:dyDescent="0.3">
      <c r="A1705" t="s">
        <v>3257</v>
      </c>
      <c r="B1705" t="s">
        <v>3258</v>
      </c>
      <c r="C1705" s="1">
        <v>45377</v>
      </c>
      <c r="D1705" t="s">
        <v>35</v>
      </c>
      <c r="E1705" t="s">
        <v>36</v>
      </c>
      <c r="F1705">
        <v>86</v>
      </c>
      <c r="G1705" t="s">
        <v>18</v>
      </c>
      <c r="H1705" t="s">
        <v>48</v>
      </c>
      <c r="I1705" t="s">
        <v>32</v>
      </c>
      <c r="J1705">
        <v>3</v>
      </c>
      <c r="K1705">
        <v>115576.85</v>
      </c>
      <c r="L1705" t="s">
        <v>21</v>
      </c>
      <c r="M1705" t="b">
        <v>0</v>
      </c>
      <c r="N1705">
        <v>5</v>
      </c>
      <c r="O1705" t="str">
        <f t="shared" si="26"/>
        <v>March 2024</v>
      </c>
    </row>
    <row r="1706" spans="1:15" x14ac:dyDescent="0.3">
      <c r="A1706" t="s">
        <v>3259</v>
      </c>
      <c r="B1706" t="s">
        <v>3260</v>
      </c>
      <c r="C1706" s="1">
        <v>45377</v>
      </c>
      <c r="D1706" t="s">
        <v>64</v>
      </c>
      <c r="E1706" t="s">
        <v>72</v>
      </c>
      <c r="F1706">
        <v>51</v>
      </c>
      <c r="G1706" t="s">
        <v>18</v>
      </c>
      <c r="H1706" t="s">
        <v>48</v>
      </c>
      <c r="I1706" t="s">
        <v>27</v>
      </c>
      <c r="J1706">
        <v>6</v>
      </c>
      <c r="K1706">
        <v>218991.17</v>
      </c>
      <c r="L1706" t="s">
        <v>21</v>
      </c>
      <c r="M1706" t="b">
        <v>0</v>
      </c>
      <c r="N1706">
        <v>4</v>
      </c>
      <c r="O1706" t="str">
        <f t="shared" si="26"/>
        <v>March 2024</v>
      </c>
    </row>
    <row r="1707" spans="1:15" x14ac:dyDescent="0.3">
      <c r="A1707" t="s">
        <v>3261</v>
      </c>
      <c r="B1707" t="s">
        <v>3262</v>
      </c>
      <c r="C1707" s="1">
        <v>45377</v>
      </c>
      <c r="D1707" t="s">
        <v>68</v>
      </c>
      <c r="E1707" t="s">
        <v>161</v>
      </c>
      <c r="F1707">
        <v>42</v>
      </c>
      <c r="G1707" t="s">
        <v>25</v>
      </c>
      <c r="H1707" t="s">
        <v>19</v>
      </c>
      <c r="I1707" t="s">
        <v>27</v>
      </c>
      <c r="J1707">
        <v>7</v>
      </c>
      <c r="K1707">
        <v>136967.95000000001</v>
      </c>
      <c r="L1707" t="s">
        <v>21</v>
      </c>
      <c r="M1707" t="b">
        <v>0</v>
      </c>
      <c r="N1707">
        <v>5</v>
      </c>
      <c r="O1707" t="str">
        <f t="shared" si="26"/>
        <v>March 2024</v>
      </c>
    </row>
    <row r="1708" spans="1:15" x14ac:dyDescent="0.3">
      <c r="A1708" t="s">
        <v>3263</v>
      </c>
      <c r="B1708" t="s">
        <v>3264</v>
      </c>
      <c r="C1708" s="1">
        <v>45377</v>
      </c>
      <c r="D1708" t="s">
        <v>46</v>
      </c>
      <c r="E1708" t="s">
        <v>188</v>
      </c>
      <c r="F1708">
        <v>49</v>
      </c>
      <c r="G1708" t="s">
        <v>25</v>
      </c>
      <c r="H1708" t="s">
        <v>55</v>
      </c>
      <c r="I1708" t="s">
        <v>27</v>
      </c>
      <c r="J1708">
        <v>2</v>
      </c>
      <c r="K1708">
        <v>83971.38</v>
      </c>
      <c r="L1708" t="s">
        <v>21</v>
      </c>
      <c r="M1708" t="b">
        <v>0</v>
      </c>
      <c r="N1708">
        <v>4</v>
      </c>
      <c r="O1708" t="str">
        <f t="shared" si="26"/>
        <v>March 2024</v>
      </c>
    </row>
    <row r="1709" spans="1:15" x14ac:dyDescent="0.3">
      <c r="A1709" t="s">
        <v>3265</v>
      </c>
      <c r="B1709" t="s">
        <v>3266</v>
      </c>
      <c r="C1709" s="1">
        <v>45377</v>
      </c>
      <c r="D1709" t="s">
        <v>16</v>
      </c>
      <c r="E1709" t="s">
        <v>17</v>
      </c>
      <c r="F1709">
        <v>59</v>
      </c>
      <c r="G1709" t="s">
        <v>25</v>
      </c>
      <c r="H1709" t="s">
        <v>55</v>
      </c>
      <c r="I1709" t="s">
        <v>32</v>
      </c>
      <c r="J1709">
        <v>3</v>
      </c>
      <c r="K1709">
        <v>57653.66</v>
      </c>
      <c r="L1709" t="s">
        <v>21</v>
      </c>
      <c r="M1709" t="b">
        <v>0</v>
      </c>
      <c r="N1709">
        <v>5</v>
      </c>
      <c r="O1709" t="str">
        <f t="shared" si="26"/>
        <v>March 2024</v>
      </c>
    </row>
    <row r="1710" spans="1:15" x14ac:dyDescent="0.3">
      <c r="A1710" t="s">
        <v>3267</v>
      </c>
      <c r="B1710" t="s">
        <v>3268</v>
      </c>
      <c r="C1710" s="1">
        <v>45377</v>
      </c>
      <c r="D1710" t="s">
        <v>16</v>
      </c>
      <c r="E1710" t="s">
        <v>54</v>
      </c>
      <c r="F1710">
        <v>41</v>
      </c>
      <c r="G1710" t="s">
        <v>18</v>
      </c>
      <c r="H1710" t="s">
        <v>26</v>
      </c>
      <c r="I1710" t="s">
        <v>27</v>
      </c>
      <c r="J1710">
        <v>3</v>
      </c>
      <c r="K1710">
        <v>34210.980000000003</v>
      </c>
      <c r="L1710" t="s">
        <v>21</v>
      </c>
      <c r="M1710" t="b">
        <v>0</v>
      </c>
      <c r="N1710">
        <v>4</v>
      </c>
      <c r="O1710" t="str">
        <f t="shared" si="26"/>
        <v>March 2024</v>
      </c>
    </row>
    <row r="1711" spans="1:15" x14ac:dyDescent="0.3">
      <c r="A1711" t="s">
        <v>3269</v>
      </c>
      <c r="B1711" t="s">
        <v>3270</v>
      </c>
      <c r="C1711" s="1">
        <v>45378</v>
      </c>
      <c r="D1711" t="s">
        <v>27</v>
      </c>
      <c r="E1711" t="s">
        <v>124</v>
      </c>
      <c r="F1711">
        <v>46</v>
      </c>
      <c r="G1711" t="s">
        <v>18</v>
      </c>
      <c r="H1711" t="s">
        <v>48</v>
      </c>
      <c r="I1711" t="s">
        <v>32</v>
      </c>
      <c r="J1711">
        <v>4</v>
      </c>
      <c r="K1711">
        <v>47857.5</v>
      </c>
      <c r="L1711" t="s">
        <v>21</v>
      </c>
      <c r="M1711" t="b">
        <v>0</v>
      </c>
      <c r="N1711">
        <v>3</v>
      </c>
      <c r="O1711" t="str">
        <f t="shared" si="26"/>
        <v>March 2024</v>
      </c>
    </row>
    <row r="1712" spans="1:15" x14ac:dyDescent="0.3">
      <c r="A1712" t="s">
        <v>3271</v>
      </c>
      <c r="B1712" t="s">
        <v>3272</v>
      </c>
      <c r="C1712" s="1">
        <v>45378</v>
      </c>
      <c r="D1712" t="s">
        <v>42</v>
      </c>
      <c r="E1712" t="s">
        <v>43</v>
      </c>
      <c r="F1712">
        <v>6</v>
      </c>
      <c r="G1712" t="s">
        <v>25</v>
      </c>
      <c r="H1712" t="s">
        <v>55</v>
      </c>
      <c r="I1712" t="s">
        <v>20</v>
      </c>
      <c r="J1712">
        <v>4</v>
      </c>
      <c r="K1712">
        <v>39206.910000000003</v>
      </c>
      <c r="L1712" t="s">
        <v>21</v>
      </c>
      <c r="M1712" t="b">
        <v>0</v>
      </c>
      <c r="N1712">
        <v>4</v>
      </c>
      <c r="O1712" t="str">
        <f t="shared" si="26"/>
        <v>March 2024</v>
      </c>
    </row>
    <row r="1713" spans="1:15" x14ac:dyDescent="0.3">
      <c r="A1713" t="s">
        <v>3273</v>
      </c>
      <c r="B1713" t="s">
        <v>3274</v>
      </c>
      <c r="C1713" s="1">
        <v>45378</v>
      </c>
      <c r="D1713" t="s">
        <v>42</v>
      </c>
      <c r="E1713" t="s">
        <v>145</v>
      </c>
      <c r="F1713">
        <v>2</v>
      </c>
      <c r="G1713" t="s">
        <v>18</v>
      </c>
      <c r="H1713" t="s">
        <v>55</v>
      </c>
      <c r="I1713" t="s">
        <v>32</v>
      </c>
      <c r="J1713">
        <v>1</v>
      </c>
      <c r="K1713">
        <v>26850.95</v>
      </c>
      <c r="L1713" t="s">
        <v>21</v>
      </c>
      <c r="M1713" t="b">
        <v>0</v>
      </c>
      <c r="N1713">
        <v>1</v>
      </c>
      <c r="O1713" t="str">
        <f t="shared" si="26"/>
        <v>March 2024</v>
      </c>
    </row>
    <row r="1714" spans="1:15" x14ac:dyDescent="0.3">
      <c r="A1714" t="s">
        <v>3275</v>
      </c>
      <c r="B1714" t="s">
        <v>3276</v>
      </c>
      <c r="C1714" s="1">
        <v>45378</v>
      </c>
      <c r="D1714" t="s">
        <v>68</v>
      </c>
      <c r="E1714" t="s">
        <v>69</v>
      </c>
      <c r="F1714">
        <v>27</v>
      </c>
      <c r="G1714" t="s">
        <v>18</v>
      </c>
      <c r="H1714" t="s">
        <v>55</v>
      </c>
      <c r="I1714" t="s">
        <v>27</v>
      </c>
      <c r="J1714">
        <v>4</v>
      </c>
      <c r="K1714">
        <v>160470.82999999999</v>
      </c>
      <c r="L1714" t="s">
        <v>21</v>
      </c>
      <c r="M1714" t="b">
        <v>0</v>
      </c>
      <c r="N1714">
        <v>4</v>
      </c>
      <c r="O1714" t="str">
        <f t="shared" si="26"/>
        <v>March 2024</v>
      </c>
    </row>
    <row r="1715" spans="1:15" x14ac:dyDescent="0.3">
      <c r="A1715" t="s">
        <v>3277</v>
      </c>
      <c r="B1715" t="s">
        <v>3278</v>
      </c>
      <c r="C1715" s="1">
        <v>45378</v>
      </c>
      <c r="D1715" t="s">
        <v>68</v>
      </c>
      <c r="E1715" t="s">
        <v>69</v>
      </c>
      <c r="F1715">
        <v>67</v>
      </c>
      <c r="G1715" t="s">
        <v>25</v>
      </c>
      <c r="H1715" t="s">
        <v>26</v>
      </c>
      <c r="I1715" t="s">
        <v>32</v>
      </c>
      <c r="J1715">
        <v>4</v>
      </c>
      <c r="K1715">
        <v>112275.42</v>
      </c>
      <c r="L1715" t="s">
        <v>21</v>
      </c>
      <c r="M1715" t="b">
        <v>0</v>
      </c>
      <c r="N1715">
        <v>5</v>
      </c>
      <c r="O1715" t="str">
        <f t="shared" si="26"/>
        <v>March 2024</v>
      </c>
    </row>
    <row r="1716" spans="1:15" x14ac:dyDescent="0.3">
      <c r="A1716" t="s">
        <v>3279</v>
      </c>
      <c r="B1716" t="s">
        <v>3280</v>
      </c>
      <c r="C1716" s="1">
        <v>45378</v>
      </c>
      <c r="D1716" t="s">
        <v>16</v>
      </c>
      <c r="E1716" t="s">
        <v>54</v>
      </c>
      <c r="F1716">
        <v>17</v>
      </c>
      <c r="G1716" t="s">
        <v>25</v>
      </c>
      <c r="H1716" t="s">
        <v>48</v>
      </c>
      <c r="I1716" t="s">
        <v>32</v>
      </c>
      <c r="J1716">
        <v>7</v>
      </c>
      <c r="K1716">
        <v>33727.4</v>
      </c>
      <c r="L1716" t="s">
        <v>21</v>
      </c>
      <c r="M1716" t="b">
        <v>0</v>
      </c>
      <c r="N1716">
        <v>3</v>
      </c>
      <c r="O1716" t="str">
        <f t="shared" si="26"/>
        <v>March 2024</v>
      </c>
    </row>
    <row r="1717" spans="1:15" x14ac:dyDescent="0.3">
      <c r="A1717" t="s">
        <v>3281</v>
      </c>
      <c r="B1717" t="s">
        <v>3282</v>
      </c>
      <c r="C1717" s="1">
        <v>45378</v>
      </c>
      <c r="D1717" t="s">
        <v>30</v>
      </c>
      <c r="E1717" t="s">
        <v>506</v>
      </c>
      <c r="F1717">
        <v>23</v>
      </c>
      <c r="G1717" t="s">
        <v>18</v>
      </c>
      <c r="H1717" t="s">
        <v>26</v>
      </c>
      <c r="I1717" t="s">
        <v>27</v>
      </c>
      <c r="J1717">
        <v>4</v>
      </c>
      <c r="K1717">
        <v>53746.35</v>
      </c>
      <c r="L1717" t="s">
        <v>21</v>
      </c>
      <c r="M1717" t="b">
        <v>0</v>
      </c>
      <c r="N1717">
        <v>4</v>
      </c>
      <c r="O1717" t="str">
        <f t="shared" si="26"/>
        <v>March 2024</v>
      </c>
    </row>
    <row r="1718" spans="1:15" x14ac:dyDescent="0.3">
      <c r="A1718" t="s">
        <v>3283</v>
      </c>
      <c r="B1718" t="s">
        <v>3284</v>
      </c>
      <c r="C1718" s="1">
        <v>45378</v>
      </c>
      <c r="D1718" t="s">
        <v>93</v>
      </c>
      <c r="E1718" t="s">
        <v>168</v>
      </c>
      <c r="F1718">
        <v>12</v>
      </c>
      <c r="G1718" t="s">
        <v>18</v>
      </c>
      <c r="H1718" t="s">
        <v>48</v>
      </c>
      <c r="I1718" t="s">
        <v>20</v>
      </c>
      <c r="J1718">
        <v>5</v>
      </c>
      <c r="K1718">
        <v>66508.710000000006</v>
      </c>
      <c r="L1718" t="s">
        <v>21</v>
      </c>
      <c r="M1718" t="b">
        <v>0</v>
      </c>
      <c r="N1718">
        <v>4</v>
      </c>
      <c r="O1718" t="str">
        <f t="shared" si="26"/>
        <v>March 2024</v>
      </c>
    </row>
    <row r="1719" spans="1:15" x14ac:dyDescent="0.3">
      <c r="A1719" t="s">
        <v>3285</v>
      </c>
      <c r="B1719" t="s">
        <v>3286</v>
      </c>
      <c r="C1719" s="1">
        <v>45378</v>
      </c>
      <c r="D1719" t="s">
        <v>46</v>
      </c>
      <c r="E1719" t="s">
        <v>135</v>
      </c>
      <c r="F1719">
        <v>38</v>
      </c>
      <c r="G1719" t="s">
        <v>25</v>
      </c>
      <c r="H1719" t="s">
        <v>26</v>
      </c>
      <c r="I1719" t="s">
        <v>27</v>
      </c>
      <c r="J1719">
        <v>3</v>
      </c>
      <c r="K1719">
        <v>70420.56</v>
      </c>
      <c r="L1719" t="s">
        <v>21</v>
      </c>
      <c r="M1719" t="b">
        <v>0</v>
      </c>
      <c r="N1719">
        <v>3</v>
      </c>
      <c r="O1719" t="str">
        <f t="shared" si="26"/>
        <v>March 2024</v>
      </c>
    </row>
    <row r="1720" spans="1:15" x14ac:dyDescent="0.3">
      <c r="A1720" t="s">
        <v>3287</v>
      </c>
      <c r="B1720" t="s">
        <v>3288</v>
      </c>
      <c r="C1720" s="1">
        <v>45378</v>
      </c>
      <c r="D1720" t="s">
        <v>46</v>
      </c>
      <c r="E1720" t="s">
        <v>47</v>
      </c>
      <c r="F1720">
        <v>51</v>
      </c>
      <c r="G1720" t="s">
        <v>18</v>
      </c>
      <c r="H1720" t="s">
        <v>48</v>
      </c>
      <c r="I1720" t="s">
        <v>32</v>
      </c>
      <c r="J1720">
        <v>7</v>
      </c>
      <c r="K1720">
        <v>124688.54</v>
      </c>
      <c r="L1720" t="s">
        <v>21</v>
      </c>
      <c r="M1720" t="b">
        <v>0</v>
      </c>
      <c r="N1720">
        <v>2</v>
      </c>
      <c r="O1720" t="str">
        <f t="shared" si="26"/>
        <v>March 2024</v>
      </c>
    </row>
    <row r="1721" spans="1:15" x14ac:dyDescent="0.3">
      <c r="A1721" t="s">
        <v>3289</v>
      </c>
      <c r="B1721" t="s">
        <v>3290</v>
      </c>
      <c r="C1721" s="1">
        <v>45378</v>
      </c>
      <c r="D1721" t="s">
        <v>27</v>
      </c>
      <c r="E1721" t="s">
        <v>117</v>
      </c>
      <c r="F1721">
        <v>33</v>
      </c>
      <c r="G1721" t="s">
        <v>25</v>
      </c>
      <c r="H1721" t="s">
        <v>48</v>
      </c>
      <c r="I1721" t="s">
        <v>27</v>
      </c>
      <c r="J1721">
        <v>3</v>
      </c>
      <c r="K1721">
        <v>36091.25</v>
      </c>
      <c r="L1721" t="s">
        <v>21</v>
      </c>
      <c r="M1721" t="b">
        <v>0</v>
      </c>
      <c r="N1721">
        <v>4</v>
      </c>
      <c r="O1721" t="str">
        <f t="shared" si="26"/>
        <v>March 2024</v>
      </c>
    </row>
    <row r="1722" spans="1:15" x14ac:dyDescent="0.3">
      <c r="A1722" t="s">
        <v>3291</v>
      </c>
      <c r="B1722" t="s">
        <v>3292</v>
      </c>
      <c r="C1722" s="1">
        <v>45378</v>
      </c>
      <c r="D1722" t="s">
        <v>27</v>
      </c>
      <c r="E1722" t="s">
        <v>124</v>
      </c>
      <c r="F1722">
        <v>33</v>
      </c>
      <c r="G1722" t="s">
        <v>25</v>
      </c>
      <c r="H1722" t="s">
        <v>26</v>
      </c>
      <c r="I1722" t="s">
        <v>27</v>
      </c>
      <c r="J1722">
        <v>1</v>
      </c>
      <c r="K1722">
        <v>36434.400000000001</v>
      </c>
      <c r="L1722" t="s">
        <v>21</v>
      </c>
      <c r="M1722" t="b">
        <v>0</v>
      </c>
      <c r="N1722">
        <v>4</v>
      </c>
      <c r="O1722" t="str">
        <f t="shared" si="26"/>
        <v>March 2024</v>
      </c>
    </row>
    <row r="1723" spans="1:15" x14ac:dyDescent="0.3">
      <c r="A1723" t="s">
        <v>3293</v>
      </c>
      <c r="B1723" t="s">
        <v>3294</v>
      </c>
      <c r="C1723" s="1">
        <v>45378</v>
      </c>
      <c r="D1723" t="s">
        <v>64</v>
      </c>
      <c r="E1723" t="s">
        <v>81</v>
      </c>
      <c r="F1723">
        <v>68</v>
      </c>
      <c r="G1723" t="s">
        <v>18</v>
      </c>
      <c r="H1723" t="s">
        <v>19</v>
      </c>
      <c r="I1723" t="s">
        <v>32</v>
      </c>
      <c r="J1723">
        <v>8</v>
      </c>
      <c r="K1723">
        <v>219470.46</v>
      </c>
      <c r="L1723" t="s">
        <v>21</v>
      </c>
      <c r="M1723" t="b">
        <v>0</v>
      </c>
      <c r="N1723">
        <v>3</v>
      </c>
      <c r="O1723" t="str">
        <f t="shared" si="26"/>
        <v>March 2024</v>
      </c>
    </row>
    <row r="1724" spans="1:15" x14ac:dyDescent="0.3">
      <c r="A1724" t="s">
        <v>3295</v>
      </c>
      <c r="B1724" t="s">
        <v>1334</v>
      </c>
      <c r="C1724" s="1">
        <v>45378</v>
      </c>
      <c r="D1724" t="s">
        <v>42</v>
      </c>
      <c r="E1724" t="s">
        <v>24</v>
      </c>
      <c r="F1724">
        <v>5</v>
      </c>
      <c r="G1724" t="s">
        <v>18</v>
      </c>
      <c r="H1724" t="s">
        <v>26</v>
      </c>
      <c r="I1724" t="s">
        <v>27</v>
      </c>
      <c r="J1724">
        <v>4</v>
      </c>
      <c r="K1724">
        <v>31037.52</v>
      </c>
      <c r="L1724" t="s">
        <v>21</v>
      </c>
      <c r="M1724" t="b">
        <v>0</v>
      </c>
      <c r="N1724">
        <v>2</v>
      </c>
      <c r="O1724" t="str">
        <f t="shared" si="26"/>
        <v>March 2024</v>
      </c>
    </row>
    <row r="1725" spans="1:15" x14ac:dyDescent="0.3">
      <c r="A1725" t="s">
        <v>3296</v>
      </c>
      <c r="B1725" t="s">
        <v>3297</v>
      </c>
      <c r="C1725" s="1">
        <v>45378</v>
      </c>
      <c r="D1725" t="s">
        <v>16</v>
      </c>
      <c r="E1725" t="s">
        <v>17</v>
      </c>
      <c r="F1725">
        <v>64</v>
      </c>
      <c r="G1725" t="s">
        <v>18</v>
      </c>
      <c r="H1725" t="s">
        <v>48</v>
      </c>
      <c r="I1725" t="s">
        <v>27</v>
      </c>
      <c r="J1725">
        <v>4</v>
      </c>
      <c r="K1725">
        <v>58793.64</v>
      </c>
      <c r="L1725" t="s">
        <v>21</v>
      </c>
      <c r="M1725" t="b">
        <v>0</v>
      </c>
      <c r="N1725">
        <v>4</v>
      </c>
      <c r="O1725" t="str">
        <f t="shared" si="26"/>
        <v>March 2024</v>
      </c>
    </row>
    <row r="1726" spans="1:15" x14ac:dyDescent="0.3">
      <c r="A1726" t="s">
        <v>3298</v>
      </c>
      <c r="B1726" t="s">
        <v>3299</v>
      </c>
      <c r="C1726" s="1">
        <v>45378</v>
      </c>
      <c r="D1726" t="s">
        <v>16</v>
      </c>
      <c r="E1726" t="s">
        <v>24</v>
      </c>
      <c r="F1726">
        <v>75</v>
      </c>
      <c r="G1726" t="s">
        <v>18</v>
      </c>
      <c r="H1726" t="s">
        <v>19</v>
      </c>
      <c r="I1726" t="s">
        <v>27</v>
      </c>
      <c r="J1726">
        <v>3</v>
      </c>
      <c r="K1726">
        <v>32129.75</v>
      </c>
      <c r="L1726" t="s">
        <v>21</v>
      </c>
      <c r="M1726" t="b">
        <v>0</v>
      </c>
      <c r="N1726">
        <v>1</v>
      </c>
      <c r="O1726" t="str">
        <f t="shared" si="26"/>
        <v>March 2024</v>
      </c>
    </row>
    <row r="1727" spans="1:15" x14ac:dyDescent="0.3">
      <c r="A1727" t="s">
        <v>3300</v>
      </c>
      <c r="B1727" t="s">
        <v>3301</v>
      </c>
      <c r="C1727" s="1">
        <v>45378</v>
      </c>
      <c r="D1727" t="s">
        <v>27</v>
      </c>
      <c r="E1727" t="s">
        <v>39</v>
      </c>
      <c r="F1727">
        <v>95</v>
      </c>
      <c r="G1727" t="s">
        <v>25</v>
      </c>
      <c r="H1727" t="s">
        <v>48</v>
      </c>
      <c r="I1727" t="s">
        <v>20</v>
      </c>
      <c r="J1727">
        <v>3</v>
      </c>
      <c r="K1727">
        <v>29441.05</v>
      </c>
      <c r="L1727" t="s">
        <v>21</v>
      </c>
      <c r="M1727" t="b">
        <v>0</v>
      </c>
      <c r="N1727">
        <v>4</v>
      </c>
      <c r="O1727" t="str">
        <f t="shared" si="26"/>
        <v>March 2024</v>
      </c>
    </row>
    <row r="1728" spans="1:15" x14ac:dyDescent="0.3">
      <c r="A1728" t="s">
        <v>3302</v>
      </c>
      <c r="B1728" t="s">
        <v>3303</v>
      </c>
      <c r="C1728" s="1">
        <v>45378</v>
      </c>
      <c r="D1728" t="s">
        <v>35</v>
      </c>
      <c r="E1728" t="s">
        <v>84</v>
      </c>
      <c r="F1728">
        <v>87</v>
      </c>
      <c r="G1728" t="s">
        <v>25</v>
      </c>
      <c r="H1728" t="s">
        <v>48</v>
      </c>
      <c r="I1728" t="s">
        <v>32</v>
      </c>
      <c r="J1728">
        <v>7</v>
      </c>
      <c r="K1728">
        <v>118681.91</v>
      </c>
      <c r="L1728" t="s">
        <v>21</v>
      </c>
      <c r="M1728" t="b">
        <v>0</v>
      </c>
      <c r="N1728">
        <v>3</v>
      </c>
      <c r="O1728" t="str">
        <f t="shared" si="26"/>
        <v>March 2024</v>
      </c>
    </row>
    <row r="1729" spans="1:15" x14ac:dyDescent="0.3">
      <c r="A1729" t="s">
        <v>3304</v>
      </c>
      <c r="B1729" t="s">
        <v>3305</v>
      </c>
      <c r="C1729" s="1">
        <v>45378</v>
      </c>
      <c r="D1729" t="s">
        <v>68</v>
      </c>
      <c r="E1729" t="s">
        <v>69</v>
      </c>
      <c r="F1729">
        <v>50</v>
      </c>
      <c r="G1729" t="s">
        <v>25</v>
      </c>
      <c r="H1729" t="s">
        <v>26</v>
      </c>
      <c r="I1729" t="s">
        <v>20</v>
      </c>
      <c r="J1729">
        <v>6</v>
      </c>
      <c r="K1729">
        <v>112219.99</v>
      </c>
      <c r="L1729" t="s">
        <v>21</v>
      </c>
      <c r="M1729" t="b">
        <v>0</v>
      </c>
      <c r="N1729">
        <v>4</v>
      </c>
      <c r="O1729" t="str">
        <f t="shared" si="26"/>
        <v>March 2024</v>
      </c>
    </row>
    <row r="1730" spans="1:15" x14ac:dyDescent="0.3">
      <c r="A1730" t="s">
        <v>3306</v>
      </c>
      <c r="B1730" t="s">
        <v>3098</v>
      </c>
      <c r="C1730" s="1">
        <v>45378</v>
      </c>
      <c r="D1730" t="s">
        <v>93</v>
      </c>
      <c r="E1730" t="s">
        <v>94</v>
      </c>
      <c r="F1730">
        <v>69</v>
      </c>
      <c r="G1730" t="s">
        <v>18</v>
      </c>
      <c r="H1730" t="s">
        <v>55</v>
      </c>
      <c r="I1730" t="s">
        <v>27</v>
      </c>
      <c r="J1730">
        <v>4</v>
      </c>
      <c r="K1730">
        <v>55716.83</v>
      </c>
      <c r="L1730" t="s">
        <v>21</v>
      </c>
      <c r="M1730" t="b">
        <v>1</v>
      </c>
      <c r="N1730">
        <v>3</v>
      </c>
      <c r="O1730" t="str">
        <f t="shared" ref="O1730:O1793" si="27">TEXT(C1730, "mmmm yyyy")</f>
        <v>March 2024</v>
      </c>
    </row>
    <row r="1731" spans="1:15" x14ac:dyDescent="0.3">
      <c r="A1731" t="s">
        <v>3307</v>
      </c>
      <c r="B1731" t="s">
        <v>3308</v>
      </c>
      <c r="C1731" s="1">
        <v>45379</v>
      </c>
      <c r="D1731" t="s">
        <v>93</v>
      </c>
      <c r="E1731" t="s">
        <v>101</v>
      </c>
      <c r="F1731">
        <v>43</v>
      </c>
      <c r="G1731" t="s">
        <v>18</v>
      </c>
      <c r="H1731" t="s">
        <v>55</v>
      </c>
      <c r="I1731" t="s">
        <v>27</v>
      </c>
      <c r="J1731">
        <v>2</v>
      </c>
      <c r="K1731">
        <v>35761.910000000003</v>
      </c>
      <c r="L1731" t="s">
        <v>21</v>
      </c>
      <c r="M1731" t="b">
        <v>0</v>
      </c>
      <c r="N1731">
        <v>4</v>
      </c>
      <c r="O1731" t="str">
        <f t="shared" si="27"/>
        <v>March 2024</v>
      </c>
    </row>
    <row r="1732" spans="1:15" x14ac:dyDescent="0.3">
      <c r="A1732" t="s">
        <v>3309</v>
      </c>
      <c r="B1732" t="s">
        <v>3310</v>
      </c>
      <c r="C1732" s="1">
        <v>45379</v>
      </c>
      <c r="D1732" t="s">
        <v>42</v>
      </c>
      <c r="E1732" t="s">
        <v>145</v>
      </c>
      <c r="F1732">
        <v>8</v>
      </c>
      <c r="G1732" t="s">
        <v>25</v>
      </c>
      <c r="H1732" t="s">
        <v>19</v>
      </c>
      <c r="I1732" t="s">
        <v>32</v>
      </c>
      <c r="J1732">
        <v>5</v>
      </c>
      <c r="K1732">
        <v>35963.47</v>
      </c>
      <c r="L1732" t="s">
        <v>21</v>
      </c>
      <c r="M1732" t="b">
        <v>0</v>
      </c>
      <c r="N1732">
        <v>5</v>
      </c>
      <c r="O1732" t="str">
        <f t="shared" si="27"/>
        <v>March 2024</v>
      </c>
    </row>
    <row r="1733" spans="1:15" x14ac:dyDescent="0.3">
      <c r="A1733" t="s">
        <v>3311</v>
      </c>
      <c r="B1733" t="s">
        <v>3312</v>
      </c>
      <c r="C1733" s="1">
        <v>45379</v>
      </c>
      <c r="D1733" t="s">
        <v>27</v>
      </c>
      <c r="E1733" t="s">
        <v>106</v>
      </c>
      <c r="F1733">
        <v>65</v>
      </c>
      <c r="G1733" t="s">
        <v>25</v>
      </c>
      <c r="H1733" t="s">
        <v>48</v>
      </c>
      <c r="I1733" t="s">
        <v>20</v>
      </c>
      <c r="J1733">
        <v>1</v>
      </c>
      <c r="K1733">
        <v>35343.730000000003</v>
      </c>
      <c r="L1733" t="s">
        <v>111</v>
      </c>
      <c r="M1733" t="b">
        <v>0</v>
      </c>
      <c r="O1733" t="str">
        <f t="shared" si="27"/>
        <v>March 2024</v>
      </c>
    </row>
    <row r="1734" spans="1:15" x14ac:dyDescent="0.3">
      <c r="A1734" t="s">
        <v>3313</v>
      </c>
      <c r="B1734" t="s">
        <v>3314</v>
      </c>
      <c r="C1734" s="1">
        <v>45379</v>
      </c>
      <c r="D1734" t="s">
        <v>30</v>
      </c>
      <c r="E1734" t="s">
        <v>51</v>
      </c>
      <c r="F1734">
        <v>28</v>
      </c>
      <c r="G1734" t="s">
        <v>18</v>
      </c>
      <c r="H1734" t="s">
        <v>48</v>
      </c>
      <c r="I1734" t="s">
        <v>32</v>
      </c>
      <c r="J1734">
        <v>1</v>
      </c>
      <c r="K1734">
        <v>69636.990000000005</v>
      </c>
      <c r="L1734" t="s">
        <v>21</v>
      </c>
      <c r="M1734" t="b">
        <v>0</v>
      </c>
      <c r="N1734">
        <v>3</v>
      </c>
      <c r="O1734" t="str">
        <f t="shared" si="27"/>
        <v>March 2024</v>
      </c>
    </row>
    <row r="1735" spans="1:15" x14ac:dyDescent="0.3">
      <c r="A1735" t="s">
        <v>3315</v>
      </c>
      <c r="B1735" t="s">
        <v>3316</v>
      </c>
      <c r="C1735" s="1">
        <v>45379</v>
      </c>
      <c r="D1735" t="s">
        <v>68</v>
      </c>
      <c r="E1735" t="s">
        <v>78</v>
      </c>
      <c r="F1735">
        <v>28</v>
      </c>
      <c r="G1735" t="s">
        <v>18</v>
      </c>
      <c r="H1735" t="s">
        <v>48</v>
      </c>
      <c r="I1735" t="s">
        <v>32</v>
      </c>
      <c r="J1735">
        <v>5</v>
      </c>
      <c r="K1735">
        <v>138730.76</v>
      </c>
      <c r="L1735" t="s">
        <v>21</v>
      </c>
      <c r="M1735" t="b">
        <v>0</v>
      </c>
      <c r="N1735">
        <v>5</v>
      </c>
      <c r="O1735" t="str">
        <f t="shared" si="27"/>
        <v>March 2024</v>
      </c>
    </row>
    <row r="1736" spans="1:15" x14ac:dyDescent="0.3">
      <c r="A1736" t="s">
        <v>3317</v>
      </c>
      <c r="B1736" t="s">
        <v>3318</v>
      </c>
      <c r="C1736" s="1">
        <v>45379</v>
      </c>
      <c r="D1736" t="s">
        <v>16</v>
      </c>
      <c r="E1736" t="s">
        <v>17</v>
      </c>
      <c r="F1736">
        <v>78</v>
      </c>
      <c r="G1736" t="s">
        <v>18</v>
      </c>
      <c r="H1736" t="s">
        <v>48</v>
      </c>
      <c r="I1736" t="s">
        <v>27</v>
      </c>
      <c r="J1736">
        <v>5</v>
      </c>
      <c r="K1736">
        <v>39641.480000000003</v>
      </c>
      <c r="L1736" t="s">
        <v>21</v>
      </c>
      <c r="M1736" t="b">
        <v>0</v>
      </c>
      <c r="N1736">
        <v>4</v>
      </c>
      <c r="O1736" t="str">
        <f t="shared" si="27"/>
        <v>March 2024</v>
      </c>
    </row>
    <row r="1737" spans="1:15" x14ac:dyDescent="0.3">
      <c r="A1737" t="s">
        <v>3319</v>
      </c>
      <c r="B1737" t="s">
        <v>3320</v>
      </c>
      <c r="C1737" s="1">
        <v>45379</v>
      </c>
      <c r="D1737" t="s">
        <v>68</v>
      </c>
      <c r="E1737" t="s">
        <v>78</v>
      </c>
      <c r="F1737">
        <v>32</v>
      </c>
      <c r="G1737" t="s">
        <v>18</v>
      </c>
      <c r="H1737" t="s">
        <v>55</v>
      </c>
      <c r="I1737" t="s">
        <v>32</v>
      </c>
      <c r="J1737">
        <v>5</v>
      </c>
      <c r="K1737">
        <v>132877.09</v>
      </c>
      <c r="L1737" t="s">
        <v>21</v>
      </c>
      <c r="M1737" t="b">
        <v>0</v>
      </c>
      <c r="N1737">
        <v>4</v>
      </c>
      <c r="O1737" t="str">
        <f t="shared" si="27"/>
        <v>March 2024</v>
      </c>
    </row>
    <row r="1738" spans="1:15" x14ac:dyDescent="0.3">
      <c r="A1738" t="s">
        <v>3321</v>
      </c>
      <c r="B1738" t="s">
        <v>3322</v>
      </c>
      <c r="C1738" s="1">
        <v>45379</v>
      </c>
      <c r="D1738" t="s">
        <v>68</v>
      </c>
      <c r="E1738" t="s">
        <v>78</v>
      </c>
      <c r="F1738">
        <v>57</v>
      </c>
      <c r="G1738" t="s">
        <v>18</v>
      </c>
      <c r="H1738" t="s">
        <v>55</v>
      </c>
      <c r="I1738" t="s">
        <v>27</v>
      </c>
      <c r="J1738">
        <v>5</v>
      </c>
      <c r="K1738">
        <v>126125.03</v>
      </c>
      <c r="L1738" t="s">
        <v>21</v>
      </c>
      <c r="M1738" t="b">
        <v>0</v>
      </c>
      <c r="N1738">
        <v>2</v>
      </c>
      <c r="O1738" t="str">
        <f t="shared" si="27"/>
        <v>March 2024</v>
      </c>
    </row>
    <row r="1739" spans="1:15" x14ac:dyDescent="0.3">
      <c r="A1739" t="s">
        <v>3323</v>
      </c>
      <c r="B1739" t="s">
        <v>3324</v>
      </c>
      <c r="C1739" s="1">
        <v>45379</v>
      </c>
      <c r="D1739" t="s">
        <v>46</v>
      </c>
      <c r="E1739" t="s">
        <v>188</v>
      </c>
      <c r="F1739">
        <v>29</v>
      </c>
      <c r="G1739" t="s">
        <v>25</v>
      </c>
      <c r="H1739" t="s">
        <v>48</v>
      </c>
      <c r="I1739" t="s">
        <v>32</v>
      </c>
      <c r="J1739">
        <v>6</v>
      </c>
      <c r="K1739">
        <v>104629.04</v>
      </c>
      <c r="L1739" t="s">
        <v>21</v>
      </c>
      <c r="M1739" t="b">
        <v>0</v>
      </c>
      <c r="N1739">
        <v>4</v>
      </c>
      <c r="O1739" t="str">
        <f t="shared" si="27"/>
        <v>March 2024</v>
      </c>
    </row>
    <row r="1740" spans="1:15" x14ac:dyDescent="0.3">
      <c r="A1740" t="s">
        <v>3325</v>
      </c>
      <c r="B1740" t="s">
        <v>3326</v>
      </c>
      <c r="C1740" s="1">
        <v>45379</v>
      </c>
      <c r="D1740" t="s">
        <v>42</v>
      </c>
      <c r="E1740" t="s">
        <v>145</v>
      </c>
      <c r="F1740">
        <v>12</v>
      </c>
      <c r="G1740" t="s">
        <v>18</v>
      </c>
      <c r="H1740" t="s">
        <v>48</v>
      </c>
      <c r="I1740" t="s">
        <v>27</v>
      </c>
      <c r="J1740">
        <v>3</v>
      </c>
      <c r="K1740">
        <v>36263.56</v>
      </c>
      <c r="L1740" t="s">
        <v>21</v>
      </c>
      <c r="M1740" t="b">
        <v>0</v>
      </c>
      <c r="N1740">
        <v>5</v>
      </c>
      <c r="O1740" t="str">
        <f t="shared" si="27"/>
        <v>March 2024</v>
      </c>
    </row>
    <row r="1741" spans="1:15" x14ac:dyDescent="0.3">
      <c r="A1741" t="s">
        <v>3327</v>
      </c>
      <c r="B1741" t="s">
        <v>3328</v>
      </c>
      <c r="C1741" s="1">
        <v>45379</v>
      </c>
      <c r="D1741" t="s">
        <v>35</v>
      </c>
      <c r="E1741" t="s">
        <v>36</v>
      </c>
      <c r="F1741">
        <v>76</v>
      </c>
      <c r="G1741" t="s">
        <v>18</v>
      </c>
      <c r="H1741" t="s">
        <v>26</v>
      </c>
      <c r="I1741" t="s">
        <v>20</v>
      </c>
      <c r="J1741">
        <v>2</v>
      </c>
      <c r="K1741">
        <v>110366.32</v>
      </c>
      <c r="L1741" t="s">
        <v>21</v>
      </c>
      <c r="M1741" t="b">
        <v>0</v>
      </c>
      <c r="N1741">
        <v>3</v>
      </c>
      <c r="O1741" t="str">
        <f t="shared" si="27"/>
        <v>March 2024</v>
      </c>
    </row>
    <row r="1742" spans="1:15" x14ac:dyDescent="0.3">
      <c r="A1742" t="s">
        <v>3329</v>
      </c>
      <c r="B1742" t="s">
        <v>3330</v>
      </c>
      <c r="C1742" s="1">
        <v>45379</v>
      </c>
      <c r="D1742" t="s">
        <v>64</v>
      </c>
      <c r="E1742" t="s">
        <v>81</v>
      </c>
      <c r="F1742">
        <v>54</v>
      </c>
      <c r="G1742" t="s">
        <v>25</v>
      </c>
      <c r="H1742" t="s">
        <v>48</v>
      </c>
      <c r="I1742" t="s">
        <v>32</v>
      </c>
      <c r="J1742">
        <v>6</v>
      </c>
      <c r="K1742">
        <v>164564.89000000001</v>
      </c>
      <c r="L1742" t="s">
        <v>21</v>
      </c>
      <c r="M1742" t="b">
        <v>0</v>
      </c>
      <c r="N1742">
        <v>4</v>
      </c>
      <c r="O1742" t="str">
        <f t="shared" si="27"/>
        <v>March 2024</v>
      </c>
    </row>
    <row r="1743" spans="1:15" x14ac:dyDescent="0.3">
      <c r="A1743" t="s">
        <v>3331</v>
      </c>
      <c r="B1743" t="s">
        <v>3332</v>
      </c>
      <c r="C1743" s="1">
        <v>45380</v>
      </c>
      <c r="D1743" t="s">
        <v>30</v>
      </c>
      <c r="E1743" t="s">
        <v>31</v>
      </c>
      <c r="F1743">
        <v>18</v>
      </c>
      <c r="G1743" t="s">
        <v>25</v>
      </c>
      <c r="H1743" t="s">
        <v>48</v>
      </c>
      <c r="I1743" t="s">
        <v>32</v>
      </c>
      <c r="J1743">
        <v>2</v>
      </c>
      <c r="K1743">
        <v>36943.32</v>
      </c>
      <c r="L1743" t="s">
        <v>21</v>
      </c>
      <c r="M1743" t="b">
        <v>0</v>
      </c>
      <c r="N1743">
        <v>3</v>
      </c>
      <c r="O1743" t="str">
        <f t="shared" si="27"/>
        <v>March 2024</v>
      </c>
    </row>
    <row r="1744" spans="1:15" x14ac:dyDescent="0.3">
      <c r="A1744" t="s">
        <v>3333</v>
      </c>
      <c r="B1744" t="s">
        <v>2467</v>
      </c>
      <c r="C1744" s="1">
        <v>45380</v>
      </c>
      <c r="D1744" t="s">
        <v>35</v>
      </c>
      <c r="E1744" t="s">
        <v>36</v>
      </c>
      <c r="F1744">
        <v>66</v>
      </c>
      <c r="G1744" t="s">
        <v>25</v>
      </c>
      <c r="H1744" t="s">
        <v>48</v>
      </c>
      <c r="I1744" t="s">
        <v>32</v>
      </c>
      <c r="J1744">
        <v>2</v>
      </c>
      <c r="K1744">
        <v>66083.16</v>
      </c>
      <c r="L1744" t="s">
        <v>21</v>
      </c>
      <c r="M1744" t="b">
        <v>0</v>
      </c>
      <c r="N1744">
        <v>2</v>
      </c>
      <c r="O1744" t="str">
        <f t="shared" si="27"/>
        <v>March 2024</v>
      </c>
    </row>
    <row r="1745" spans="1:15" x14ac:dyDescent="0.3">
      <c r="A1745" t="s">
        <v>3334</v>
      </c>
      <c r="B1745" t="s">
        <v>3335</v>
      </c>
      <c r="C1745" s="1">
        <v>45380</v>
      </c>
      <c r="D1745" t="s">
        <v>30</v>
      </c>
      <c r="E1745" t="s">
        <v>397</v>
      </c>
      <c r="F1745">
        <v>35</v>
      </c>
      <c r="G1745" t="s">
        <v>18</v>
      </c>
      <c r="H1745" t="s">
        <v>48</v>
      </c>
      <c r="I1745" t="s">
        <v>32</v>
      </c>
      <c r="J1745">
        <v>5</v>
      </c>
      <c r="K1745">
        <v>38034.089999999997</v>
      </c>
      <c r="L1745" t="s">
        <v>21</v>
      </c>
      <c r="M1745" t="b">
        <v>0</v>
      </c>
      <c r="N1745">
        <v>3</v>
      </c>
      <c r="O1745" t="str">
        <f t="shared" si="27"/>
        <v>March 2024</v>
      </c>
    </row>
    <row r="1746" spans="1:15" x14ac:dyDescent="0.3">
      <c r="A1746" t="s">
        <v>3336</v>
      </c>
      <c r="B1746" t="s">
        <v>3337</v>
      </c>
      <c r="C1746" s="1">
        <v>45380</v>
      </c>
      <c r="D1746" t="s">
        <v>42</v>
      </c>
      <c r="E1746" t="s">
        <v>94</v>
      </c>
      <c r="F1746">
        <v>10</v>
      </c>
      <c r="G1746" t="s">
        <v>18</v>
      </c>
      <c r="H1746" t="s">
        <v>26</v>
      </c>
      <c r="I1746" t="s">
        <v>32</v>
      </c>
      <c r="J1746">
        <v>3</v>
      </c>
      <c r="K1746">
        <v>25025.91</v>
      </c>
      <c r="L1746" t="s">
        <v>58</v>
      </c>
      <c r="M1746" t="b">
        <v>0</v>
      </c>
      <c r="N1746">
        <v>5</v>
      </c>
      <c r="O1746" t="str">
        <f t="shared" si="27"/>
        <v>March 2024</v>
      </c>
    </row>
    <row r="1747" spans="1:15" x14ac:dyDescent="0.3">
      <c r="A1747" t="s">
        <v>3338</v>
      </c>
      <c r="B1747" t="s">
        <v>3339</v>
      </c>
      <c r="C1747" s="1">
        <v>45380</v>
      </c>
      <c r="D1747" t="s">
        <v>30</v>
      </c>
      <c r="E1747" t="s">
        <v>397</v>
      </c>
      <c r="F1747">
        <v>19</v>
      </c>
      <c r="G1747" t="s">
        <v>18</v>
      </c>
      <c r="H1747" t="s">
        <v>55</v>
      </c>
      <c r="I1747" t="s">
        <v>27</v>
      </c>
      <c r="J1747">
        <v>2</v>
      </c>
      <c r="K1747">
        <v>48803.39</v>
      </c>
      <c r="L1747" t="s">
        <v>21</v>
      </c>
      <c r="M1747" t="b">
        <v>0</v>
      </c>
      <c r="N1747">
        <v>2</v>
      </c>
      <c r="O1747" t="str">
        <f t="shared" si="27"/>
        <v>March 2024</v>
      </c>
    </row>
    <row r="1748" spans="1:15" x14ac:dyDescent="0.3">
      <c r="A1748" t="s">
        <v>3340</v>
      </c>
      <c r="B1748" t="s">
        <v>3341</v>
      </c>
      <c r="C1748" s="1">
        <v>45380</v>
      </c>
      <c r="D1748" t="s">
        <v>35</v>
      </c>
      <c r="E1748" t="s">
        <v>61</v>
      </c>
      <c r="F1748">
        <v>55</v>
      </c>
      <c r="G1748" t="s">
        <v>25</v>
      </c>
      <c r="H1748" t="s">
        <v>19</v>
      </c>
      <c r="I1748" t="s">
        <v>27</v>
      </c>
      <c r="J1748">
        <v>4</v>
      </c>
      <c r="K1748">
        <v>127552.97</v>
      </c>
      <c r="L1748" t="s">
        <v>21</v>
      </c>
      <c r="M1748" t="b">
        <v>0</v>
      </c>
      <c r="N1748">
        <v>5</v>
      </c>
      <c r="O1748" t="str">
        <f t="shared" si="27"/>
        <v>March 2024</v>
      </c>
    </row>
    <row r="1749" spans="1:15" x14ac:dyDescent="0.3">
      <c r="A1749" t="s">
        <v>3342</v>
      </c>
      <c r="B1749" t="s">
        <v>3343</v>
      </c>
      <c r="C1749" s="1">
        <v>45380</v>
      </c>
      <c r="D1749" t="s">
        <v>46</v>
      </c>
      <c r="E1749" t="s">
        <v>135</v>
      </c>
      <c r="F1749">
        <v>55</v>
      </c>
      <c r="G1749" t="s">
        <v>25</v>
      </c>
      <c r="H1749" t="s">
        <v>19</v>
      </c>
      <c r="I1749" t="s">
        <v>20</v>
      </c>
      <c r="J1749">
        <v>7</v>
      </c>
      <c r="K1749">
        <v>131049.13</v>
      </c>
      <c r="L1749" t="s">
        <v>21</v>
      </c>
      <c r="M1749" t="b">
        <v>0</v>
      </c>
      <c r="N1749">
        <v>5</v>
      </c>
      <c r="O1749" t="str">
        <f t="shared" si="27"/>
        <v>March 2024</v>
      </c>
    </row>
    <row r="1750" spans="1:15" x14ac:dyDescent="0.3">
      <c r="A1750" t="s">
        <v>3344</v>
      </c>
      <c r="B1750" t="s">
        <v>3345</v>
      </c>
      <c r="C1750" s="1">
        <v>45380</v>
      </c>
      <c r="D1750" t="s">
        <v>46</v>
      </c>
      <c r="E1750" t="s">
        <v>47</v>
      </c>
      <c r="F1750">
        <v>54</v>
      </c>
      <c r="G1750" t="s">
        <v>18</v>
      </c>
      <c r="H1750" t="s">
        <v>55</v>
      </c>
      <c r="I1750" t="s">
        <v>32</v>
      </c>
      <c r="J1750">
        <v>7</v>
      </c>
      <c r="K1750">
        <v>82032.95</v>
      </c>
      <c r="L1750" t="s">
        <v>21</v>
      </c>
      <c r="M1750" t="b">
        <v>0</v>
      </c>
      <c r="N1750">
        <v>4</v>
      </c>
      <c r="O1750" t="str">
        <f t="shared" si="27"/>
        <v>March 2024</v>
      </c>
    </row>
    <row r="1751" spans="1:15" x14ac:dyDescent="0.3">
      <c r="A1751" t="s">
        <v>3346</v>
      </c>
      <c r="B1751" t="s">
        <v>2959</v>
      </c>
      <c r="C1751" s="1">
        <v>45380</v>
      </c>
      <c r="D1751" t="s">
        <v>35</v>
      </c>
      <c r="E1751" t="s">
        <v>61</v>
      </c>
      <c r="F1751">
        <v>76</v>
      </c>
      <c r="G1751" t="s">
        <v>25</v>
      </c>
      <c r="H1751" t="s">
        <v>19</v>
      </c>
      <c r="I1751" t="s">
        <v>27</v>
      </c>
      <c r="J1751">
        <v>9</v>
      </c>
      <c r="K1751">
        <v>84035.06</v>
      </c>
      <c r="L1751" t="s">
        <v>21</v>
      </c>
      <c r="M1751" t="b">
        <v>1</v>
      </c>
      <c r="N1751">
        <v>4</v>
      </c>
      <c r="O1751" t="str">
        <f t="shared" si="27"/>
        <v>March 2024</v>
      </c>
    </row>
    <row r="1752" spans="1:15" x14ac:dyDescent="0.3">
      <c r="A1752" t="s">
        <v>3347</v>
      </c>
      <c r="B1752" t="s">
        <v>3348</v>
      </c>
      <c r="C1752" s="1">
        <v>45380</v>
      </c>
      <c r="D1752" t="s">
        <v>27</v>
      </c>
      <c r="E1752" t="s">
        <v>117</v>
      </c>
      <c r="F1752">
        <v>57</v>
      </c>
      <c r="G1752" t="s">
        <v>25</v>
      </c>
      <c r="H1752" t="s">
        <v>48</v>
      </c>
      <c r="I1752" t="s">
        <v>32</v>
      </c>
      <c r="J1752">
        <v>1</v>
      </c>
      <c r="K1752">
        <v>24780.43</v>
      </c>
      <c r="L1752" t="s">
        <v>21</v>
      </c>
      <c r="M1752" t="b">
        <v>0</v>
      </c>
      <c r="N1752">
        <v>3</v>
      </c>
      <c r="O1752" t="str">
        <f t="shared" si="27"/>
        <v>March 2024</v>
      </c>
    </row>
    <row r="1753" spans="1:15" x14ac:dyDescent="0.3">
      <c r="A1753" t="s">
        <v>3349</v>
      </c>
      <c r="B1753" t="s">
        <v>3350</v>
      </c>
      <c r="C1753" s="1">
        <v>45380</v>
      </c>
      <c r="D1753" t="s">
        <v>35</v>
      </c>
      <c r="E1753" t="s">
        <v>87</v>
      </c>
      <c r="F1753">
        <v>69</v>
      </c>
      <c r="G1753" t="s">
        <v>18</v>
      </c>
      <c r="H1753" t="s">
        <v>48</v>
      </c>
      <c r="I1753" t="s">
        <v>20</v>
      </c>
      <c r="J1753">
        <v>4</v>
      </c>
      <c r="K1753">
        <v>109588.79</v>
      </c>
      <c r="L1753" t="s">
        <v>21</v>
      </c>
      <c r="M1753" t="b">
        <v>0</v>
      </c>
      <c r="N1753">
        <v>3</v>
      </c>
      <c r="O1753" t="str">
        <f t="shared" si="27"/>
        <v>March 2024</v>
      </c>
    </row>
    <row r="1754" spans="1:15" x14ac:dyDescent="0.3">
      <c r="A1754" t="s">
        <v>3351</v>
      </c>
      <c r="B1754" t="s">
        <v>3352</v>
      </c>
      <c r="C1754" s="1">
        <v>45380</v>
      </c>
      <c r="D1754" t="s">
        <v>16</v>
      </c>
      <c r="E1754" t="s">
        <v>24</v>
      </c>
      <c r="F1754">
        <v>52</v>
      </c>
      <c r="G1754" t="s">
        <v>25</v>
      </c>
      <c r="H1754" t="s">
        <v>19</v>
      </c>
      <c r="I1754" t="s">
        <v>32</v>
      </c>
      <c r="J1754">
        <v>2</v>
      </c>
      <c r="K1754">
        <v>40924.51</v>
      </c>
      <c r="L1754" t="s">
        <v>21</v>
      </c>
      <c r="M1754" t="b">
        <v>0</v>
      </c>
      <c r="N1754">
        <v>4</v>
      </c>
      <c r="O1754" t="str">
        <f t="shared" si="27"/>
        <v>March 2024</v>
      </c>
    </row>
    <row r="1755" spans="1:15" x14ac:dyDescent="0.3">
      <c r="A1755" t="s">
        <v>3353</v>
      </c>
      <c r="B1755" t="s">
        <v>3354</v>
      </c>
      <c r="C1755" s="1">
        <v>45380</v>
      </c>
      <c r="D1755" t="s">
        <v>16</v>
      </c>
      <c r="E1755" t="s">
        <v>24</v>
      </c>
      <c r="F1755">
        <v>37</v>
      </c>
      <c r="G1755" t="s">
        <v>25</v>
      </c>
      <c r="H1755" t="s">
        <v>19</v>
      </c>
      <c r="I1755" t="s">
        <v>32</v>
      </c>
      <c r="J1755">
        <v>5</v>
      </c>
      <c r="K1755">
        <v>45043.77</v>
      </c>
      <c r="L1755" t="s">
        <v>21</v>
      </c>
      <c r="M1755" t="b">
        <v>0</v>
      </c>
      <c r="N1755">
        <v>3</v>
      </c>
      <c r="O1755" t="str">
        <f t="shared" si="27"/>
        <v>March 2024</v>
      </c>
    </row>
    <row r="1756" spans="1:15" x14ac:dyDescent="0.3">
      <c r="A1756" t="s">
        <v>3355</v>
      </c>
      <c r="B1756" t="s">
        <v>3356</v>
      </c>
      <c r="C1756" s="1">
        <v>45380</v>
      </c>
      <c r="D1756" t="s">
        <v>27</v>
      </c>
      <c r="E1756" t="s">
        <v>117</v>
      </c>
      <c r="F1756">
        <v>60</v>
      </c>
      <c r="G1756" t="s">
        <v>18</v>
      </c>
      <c r="H1756" t="s">
        <v>48</v>
      </c>
      <c r="I1756" t="s">
        <v>32</v>
      </c>
      <c r="J1756">
        <v>1</v>
      </c>
      <c r="K1756">
        <v>47864.18</v>
      </c>
      <c r="L1756" t="s">
        <v>21</v>
      </c>
      <c r="M1756" t="b">
        <v>0</v>
      </c>
      <c r="N1756">
        <v>5</v>
      </c>
      <c r="O1756" t="str">
        <f t="shared" si="27"/>
        <v>March 2024</v>
      </c>
    </row>
    <row r="1757" spans="1:15" x14ac:dyDescent="0.3">
      <c r="A1757" t="s">
        <v>3357</v>
      </c>
      <c r="B1757" t="s">
        <v>2670</v>
      </c>
      <c r="C1757" s="1">
        <v>45381</v>
      </c>
      <c r="D1757" t="s">
        <v>46</v>
      </c>
      <c r="E1757" t="s">
        <v>47</v>
      </c>
      <c r="F1757">
        <v>60</v>
      </c>
      <c r="G1757" t="s">
        <v>18</v>
      </c>
      <c r="H1757" t="s">
        <v>48</v>
      </c>
      <c r="I1757" t="s">
        <v>27</v>
      </c>
      <c r="J1757">
        <v>1</v>
      </c>
      <c r="K1757">
        <v>117735.24</v>
      </c>
      <c r="L1757" t="s">
        <v>21</v>
      </c>
      <c r="M1757" t="b">
        <v>1</v>
      </c>
      <c r="N1757">
        <v>3</v>
      </c>
      <c r="O1757" t="str">
        <f t="shared" si="27"/>
        <v>March 2024</v>
      </c>
    </row>
    <row r="1758" spans="1:15" x14ac:dyDescent="0.3">
      <c r="A1758" t="s">
        <v>3358</v>
      </c>
      <c r="B1758" t="s">
        <v>3359</v>
      </c>
      <c r="C1758" s="1">
        <v>45381</v>
      </c>
      <c r="D1758" t="s">
        <v>46</v>
      </c>
      <c r="E1758" t="s">
        <v>47</v>
      </c>
      <c r="F1758">
        <v>79</v>
      </c>
      <c r="G1758" t="s">
        <v>18</v>
      </c>
      <c r="H1758" t="s">
        <v>55</v>
      </c>
      <c r="I1758" t="s">
        <v>32</v>
      </c>
      <c r="J1758">
        <v>9</v>
      </c>
      <c r="K1758">
        <v>119457.29</v>
      </c>
      <c r="L1758" t="s">
        <v>21</v>
      </c>
      <c r="M1758" t="b">
        <v>0</v>
      </c>
      <c r="N1758">
        <v>5</v>
      </c>
      <c r="O1758" t="str">
        <f t="shared" si="27"/>
        <v>March 2024</v>
      </c>
    </row>
    <row r="1759" spans="1:15" x14ac:dyDescent="0.3">
      <c r="A1759" t="s">
        <v>3360</v>
      </c>
      <c r="B1759" t="s">
        <v>3361</v>
      </c>
      <c r="C1759" s="1">
        <v>45381</v>
      </c>
      <c r="D1759" t="s">
        <v>42</v>
      </c>
      <c r="E1759" t="s">
        <v>94</v>
      </c>
      <c r="F1759">
        <v>4</v>
      </c>
      <c r="G1759" t="s">
        <v>18</v>
      </c>
      <c r="H1759" t="s">
        <v>48</v>
      </c>
      <c r="I1759" t="s">
        <v>32</v>
      </c>
      <c r="J1759">
        <v>2</v>
      </c>
      <c r="K1759">
        <v>35072.699999999997</v>
      </c>
      <c r="L1759" t="s">
        <v>21</v>
      </c>
      <c r="M1759" t="b">
        <v>0</v>
      </c>
      <c r="N1759">
        <v>2</v>
      </c>
      <c r="O1759" t="str">
        <f t="shared" si="27"/>
        <v>March 2024</v>
      </c>
    </row>
    <row r="1760" spans="1:15" x14ac:dyDescent="0.3">
      <c r="A1760" t="s">
        <v>3362</v>
      </c>
      <c r="B1760" t="s">
        <v>3363</v>
      </c>
      <c r="C1760" s="1">
        <v>45381</v>
      </c>
      <c r="D1760" t="s">
        <v>16</v>
      </c>
      <c r="E1760" t="s">
        <v>24</v>
      </c>
      <c r="F1760">
        <v>39</v>
      </c>
      <c r="G1760" t="s">
        <v>25</v>
      </c>
      <c r="H1760" t="s">
        <v>55</v>
      </c>
      <c r="I1760" t="s">
        <v>20</v>
      </c>
      <c r="J1760">
        <v>5</v>
      </c>
      <c r="K1760">
        <v>59768.55</v>
      </c>
      <c r="L1760" t="s">
        <v>21</v>
      </c>
      <c r="M1760" t="b">
        <v>0</v>
      </c>
      <c r="N1760">
        <v>4</v>
      </c>
      <c r="O1760" t="str">
        <f t="shared" si="27"/>
        <v>March 2024</v>
      </c>
    </row>
    <row r="1761" spans="1:15" x14ac:dyDescent="0.3">
      <c r="A1761" t="s">
        <v>3364</v>
      </c>
      <c r="B1761" t="s">
        <v>3365</v>
      </c>
      <c r="C1761" s="1">
        <v>45381</v>
      </c>
      <c r="D1761" t="s">
        <v>109</v>
      </c>
      <c r="E1761" t="s">
        <v>156</v>
      </c>
      <c r="F1761">
        <v>72</v>
      </c>
      <c r="G1761" t="s">
        <v>18</v>
      </c>
      <c r="H1761" t="s">
        <v>19</v>
      </c>
      <c r="I1761" t="s">
        <v>32</v>
      </c>
      <c r="J1761">
        <v>4</v>
      </c>
      <c r="K1761">
        <v>62400.94</v>
      </c>
      <c r="L1761" t="s">
        <v>21</v>
      </c>
      <c r="M1761" t="b">
        <v>0</v>
      </c>
      <c r="N1761">
        <v>4</v>
      </c>
      <c r="O1761" t="str">
        <f t="shared" si="27"/>
        <v>March 2024</v>
      </c>
    </row>
    <row r="1762" spans="1:15" x14ac:dyDescent="0.3">
      <c r="A1762" t="s">
        <v>3366</v>
      </c>
      <c r="B1762" t="s">
        <v>3367</v>
      </c>
      <c r="C1762" s="1">
        <v>45381</v>
      </c>
      <c r="D1762" t="s">
        <v>42</v>
      </c>
      <c r="E1762" t="s">
        <v>145</v>
      </c>
      <c r="F1762">
        <v>17</v>
      </c>
      <c r="G1762" t="s">
        <v>25</v>
      </c>
      <c r="H1762" t="s">
        <v>19</v>
      </c>
      <c r="I1762" t="s">
        <v>27</v>
      </c>
      <c r="J1762">
        <v>1</v>
      </c>
      <c r="K1762">
        <v>20852.66</v>
      </c>
      <c r="L1762" t="s">
        <v>21</v>
      </c>
      <c r="M1762" t="b">
        <v>0</v>
      </c>
      <c r="N1762">
        <v>4</v>
      </c>
      <c r="O1762" t="str">
        <f t="shared" si="27"/>
        <v>March 2024</v>
      </c>
    </row>
    <row r="1763" spans="1:15" x14ac:dyDescent="0.3">
      <c r="A1763" t="s">
        <v>3368</v>
      </c>
      <c r="B1763" t="s">
        <v>3369</v>
      </c>
      <c r="C1763" s="1">
        <v>45381</v>
      </c>
      <c r="D1763" t="s">
        <v>64</v>
      </c>
      <c r="E1763" t="s">
        <v>153</v>
      </c>
      <c r="F1763">
        <v>43</v>
      </c>
      <c r="G1763" t="s">
        <v>25</v>
      </c>
      <c r="H1763" t="s">
        <v>26</v>
      </c>
      <c r="I1763" t="s">
        <v>27</v>
      </c>
      <c r="J1763">
        <v>10</v>
      </c>
      <c r="K1763">
        <v>247066.07</v>
      </c>
      <c r="L1763" t="s">
        <v>21</v>
      </c>
      <c r="M1763" t="b">
        <v>0</v>
      </c>
      <c r="N1763">
        <v>1</v>
      </c>
      <c r="O1763" t="str">
        <f t="shared" si="27"/>
        <v>March 2024</v>
      </c>
    </row>
    <row r="1764" spans="1:15" x14ac:dyDescent="0.3">
      <c r="A1764" t="s">
        <v>3370</v>
      </c>
      <c r="B1764" t="s">
        <v>3371</v>
      </c>
      <c r="C1764" s="1">
        <v>45381</v>
      </c>
      <c r="D1764" t="s">
        <v>16</v>
      </c>
      <c r="E1764" t="s">
        <v>36</v>
      </c>
      <c r="F1764">
        <v>46</v>
      </c>
      <c r="G1764" t="s">
        <v>18</v>
      </c>
      <c r="H1764" t="s">
        <v>55</v>
      </c>
      <c r="I1764" t="s">
        <v>27</v>
      </c>
      <c r="J1764">
        <v>2</v>
      </c>
      <c r="K1764">
        <v>44711.360000000001</v>
      </c>
      <c r="L1764" t="s">
        <v>21</v>
      </c>
      <c r="M1764" t="b">
        <v>0</v>
      </c>
      <c r="N1764">
        <v>4</v>
      </c>
      <c r="O1764" t="str">
        <f t="shared" si="27"/>
        <v>March 2024</v>
      </c>
    </row>
    <row r="1765" spans="1:15" x14ac:dyDescent="0.3">
      <c r="A1765" t="s">
        <v>3372</v>
      </c>
      <c r="B1765" t="s">
        <v>3373</v>
      </c>
      <c r="C1765" s="1">
        <v>45381</v>
      </c>
      <c r="D1765" t="s">
        <v>68</v>
      </c>
      <c r="E1765" t="s">
        <v>161</v>
      </c>
      <c r="F1765">
        <v>70</v>
      </c>
      <c r="G1765" t="s">
        <v>25</v>
      </c>
      <c r="H1765" t="s">
        <v>26</v>
      </c>
      <c r="I1765" t="s">
        <v>27</v>
      </c>
      <c r="J1765">
        <v>6</v>
      </c>
      <c r="K1765">
        <v>88288.76</v>
      </c>
      <c r="L1765" t="s">
        <v>21</v>
      </c>
      <c r="M1765" t="b">
        <v>0</v>
      </c>
      <c r="N1765">
        <v>3</v>
      </c>
      <c r="O1765" t="str">
        <f t="shared" si="27"/>
        <v>March 2024</v>
      </c>
    </row>
    <row r="1766" spans="1:15" x14ac:dyDescent="0.3">
      <c r="A1766" t="s">
        <v>3374</v>
      </c>
      <c r="B1766" t="s">
        <v>2751</v>
      </c>
      <c r="C1766" s="1">
        <v>45381</v>
      </c>
      <c r="D1766" t="s">
        <v>68</v>
      </c>
      <c r="E1766" t="s">
        <v>161</v>
      </c>
      <c r="F1766">
        <v>48</v>
      </c>
      <c r="G1766" t="s">
        <v>25</v>
      </c>
      <c r="H1766" t="s">
        <v>55</v>
      </c>
      <c r="I1766" t="s">
        <v>27</v>
      </c>
      <c r="J1766">
        <v>6</v>
      </c>
      <c r="K1766">
        <v>132165.04</v>
      </c>
      <c r="L1766" t="s">
        <v>21</v>
      </c>
      <c r="M1766" t="b">
        <v>1</v>
      </c>
      <c r="N1766">
        <v>5</v>
      </c>
      <c r="O1766" t="str">
        <f t="shared" si="27"/>
        <v>March 2024</v>
      </c>
    </row>
    <row r="1767" spans="1:15" x14ac:dyDescent="0.3">
      <c r="A1767" t="s">
        <v>3375</v>
      </c>
      <c r="B1767" t="s">
        <v>3376</v>
      </c>
      <c r="C1767" s="1">
        <v>45381</v>
      </c>
      <c r="D1767" t="s">
        <v>35</v>
      </c>
      <c r="E1767" t="s">
        <v>84</v>
      </c>
      <c r="F1767">
        <v>56</v>
      </c>
      <c r="G1767" t="s">
        <v>18</v>
      </c>
      <c r="H1767" t="s">
        <v>19</v>
      </c>
      <c r="I1767" t="s">
        <v>27</v>
      </c>
      <c r="J1767">
        <v>6</v>
      </c>
      <c r="K1767">
        <v>130223.46</v>
      </c>
      <c r="L1767" t="s">
        <v>21</v>
      </c>
      <c r="M1767" t="b">
        <v>0</v>
      </c>
      <c r="N1767">
        <v>3</v>
      </c>
      <c r="O1767" t="str">
        <f t="shared" si="27"/>
        <v>March 2024</v>
      </c>
    </row>
    <row r="1768" spans="1:15" x14ac:dyDescent="0.3">
      <c r="A1768" t="s">
        <v>3377</v>
      </c>
      <c r="B1768" t="s">
        <v>3378</v>
      </c>
      <c r="C1768" s="1">
        <v>45381</v>
      </c>
      <c r="D1768" t="s">
        <v>16</v>
      </c>
      <c r="E1768" t="s">
        <v>36</v>
      </c>
      <c r="F1768">
        <v>50</v>
      </c>
      <c r="G1768" t="s">
        <v>18</v>
      </c>
      <c r="H1768" t="s">
        <v>19</v>
      </c>
      <c r="I1768" t="s">
        <v>27</v>
      </c>
      <c r="J1768">
        <v>4</v>
      </c>
      <c r="K1768">
        <v>49759.91</v>
      </c>
      <c r="L1768" t="s">
        <v>21</v>
      </c>
      <c r="M1768" t="b">
        <v>0</v>
      </c>
      <c r="N1768">
        <v>4</v>
      </c>
      <c r="O1768" t="str">
        <f t="shared" si="27"/>
        <v>March 2024</v>
      </c>
    </row>
    <row r="1769" spans="1:15" x14ac:dyDescent="0.3">
      <c r="A1769" t="s">
        <v>3379</v>
      </c>
      <c r="B1769" t="s">
        <v>2587</v>
      </c>
      <c r="C1769" s="1">
        <v>45381</v>
      </c>
      <c r="D1769" t="s">
        <v>16</v>
      </c>
      <c r="E1769" t="s">
        <v>36</v>
      </c>
      <c r="F1769">
        <v>10</v>
      </c>
      <c r="G1769" t="s">
        <v>25</v>
      </c>
      <c r="H1769" t="s">
        <v>55</v>
      </c>
      <c r="I1769" t="s">
        <v>20</v>
      </c>
      <c r="J1769">
        <v>2</v>
      </c>
      <c r="K1769">
        <v>42874.400000000001</v>
      </c>
      <c r="L1769" t="s">
        <v>21</v>
      </c>
      <c r="M1769" t="b">
        <v>0</v>
      </c>
      <c r="N1769">
        <v>4</v>
      </c>
      <c r="O1769" t="str">
        <f t="shared" si="27"/>
        <v>March 2024</v>
      </c>
    </row>
    <row r="1770" spans="1:15" x14ac:dyDescent="0.3">
      <c r="A1770" t="s">
        <v>3380</v>
      </c>
      <c r="B1770" t="s">
        <v>3381</v>
      </c>
      <c r="C1770" s="1">
        <v>45381</v>
      </c>
      <c r="D1770" t="s">
        <v>16</v>
      </c>
      <c r="E1770" t="s">
        <v>17</v>
      </c>
      <c r="F1770">
        <v>58</v>
      </c>
      <c r="G1770" t="s">
        <v>25</v>
      </c>
      <c r="H1770" t="s">
        <v>55</v>
      </c>
      <c r="I1770" t="s">
        <v>27</v>
      </c>
      <c r="J1770">
        <v>3</v>
      </c>
      <c r="K1770">
        <v>35916.25</v>
      </c>
      <c r="L1770" t="s">
        <v>21</v>
      </c>
      <c r="M1770" t="b">
        <v>0</v>
      </c>
      <c r="N1770">
        <v>5</v>
      </c>
      <c r="O1770" t="str">
        <f t="shared" si="27"/>
        <v>March 2024</v>
      </c>
    </row>
    <row r="1771" spans="1:15" x14ac:dyDescent="0.3">
      <c r="A1771" t="s">
        <v>3382</v>
      </c>
      <c r="B1771" t="s">
        <v>3383</v>
      </c>
      <c r="C1771" s="1">
        <v>45381</v>
      </c>
      <c r="D1771" t="s">
        <v>16</v>
      </c>
      <c r="E1771" t="s">
        <v>36</v>
      </c>
      <c r="F1771">
        <v>22</v>
      </c>
      <c r="G1771" t="s">
        <v>18</v>
      </c>
      <c r="H1771" t="s">
        <v>19</v>
      </c>
      <c r="I1771" t="s">
        <v>27</v>
      </c>
      <c r="J1771">
        <v>4</v>
      </c>
      <c r="K1771">
        <v>32369.57</v>
      </c>
      <c r="L1771" t="s">
        <v>21</v>
      </c>
      <c r="M1771" t="b">
        <v>0</v>
      </c>
      <c r="N1771">
        <v>4</v>
      </c>
      <c r="O1771" t="str">
        <f t="shared" si="27"/>
        <v>March 2024</v>
      </c>
    </row>
    <row r="1772" spans="1:15" x14ac:dyDescent="0.3">
      <c r="A1772" t="s">
        <v>3384</v>
      </c>
      <c r="B1772" t="s">
        <v>3385</v>
      </c>
      <c r="C1772" s="1">
        <v>45381</v>
      </c>
      <c r="D1772" t="s">
        <v>64</v>
      </c>
      <c r="E1772" t="s">
        <v>72</v>
      </c>
      <c r="F1772">
        <v>75</v>
      </c>
      <c r="G1772" t="s">
        <v>18</v>
      </c>
      <c r="H1772" t="s">
        <v>55</v>
      </c>
      <c r="I1772" t="s">
        <v>32</v>
      </c>
      <c r="J1772">
        <v>8</v>
      </c>
      <c r="K1772">
        <v>288719.68</v>
      </c>
      <c r="L1772" t="s">
        <v>21</v>
      </c>
      <c r="M1772" t="b">
        <v>0</v>
      </c>
      <c r="N1772">
        <v>5</v>
      </c>
      <c r="O1772" t="str">
        <f t="shared" si="27"/>
        <v>March 2024</v>
      </c>
    </row>
    <row r="1773" spans="1:15" x14ac:dyDescent="0.3">
      <c r="A1773" t="s">
        <v>3386</v>
      </c>
      <c r="B1773" t="s">
        <v>3387</v>
      </c>
      <c r="C1773" s="1">
        <v>45381</v>
      </c>
      <c r="D1773" t="s">
        <v>27</v>
      </c>
      <c r="E1773" t="s">
        <v>39</v>
      </c>
      <c r="F1773">
        <v>34</v>
      </c>
      <c r="G1773" t="s">
        <v>18</v>
      </c>
      <c r="H1773" t="s">
        <v>19</v>
      </c>
      <c r="I1773" t="s">
        <v>27</v>
      </c>
      <c r="J1773">
        <v>1</v>
      </c>
      <c r="K1773">
        <v>37851.35</v>
      </c>
      <c r="L1773" t="s">
        <v>21</v>
      </c>
      <c r="M1773" t="b">
        <v>0</v>
      </c>
      <c r="N1773">
        <v>4</v>
      </c>
      <c r="O1773" t="str">
        <f t="shared" si="27"/>
        <v>March 2024</v>
      </c>
    </row>
    <row r="1774" spans="1:15" x14ac:dyDescent="0.3">
      <c r="A1774" t="s">
        <v>3388</v>
      </c>
      <c r="B1774" t="s">
        <v>2867</v>
      </c>
      <c r="C1774" s="1">
        <v>45381</v>
      </c>
      <c r="D1774" t="s">
        <v>93</v>
      </c>
      <c r="E1774" t="s">
        <v>168</v>
      </c>
      <c r="F1774">
        <v>35</v>
      </c>
      <c r="G1774" t="s">
        <v>18</v>
      </c>
      <c r="H1774" t="s">
        <v>19</v>
      </c>
      <c r="I1774" t="s">
        <v>27</v>
      </c>
      <c r="J1774">
        <v>7</v>
      </c>
      <c r="K1774">
        <v>52729.45</v>
      </c>
      <c r="L1774" t="s">
        <v>21</v>
      </c>
      <c r="M1774" t="b">
        <v>1</v>
      </c>
      <c r="N1774">
        <v>2</v>
      </c>
      <c r="O1774" t="str">
        <f t="shared" si="27"/>
        <v>March 2024</v>
      </c>
    </row>
    <row r="1775" spans="1:15" x14ac:dyDescent="0.3">
      <c r="A1775" t="s">
        <v>3389</v>
      </c>
      <c r="B1775" t="s">
        <v>3390</v>
      </c>
      <c r="C1775" s="1">
        <v>45381</v>
      </c>
      <c r="D1775" t="s">
        <v>64</v>
      </c>
      <c r="E1775" t="s">
        <v>153</v>
      </c>
      <c r="F1775">
        <v>40</v>
      </c>
      <c r="G1775" t="s">
        <v>18</v>
      </c>
      <c r="H1775" t="s">
        <v>55</v>
      </c>
      <c r="I1775" t="s">
        <v>32</v>
      </c>
      <c r="J1775">
        <v>7</v>
      </c>
      <c r="K1775">
        <v>263533.52</v>
      </c>
      <c r="L1775" t="s">
        <v>21</v>
      </c>
      <c r="M1775" t="b">
        <v>0</v>
      </c>
      <c r="N1775">
        <v>5</v>
      </c>
      <c r="O1775" t="str">
        <f t="shared" si="27"/>
        <v>March 2024</v>
      </c>
    </row>
    <row r="1776" spans="1:15" x14ac:dyDescent="0.3">
      <c r="A1776" t="s">
        <v>3391</v>
      </c>
      <c r="B1776" t="s">
        <v>3392</v>
      </c>
      <c r="C1776" s="1">
        <v>45381</v>
      </c>
      <c r="D1776" t="s">
        <v>30</v>
      </c>
      <c r="E1776" t="s">
        <v>397</v>
      </c>
      <c r="F1776">
        <v>27</v>
      </c>
      <c r="G1776" t="s">
        <v>25</v>
      </c>
      <c r="H1776" t="s">
        <v>26</v>
      </c>
      <c r="I1776" t="s">
        <v>32</v>
      </c>
      <c r="J1776">
        <v>1</v>
      </c>
      <c r="K1776">
        <v>61329.32</v>
      </c>
      <c r="L1776" t="s">
        <v>21</v>
      </c>
      <c r="M1776" t="b">
        <v>0</v>
      </c>
      <c r="N1776">
        <v>4</v>
      </c>
      <c r="O1776" t="str">
        <f t="shared" si="27"/>
        <v>March 2024</v>
      </c>
    </row>
    <row r="1777" spans="1:15" x14ac:dyDescent="0.3">
      <c r="A1777" t="s">
        <v>3393</v>
      </c>
      <c r="B1777" t="s">
        <v>3394</v>
      </c>
      <c r="C1777" s="1">
        <v>45381</v>
      </c>
      <c r="D1777" t="s">
        <v>16</v>
      </c>
      <c r="E1777" t="s">
        <v>36</v>
      </c>
      <c r="F1777">
        <v>19</v>
      </c>
      <c r="G1777" t="s">
        <v>25</v>
      </c>
      <c r="H1777" t="s">
        <v>26</v>
      </c>
      <c r="I1777" t="s">
        <v>20</v>
      </c>
      <c r="J1777">
        <v>1</v>
      </c>
      <c r="K1777">
        <v>35316.35</v>
      </c>
      <c r="L1777" t="s">
        <v>21</v>
      </c>
      <c r="M1777" t="b">
        <v>0</v>
      </c>
      <c r="N1777">
        <v>5</v>
      </c>
      <c r="O1777" t="str">
        <f t="shared" si="27"/>
        <v>March 2024</v>
      </c>
    </row>
    <row r="1778" spans="1:15" x14ac:dyDescent="0.3">
      <c r="A1778" t="s">
        <v>3395</v>
      </c>
      <c r="B1778" t="s">
        <v>1214</v>
      </c>
      <c r="C1778" s="1">
        <v>45381</v>
      </c>
      <c r="D1778" t="s">
        <v>64</v>
      </c>
      <c r="E1778" t="s">
        <v>65</v>
      </c>
      <c r="F1778">
        <v>77</v>
      </c>
      <c r="G1778" t="s">
        <v>18</v>
      </c>
      <c r="H1778" t="s">
        <v>19</v>
      </c>
      <c r="I1778" t="s">
        <v>32</v>
      </c>
      <c r="J1778">
        <v>9</v>
      </c>
      <c r="K1778">
        <v>203881.4</v>
      </c>
      <c r="L1778" t="s">
        <v>21</v>
      </c>
      <c r="M1778" t="b">
        <v>0</v>
      </c>
      <c r="N1778">
        <v>4</v>
      </c>
      <c r="O1778" t="str">
        <f t="shared" si="27"/>
        <v>March 2024</v>
      </c>
    </row>
    <row r="1779" spans="1:15" x14ac:dyDescent="0.3">
      <c r="A1779" t="s">
        <v>3396</v>
      </c>
      <c r="B1779" t="s">
        <v>3248</v>
      </c>
      <c r="C1779" s="1">
        <v>45381</v>
      </c>
      <c r="D1779" t="s">
        <v>68</v>
      </c>
      <c r="E1779" t="s">
        <v>78</v>
      </c>
      <c r="F1779">
        <v>70</v>
      </c>
      <c r="G1779" t="s">
        <v>18</v>
      </c>
      <c r="H1779" t="s">
        <v>48</v>
      </c>
      <c r="I1779" t="s">
        <v>27</v>
      </c>
      <c r="J1779">
        <v>5</v>
      </c>
      <c r="K1779">
        <v>156054.91</v>
      </c>
      <c r="L1779" t="s">
        <v>21</v>
      </c>
      <c r="M1779" t="b">
        <v>1</v>
      </c>
      <c r="N1779">
        <v>3</v>
      </c>
      <c r="O1779" t="str">
        <f t="shared" si="27"/>
        <v>March 2024</v>
      </c>
    </row>
    <row r="1780" spans="1:15" x14ac:dyDescent="0.3">
      <c r="A1780" t="s">
        <v>3397</v>
      </c>
      <c r="B1780" t="s">
        <v>3398</v>
      </c>
      <c r="C1780" s="1">
        <v>45381</v>
      </c>
      <c r="D1780" t="s">
        <v>27</v>
      </c>
      <c r="E1780" t="s">
        <v>106</v>
      </c>
      <c r="F1780">
        <v>56</v>
      </c>
      <c r="G1780" t="s">
        <v>18</v>
      </c>
      <c r="H1780" t="s">
        <v>55</v>
      </c>
      <c r="I1780" t="s">
        <v>27</v>
      </c>
      <c r="J1780">
        <v>3</v>
      </c>
      <c r="K1780">
        <v>39849.57</v>
      </c>
      <c r="L1780" t="s">
        <v>21</v>
      </c>
      <c r="M1780" t="b">
        <v>0</v>
      </c>
      <c r="N1780">
        <v>5</v>
      </c>
      <c r="O1780" t="str">
        <f t="shared" si="27"/>
        <v>March 2024</v>
      </c>
    </row>
    <row r="1781" spans="1:15" x14ac:dyDescent="0.3">
      <c r="A1781" t="s">
        <v>3399</v>
      </c>
      <c r="B1781" t="s">
        <v>2951</v>
      </c>
      <c r="C1781" s="1">
        <v>45381</v>
      </c>
      <c r="D1781" t="s">
        <v>16</v>
      </c>
      <c r="E1781" t="s">
        <v>36</v>
      </c>
      <c r="F1781">
        <v>45</v>
      </c>
      <c r="G1781" t="s">
        <v>18</v>
      </c>
      <c r="H1781" t="s">
        <v>48</v>
      </c>
      <c r="I1781" t="s">
        <v>27</v>
      </c>
      <c r="J1781">
        <v>1</v>
      </c>
      <c r="K1781">
        <v>20356.349999999999</v>
      </c>
      <c r="L1781" t="s">
        <v>21</v>
      </c>
      <c r="M1781" t="b">
        <v>1</v>
      </c>
      <c r="N1781">
        <v>4</v>
      </c>
      <c r="O1781" t="str">
        <f t="shared" si="27"/>
        <v>March 2024</v>
      </c>
    </row>
    <row r="1782" spans="1:15" x14ac:dyDescent="0.3">
      <c r="A1782" t="s">
        <v>3400</v>
      </c>
      <c r="B1782" t="s">
        <v>3401</v>
      </c>
      <c r="C1782" s="1">
        <v>45381</v>
      </c>
      <c r="D1782" t="s">
        <v>64</v>
      </c>
      <c r="E1782" t="s">
        <v>72</v>
      </c>
      <c r="F1782">
        <v>28</v>
      </c>
      <c r="G1782" t="s">
        <v>25</v>
      </c>
      <c r="H1782" t="s">
        <v>48</v>
      </c>
      <c r="I1782" t="s">
        <v>32</v>
      </c>
      <c r="J1782">
        <v>6</v>
      </c>
      <c r="K1782">
        <v>201944.34</v>
      </c>
      <c r="L1782" t="s">
        <v>21</v>
      </c>
      <c r="M1782" t="b">
        <v>0</v>
      </c>
      <c r="N1782">
        <v>4</v>
      </c>
      <c r="O1782" t="str">
        <f t="shared" si="27"/>
        <v>March 2024</v>
      </c>
    </row>
    <row r="1783" spans="1:15" x14ac:dyDescent="0.3">
      <c r="A1783" t="s">
        <v>3402</v>
      </c>
      <c r="B1783" t="s">
        <v>3403</v>
      </c>
      <c r="C1783" s="1">
        <v>45381</v>
      </c>
      <c r="D1783" t="s">
        <v>46</v>
      </c>
      <c r="E1783" t="s">
        <v>188</v>
      </c>
      <c r="F1783">
        <v>57</v>
      </c>
      <c r="G1783" t="s">
        <v>18</v>
      </c>
      <c r="H1783" t="s">
        <v>48</v>
      </c>
      <c r="I1783" t="s">
        <v>27</v>
      </c>
      <c r="J1783">
        <v>8</v>
      </c>
      <c r="K1783">
        <v>100833.16</v>
      </c>
      <c r="L1783" t="s">
        <v>21</v>
      </c>
      <c r="M1783" t="b">
        <v>0</v>
      </c>
      <c r="N1783">
        <v>4</v>
      </c>
      <c r="O1783" t="str">
        <f t="shared" si="27"/>
        <v>March 2024</v>
      </c>
    </row>
    <row r="1784" spans="1:15" x14ac:dyDescent="0.3">
      <c r="A1784" t="s">
        <v>3404</v>
      </c>
      <c r="B1784" t="s">
        <v>3405</v>
      </c>
      <c r="C1784" s="1">
        <v>45382</v>
      </c>
      <c r="D1784" t="s">
        <v>27</v>
      </c>
      <c r="E1784" t="s">
        <v>39</v>
      </c>
      <c r="F1784">
        <v>19</v>
      </c>
      <c r="G1784" t="s">
        <v>25</v>
      </c>
      <c r="H1784" t="s">
        <v>55</v>
      </c>
      <c r="I1784" t="s">
        <v>32</v>
      </c>
      <c r="J1784">
        <v>2</v>
      </c>
      <c r="K1784">
        <v>32345.040000000001</v>
      </c>
      <c r="L1784" t="s">
        <v>21</v>
      </c>
      <c r="M1784" t="b">
        <v>0</v>
      </c>
      <c r="N1784">
        <v>2</v>
      </c>
      <c r="O1784" t="str">
        <f t="shared" si="27"/>
        <v>March 2024</v>
      </c>
    </row>
    <row r="1785" spans="1:15" x14ac:dyDescent="0.3">
      <c r="A1785" t="s">
        <v>3406</v>
      </c>
      <c r="B1785" t="s">
        <v>3107</v>
      </c>
      <c r="C1785" s="1">
        <v>45382</v>
      </c>
      <c r="D1785" t="s">
        <v>27</v>
      </c>
      <c r="E1785" t="s">
        <v>117</v>
      </c>
      <c r="F1785">
        <v>55</v>
      </c>
      <c r="G1785" t="s">
        <v>25</v>
      </c>
      <c r="H1785" t="s">
        <v>55</v>
      </c>
      <c r="I1785" t="s">
        <v>27</v>
      </c>
      <c r="J1785">
        <v>1</v>
      </c>
      <c r="K1785">
        <v>35472.660000000003</v>
      </c>
      <c r="L1785" t="s">
        <v>21</v>
      </c>
      <c r="M1785" t="b">
        <v>1</v>
      </c>
      <c r="N1785">
        <v>5</v>
      </c>
      <c r="O1785" t="str">
        <f t="shared" si="27"/>
        <v>March 2024</v>
      </c>
    </row>
    <row r="1786" spans="1:15" x14ac:dyDescent="0.3">
      <c r="A1786" t="s">
        <v>3407</v>
      </c>
      <c r="B1786" t="s">
        <v>3408</v>
      </c>
      <c r="C1786" s="1">
        <v>45382</v>
      </c>
      <c r="D1786" t="s">
        <v>42</v>
      </c>
      <c r="E1786" t="s">
        <v>145</v>
      </c>
      <c r="F1786">
        <v>13</v>
      </c>
      <c r="G1786" t="s">
        <v>25</v>
      </c>
      <c r="H1786" t="s">
        <v>55</v>
      </c>
      <c r="I1786" t="s">
        <v>27</v>
      </c>
      <c r="J1786">
        <v>2</v>
      </c>
      <c r="K1786">
        <v>38336.1</v>
      </c>
      <c r="L1786" t="s">
        <v>21</v>
      </c>
      <c r="M1786" t="b">
        <v>0</v>
      </c>
      <c r="N1786">
        <v>4</v>
      </c>
      <c r="O1786" t="str">
        <f t="shared" si="27"/>
        <v>March 2024</v>
      </c>
    </row>
    <row r="1787" spans="1:15" x14ac:dyDescent="0.3">
      <c r="A1787" t="s">
        <v>3409</v>
      </c>
      <c r="B1787" t="s">
        <v>3410</v>
      </c>
      <c r="C1787" s="1">
        <v>45382</v>
      </c>
      <c r="D1787" t="s">
        <v>93</v>
      </c>
      <c r="E1787" t="s">
        <v>94</v>
      </c>
      <c r="F1787">
        <v>69</v>
      </c>
      <c r="G1787" t="s">
        <v>25</v>
      </c>
      <c r="H1787" t="s">
        <v>26</v>
      </c>
      <c r="I1787" t="s">
        <v>27</v>
      </c>
      <c r="J1787">
        <v>1</v>
      </c>
      <c r="K1787">
        <v>55120.32</v>
      </c>
      <c r="L1787" t="s">
        <v>21</v>
      </c>
      <c r="M1787" t="b">
        <v>0</v>
      </c>
      <c r="N1787">
        <v>5</v>
      </c>
      <c r="O1787" t="str">
        <f t="shared" si="27"/>
        <v>March 2024</v>
      </c>
    </row>
    <row r="1788" spans="1:15" x14ac:dyDescent="0.3">
      <c r="A1788" t="s">
        <v>3411</v>
      </c>
      <c r="B1788" t="s">
        <v>3412</v>
      </c>
      <c r="C1788" s="1">
        <v>45382</v>
      </c>
      <c r="D1788" t="s">
        <v>16</v>
      </c>
      <c r="E1788" t="s">
        <v>54</v>
      </c>
      <c r="F1788">
        <v>23</v>
      </c>
      <c r="G1788" t="s">
        <v>25</v>
      </c>
      <c r="H1788" t="s">
        <v>55</v>
      </c>
      <c r="I1788" t="s">
        <v>20</v>
      </c>
      <c r="J1788">
        <v>1</v>
      </c>
      <c r="K1788">
        <v>53264.44</v>
      </c>
      <c r="L1788" t="s">
        <v>21</v>
      </c>
      <c r="M1788" t="b">
        <v>0</v>
      </c>
      <c r="N1788">
        <v>4</v>
      </c>
      <c r="O1788" t="str">
        <f t="shared" si="27"/>
        <v>March 2024</v>
      </c>
    </row>
    <row r="1789" spans="1:15" x14ac:dyDescent="0.3">
      <c r="A1789" t="s">
        <v>3413</v>
      </c>
      <c r="B1789" t="s">
        <v>3414</v>
      </c>
      <c r="C1789" s="1">
        <v>45382</v>
      </c>
      <c r="D1789" t="s">
        <v>93</v>
      </c>
      <c r="E1789" t="s">
        <v>94</v>
      </c>
      <c r="F1789">
        <v>52</v>
      </c>
      <c r="G1789" t="s">
        <v>25</v>
      </c>
      <c r="H1789" t="s">
        <v>55</v>
      </c>
      <c r="I1789" t="s">
        <v>32</v>
      </c>
      <c r="J1789">
        <v>4</v>
      </c>
      <c r="K1789">
        <v>43283.78</v>
      </c>
      <c r="L1789" t="s">
        <v>21</v>
      </c>
      <c r="M1789" t="b">
        <v>0</v>
      </c>
      <c r="N1789">
        <v>5</v>
      </c>
      <c r="O1789" t="str">
        <f t="shared" si="27"/>
        <v>March 2024</v>
      </c>
    </row>
    <row r="1790" spans="1:15" x14ac:dyDescent="0.3">
      <c r="A1790" t="s">
        <v>3415</v>
      </c>
      <c r="B1790" t="s">
        <v>907</v>
      </c>
      <c r="C1790" s="1">
        <v>45382</v>
      </c>
      <c r="D1790" t="s">
        <v>30</v>
      </c>
      <c r="E1790" t="s">
        <v>51</v>
      </c>
      <c r="F1790">
        <v>23</v>
      </c>
      <c r="G1790" t="s">
        <v>18</v>
      </c>
      <c r="H1790" t="s">
        <v>48</v>
      </c>
      <c r="I1790" t="s">
        <v>27</v>
      </c>
      <c r="J1790">
        <v>4</v>
      </c>
      <c r="K1790">
        <v>58157.79</v>
      </c>
      <c r="L1790" t="s">
        <v>21</v>
      </c>
      <c r="M1790" t="b">
        <v>0</v>
      </c>
      <c r="N1790">
        <v>4</v>
      </c>
      <c r="O1790" t="str">
        <f t="shared" si="27"/>
        <v>March 2024</v>
      </c>
    </row>
    <row r="1791" spans="1:15" x14ac:dyDescent="0.3">
      <c r="A1791" t="s">
        <v>3416</v>
      </c>
      <c r="B1791" t="s">
        <v>3417</v>
      </c>
      <c r="C1791" s="1">
        <v>45382</v>
      </c>
      <c r="D1791" t="s">
        <v>42</v>
      </c>
      <c r="E1791" t="s">
        <v>24</v>
      </c>
      <c r="F1791">
        <v>0</v>
      </c>
      <c r="G1791" t="s">
        <v>25</v>
      </c>
      <c r="H1791" t="s">
        <v>55</v>
      </c>
      <c r="I1791" t="s">
        <v>27</v>
      </c>
      <c r="J1791">
        <v>4</v>
      </c>
      <c r="K1791">
        <v>32415.85</v>
      </c>
      <c r="L1791" t="s">
        <v>21</v>
      </c>
      <c r="M1791" t="b">
        <v>0</v>
      </c>
      <c r="N1791">
        <v>4</v>
      </c>
      <c r="O1791" t="str">
        <f t="shared" si="27"/>
        <v>March 2024</v>
      </c>
    </row>
    <row r="1792" spans="1:15" x14ac:dyDescent="0.3">
      <c r="A1792" t="s">
        <v>3418</v>
      </c>
      <c r="B1792" t="s">
        <v>3419</v>
      </c>
      <c r="C1792" s="1">
        <v>45382</v>
      </c>
      <c r="D1792" t="s">
        <v>35</v>
      </c>
      <c r="E1792" t="s">
        <v>36</v>
      </c>
      <c r="F1792">
        <v>22</v>
      </c>
      <c r="G1792" t="s">
        <v>25</v>
      </c>
      <c r="H1792" t="s">
        <v>48</v>
      </c>
      <c r="I1792" t="s">
        <v>32</v>
      </c>
      <c r="J1792">
        <v>6</v>
      </c>
      <c r="K1792">
        <v>150374.43</v>
      </c>
      <c r="L1792" t="s">
        <v>21</v>
      </c>
      <c r="M1792" t="b">
        <v>0</v>
      </c>
      <c r="N1792">
        <v>4</v>
      </c>
      <c r="O1792" t="str">
        <f t="shared" si="27"/>
        <v>March 2024</v>
      </c>
    </row>
    <row r="1793" spans="1:15" x14ac:dyDescent="0.3">
      <c r="A1793" t="s">
        <v>3420</v>
      </c>
      <c r="B1793" t="s">
        <v>3421</v>
      </c>
      <c r="C1793" s="1">
        <v>45382</v>
      </c>
      <c r="D1793" t="s">
        <v>16</v>
      </c>
      <c r="E1793" t="s">
        <v>36</v>
      </c>
      <c r="F1793">
        <v>30</v>
      </c>
      <c r="G1793" t="s">
        <v>18</v>
      </c>
      <c r="H1793" t="s">
        <v>26</v>
      </c>
      <c r="I1793" t="s">
        <v>32</v>
      </c>
      <c r="J1793">
        <v>5</v>
      </c>
      <c r="K1793">
        <v>48372.04</v>
      </c>
      <c r="L1793" t="s">
        <v>21</v>
      </c>
      <c r="M1793" t="b">
        <v>0</v>
      </c>
      <c r="N1793">
        <v>1</v>
      </c>
      <c r="O1793" t="str">
        <f t="shared" si="27"/>
        <v>March 2024</v>
      </c>
    </row>
    <row r="1794" spans="1:15" x14ac:dyDescent="0.3">
      <c r="A1794" t="s">
        <v>3422</v>
      </c>
      <c r="B1794" t="s">
        <v>3423</v>
      </c>
      <c r="C1794" s="1">
        <v>45382</v>
      </c>
      <c r="D1794" t="s">
        <v>46</v>
      </c>
      <c r="E1794" t="s">
        <v>188</v>
      </c>
      <c r="F1794">
        <v>58</v>
      </c>
      <c r="G1794" t="s">
        <v>25</v>
      </c>
      <c r="H1794" t="s">
        <v>55</v>
      </c>
      <c r="I1794" t="s">
        <v>32</v>
      </c>
      <c r="J1794">
        <v>4</v>
      </c>
      <c r="K1794">
        <v>122558.63</v>
      </c>
      <c r="L1794" t="s">
        <v>21</v>
      </c>
      <c r="M1794" t="b">
        <v>0</v>
      </c>
      <c r="N1794">
        <v>1</v>
      </c>
      <c r="O1794" t="str">
        <f t="shared" ref="O1794:O1857" si="28">TEXT(C1794, "mmmm yyyy")</f>
        <v>March 2024</v>
      </c>
    </row>
    <row r="1795" spans="1:15" x14ac:dyDescent="0.3">
      <c r="A1795" t="s">
        <v>3424</v>
      </c>
      <c r="B1795" t="s">
        <v>3425</v>
      </c>
      <c r="C1795" s="1">
        <v>45382</v>
      </c>
      <c r="D1795" t="s">
        <v>68</v>
      </c>
      <c r="E1795" t="s">
        <v>161</v>
      </c>
      <c r="F1795">
        <v>41</v>
      </c>
      <c r="G1795" t="s">
        <v>25</v>
      </c>
      <c r="H1795" t="s">
        <v>19</v>
      </c>
      <c r="I1795" t="s">
        <v>27</v>
      </c>
      <c r="J1795">
        <v>11</v>
      </c>
      <c r="K1795">
        <v>176294.5</v>
      </c>
      <c r="L1795" t="s">
        <v>21</v>
      </c>
      <c r="M1795" t="b">
        <v>0</v>
      </c>
      <c r="N1795">
        <v>3</v>
      </c>
      <c r="O1795" t="str">
        <f t="shared" si="28"/>
        <v>March 2024</v>
      </c>
    </row>
    <row r="1796" spans="1:15" x14ac:dyDescent="0.3">
      <c r="A1796" t="s">
        <v>3426</v>
      </c>
      <c r="B1796" t="s">
        <v>3427</v>
      </c>
      <c r="C1796" s="1">
        <v>45382</v>
      </c>
      <c r="D1796" t="s">
        <v>42</v>
      </c>
      <c r="E1796" t="s">
        <v>94</v>
      </c>
      <c r="F1796">
        <v>0</v>
      </c>
      <c r="G1796" t="s">
        <v>25</v>
      </c>
      <c r="H1796" t="s">
        <v>19</v>
      </c>
      <c r="I1796" t="s">
        <v>32</v>
      </c>
      <c r="J1796">
        <v>3</v>
      </c>
      <c r="K1796">
        <v>37833.78</v>
      </c>
      <c r="L1796" t="s">
        <v>21</v>
      </c>
      <c r="M1796" t="b">
        <v>0</v>
      </c>
      <c r="N1796">
        <v>4</v>
      </c>
      <c r="O1796" t="str">
        <f t="shared" si="28"/>
        <v>March 2024</v>
      </c>
    </row>
    <row r="1797" spans="1:15" x14ac:dyDescent="0.3">
      <c r="A1797" t="s">
        <v>3428</v>
      </c>
      <c r="B1797" t="s">
        <v>3429</v>
      </c>
      <c r="C1797" s="1">
        <v>45382</v>
      </c>
      <c r="D1797" t="s">
        <v>30</v>
      </c>
      <c r="E1797" t="s">
        <v>51</v>
      </c>
      <c r="F1797">
        <v>30</v>
      </c>
      <c r="G1797" t="s">
        <v>18</v>
      </c>
      <c r="H1797" t="s">
        <v>55</v>
      </c>
      <c r="I1797" t="s">
        <v>32</v>
      </c>
      <c r="J1797">
        <v>5</v>
      </c>
      <c r="K1797">
        <v>47283.08</v>
      </c>
      <c r="L1797" t="s">
        <v>21</v>
      </c>
      <c r="M1797" t="b">
        <v>0</v>
      </c>
      <c r="N1797">
        <v>2</v>
      </c>
      <c r="O1797" t="str">
        <f t="shared" si="28"/>
        <v>March 2024</v>
      </c>
    </row>
    <row r="1798" spans="1:15" x14ac:dyDescent="0.3">
      <c r="A1798" t="s">
        <v>3430</v>
      </c>
      <c r="B1798" t="s">
        <v>3431</v>
      </c>
      <c r="C1798" s="1">
        <v>45382</v>
      </c>
      <c r="D1798" t="s">
        <v>68</v>
      </c>
      <c r="E1798" t="s">
        <v>78</v>
      </c>
      <c r="F1798">
        <v>23</v>
      </c>
      <c r="G1798" t="s">
        <v>18</v>
      </c>
      <c r="H1798" t="s">
        <v>55</v>
      </c>
      <c r="I1798" t="s">
        <v>32</v>
      </c>
      <c r="J1798">
        <v>5</v>
      </c>
      <c r="K1798">
        <v>165321.76</v>
      </c>
      <c r="L1798" t="s">
        <v>21</v>
      </c>
      <c r="M1798" t="b">
        <v>0</v>
      </c>
      <c r="N1798">
        <v>5</v>
      </c>
      <c r="O1798" t="str">
        <f t="shared" si="28"/>
        <v>March 2024</v>
      </c>
    </row>
    <row r="1799" spans="1:15" x14ac:dyDescent="0.3">
      <c r="A1799" t="s">
        <v>3432</v>
      </c>
      <c r="B1799" t="s">
        <v>3433</v>
      </c>
      <c r="C1799" s="1">
        <v>45382</v>
      </c>
      <c r="D1799" t="s">
        <v>109</v>
      </c>
      <c r="E1799" t="s">
        <v>142</v>
      </c>
      <c r="F1799">
        <v>43</v>
      </c>
      <c r="G1799" t="s">
        <v>18</v>
      </c>
      <c r="H1799" t="s">
        <v>55</v>
      </c>
      <c r="I1799" t="s">
        <v>20</v>
      </c>
      <c r="J1799">
        <v>8</v>
      </c>
      <c r="K1799">
        <v>124190.57</v>
      </c>
      <c r="L1799" t="s">
        <v>88</v>
      </c>
      <c r="M1799" t="b">
        <v>0</v>
      </c>
      <c r="N1799">
        <v>4</v>
      </c>
      <c r="O1799" t="str">
        <f t="shared" si="28"/>
        <v>March 2024</v>
      </c>
    </row>
    <row r="1800" spans="1:15" x14ac:dyDescent="0.3">
      <c r="A1800" t="s">
        <v>3434</v>
      </c>
      <c r="B1800" t="s">
        <v>3435</v>
      </c>
      <c r="C1800" s="1">
        <v>45382</v>
      </c>
      <c r="D1800" t="s">
        <v>46</v>
      </c>
      <c r="E1800" t="s">
        <v>177</v>
      </c>
      <c r="F1800">
        <v>59</v>
      </c>
      <c r="G1800" t="s">
        <v>25</v>
      </c>
      <c r="H1800" t="s">
        <v>26</v>
      </c>
      <c r="I1800" t="s">
        <v>32</v>
      </c>
      <c r="J1800">
        <v>8</v>
      </c>
      <c r="K1800">
        <v>126706.6</v>
      </c>
      <c r="L1800" t="s">
        <v>21</v>
      </c>
      <c r="M1800" t="b">
        <v>0</v>
      </c>
      <c r="N1800">
        <v>5</v>
      </c>
      <c r="O1800" t="str">
        <f t="shared" si="28"/>
        <v>March 2024</v>
      </c>
    </row>
    <row r="1801" spans="1:15" x14ac:dyDescent="0.3">
      <c r="A1801" t="s">
        <v>3436</v>
      </c>
      <c r="B1801" t="s">
        <v>2854</v>
      </c>
      <c r="C1801" s="1">
        <v>45382</v>
      </c>
      <c r="D1801" t="s">
        <v>27</v>
      </c>
      <c r="E1801" t="s">
        <v>106</v>
      </c>
      <c r="F1801">
        <v>24</v>
      </c>
      <c r="G1801" t="s">
        <v>18</v>
      </c>
      <c r="H1801" t="s">
        <v>48</v>
      </c>
      <c r="I1801" t="s">
        <v>27</v>
      </c>
      <c r="J1801">
        <v>2</v>
      </c>
      <c r="K1801">
        <v>39100.22</v>
      </c>
      <c r="L1801" t="s">
        <v>21</v>
      </c>
      <c r="M1801" t="b">
        <v>1</v>
      </c>
      <c r="N1801">
        <v>5</v>
      </c>
      <c r="O1801" t="str">
        <f t="shared" si="28"/>
        <v>March 2024</v>
      </c>
    </row>
    <row r="1802" spans="1:15" x14ac:dyDescent="0.3">
      <c r="A1802" t="s">
        <v>3437</v>
      </c>
      <c r="B1802" t="s">
        <v>3438</v>
      </c>
      <c r="C1802" s="1">
        <v>45382</v>
      </c>
      <c r="D1802" t="s">
        <v>16</v>
      </c>
      <c r="E1802" t="s">
        <v>54</v>
      </c>
      <c r="F1802">
        <v>59</v>
      </c>
      <c r="G1802" t="s">
        <v>25</v>
      </c>
      <c r="H1802" t="s">
        <v>55</v>
      </c>
      <c r="I1802" t="s">
        <v>27</v>
      </c>
      <c r="J1802">
        <v>2</v>
      </c>
      <c r="K1802">
        <v>54872.19</v>
      </c>
      <c r="L1802" t="s">
        <v>21</v>
      </c>
      <c r="M1802" t="b">
        <v>0</v>
      </c>
      <c r="N1802">
        <v>4</v>
      </c>
      <c r="O1802" t="str">
        <f t="shared" si="28"/>
        <v>March 2024</v>
      </c>
    </row>
    <row r="1803" spans="1:15" x14ac:dyDescent="0.3">
      <c r="A1803" t="s">
        <v>3439</v>
      </c>
      <c r="B1803" t="s">
        <v>3440</v>
      </c>
      <c r="C1803" s="1">
        <v>45382</v>
      </c>
      <c r="D1803" t="s">
        <v>27</v>
      </c>
      <c r="E1803" t="s">
        <v>124</v>
      </c>
      <c r="F1803">
        <v>8</v>
      </c>
      <c r="G1803" t="s">
        <v>18</v>
      </c>
      <c r="H1803" t="s">
        <v>26</v>
      </c>
      <c r="I1803" t="s">
        <v>27</v>
      </c>
      <c r="J1803">
        <v>1</v>
      </c>
      <c r="K1803">
        <v>49896.3</v>
      </c>
      <c r="L1803" t="s">
        <v>21</v>
      </c>
      <c r="M1803" t="b">
        <v>0</v>
      </c>
      <c r="N1803">
        <v>4</v>
      </c>
      <c r="O1803" t="str">
        <f t="shared" si="28"/>
        <v>March 2024</v>
      </c>
    </row>
    <row r="1804" spans="1:15" x14ac:dyDescent="0.3">
      <c r="A1804" t="s">
        <v>3441</v>
      </c>
      <c r="B1804" t="s">
        <v>3442</v>
      </c>
      <c r="C1804" s="1">
        <v>45382</v>
      </c>
      <c r="D1804" t="s">
        <v>64</v>
      </c>
      <c r="E1804" t="s">
        <v>81</v>
      </c>
      <c r="F1804">
        <v>62</v>
      </c>
      <c r="G1804" t="s">
        <v>18</v>
      </c>
      <c r="H1804" t="s">
        <v>26</v>
      </c>
      <c r="I1804" t="s">
        <v>27</v>
      </c>
      <c r="J1804">
        <v>10</v>
      </c>
      <c r="K1804">
        <v>175501.11</v>
      </c>
      <c r="L1804" t="s">
        <v>21</v>
      </c>
      <c r="M1804" t="b">
        <v>0</v>
      </c>
      <c r="N1804">
        <v>5</v>
      </c>
      <c r="O1804" t="str">
        <f t="shared" si="28"/>
        <v>March 2024</v>
      </c>
    </row>
    <row r="1805" spans="1:15" x14ac:dyDescent="0.3">
      <c r="A1805" t="s">
        <v>3443</v>
      </c>
      <c r="B1805" t="s">
        <v>3444</v>
      </c>
      <c r="C1805" s="1">
        <v>45382</v>
      </c>
      <c r="D1805" t="s">
        <v>42</v>
      </c>
      <c r="E1805" t="s">
        <v>43</v>
      </c>
      <c r="F1805">
        <v>3</v>
      </c>
      <c r="G1805" t="s">
        <v>18</v>
      </c>
      <c r="H1805" t="s">
        <v>55</v>
      </c>
      <c r="I1805" t="s">
        <v>32</v>
      </c>
      <c r="J1805">
        <v>2</v>
      </c>
      <c r="K1805">
        <v>25689.16</v>
      </c>
      <c r="L1805" t="s">
        <v>21</v>
      </c>
      <c r="M1805" t="b">
        <v>0</v>
      </c>
      <c r="N1805">
        <v>5</v>
      </c>
      <c r="O1805" t="str">
        <f t="shared" si="28"/>
        <v>March 2024</v>
      </c>
    </row>
    <row r="1806" spans="1:15" x14ac:dyDescent="0.3">
      <c r="A1806" t="s">
        <v>3445</v>
      </c>
      <c r="B1806" t="s">
        <v>3446</v>
      </c>
      <c r="C1806" s="1">
        <v>45382</v>
      </c>
      <c r="D1806" t="s">
        <v>64</v>
      </c>
      <c r="E1806" t="s">
        <v>81</v>
      </c>
      <c r="F1806">
        <v>68</v>
      </c>
      <c r="G1806" t="s">
        <v>25</v>
      </c>
      <c r="H1806" t="s">
        <v>55</v>
      </c>
      <c r="I1806" t="s">
        <v>27</v>
      </c>
      <c r="J1806">
        <v>5</v>
      </c>
      <c r="K1806">
        <v>161104.45000000001</v>
      </c>
      <c r="L1806" t="s">
        <v>21</v>
      </c>
      <c r="M1806" t="b">
        <v>0</v>
      </c>
      <c r="N1806">
        <v>1</v>
      </c>
      <c r="O1806" t="str">
        <f t="shared" si="28"/>
        <v>March 2024</v>
      </c>
    </row>
    <row r="1807" spans="1:15" x14ac:dyDescent="0.3">
      <c r="A1807" t="s">
        <v>3447</v>
      </c>
      <c r="B1807" t="s">
        <v>3448</v>
      </c>
      <c r="C1807" s="1">
        <v>45383</v>
      </c>
      <c r="D1807" t="s">
        <v>16</v>
      </c>
      <c r="E1807" t="s">
        <v>54</v>
      </c>
      <c r="F1807">
        <v>79</v>
      </c>
      <c r="G1807" t="s">
        <v>25</v>
      </c>
      <c r="H1807" t="s">
        <v>19</v>
      </c>
      <c r="I1807" t="s">
        <v>27</v>
      </c>
      <c r="J1807">
        <v>3</v>
      </c>
      <c r="K1807">
        <v>42983.7</v>
      </c>
      <c r="L1807" t="s">
        <v>21</v>
      </c>
      <c r="M1807" t="b">
        <v>0</v>
      </c>
      <c r="N1807">
        <v>5</v>
      </c>
      <c r="O1807" t="str">
        <f t="shared" si="28"/>
        <v>April 2024</v>
      </c>
    </row>
    <row r="1808" spans="1:15" x14ac:dyDescent="0.3">
      <c r="A1808" t="s">
        <v>3449</v>
      </c>
      <c r="B1808" t="s">
        <v>3450</v>
      </c>
      <c r="C1808" s="1">
        <v>45383</v>
      </c>
      <c r="D1808" t="s">
        <v>16</v>
      </c>
      <c r="E1808" t="s">
        <v>24</v>
      </c>
      <c r="F1808">
        <v>41</v>
      </c>
      <c r="G1808" t="s">
        <v>25</v>
      </c>
      <c r="H1808" t="s">
        <v>48</v>
      </c>
      <c r="I1808" t="s">
        <v>27</v>
      </c>
      <c r="J1808">
        <v>5</v>
      </c>
      <c r="K1808">
        <v>43761.36</v>
      </c>
      <c r="L1808" t="s">
        <v>21</v>
      </c>
      <c r="M1808" t="b">
        <v>0</v>
      </c>
      <c r="N1808">
        <v>3</v>
      </c>
      <c r="O1808" t="str">
        <f t="shared" si="28"/>
        <v>April 2024</v>
      </c>
    </row>
    <row r="1809" spans="1:15" x14ac:dyDescent="0.3">
      <c r="A1809" t="s">
        <v>3451</v>
      </c>
      <c r="B1809" t="s">
        <v>3452</v>
      </c>
      <c r="C1809" s="1">
        <v>45383</v>
      </c>
      <c r="D1809" t="s">
        <v>16</v>
      </c>
      <c r="E1809" t="s">
        <v>24</v>
      </c>
      <c r="F1809">
        <v>79</v>
      </c>
      <c r="G1809" t="s">
        <v>25</v>
      </c>
      <c r="H1809" t="s">
        <v>26</v>
      </c>
      <c r="I1809" t="s">
        <v>27</v>
      </c>
      <c r="J1809">
        <v>4</v>
      </c>
      <c r="K1809">
        <v>49894.25</v>
      </c>
      <c r="L1809" t="s">
        <v>21</v>
      </c>
      <c r="M1809" t="b">
        <v>0</v>
      </c>
      <c r="N1809">
        <v>5</v>
      </c>
      <c r="O1809" t="str">
        <f t="shared" si="28"/>
        <v>April 2024</v>
      </c>
    </row>
    <row r="1810" spans="1:15" x14ac:dyDescent="0.3">
      <c r="A1810" t="s">
        <v>3453</v>
      </c>
      <c r="B1810" t="s">
        <v>1968</v>
      </c>
      <c r="C1810" s="1">
        <v>45383</v>
      </c>
      <c r="D1810" t="s">
        <v>30</v>
      </c>
      <c r="E1810" t="s">
        <v>506</v>
      </c>
      <c r="F1810">
        <v>40</v>
      </c>
      <c r="G1810" t="s">
        <v>18</v>
      </c>
      <c r="H1810" t="s">
        <v>55</v>
      </c>
      <c r="I1810" t="s">
        <v>27</v>
      </c>
      <c r="J1810">
        <v>3</v>
      </c>
      <c r="K1810">
        <v>55836.55</v>
      </c>
      <c r="L1810" t="s">
        <v>21</v>
      </c>
      <c r="M1810" t="b">
        <v>0</v>
      </c>
      <c r="N1810">
        <v>4</v>
      </c>
      <c r="O1810" t="str">
        <f t="shared" si="28"/>
        <v>April 2024</v>
      </c>
    </row>
    <row r="1811" spans="1:15" x14ac:dyDescent="0.3">
      <c r="A1811" t="s">
        <v>3454</v>
      </c>
      <c r="B1811" t="s">
        <v>3292</v>
      </c>
      <c r="C1811" s="1">
        <v>45383</v>
      </c>
      <c r="D1811" t="s">
        <v>27</v>
      </c>
      <c r="E1811" t="s">
        <v>124</v>
      </c>
      <c r="F1811">
        <v>33</v>
      </c>
      <c r="G1811" t="s">
        <v>25</v>
      </c>
      <c r="H1811" t="s">
        <v>26</v>
      </c>
      <c r="I1811" t="s">
        <v>27</v>
      </c>
      <c r="J1811">
        <v>1</v>
      </c>
      <c r="K1811">
        <v>32103.26</v>
      </c>
      <c r="L1811" t="s">
        <v>21</v>
      </c>
      <c r="M1811" t="b">
        <v>1</v>
      </c>
      <c r="N1811">
        <v>5</v>
      </c>
      <c r="O1811" t="str">
        <f t="shared" si="28"/>
        <v>April 2024</v>
      </c>
    </row>
    <row r="1812" spans="1:15" x14ac:dyDescent="0.3">
      <c r="A1812" t="s">
        <v>3455</v>
      </c>
      <c r="B1812" t="s">
        <v>3456</v>
      </c>
      <c r="C1812" s="1">
        <v>45383</v>
      </c>
      <c r="D1812" t="s">
        <v>16</v>
      </c>
      <c r="E1812" t="s">
        <v>36</v>
      </c>
      <c r="F1812">
        <v>38</v>
      </c>
      <c r="G1812" t="s">
        <v>25</v>
      </c>
      <c r="H1812" t="s">
        <v>55</v>
      </c>
      <c r="I1812" t="s">
        <v>27</v>
      </c>
      <c r="J1812">
        <v>4</v>
      </c>
      <c r="K1812">
        <v>59801.06</v>
      </c>
      <c r="L1812" t="s">
        <v>21</v>
      </c>
      <c r="M1812" t="b">
        <v>0</v>
      </c>
      <c r="N1812">
        <v>5</v>
      </c>
      <c r="O1812" t="str">
        <f t="shared" si="28"/>
        <v>April 2024</v>
      </c>
    </row>
    <row r="1813" spans="1:15" x14ac:dyDescent="0.3">
      <c r="A1813" t="s">
        <v>3457</v>
      </c>
      <c r="B1813" t="s">
        <v>3458</v>
      </c>
      <c r="C1813" s="1">
        <v>45383</v>
      </c>
      <c r="D1813" t="s">
        <v>35</v>
      </c>
      <c r="E1813" t="s">
        <v>84</v>
      </c>
      <c r="F1813">
        <v>48</v>
      </c>
      <c r="G1813" t="s">
        <v>18</v>
      </c>
      <c r="H1813" t="s">
        <v>55</v>
      </c>
      <c r="I1813" t="s">
        <v>27</v>
      </c>
      <c r="J1813">
        <v>3</v>
      </c>
      <c r="K1813">
        <v>105850.77</v>
      </c>
      <c r="L1813" t="s">
        <v>21</v>
      </c>
      <c r="M1813" t="b">
        <v>0</v>
      </c>
      <c r="N1813">
        <v>5</v>
      </c>
      <c r="O1813" t="str">
        <f t="shared" si="28"/>
        <v>April 2024</v>
      </c>
    </row>
    <row r="1814" spans="1:15" x14ac:dyDescent="0.3">
      <c r="A1814" t="s">
        <v>3459</v>
      </c>
      <c r="B1814" t="s">
        <v>3460</v>
      </c>
      <c r="C1814" s="1">
        <v>45383</v>
      </c>
      <c r="D1814" t="s">
        <v>35</v>
      </c>
      <c r="E1814" t="s">
        <v>61</v>
      </c>
      <c r="F1814">
        <v>95</v>
      </c>
      <c r="G1814" t="s">
        <v>25</v>
      </c>
      <c r="H1814" t="s">
        <v>55</v>
      </c>
      <c r="I1814" t="s">
        <v>27</v>
      </c>
      <c r="J1814">
        <v>1</v>
      </c>
      <c r="K1814">
        <v>95747.89</v>
      </c>
      <c r="L1814" t="s">
        <v>111</v>
      </c>
      <c r="M1814" t="b">
        <v>0</v>
      </c>
      <c r="O1814" t="str">
        <f t="shared" si="28"/>
        <v>April 2024</v>
      </c>
    </row>
    <row r="1815" spans="1:15" x14ac:dyDescent="0.3">
      <c r="A1815" t="s">
        <v>3461</v>
      </c>
      <c r="B1815" t="s">
        <v>3462</v>
      </c>
      <c r="C1815" s="1">
        <v>45383</v>
      </c>
      <c r="D1815" t="s">
        <v>68</v>
      </c>
      <c r="E1815" t="s">
        <v>78</v>
      </c>
      <c r="F1815">
        <v>58</v>
      </c>
      <c r="G1815" t="s">
        <v>25</v>
      </c>
      <c r="H1815" t="s">
        <v>55</v>
      </c>
      <c r="I1815" t="s">
        <v>20</v>
      </c>
      <c r="J1815">
        <v>11</v>
      </c>
      <c r="K1815">
        <v>193237.26</v>
      </c>
      <c r="L1815" t="s">
        <v>88</v>
      </c>
      <c r="M1815" t="b">
        <v>0</v>
      </c>
      <c r="N1815">
        <v>2</v>
      </c>
      <c r="O1815" t="str">
        <f t="shared" si="28"/>
        <v>April 2024</v>
      </c>
    </row>
    <row r="1816" spans="1:15" x14ac:dyDescent="0.3">
      <c r="A1816" t="s">
        <v>3463</v>
      </c>
      <c r="B1816" t="s">
        <v>3464</v>
      </c>
      <c r="C1816" s="1">
        <v>45383</v>
      </c>
      <c r="D1816" t="s">
        <v>27</v>
      </c>
      <c r="E1816" t="s">
        <v>124</v>
      </c>
      <c r="F1816">
        <v>10</v>
      </c>
      <c r="G1816" t="s">
        <v>25</v>
      </c>
      <c r="H1816" t="s">
        <v>48</v>
      </c>
      <c r="I1816" t="s">
        <v>27</v>
      </c>
      <c r="J1816">
        <v>3</v>
      </c>
      <c r="K1816">
        <v>33376.04</v>
      </c>
      <c r="L1816" t="s">
        <v>21</v>
      </c>
      <c r="M1816" t="b">
        <v>0</v>
      </c>
      <c r="N1816">
        <v>5</v>
      </c>
      <c r="O1816" t="str">
        <f t="shared" si="28"/>
        <v>April 2024</v>
      </c>
    </row>
    <row r="1817" spans="1:15" x14ac:dyDescent="0.3">
      <c r="A1817" t="s">
        <v>3465</v>
      </c>
      <c r="B1817" t="s">
        <v>3466</v>
      </c>
      <c r="C1817" s="1">
        <v>45383</v>
      </c>
      <c r="D1817" t="s">
        <v>42</v>
      </c>
      <c r="E1817" t="s">
        <v>24</v>
      </c>
      <c r="F1817">
        <v>1</v>
      </c>
      <c r="G1817" t="s">
        <v>25</v>
      </c>
      <c r="H1817" t="s">
        <v>19</v>
      </c>
      <c r="I1817" t="s">
        <v>27</v>
      </c>
      <c r="J1817">
        <v>2</v>
      </c>
      <c r="K1817">
        <v>43885.49</v>
      </c>
      <c r="L1817" t="s">
        <v>21</v>
      </c>
      <c r="M1817" t="b">
        <v>0</v>
      </c>
      <c r="N1817">
        <v>5</v>
      </c>
      <c r="O1817" t="str">
        <f t="shared" si="28"/>
        <v>April 2024</v>
      </c>
    </row>
    <row r="1818" spans="1:15" x14ac:dyDescent="0.3">
      <c r="A1818" t="s">
        <v>3467</v>
      </c>
      <c r="B1818" t="s">
        <v>3468</v>
      </c>
      <c r="C1818" s="1">
        <v>45383</v>
      </c>
      <c r="D1818" t="s">
        <v>30</v>
      </c>
      <c r="E1818" t="s">
        <v>31</v>
      </c>
      <c r="F1818">
        <v>40</v>
      </c>
      <c r="G1818" t="s">
        <v>18</v>
      </c>
      <c r="H1818" t="s">
        <v>19</v>
      </c>
      <c r="I1818" t="s">
        <v>27</v>
      </c>
      <c r="J1818">
        <v>5</v>
      </c>
      <c r="K1818">
        <v>80081.210000000006</v>
      </c>
      <c r="L1818" t="s">
        <v>21</v>
      </c>
      <c r="M1818" t="b">
        <v>0</v>
      </c>
      <c r="N1818">
        <v>5</v>
      </c>
      <c r="O1818" t="str">
        <f t="shared" si="28"/>
        <v>April 2024</v>
      </c>
    </row>
    <row r="1819" spans="1:15" x14ac:dyDescent="0.3">
      <c r="A1819" t="s">
        <v>3469</v>
      </c>
      <c r="B1819" t="s">
        <v>3470</v>
      </c>
      <c r="C1819" s="1">
        <v>45383</v>
      </c>
      <c r="D1819" t="s">
        <v>27</v>
      </c>
      <c r="E1819" t="s">
        <v>117</v>
      </c>
      <c r="F1819">
        <v>58</v>
      </c>
      <c r="G1819" t="s">
        <v>25</v>
      </c>
      <c r="H1819" t="s">
        <v>55</v>
      </c>
      <c r="I1819" t="s">
        <v>32</v>
      </c>
      <c r="J1819">
        <v>1</v>
      </c>
      <c r="K1819">
        <v>37551.71</v>
      </c>
      <c r="L1819" t="s">
        <v>88</v>
      </c>
      <c r="M1819" t="b">
        <v>0</v>
      </c>
      <c r="N1819">
        <v>5</v>
      </c>
      <c r="O1819" t="str">
        <f t="shared" si="28"/>
        <v>April 2024</v>
      </c>
    </row>
    <row r="1820" spans="1:15" x14ac:dyDescent="0.3">
      <c r="A1820" t="s">
        <v>3471</v>
      </c>
      <c r="B1820" t="s">
        <v>3472</v>
      </c>
      <c r="C1820" s="1">
        <v>45383</v>
      </c>
      <c r="D1820" t="s">
        <v>16</v>
      </c>
      <c r="E1820" t="s">
        <v>17</v>
      </c>
      <c r="F1820">
        <v>57</v>
      </c>
      <c r="G1820" t="s">
        <v>25</v>
      </c>
      <c r="H1820" t="s">
        <v>19</v>
      </c>
      <c r="I1820" t="s">
        <v>32</v>
      </c>
      <c r="J1820">
        <v>6</v>
      </c>
      <c r="K1820">
        <v>64376.45</v>
      </c>
      <c r="L1820" t="s">
        <v>21</v>
      </c>
      <c r="M1820" t="b">
        <v>0</v>
      </c>
      <c r="N1820">
        <v>2</v>
      </c>
      <c r="O1820" t="str">
        <f t="shared" si="28"/>
        <v>April 2024</v>
      </c>
    </row>
    <row r="1821" spans="1:15" x14ac:dyDescent="0.3">
      <c r="A1821" t="s">
        <v>3473</v>
      </c>
      <c r="B1821" t="s">
        <v>3474</v>
      </c>
      <c r="C1821" s="1">
        <v>45383</v>
      </c>
      <c r="D1821" t="s">
        <v>64</v>
      </c>
      <c r="E1821" t="s">
        <v>65</v>
      </c>
      <c r="F1821">
        <v>0</v>
      </c>
      <c r="G1821" t="s">
        <v>18</v>
      </c>
      <c r="H1821" t="s">
        <v>55</v>
      </c>
      <c r="I1821" t="s">
        <v>32</v>
      </c>
      <c r="J1821">
        <v>11</v>
      </c>
      <c r="K1821">
        <v>208418.72</v>
      </c>
      <c r="L1821" t="s">
        <v>21</v>
      </c>
      <c r="M1821" t="b">
        <v>0</v>
      </c>
      <c r="N1821">
        <v>2</v>
      </c>
      <c r="O1821" t="str">
        <f t="shared" si="28"/>
        <v>April 2024</v>
      </c>
    </row>
    <row r="1822" spans="1:15" x14ac:dyDescent="0.3">
      <c r="A1822" t="s">
        <v>3475</v>
      </c>
      <c r="B1822" t="s">
        <v>3476</v>
      </c>
      <c r="C1822" s="1">
        <v>45383</v>
      </c>
      <c r="D1822" t="s">
        <v>16</v>
      </c>
      <c r="E1822" t="s">
        <v>36</v>
      </c>
      <c r="F1822">
        <v>58</v>
      </c>
      <c r="G1822" t="s">
        <v>18</v>
      </c>
      <c r="H1822" t="s">
        <v>55</v>
      </c>
      <c r="I1822" t="s">
        <v>27</v>
      </c>
      <c r="J1822">
        <v>2</v>
      </c>
      <c r="K1822">
        <v>28911.56</v>
      </c>
      <c r="L1822" t="s">
        <v>21</v>
      </c>
      <c r="M1822" t="b">
        <v>0</v>
      </c>
      <c r="N1822">
        <v>4</v>
      </c>
      <c r="O1822" t="str">
        <f t="shared" si="28"/>
        <v>April 2024</v>
      </c>
    </row>
    <row r="1823" spans="1:15" x14ac:dyDescent="0.3">
      <c r="A1823" t="s">
        <v>3477</v>
      </c>
      <c r="B1823" t="s">
        <v>2971</v>
      </c>
      <c r="C1823" s="1">
        <v>45383</v>
      </c>
      <c r="D1823" t="s">
        <v>64</v>
      </c>
      <c r="E1823" t="s">
        <v>81</v>
      </c>
      <c r="F1823">
        <v>51</v>
      </c>
      <c r="G1823" t="s">
        <v>25</v>
      </c>
      <c r="H1823" t="s">
        <v>48</v>
      </c>
      <c r="I1823" t="s">
        <v>27</v>
      </c>
      <c r="J1823">
        <v>6</v>
      </c>
      <c r="K1823">
        <v>269218.44</v>
      </c>
      <c r="L1823" t="s">
        <v>21</v>
      </c>
      <c r="M1823" t="b">
        <v>0</v>
      </c>
      <c r="N1823">
        <v>5</v>
      </c>
      <c r="O1823" t="str">
        <f t="shared" si="28"/>
        <v>April 2024</v>
      </c>
    </row>
    <row r="1824" spans="1:15" x14ac:dyDescent="0.3">
      <c r="A1824" t="s">
        <v>3478</v>
      </c>
      <c r="B1824" t="s">
        <v>3479</v>
      </c>
      <c r="C1824" s="1">
        <v>45383</v>
      </c>
      <c r="D1824" t="s">
        <v>35</v>
      </c>
      <c r="E1824" t="s">
        <v>84</v>
      </c>
      <c r="F1824">
        <v>53</v>
      </c>
      <c r="G1824" t="s">
        <v>18</v>
      </c>
      <c r="H1824" t="s">
        <v>55</v>
      </c>
      <c r="I1824" t="s">
        <v>20</v>
      </c>
      <c r="J1824">
        <v>6</v>
      </c>
      <c r="K1824">
        <v>101463.43</v>
      </c>
      <c r="L1824" t="s">
        <v>88</v>
      </c>
      <c r="M1824" t="b">
        <v>0</v>
      </c>
      <c r="N1824">
        <v>5</v>
      </c>
      <c r="O1824" t="str">
        <f t="shared" si="28"/>
        <v>April 2024</v>
      </c>
    </row>
    <row r="1825" spans="1:15" x14ac:dyDescent="0.3">
      <c r="A1825" t="s">
        <v>3480</v>
      </c>
      <c r="B1825" t="s">
        <v>3481</v>
      </c>
      <c r="C1825" s="1">
        <v>45384</v>
      </c>
      <c r="D1825" t="s">
        <v>68</v>
      </c>
      <c r="E1825" t="s">
        <v>69</v>
      </c>
      <c r="F1825">
        <v>23</v>
      </c>
      <c r="G1825" t="s">
        <v>25</v>
      </c>
      <c r="H1825" t="s">
        <v>55</v>
      </c>
      <c r="I1825" t="s">
        <v>27</v>
      </c>
      <c r="J1825">
        <v>3</v>
      </c>
      <c r="K1825">
        <v>135038.03</v>
      </c>
      <c r="L1825" t="s">
        <v>21</v>
      </c>
      <c r="M1825" t="b">
        <v>0</v>
      </c>
      <c r="N1825">
        <v>4</v>
      </c>
      <c r="O1825" t="str">
        <f t="shared" si="28"/>
        <v>April 2024</v>
      </c>
    </row>
    <row r="1826" spans="1:15" x14ac:dyDescent="0.3">
      <c r="A1826" t="s">
        <v>3482</v>
      </c>
      <c r="B1826" t="s">
        <v>3483</v>
      </c>
      <c r="C1826" s="1">
        <v>45384</v>
      </c>
      <c r="D1826" t="s">
        <v>42</v>
      </c>
      <c r="E1826" t="s">
        <v>94</v>
      </c>
      <c r="F1826">
        <v>7</v>
      </c>
      <c r="G1826" t="s">
        <v>25</v>
      </c>
      <c r="H1826" t="s">
        <v>26</v>
      </c>
      <c r="I1826" t="s">
        <v>27</v>
      </c>
      <c r="J1826">
        <v>3</v>
      </c>
      <c r="K1826">
        <v>34542.379999999997</v>
      </c>
      <c r="L1826" t="s">
        <v>21</v>
      </c>
      <c r="M1826" t="b">
        <v>0</v>
      </c>
      <c r="N1826">
        <v>5</v>
      </c>
      <c r="O1826" t="str">
        <f t="shared" si="28"/>
        <v>April 2024</v>
      </c>
    </row>
    <row r="1827" spans="1:15" x14ac:dyDescent="0.3">
      <c r="A1827" t="s">
        <v>3484</v>
      </c>
      <c r="B1827" t="s">
        <v>3485</v>
      </c>
      <c r="C1827" s="1">
        <v>45384</v>
      </c>
      <c r="D1827" t="s">
        <v>68</v>
      </c>
      <c r="E1827" t="s">
        <v>75</v>
      </c>
      <c r="F1827">
        <v>57</v>
      </c>
      <c r="G1827" t="s">
        <v>25</v>
      </c>
      <c r="H1827" t="s">
        <v>48</v>
      </c>
      <c r="I1827" t="s">
        <v>27</v>
      </c>
      <c r="J1827">
        <v>2</v>
      </c>
      <c r="K1827">
        <v>150154.73000000001</v>
      </c>
      <c r="L1827" t="s">
        <v>21</v>
      </c>
      <c r="M1827" t="b">
        <v>0</v>
      </c>
      <c r="N1827">
        <v>2</v>
      </c>
      <c r="O1827" t="str">
        <f t="shared" si="28"/>
        <v>April 2024</v>
      </c>
    </row>
    <row r="1828" spans="1:15" x14ac:dyDescent="0.3">
      <c r="A1828" t="s">
        <v>3486</v>
      </c>
      <c r="B1828" t="s">
        <v>3487</v>
      </c>
      <c r="C1828" s="1">
        <v>45384</v>
      </c>
      <c r="D1828" t="s">
        <v>35</v>
      </c>
      <c r="E1828" t="s">
        <v>87</v>
      </c>
      <c r="F1828">
        <v>54</v>
      </c>
      <c r="G1828" t="s">
        <v>25</v>
      </c>
      <c r="H1828" t="s">
        <v>55</v>
      </c>
      <c r="I1828" t="s">
        <v>27</v>
      </c>
      <c r="J1828">
        <v>7</v>
      </c>
      <c r="K1828">
        <v>90771.74</v>
      </c>
      <c r="L1828" t="s">
        <v>21</v>
      </c>
      <c r="M1828" t="b">
        <v>0</v>
      </c>
      <c r="N1828">
        <v>4</v>
      </c>
      <c r="O1828" t="str">
        <f t="shared" si="28"/>
        <v>April 2024</v>
      </c>
    </row>
    <row r="1829" spans="1:15" x14ac:dyDescent="0.3">
      <c r="A1829" t="s">
        <v>3488</v>
      </c>
      <c r="B1829" t="s">
        <v>3489</v>
      </c>
      <c r="C1829" s="1">
        <v>45384</v>
      </c>
      <c r="D1829" t="s">
        <v>46</v>
      </c>
      <c r="E1829" t="s">
        <v>177</v>
      </c>
      <c r="F1829">
        <v>32</v>
      </c>
      <c r="G1829" t="s">
        <v>18</v>
      </c>
      <c r="H1829" t="s">
        <v>55</v>
      </c>
      <c r="I1829" t="s">
        <v>32</v>
      </c>
      <c r="J1829">
        <v>7</v>
      </c>
      <c r="K1829">
        <v>120565.62</v>
      </c>
      <c r="L1829" t="s">
        <v>21</v>
      </c>
      <c r="M1829" t="b">
        <v>0</v>
      </c>
      <c r="N1829">
        <v>3</v>
      </c>
      <c r="O1829" t="str">
        <f t="shared" si="28"/>
        <v>April 2024</v>
      </c>
    </row>
    <row r="1830" spans="1:15" x14ac:dyDescent="0.3">
      <c r="A1830" t="s">
        <v>3490</v>
      </c>
      <c r="B1830" t="s">
        <v>2939</v>
      </c>
      <c r="C1830" s="1">
        <v>45384</v>
      </c>
      <c r="D1830" t="s">
        <v>42</v>
      </c>
      <c r="E1830" t="s">
        <v>145</v>
      </c>
      <c r="F1830">
        <v>3</v>
      </c>
      <c r="G1830" t="s">
        <v>18</v>
      </c>
      <c r="H1830" t="s">
        <v>19</v>
      </c>
      <c r="I1830" t="s">
        <v>27</v>
      </c>
      <c r="J1830">
        <v>4</v>
      </c>
      <c r="K1830">
        <v>31284.04</v>
      </c>
      <c r="L1830" t="s">
        <v>21</v>
      </c>
      <c r="M1830" t="b">
        <v>1</v>
      </c>
      <c r="N1830">
        <v>4</v>
      </c>
      <c r="O1830" t="str">
        <f t="shared" si="28"/>
        <v>April 2024</v>
      </c>
    </row>
    <row r="1831" spans="1:15" x14ac:dyDescent="0.3">
      <c r="A1831" t="s">
        <v>3491</v>
      </c>
      <c r="B1831" t="s">
        <v>3492</v>
      </c>
      <c r="C1831" s="1">
        <v>45384</v>
      </c>
      <c r="D1831" t="s">
        <v>64</v>
      </c>
      <c r="E1831" t="s">
        <v>153</v>
      </c>
      <c r="F1831">
        <v>63</v>
      </c>
      <c r="G1831" t="s">
        <v>18</v>
      </c>
      <c r="H1831" t="s">
        <v>26</v>
      </c>
      <c r="I1831" t="s">
        <v>32</v>
      </c>
      <c r="J1831">
        <v>12</v>
      </c>
      <c r="K1831">
        <v>160253.35999999999</v>
      </c>
      <c r="L1831" t="s">
        <v>21</v>
      </c>
      <c r="M1831" t="b">
        <v>0</v>
      </c>
      <c r="N1831">
        <v>3</v>
      </c>
      <c r="O1831" t="str">
        <f t="shared" si="28"/>
        <v>April 2024</v>
      </c>
    </row>
    <row r="1832" spans="1:15" x14ac:dyDescent="0.3">
      <c r="A1832" t="s">
        <v>3493</v>
      </c>
      <c r="B1832" t="s">
        <v>3494</v>
      </c>
      <c r="C1832" s="1">
        <v>45384</v>
      </c>
      <c r="D1832" t="s">
        <v>42</v>
      </c>
      <c r="E1832" t="s">
        <v>145</v>
      </c>
      <c r="F1832">
        <v>0</v>
      </c>
      <c r="G1832" t="s">
        <v>18</v>
      </c>
      <c r="H1832" t="s">
        <v>48</v>
      </c>
      <c r="I1832" t="s">
        <v>20</v>
      </c>
      <c r="J1832">
        <v>3</v>
      </c>
      <c r="K1832">
        <v>43002.37</v>
      </c>
      <c r="L1832" t="s">
        <v>21</v>
      </c>
      <c r="M1832" t="b">
        <v>0</v>
      </c>
      <c r="N1832">
        <v>5</v>
      </c>
      <c r="O1832" t="str">
        <f t="shared" si="28"/>
        <v>April 2024</v>
      </c>
    </row>
    <row r="1833" spans="1:15" x14ac:dyDescent="0.3">
      <c r="A1833" t="s">
        <v>3495</v>
      </c>
      <c r="B1833" t="s">
        <v>3496</v>
      </c>
      <c r="C1833" s="1">
        <v>45384</v>
      </c>
      <c r="D1833" t="s">
        <v>46</v>
      </c>
      <c r="E1833" t="s">
        <v>177</v>
      </c>
      <c r="F1833">
        <v>27</v>
      </c>
      <c r="G1833" t="s">
        <v>18</v>
      </c>
      <c r="H1833" t="s">
        <v>55</v>
      </c>
      <c r="I1833" t="s">
        <v>32</v>
      </c>
      <c r="J1833">
        <v>9</v>
      </c>
      <c r="K1833">
        <v>113076.97</v>
      </c>
      <c r="L1833" t="s">
        <v>21</v>
      </c>
      <c r="M1833" t="b">
        <v>0</v>
      </c>
      <c r="N1833">
        <v>5</v>
      </c>
      <c r="O1833" t="str">
        <f t="shared" si="28"/>
        <v>April 2024</v>
      </c>
    </row>
    <row r="1834" spans="1:15" x14ac:dyDescent="0.3">
      <c r="A1834" t="s">
        <v>3497</v>
      </c>
      <c r="B1834" t="s">
        <v>3498</v>
      </c>
      <c r="C1834" s="1">
        <v>45385</v>
      </c>
      <c r="D1834" t="s">
        <v>16</v>
      </c>
      <c r="E1834" t="s">
        <v>24</v>
      </c>
      <c r="F1834">
        <v>72</v>
      </c>
      <c r="G1834" t="s">
        <v>25</v>
      </c>
      <c r="H1834" t="s">
        <v>48</v>
      </c>
      <c r="I1834" t="s">
        <v>27</v>
      </c>
      <c r="J1834">
        <v>4</v>
      </c>
      <c r="K1834">
        <v>50436.81</v>
      </c>
      <c r="L1834" t="s">
        <v>21</v>
      </c>
      <c r="M1834" t="b">
        <v>0</v>
      </c>
      <c r="N1834">
        <v>4</v>
      </c>
      <c r="O1834" t="str">
        <f t="shared" si="28"/>
        <v>April 2024</v>
      </c>
    </row>
    <row r="1835" spans="1:15" x14ac:dyDescent="0.3">
      <c r="A1835" t="s">
        <v>3499</v>
      </c>
      <c r="B1835" t="s">
        <v>1697</v>
      </c>
      <c r="C1835" s="1">
        <v>45385</v>
      </c>
      <c r="D1835" t="s">
        <v>27</v>
      </c>
      <c r="E1835" t="s">
        <v>117</v>
      </c>
      <c r="F1835">
        <v>36</v>
      </c>
      <c r="G1835" t="s">
        <v>18</v>
      </c>
      <c r="H1835" t="s">
        <v>26</v>
      </c>
      <c r="I1835" t="s">
        <v>27</v>
      </c>
      <c r="J1835">
        <v>1</v>
      </c>
      <c r="K1835">
        <v>31150.86</v>
      </c>
      <c r="L1835" t="s">
        <v>21</v>
      </c>
      <c r="M1835" t="b">
        <v>0</v>
      </c>
      <c r="N1835">
        <v>5</v>
      </c>
      <c r="O1835" t="str">
        <f t="shared" si="28"/>
        <v>April 2024</v>
      </c>
    </row>
    <row r="1836" spans="1:15" x14ac:dyDescent="0.3">
      <c r="A1836" t="s">
        <v>3500</v>
      </c>
      <c r="B1836" t="s">
        <v>3501</v>
      </c>
      <c r="C1836" s="1">
        <v>45385</v>
      </c>
      <c r="D1836" t="s">
        <v>35</v>
      </c>
      <c r="E1836" t="s">
        <v>61</v>
      </c>
      <c r="F1836">
        <v>52</v>
      </c>
      <c r="G1836" t="s">
        <v>18</v>
      </c>
      <c r="H1836" t="s">
        <v>55</v>
      </c>
      <c r="I1836" t="s">
        <v>27</v>
      </c>
      <c r="J1836">
        <v>7</v>
      </c>
      <c r="K1836">
        <v>141495.16</v>
      </c>
      <c r="L1836" t="s">
        <v>21</v>
      </c>
      <c r="M1836" t="b">
        <v>0</v>
      </c>
      <c r="N1836">
        <v>5</v>
      </c>
      <c r="O1836" t="str">
        <f t="shared" si="28"/>
        <v>April 2024</v>
      </c>
    </row>
    <row r="1837" spans="1:15" x14ac:dyDescent="0.3">
      <c r="A1837" t="s">
        <v>3502</v>
      </c>
      <c r="B1837" t="s">
        <v>3503</v>
      </c>
      <c r="C1837" s="1">
        <v>45385</v>
      </c>
      <c r="D1837" t="s">
        <v>27</v>
      </c>
      <c r="E1837" t="s">
        <v>124</v>
      </c>
      <c r="F1837">
        <v>61</v>
      </c>
      <c r="G1837" t="s">
        <v>18</v>
      </c>
      <c r="H1837" t="s">
        <v>26</v>
      </c>
      <c r="I1837" t="s">
        <v>27</v>
      </c>
      <c r="J1837">
        <v>2</v>
      </c>
      <c r="K1837">
        <v>36764.54</v>
      </c>
      <c r="L1837" t="s">
        <v>21</v>
      </c>
      <c r="M1837" t="b">
        <v>0</v>
      </c>
      <c r="N1837">
        <v>5</v>
      </c>
      <c r="O1837" t="str">
        <f t="shared" si="28"/>
        <v>April 2024</v>
      </c>
    </row>
    <row r="1838" spans="1:15" x14ac:dyDescent="0.3">
      <c r="A1838" t="s">
        <v>3504</v>
      </c>
      <c r="B1838" t="s">
        <v>3505</v>
      </c>
      <c r="C1838" s="1">
        <v>45385</v>
      </c>
      <c r="D1838" t="s">
        <v>93</v>
      </c>
      <c r="E1838" t="s">
        <v>168</v>
      </c>
      <c r="F1838">
        <v>41</v>
      </c>
      <c r="G1838" t="s">
        <v>25</v>
      </c>
      <c r="H1838" t="s">
        <v>19</v>
      </c>
      <c r="I1838" t="s">
        <v>32</v>
      </c>
      <c r="J1838">
        <v>8</v>
      </c>
      <c r="K1838">
        <v>48440.58</v>
      </c>
      <c r="L1838" t="s">
        <v>21</v>
      </c>
      <c r="M1838" t="b">
        <v>0</v>
      </c>
      <c r="N1838">
        <v>2</v>
      </c>
      <c r="O1838" t="str">
        <f t="shared" si="28"/>
        <v>April 2024</v>
      </c>
    </row>
    <row r="1839" spans="1:15" x14ac:dyDescent="0.3">
      <c r="A1839" t="s">
        <v>3506</v>
      </c>
      <c r="B1839" t="s">
        <v>3507</v>
      </c>
      <c r="C1839" s="1">
        <v>45385</v>
      </c>
      <c r="D1839" t="s">
        <v>27</v>
      </c>
      <c r="E1839" t="s">
        <v>39</v>
      </c>
      <c r="F1839">
        <v>34</v>
      </c>
      <c r="G1839" t="s">
        <v>18</v>
      </c>
      <c r="H1839" t="s">
        <v>19</v>
      </c>
      <c r="I1839" t="s">
        <v>27</v>
      </c>
      <c r="J1839">
        <v>3</v>
      </c>
      <c r="K1839">
        <v>46162.53</v>
      </c>
      <c r="L1839" t="s">
        <v>21</v>
      </c>
      <c r="M1839" t="b">
        <v>0</v>
      </c>
      <c r="N1839">
        <v>5</v>
      </c>
      <c r="O1839" t="str">
        <f t="shared" si="28"/>
        <v>April 2024</v>
      </c>
    </row>
    <row r="1840" spans="1:15" x14ac:dyDescent="0.3">
      <c r="A1840" t="s">
        <v>3508</v>
      </c>
      <c r="B1840" t="s">
        <v>3509</v>
      </c>
      <c r="C1840" s="1">
        <v>45385</v>
      </c>
      <c r="D1840" t="s">
        <v>42</v>
      </c>
      <c r="E1840" t="s">
        <v>94</v>
      </c>
      <c r="F1840">
        <v>9</v>
      </c>
      <c r="G1840" t="s">
        <v>18</v>
      </c>
      <c r="H1840" t="s">
        <v>55</v>
      </c>
      <c r="I1840" t="s">
        <v>27</v>
      </c>
      <c r="J1840">
        <v>3</v>
      </c>
      <c r="K1840">
        <v>36535.379999999997</v>
      </c>
      <c r="L1840" t="s">
        <v>21</v>
      </c>
      <c r="M1840" t="b">
        <v>0</v>
      </c>
      <c r="N1840">
        <v>4</v>
      </c>
      <c r="O1840" t="str">
        <f t="shared" si="28"/>
        <v>April 2024</v>
      </c>
    </row>
    <row r="1841" spans="1:15" x14ac:dyDescent="0.3">
      <c r="A1841" t="s">
        <v>3510</v>
      </c>
      <c r="B1841" t="s">
        <v>1441</v>
      </c>
      <c r="C1841" s="1">
        <v>45385</v>
      </c>
      <c r="D1841" t="s">
        <v>68</v>
      </c>
      <c r="E1841" t="s">
        <v>161</v>
      </c>
      <c r="F1841">
        <v>42</v>
      </c>
      <c r="G1841" t="s">
        <v>18</v>
      </c>
      <c r="H1841" t="s">
        <v>55</v>
      </c>
      <c r="I1841" t="s">
        <v>20</v>
      </c>
      <c r="J1841">
        <v>7</v>
      </c>
      <c r="K1841">
        <v>115110.06</v>
      </c>
      <c r="L1841" t="s">
        <v>21</v>
      </c>
      <c r="M1841" t="b">
        <v>0</v>
      </c>
      <c r="N1841">
        <v>3</v>
      </c>
      <c r="O1841" t="str">
        <f t="shared" si="28"/>
        <v>April 2024</v>
      </c>
    </row>
    <row r="1842" spans="1:15" x14ac:dyDescent="0.3">
      <c r="A1842" t="s">
        <v>3511</v>
      </c>
      <c r="B1842" t="s">
        <v>3512</v>
      </c>
      <c r="C1842" s="1">
        <v>45385</v>
      </c>
      <c r="D1842" t="s">
        <v>35</v>
      </c>
      <c r="E1842" t="s">
        <v>61</v>
      </c>
      <c r="F1842">
        <v>69</v>
      </c>
      <c r="G1842" t="s">
        <v>25</v>
      </c>
      <c r="H1842" t="s">
        <v>48</v>
      </c>
      <c r="I1842" t="s">
        <v>20</v>
      </c>
      <c r="J1842">
        <v>7</v>
      </c>
      <c r="K1842">
        <v>78069.210000000006</v>
      </c>
      <c r="L1842" t="s">
        <v>21</v>
      </c>
      <c r="M1842" t="b">
        <v>0</v>
      </c>
      <c r="N1842">
        <v>3</v>
      </c>
      <c r="O1842" t="str">
        <f t="shared" si="28"/>
        <v>April 2024</v>
      </c>
    </row>
    <row r="1843" spans="1:15" x14ac:dyDescent="0.3">
      <c r="A1843" t="s">
        <v>3513</v>
      </c>
      <c r="B1843" t="s">
        <v>3514</v>
      </c>
      <c r="C1843" s="1">
        <v>45385</v>
      </c>
      <c r="D1843" t="s">
        <v>68</v>
      </c>
      <c r="E1843" t="s">
        <v>161</v>
      </c>
      <c r="F1843">
        <v>12</v>
      </c>
      <c r="G1843" t="s">
        <v>25</v>
      </c>
      <c r="H1843" t="s">
        <v>48</v>
      </c>
      <c r="I1843" t="s">
        <v>27</v>
      </c>
      <c r="J1843">
        <v>7</v>
      </c>
      <c r="K1843">
        <v>150405.99</v>
      </c>
      <c r="L1843" t="s">
        <v>88</v>
      </c>
      <c r="M1843" t="b">
        <v>0</v>
      </c>
      <c r="N1843">
        <v>2</v>
      </c>
      <c r="O1843" t="str">
        <f t="shared" si="28"/>
        <v>April 2024</v>
      </c>
    </row>
    <row r="1844" spans="1:15" x14ac:dyDescent="0.3">
      <c r="A1844" t="s">
        <v>3515</v>
      </c>
      <c r="B1844" t="s">
        <v>3516</v>
      </c>
      <c r="C1844" s="1">
        <v>45385</v>
      </c>
      <c r="D1844" t="s">
        <v>68</v>
      </c>
      <c r="E1844" t="s">
        <v>75</v>
      </c>
      <c r="F1844">
        <v>59</v>
      </c>
      <c r="G1844" t="s">
        <v>18</v>
      </c>
      <c r="H1844" t="s">
        <v>55</v>
      </c>
      <c r="I1844" t="s">
        <v>27</v>
      </c>
      <c r="J1844">
        <v>8</v>
      </c>
      <c r="K1844">
        <v>144331.51</v>
      </c>
      <c r="L1844" t="s">
        <v>21</v>
      </c>
      <c r="M1844" t="b">
        <v>0</v>
      </c>
      <c r="N1844">
        <v>5</v>
      </c>
      <c r="O1844" t="str">
        <f t="shared" si="28"/>
        <v>April 2024</v>
      </c>
    </row>
    <row r="1845" spans="1:15" x14ac:dyDescent="0.3">
      <c r="A1845" t="s">
        <v>3517</v>
      </c>
      <c r="B1845" t="s">
        <v>3518</v>
      </c>
      <c r="C1845" s="1">
        <v>45385</v>
      </c>
      <c r="D1845" t="s">
        <v>42</v>
      </c>
      <c r="E1845" t="s">
        <v>145</v>
      </c>
      <c r="F1845">
        <v>14</v>
      </c>
      <c r="G1845" t="s">
        <v>18</v>
      </c>
      <c r="H1845" t="s">
        <v>48</v>
      </c>
      <c r="I1845" t="s">
        <v>27</v>
      </c>
      <c r="J1845">
        <v>7</v>
      </c>
      <c r="K1845">
        <v>44540.7</v>
      </c>
      <c r="L1845" t="s">
        <v>21</v>
      </c>
      <c r="M1845" t="b">
        <v>0</v>
      </c>
      <c r="N1845">
        <v>1</v>
      </c>
      <c r="O1845" t="str">
        <f t="shared" si="28"/>
        <v>April 2024</v>
      </c>
    </row>
    <row r="1846" spans="1:15" x14ac:dyDescent="0.3">
      <c r="A1846" t="s">
        <v>3519</v>
      </c>
      <c r="B1846" t="s">
        <v>3520</v>
      </c>
      <c r="C1846" s="1">
        <v>45385</v>
      </c>
      <c r="D1846" t="s">
        <v>46</v>
      </c>
      <c r="E1846" t="s">
        <v>47</v>
      </c>
      <c r="F1846">
        <v>79</v>
      </c>
      <c r="G1846" t="s">
        <v>25</v>
      </c>
      <c r="H1846" t="s">
        <v>55</v>
      </c>
      <c r="I1846" t="s">
        <v>27</v>
      </c>
      <c r="J1846">
        <v>7</v>
      </c>
      <c r="K1846">
        <v>118748.16</v>
      </c>
      <c r="L1846" t="s">
        <v>21</v>
      </c>
      <c r="M1846" t="b">
        <v>0</v>
      </c>
      <c r="N1846">
        <v>4</v>
      </c>
      <c r="O1846" t="str">
        <f t="shared" si="28"/>
        <v>April 2024</v>
      </c>
    </row>
    <row r="1847" spans="1:15" x14ac:dyDescent="0.3">
      <c r="A1847" t="s">
        <v>3521</v>
      </c>
      <c r="B1847" t="s">
        <v>3522</v>
      </c>
      <c r="C1847" s="1">
        <v>45385</v>
      </c>
      <c r="D1847" t="s">
        <v>35</v>
      </c>
      <c r="E1847" t="s">
        <v>36</v>
      </c>
      <c r="F1847">
        <v>5</v>
      </c>
      <c r="G1847" t="s">
        <v>18</v>
      </c>
      <c r="H1847" t="s">
        <v>19</v>
      </c>
      <c r="I1847" t="s">
        <v>32</v>
      </c>
      <c r="J1847">
        <v>4</v>
      </c>
      <c r="K1847">
        <v>142308.43</v>
      </c>
      <c r="L1847" t="s">
        <v>21</v>
      </c>
      <c r="M1847" t="b">
        <v>0</v>
      </c>
      <c r="N1847">
        <v>3</v>
      </c>
      <c r="O1847" t="str">
        <f t="shared" si="28"/>
        <v>April 2024</v>
      </c>
    </row>
    <row r="1848" spans="1:15" x14ac:dyDescent="0.3">
      <c r="A1848" t="s">
        <v>3523</v>
      </c>
      <c r="B1848" t="s">
        <v>1142</v>
      </c>
      <c r="C1848" s="1">
        <v>45385</v>
      </c>
      <c r="D1848" t="s">
        <v>35</v>
      </c>
      <c r="E1848" t="s">
        <v>84</v>
      </c>
      <c r="F1848">
        <v>47</v>
      </c>
      <c r="G1848" t="s">
        <v>25</v>
      </c>
      <c r="H1848" t="s">
        <v>19</v>
      </c>
      <c r="I1848" t="s">
        <v>27</v>
      </c>
      <c r="J1848">
        <v>4</v>
      </c>
      <c r="K1848">
        <v>97000.95</v>
      </c>
      <c r="L1848" t="s">
        <v>21</v>
      </c>
      <c r="M1848" t="b">
        <v>0</v>
      </c>
      <c r="N1848">
        <v>4</v>
      </c>
      <c r="O1848" t="str">
        <f t="shared" si="28"/>
        <v>April 2024</v>
      </c>
    </row>
    <row r="1849" spans="1:15" x14ac:dyDescent="0.3">
      <c r="A1849" t="s">
        <v>3524</v>
      </c>
      <c r="B1849" t="s">
        <v>3525</v>
      </c>
      <c r="C1849" s="1">
        <v>45385</v>
      </c>
      <c r="D1849" t="s">
        <v>42</v>
      </c>
      <c r="E1849" t="s">
        <v>24</v>
      </c>
      <c r="F1849">
        <v>6</v>
      </c>
      <c r="G1849" t="s">
        <v>25</v>
      </c>
      <c r="H1849" t="s">
        <v>48</v>
      </c>
      <c r="I1849" t="s">
        <v>27</v>
      </c>
      <c r="J1849">
        <v>4</v>
      </c>
      <c r="K1849">
        <v>47874.81</v>
      </c>
      <c r="L1849" t="s">
        <v>21</v>
      </c>
      <c r="M1849" t="b">
        <v>0</v>
      </c>
      <c r="N1849">
        <v>5</v>
      </c>
      <c r="O1849" t="str">
        <f t="shared" si="28"/>
        <v>April 2024</v>
      </c>
    </row>
    <row r="1850" spans="1:15" x14ac:dyDescent="0.3">
      <c r="A1850" t="s">
        <v>3526</v>
      </c>
      <c r="B1850" t="s">
        <v>3527</v>
      </c>
      <c r="C1850" s="1">
        <v>45385</v>
      </c>
      <c r="D1850" t="s">
        <v>35</v>
      </c>
      <c r="E1850" t="s">
        <v>61</v>
      </c>
      <c r="F1850">
        <v>42</v>
      </c>
      <c r="G1850" t="s">
        <v>18</v>
      </c>
      <c r="H1850" t="s">
        <v>55</v>
      </c>
      <c r="I1850" t="s">
        <v>32</v>
      </c>
      <c r="J1850">
        <v>5</v>
      </c>
      <c r="K1850">
        <v>118826.31</v>
      </c>
      <c r="L1850" t="s">
        <v>21</v>
      </c>
      <c r="M1850" t="b">
        <v>0</v>
      </c>
      <c r="N1850">
        <v>4</v>
      </c>
      <c r="O1850" t="str">
        <f t="shared" si="28"/>
        <v>April 2024</v>
      </c>
    </row>
    <row r="1851" spans="1:15" x14ac:dyDescent="0.3">
      <c r="A1851" t="s">
        <v>3528</v>
      </c>
      <c r="B1851" t="s">
        <v>3529</v>
      </c>
      <c r="C1851" s="1">
        <v>45385</v>
      </c>
      <c r="D1851" t="s">
        <v>42</v>
      </c>
      <c r="E1851" t="s">
        <v>24</v>
      </c>
      <c r="F1851">
        <v>3</v>
      </c>
      <c r="G1851" t="s">
        <v>18</v>
      </c>
      <c r="H1851" t="s">
        <v>55</v>
      </c>
      <c r="I1851" t="s">
        <v>32</v>
      </c>
      <c r="J1851">
        <v>1</v>
      </c>
      <c r="K1851">
        <v>32076.87</v>
      </c>
      <c r="L1851" t="s">
        <v>21</v>
      </c>
      <c r="M1851" t="b">
        <v>0</v>
      </c>
      <c r="N1851">
        <v>2</v>
      </c>
      <c r="O1851" t="str">
        <f t="shared" si="28"/>
        <v>April 2024</v>
      </c>
    </row>
    <row r="1852" spans="1:15" x14ac:dyDescent="0.3">
      <c r="A1852" t="s">
        <v>3530</v>
      </c>
      <c r="B1852" t="s">
        <v>3531</v>
      </c>
      <c r="C1852" s="1">
        <v>45385</v>
      </c>
      <c r="D1852" t="s">
        <v>30</v>
      </c>
      <c r="E1852" t="s">
        <v>31</v>
      </c>
      <c r="F1852">
        <v>33</v>
      </c>
      <c r="G1852" t="s">
        <v>18</v>
      </c>
      <c r="H1852" t="s">
        <v>48</v>
      </c>
      <c r="I1852" t="s">
        <v>27</v>
      </c>
      <c r="J1852">
        <v>5</v>
      </c>
      <c r="K1852">
        <v>57160.36</v>
      </c>
      <c r="L1852" t="s">
        <v>21</v>
      </c>
      <c r="M1852" t="b">
        <v>0</v>
      </c>
      <c r="N1852">
        <v>4</v>
      </c>
      <c r="O1852" t="str">
        <f t="shared" si="28"/>
        <v>April 2024</v>
      </c>
    </row>
    <row r="1853" spans="1:15" x14ac:dyDescent="0.3">
      <c r="A1853" t="s">
        <v>3532</v>
      </c>
      <c r="B1853" t="s">
        <v>3533</v>
      </c>
      <c r="C1853" s="1">
        <v>45385</v>
      </c>
      <c r="D1853" t="s">
        <v>46</v>
      </c>
      <c r="E1853" t="s">
        <v>177</v>
      </c>
      <c r="F1853">
        <v>57</v>
      </c>
      <c r="G1853" t="s">
        <v>25</v>
      </c>
      <c r="H1853" t="s">
        <v>55</v>
      </c>
      <c r="I1853" t="s">
        <v>32</v>
      </c>
      <c r="J1853">
        <v>4</v>
      </c>
      <c r="K1853">
        <v>122274.77</v>
      </c>
      <c r="L1853" t="s">
        <v>21</v>
      </c>
      <c r="M1853" t="b">
        <v>0</v>
      </c>
      <c r="N1853">
        <v>4</v>
      </c>
      <c r="O1853" t="str">
        <f t="shared" si="28"/>
        <v>April 2024</v>
      </c>
    </row>
    <row r="1854" spans="1:15" x14ac:dyDescent="0.3">
      <c r="A1854" t="s">
        <v>3534</v>
      </c>
      <c r="B1854" t="s">
        <v>3535</v>
      </c>
      <c r="C1854" s="1">
        <v>45385</v>
      </c>
      <c r="D1854" t="s">
        <v>109</v>
      </c>
      <c r="E1854" t="s">
        <v>110</v>
      </c>
      <c r="F1854">
        <v>49</v>
      </c>
      <c r="G1854" t="s">
        <v>25</v>
      </c>
      <c r="H1854" t="s">
        <v>19</v>
      </c>
      <c r="I1854" t="s">
        <v>32</v>
      </c>
      <c r="J1854">
        <v>5</v>
      </c>
      <c r="K1854">
        <v>57568.9</v>
      </c>
      <c r="L1854" t="s">
        <v>21</v>
      </c>
      <c r="M1854" t="b">
        <v>0</v>
      </c>
      <c r="N1854">
        <v>5</v>
      </c>
      <c r="O1854" t="str">
        <f t="shared" si="28"/>
        <v>April 2024</v>
      </c>
    </row>
    <row r="1855" spans="1:15" x14ac:dyDescent="0.3">
      <c r="A1855" t="s">
        <v>3536</v>
      </c>
      <c r="B1855" t="s">
        <v>3537</v>
      </c>
      <c r="C1855" s="1">
        <v>45385</v>
      </c>
      <c r="D1855" t="s">
        <v>35</v>
      </c>
      <c r="E1855" t="s">
        <v>36</v>
      </c>
      <c r="F1855">
        <v>37</v>
      </c>
      <c r="G1855" t="s">
        <v>18</v>
      </c>
      <c r="H1855" t="s">
        <v>26</v>
      </c>
      <c r="I1855" t="s">
        <v>32</v>
      </c>
      <c r="J1855">
        <v>3</v>
      </c>
      <c r="K1855">
        <v>82421.710000000006</v>
      </c>
      <c r="L1855" t="s">
        <v>21</v>
      </c>
      <c r="M1855" t="b">
        <v>0</v>
      </c>
      <c r="N1855">
        <v>5</v>
      </c>
      <c r="O1855" t="str">
        <f t="shared" si="28"/>
        <v>April 2024</v>
      </c>
    </row>
    <row r="1856" spans="1:15" x14ac:dyDescent="0.3">
      <c r="A1856" t="s">
        <v>3538</v>
      </c>
      <c r="B1856" t="s">
        <v>3308</v>
      </c>
      <c r="C1856" s="1">
        <v>45385</v>
      </c>
      <c r="D1856" t="s">
        <v>93</v>
      </c>
      <c r="E1856" t="s">
        <v>101</v>
      </c>
      <c r="F1856">
        <v>43</v>
      </c>
      <c r="G1856" t="s">
        <v>18</v>
      </c>
      <c r="H1856" t="s">
        <v>55</v>
      </c>
      <c r="I1856" t="s">
        <v>27</v>
      </c>
      <c r="J1856">
        <v>1</v>
      </c>
      <c r="K1856">
        <v>29480.45</v>
      </c>
      <c r="L1856" t="s">
        <v>21</v>
      </c>
      <c r="M1856" t="b">
        <v>1</v>
      </c>
      <c r="N1856">
        <v>4</v>
      </c>
      <c r="O1856" t="str">
        <f t="shared" si="28"/>
        <v>April 2024</v>
      </c>
    </row>
    <row r="1857" spans="1:15" x14ac:dyDescent="0.3">
      <c r="A1857" t="s">
        <v>3539</v>
      </c>
      <c r="B1857" t="s">
        <v>3498</v>
      </c>
      <c r="C1857" s="1">
        <v>45385</v>
      </c>
      <c r="D1857" t="s">
        <v>68</v>
      </c>
      <c r="E1857" t="s">
        <v>78</v>
      </c>
      <c r="F1857">
        <v>11</v>
      </c>
      <c r="G1857" t="s">
        <v>18</v>
      </c>
      <c r="H1857" t="s">
        <v>55</v>
      </c>
      <c r="I1857" t="s">
        <v>27</v>
      </c>
      <c r="J1857">
        <v>6</v>
      </c>
      <c r="K1857">
        <v>100250.16</v>
      </c>
      <c r="L1857" t="s">
        <v>21</v>
      </c>
      <c r="M1857" t="b">
        <v>0</v>
      </c>
      <c r="N1857">
        <v>4</v>
      </c>
      <c r="O1857" t="str">
        <f t="shared" si="28"/>
        <v>April 2024</v>
      </c>
    </row>
    <row r="1858" spans="1:15" x14ac:dyDescent="0.3">
      <c r="A1858" t="s">
        <v>3540</v>
      </c>
      <c r="B1858" t="s">
        <v>2674</v>
      </c>
      <c r="C1858" s="1">
        <v>45385</v>
      </c>
      <c r="D1858" t="s">
        <v>16</v>
      </c>
      <c r="E1858" t="s">
        <v>24</v>
      </c>
      <c r="F1858">
        <v>78</v>
      </c>
      <c r="G1858" t="s">
        <v>25</v>
      </c>
      <c r="H1858" t="s">
        <v>55</v>
      </c>
      <c r="I1858" t="s">
        <v>27</v>
      </c>
      <c r="J1858">
        <v>4</v>
      </c>
      <c r="K1858">
        <v>41755.17</v>
      </c>
      <c r="L1858" t="s">
        <v>21</v>
      </c>
      <c r="M1858" t="b">
        <v>1</v>
      </c>
      <c r="N1858">
        <v>4</v>
      </c>
      <c r="O1858" t="str">
        <f t="shared" ref="O1858:O1921" si="29">TEXT(C1858, "mmmm yyyy")</f>
        <v>April 2024</v>
      </c>
    </row>
    <row r="1859" spans="1:15" x14ac:dyDescent="0.3">
      <c r="A1859" t="s">
        <v>3541</v>
      </c>
      <c r="B1859" t="s">
        <v>1158</v>
      </c>
      <c r="C1859" s="1">
        <v>45385</v>
      </c>
      <c r="D1859" t="s">
        <v>35</v>
      </c>
      <c r="E1859" t="s">
        <v>36</v>
      </c>
      <c r="F1859">
        <v>45</v>
      </c>
      <c r="G1859" t="s">
        <v>18</v>
      </c>
      <c r="H1859" t="s">
        <v>55</v>
      </c>
      <c r="I1859" t="s">
        <v>20</v>
      </c>
      <c r="J1859">
        <v>5</v>
      </c>
      <c r="K1859">
        <v>128111.53</v>
      </c>
      <c r="L1859" t="s">
        <v>21</v>
      </c>
      <c r="M1859" t="b">
        <v>0</v>
      </c>
      <c r="N1859">
        <v>5</v>
      </c>
      <c r="O1859" t="str">
        <f t="shared" si="29"/>
        <v>April 2024</v>
      </c>
    </row>
    <row r="1860" spans="1:15" x14ac:dyDescent="0.3">
      <c r="A1860" t="s">
        <v>3542</v>
      </c>
      <c r="B1860" t="s">
        <v>3543</v>
      </c>
      <c r="C1860" s="1">
        <v>45385</v>
      </c>
      <c r="D1860" t="s">
        <v>30</v>
      </c>
      <c r="E1860" t="s">
        <v>51</v>
      </c>
      <c r="F1860">
        <v>25</v>
      </c>
      <c r="G1860" t="s">
        <v>25</v>
      </c>
      <c r="H1860" t="s">
        <v>19</v>
      </c>
      <c r="I1860" t="s">
        <v>27</v>
      </c>
      <c r="J1860">
        <v>4</v>
      </c>
      <c r="K1860">
        <v>53486.48</v>
      </c>
      <c r="L1860" t="s">
        <v>21</v>
      </c>
      <c r="M1860" t="b">
        <v>0</v>
      </c>
      <c r="N1860">
        <v>4</v>
      </c>
      <c r="O1860" t="str">
        <f t="shared" si="29"/>
        <v>April 2024</v>
      </c>
    </row>
    <row r="1861" spans="1:15" x14ac:dyDescent="0.3">
      <c r="A1861" t="s">
        <v>3544</v>
      </c>
      <c r="B1861" t="s">
        <v>3545</v>
      </c>
      <c r="C1861" s="1">
        <v>45385</v>
      </c>
      <c r="D1861" t="s">
        <v>27</v>
      </c>
      <c r="E1861" t="s">
        <v>117</v>
      </c>
      <c r="F1861">
        <v>45</v>
      </c>
      <c r="G1861" t="s">
        <v>25</v>
      </c>
      <c r="H1861" t="s">
        <v>55</v>
      </c>
      <c r="I1861" t="s">
        <v>27</v>
      </c>
      <c r="J1861">
        <v>1</v>
      </c>
      <c r="K1861">
        <v>28124.21</v>
      </c>
      <c r="L1861" t="s">
        <v>21</v>
      </c>
      <c r="M1861" t="b">
        <v>0</v>
      </c>
      <c r="N1861">
        <v>5</v>
      </c>
      <c r="O1861" t="str">
        <f t="shared" si="29"/>
        <v>April 2024</v>
      </c>
    </row>
    <row r="1862" spans="1:15" x14ac:dyDescent="0.3">
      <c r="A1862" t="s">
        <v>3546</v>
      </c>
      <c r="B1862" t="s">
        <v>3547</v>
      </c>
      <c r="C1862" s="1">
        <v>45386</v>
      </c>
      <c r="D1862" t="s">
        <v>68</v>
      </c>
      <c r="E1862" t="s">
        <v>78</v>
      </c>
      <c r="F1862">
        <v>81</v>
      </c>
      <c r="G1862" t="s">
        <v>18</v>
      </c>
      <c r="H1862" t="s">
        <v>55</v>
      </c>
      <c r="I1862" t="s">
        <v>27</v>
      </c>
      <c r="J1862">
        <v>9</v>
      </c>
      <c r="K1862">
        <v>123356.52</v>
      </c>
      <c r="L1862" t="s">
        <v>88</v>
      </c>
      <c r="M1862" t="b">
        <v>0</v>
      </c>
      <c r="N1862">
        <v>2</v>
      </c>
      <c r="O1862" t="str">
        <f t="shared" si="29"/>
        <v>April 2024</v>
      </c>
    </row>
    <row r="1863" spans="1:15" x14ac:dyDescent="0.3">
      <c r="A1863" t="s">
        <v>3548</v>
      </c>
      <c r="B1863" t="s">
        <v>3549</v>
      </c>
      <c r="C1863" s="1">
        <v>45386</v>
      </c>
      <c r="D1863" t="s">
        <v>46</v>
      </c>
      <c r="E1863" t="s">
        <v>177</v>
      </c>
      <c r="F1863">
        <v>21</v>
      </c>
      <c r="G1863" t="s">
        <v>18</v>
      </c>
      <c r="H1863" t="s">
        <v>48</v>
      </c>
      <c r="I1863" t="s">
        <v>27</v>
      </c>
      <c r="J1863">
        <v>8</v>
      </c>
      <c r="K1863">
        <v>122442.96</v>
      </c>
      <c r="L1863" t="s">
        <v>21</v>
      </c>
      <c r="M1863" t="b">
        <v>0</v>
      </c>
      <c r="N1863">
        <v>3</v>
      </c>
      <c r="O1863" t="str">
        <f t="shared" si="29"/>
        <v>April 2024</v>
      </c>
    </row>
    <row r="1864" spans="1:15" x14ac:dyDescent="0.3">
      <c r="A1864" t="s">
        <v>3550</v>
      </c>
      <c r="B1864" t="s">
        <v>3551</v>
      </c>
      <c r="C1864" s="1">
        <v>45386</v>
      </c>
      <c r="D1864" t="s">
        <v>35</v>
      </c>
      <c r="E1864" t="s">
        <v>84</v>
      </c>
      <c r="F1864">
        <v>36</v>
      </c>
      <c r="G1864" t="s">
        <v>18</v>
      </c>
      <c r="H1864" t="s">
        <v>19</v>
      </c>
      <c r="I1864" t="s">
        <v>27</v>
      </c>
      <c r="J1864">
        <v>1</v>
      </c>
      <c r="K1864">
        <v>69813.23</v>
      </c>
      <c r="L1864" t="s">
        <v>111</v>
      </c>
      <c r="M1864" t="b">
        <v>0</v>
      </c>
      <c r="O1864" t="str">
        <f t="shared" si="29"/>
        <v>April 2024</v>
      </c>
    </row>
    <row r="1865" spans="1:15" x14ac:dyDescent="0.3">
      <c r="A1865" t="s">
        <v>3552</v>
      </c>
      <c r="B1865" t="s">
        <v>3553</v>
      </c>
      <c r="C1865" s="1">
        <v>45386</v>
      </c>
      <c r="D1865" t="s">
        <v>16</v>
      </c>
      <c r="E1865" t="s">
        <v>54</v>
      </c>
      <c r="F1865">
        <v>23</v>
      </c>
      <c r="G1865" t="s">
        <v>25</v>
      </c>
      <c r="H1865" t="s">
        <v>19</v>
      </c>
      <c r="I1865" t="s">
        <v>20</v>
      </c>
      <c r="J1865">
        <v>3</v>
      </c>
      <c r="K1865">
        <v>44953.47</v>
      </c>
      <c r="L1865" t="s">
        <v>21</v>
      </c>
      <c r="M1865" t="b">
        <v>0</v>
      </c>
      <c r="N1865">
        <v>4</v>
      </c>
      <c r="O1865" t="str">
        <f t="shared" si="29"/>
        <v>April 2024</v>
      </c>
    </row>
    <row r="1866" spans="1:15" x14ac:dyDescent="0.3">
      <c r="A1866" t="s">
        <v>3554</v>
      </c>
      <c r="B1866" t="s">
        <v>3555</v>
      </c>
      <c r="C1866" s="1">
        <v>45386</v>
      </c>
      <c r="D1866" t="s">
        <v>68</v>
      </c>
      <c r="E1866" t="s">
        <v>69</v>
      </c>
      <c r="F1866">
        <v>50</v>
      </c>
      <c r="G1866" t="s">
        <v>18</v>
      </c>
      <c r="H1866" t="s">
        <v>48</v>
      </c>
      <c r="I1866" t="s">
        <v>20</v>
      </c>
      <c r="J1866">
        <v>5</v>
      </c>
      <c r="K1866">
        <v>97083.8</v>
      </c>
      <c r="L1866" t="s">
        <v>21</v>
      </c>
      <c r="M1866" t="b">
        <v>0</v>
      </c>
      <c r="N1866">
        <v>5</v>
      </c>
      <c r="O1866" t="str">
        <f t="shared" si="29"/>
        <v>April 2024</v>
      </c>
    </row>
    <row r="1867" spans="1:15" x14ac:dyDescent="0.3">
      <c r="A1867" t="s">
        <v>3556</v>
      </c>
      <c r="B1867" t="s">
        <v>3557</v>
      </c>
      <c r="C1867" s="1">
        <v>45386</v>
      </c>
      <c r="D1867" t="s">
        <v>27</v>
      </c>
      <c r="E1867" t="s">
        <v>117</v>
      </c>
      <c r="F1867">
        <v>51</v>
      </c>
      <c r="G1867" t="s">
        <v>25</v>
      </c>
      <c r="H1867" t="s">
        <v>48</v>
      </c>
      <c r="I1867" t="s">
        <v>27</v>
      </c>
      <c r="J1867">
        <v>3</v>
      </c>
      <c r="K1867">
        <v>34684.6</v>
      </c>
      <c r="L1867" t="s">
        <v>111</v>
      </c>
      <c r="M1867" t="b">
        <v>0</v>
      </c>
      <c r="O1867" t="str">
        <f t="shared" si="29"/>
        <v>April 2024</v>
      </c>
    </row>
    <row r="1868" spans="1:15" x14ac:dyDescent="0.3">
      <c r="A1868" t="s">
        <v>3558</v>
      </c>
      <c r="B1868" t="s">
        <v>3559</v>
      </c>
      <c r="C1868" s="1">
        <v>45386</v>
      </c>
      <c r="D1868" t="s">
        <v>27</v>
      </c>
      <c r="E1868" t="s">
        <v>117</v>
      </c>
      <c r="F1868">
        <v>25</v>
      </c>
      <c r="G1868" t="s">
        <v>18</v>
      </c>
      <c r="H1868" t="s">
        <v>48</v>
      </c>
      <c r="I1868" t="s">
        <v>20</v>
      </c>
      <c r="J1868">
        <v>1</v>
      </c>
      <c r="K1868">
        <v>34361</v>
      </c>
      <c r="L1868" t="s">
        <v>88</v>
      </c>
      <c r="M1868" t="b">
        <v>0</v>
      </c>
      <c r="N1868">
        <v>5</v>
      </c>
      <c r="O1868" t="str">
        <f t="shared" si="29"/>
        <v>April 2024</v>
      </c>
    </row>
    <row r="1869" spans="1:15" x14ac:dyDescent="0.3">
      <c r="A1869" t="s">
        <v>3560</v>
      </c>
      <c r="B1869" t="s">
        <v>3561</v>
      </c>
      <c r="C1869" s="1">
        <v>45386</v>
      </c>
      <c r="D1869" t="s">
        <v>35</v>
      </c>
      <c r="E1869" t="s">
        <v>87</v>
      </c>
      <c r="F1869">
        <v>27</v>
      </c>
      <c r="G1869" t="s">
        <v>25</v>
      </c>
      <c r="H1869" t="s">
        <v>48</v>
      </c>
      <c r="I1869" t="s">
        <v>27</v>
      </c>
      <c r="J1869">
        <v>4</v>
      </c>
      <c r="K1869">
        <v>124250.71</v>
      </c>
      <c r="L1869" t="s">
        <v>21</v>
      </c>
      <c r="M1869" t="b">
        <v>0</v>
      </c>
      <c r="N1869">
        <v>5</v>
      </c>
      <c r="O1869" t="str">
        <f t="shared" si="29"/>
        <v>April 2024</v>
      </c>
    </row>
    <row r="1870" spans="1:15" x14ac:dyDescent="0.3">
      <c r="A1870" t="s">
        <v>3562</v>
      </c>
      <c r="B1870" t="s">
        <v>3563</v>
      </c>
      <c r="C1870" s="1">
        <v>45386</v>
      </c>
      <c r="D1870" t="s">
        <v>64</v>
      </c>
      <c r="E1870" t="s">
        <v>65</v>
      </c>
      <c r="F1870">
        <v>58</v>
      </c>
      <c r="G1870" t="s">
        <v>25</v>
      </c>
      <c r="H1870" t="s">
        <v>26</v>
      </c>
      <c r="I1870" t="s">
        <v>27</v>
      </c>
      <c r="J1870">
        <v>12</v>
      </c>
      <c r="K1870">
        <v>192115.57</v>
      </c>
      <c r="L1870" t="s">
        <v>21</v>
      </c>
      <c r="M1870" t="b">
        <v>0</v>
      </c>
      <c r="N1870">
        <v>5</v>
      </c>
      <c r="O1870" t="str">
        <f t="shared" si="29"/>
        <v>April 2024</v>
      </c>
    </row>
    <row r="1871" spans="1:15" x14ac:dyDescent="0.3">
      <c r="A1871" t="s">
        <v>3564</v>
      </c>
      <c r="B1871" t="s">
        <v>3565</v>
      </c>
      <c r="C1871" s="1">
        <v>45386</v>
      </c>
      <c r="D1871" t="s">
        <v>109</v>
      </c>
      <c r="E1871" t="s">
        <v>142</v>
      </c>
      <c r="F1871">
        <v>47</v>
      </c>
      <c r="G1871" t="s">
        <v>25</v>
      </c>
      <c r="H1871" t="s">
        <v>19</v>
      </c>
      <c r="I1871" t="s">
        <v>32</v>
      </c>
      <c r="J1871">
        <v>2</v>
      </c>
      <c r="K1871">
        <v>106927</v>
      </c>
      <c r="L1871" t="s">
        <v>21</v>
      </c>
      <c r="M1871" t="b">
        <v>0</v>
      </c>
      <c r="N1871">
        <v>4</v>
      </c>
      <c r="O1871" t="str">
        <f t="shared" si="29"/>
        <v>April 2024</v>
      </c>
    </row>
    <row r="1872" spans="1:15" x14ac:dyDescent="0.3">
      <c r="A1872" t="s">
        <v>3566</v>
      </c>
      <c r="B1872" t="s">
        <v>3567</v>
      </c>
      <c r="C1872" s="1">
        <v>45386</v>
      </c>
      <c r="D1872" t="s">
        <v>46</v>
      </c>
      <c r="E1872" t="s">
        <v>188</v>
      </c>
      <c r="F1872">
        <v>77</v>
      </c>
      <c r="G1872" t="s">
        <v>25</v>
      </c>
      <c r="H1872" t="s">
        <v>26</v>
      </c>
      <c r="I1872" t="s">
        <v>27</v>
      </c>
      <c r="J1872">
        <v>9</v>
      </c>
      <c r="K1872">
        <v>112255.95</v>
      </c>
      <c r="L1872" t="s">
        <v>21</v>
      </c>
      <c r="M1872" t="b">
        <v>0</v>
      </c>
      <c r="N1872">
        <v>2</v>
      </c>
      <c r="O1872" t="str">
        <f t="shared" si="29"/>
        <v>April 2024</v>
      </c>
    </row>
    <row r="1873" spans="1:15" x14ac:dyDescent="0.3">
      <c r="A1873" t="s">
        <v>3568</v>
      </c>
      <c r="B1873" t="s">
        <v>3569</v>
      </c>
      <c r="C1873" s="1">
        <v>45386</v>
      </c>
      <c r="D1873" t="s">
        <v>46</v>
      </c>
      <c r="E1873" t="s">
        <v>135</v>
      </c>
      <c r="F1873">
        <v>38</v>
      </c>
      <c r="G1873" t="s">
        <v>18</v>
      </c>
      <c r="H1873" t="s">
        <v>55</v>
      </c>
      <c r="I1873" t="s">
        <v>32</v>
      </c>
      <c r="J1873">
        <v>6</v>
      </c>
      <c r="K1873">
        <v>117749.51</v>
      </c>
      <c r="L1873" t="s">
        <v>21</v>
      </c>
      <c r="M1873" t="b">
        <v>0</v>
      </c>
      <c r="N1873">
        <v>4</v>
      </c>
      <c r="O1873" t="str">
        <f t="shared" si="29"/>
        <v>April 2024</v>
      </c>
    </row>
    <row r="1874" spans="1:15" x14ac:dyDescent="0.3">
      <c r="A1874" t="s">
        <v>3570</v>
      </c>
      <c r="B1874" t="s">
        <v>3571</v>
      </c>
      <c r="C1874" s="1">
        <v>45386</v>
      </c>
      <c r="D1874" t="s">
        <v>68</v>
      </c>
      <c r="E1874" t="s">
        <v>75</v>
      </c>
      <c r="F1874">
        <v>85</v>
      </c>
      <c r="G1874" t="s">
        <v>18</v>
      </c>
      <c r="H1874" t="s">
        <v>26</v>
      </c>
      <c r="I1874" t="s">
        <v>27</v>
      </c>
      <c r="J1874">
        <v>12</v>
      </c>
      <c r="K1874">
        <v>104796.88</v>
      </c>
      <c r="L1874" t="s">
        <v>21</v>
      </c>
      <c r="M1874" t="b">
        <v>0</v>
      </c>
      <c r="N1874">
        <v>5</v>
      </c>
      <c r="O1874" t="str">
        <f t="shared" si="29"/>
        <v>April 2024</v>
      </c>
    </row>
    <row r="1875" spans="1:15" x14ac:dyDescent="0.3">
      <c r="A1875" t="s">
        <v>3572</v>
      </c>
      <c r="B1875" t="s">
        <v>3573</v>
      </c>
      <c r="C1875" s="1">
        <v>45387</v>
      </c>
      <c r="D1875" t="s">
        <v>64</v>
      </c>
      <c r="E1875" t="s">
        <v>153</v>
      </c>
      <c r="F1875">
        <v>95</v>
      </c>
      <c r="G1875" t="s">
        <v>18</v>
      </c>
      <c r="H1875" t="s">
        <v>48</v>
      </c>
      <c r="I1875" t="s">
        <v>27</v>
      </c>
      <c r="J1875">
        <v>10</v>
      </c>
      <c r="K1875">
        <v>248910.27</v>
      </c>
      <c r="L1875" t="s">
        <v>58</v>
      </c>
      <c r="M1875" t="b">
        <v>0</v>
      </c>
      <c r="N1875">
        <v>5</v>
      </c>
      <c r="O1875" t="str">
        <f t="shared" si="29"/>
        <v>April 2024</v>
      </c>
    </row>
    <row r="1876" spans="1:15" x14ac:dyDescent="0.3">
      <c r="A1876" t="s">
        <v>3574</v>
      </c>
      <c r="B1876" t="s">
        <v>3575</v>
      </c>
      <c r="C1876" s="1">
        <v>45387</v>
      </c>
      <c r="D1876" t="s">
        <v>109</v>
      </c>
      <c r="E1876" t="s">
        <v>156</v>
      </c>
      <c r="F1876">
        <v>46</v>
      </c>
      <c r="G1876" t="s">
        <v>25</v>
      </c>
      <c r="H1876" t="s">
        <v>48</v>
      </c>
      <c r="I1876" t="s">
        <v>32</v>
      </c>
      <c r="J1876">
        <v>5</v>
      </c>
      <c r="K1876">
        <v>114357.47</v>
      </c>
      <c r="L1876" t="s">
        <v>21</v>
      </c>
      <c r="M1876" t="b">
        <v>0</v>
      </c>
      <c r="N1876">
        <v>5</v>
      </c>
      <c r="O1876" t="str">
        <f t="shared" si="29"/>
        <v>April 2024</v>
      </c>
    </row>
    <row r="1877" spans="1:15" x14ac:dyDescent="0.3">
      <c r="A1877" t="s">
        <v>3576</v>
      </c>
      <c r="B1877" t="s">
        <v>3577</v>
      </c>
      <c r="C1877" s="1">
        <v>45387</v>
      </c>
      <c r="D1877" t="s">
        <v>27</v>
      </c>
      <c r="E1877" t="s">
        <v>106</v>
      </c>
      <c r="F1877">
        <v>59</v>
      </c>
      <c r="G1877" t="s">
        <v>25</v>
      </c>
      <c r="H1877" t="s">
        <v>19</v>
      </c>
      <c r="I1877" t="s">
        <v>27</v>
      </c>
      <c r="J1877">
        <v>1</v>
      </c>
      <c r="K1877">
        <v>28872.18</v>
      </c>
      <c r="L1877" t="s">
        <v>21</v>
      </c>
      <c r="M1877" t="b">
        <v>0</v>
      </c>
      <c r="N1877">
        <v>5</v>
      </c>
      <c r="O1877" t="str">
        <f t="shared" si="29"/>
        <v>April 2024</v>
      </c>
    </row>
    <row r="1878" spans="1:15" x14ac:dyDescent="0.3">
      <c r="A1878" t="s">
        <v>3578</v>
      </c>
      <c r="B1878" t="s">
        <v>3579</v>
      </c>
      <c r="C1878" s="1">
        <v>45387</v>
      </c>
      <c r="D1878" t="s">
        <v>16</v>
      </c>
      <c r="E1878" t="s">
        <v>54</v>
      </c>
      <c r="F1878">
        <v>67</v>
      </c>
      <c r="G1878" t="s">
        <v>25</v>
      </c>
      <c r="H1878" t="s">
        <v>55</v>
      </c>
      <c r="I1878" t="s">
        <v>32</v>
      </c>
      <c r="J1878">
        <v>6</v>
      </c>
      <c r="K1878">
        <v>59601.65</v>
      </c>
      <c r="L1878" t="s">
        <v>21</v>
      </c>
      <c r="M1878" t="b">
        <v>0</v>
      </c>
      <c r="N1878">
        <v>5</v>
      </c>
      <c r="O1878" t="str">
        <f t="shared" si="29"/>
        <v>April 2024</v>
      </c>
    </row>
    <row r="1879" spans="1:15" x14ac:dyDescent="0.3">
      <c r="A1879" t="s">
        <v>3580</v>
      </c>
      <c r="B1879" t="s">
        <v>3581</v>
      </c>
      <c r="C1879" s="1">
        <v>45387</v>
      </c>
      <c r="D1879" t="s">
        <v>27</v>
      </c>
      <c r="E1879" t="s">
        <v>106</v>
      </c>
      <c r="F1879">
        <v>62</v>
      </c>
      <c r="G1879" t="s">
        <v>25</v>
      </c>
      <c r="H1879" t="s">
        <v>48</v>
      </c>
      <c r="I1879" t="s">
        <v>20</v>
      </c>
      <c r="J1879">
        <v>2</v>
      </c>
      <c r="K1879">
        <v>51229.25</v>
      </c>
      <c r="L1879" t="s">
        <v>21</v>
      </c>
      <c r="M1879" t="b">
        <v>0</v>
      </c>
      <c r="N1879">
        <v>5</v>
      </c>
      <c r="O1879" t="str">
        <f t="shared" si="29"/>
        <v>April 2024</v>
      </c>
    </row>
    <row r="1880" spans="1:15" x14ac:dyDescent="0.3">
      <c r="A1880" t="s">
        <v>3582</v>
      </c>
      <c r="B1880" t="s">
        <v>3583</v>
      </c>
      <c r="C1880" s="1">
        <v>45387</v>
      </c>
      <c r="D1880" t="s">
        <v>35</v>
      </c>
      <c r="E1880" t="s">
        <v>84</v>
      </c>
      <c r="F1880">
        <v>48</v>
      </c>
      <c r="G1880" t="s">
        <v>18</v>
      </c>
      <c r="H1880" t="s">
        <v>48</v>
      </c>
      <c r="I1880" t="s">
        <v>20</v>
      </c>
      <c r="J1880">
        <v>4</v>
      </c>
      <c r="K1880">
        <v>143197.71</v>
      </c>
      <c r="L1880" t="s">
        <v>21</v>
      </c>
      <c r="M1880" t="b">
        <v>0</v>
      </c>
      <c r="N1880">
        <v>4</v>
      </c>
      <c r="O1880" t="str">
        <f t="shared" si="29"/>
        <v>April 2024</v>
      </c>
    </row>
    <row r="1881" spans="1:15" x14ac:dyDescent="0.3">
      <c r="A1881" t="s">
        <v>3584</v>
      </c>
      <c r="B1881" t="s">
        <v>3045</v>
      </c>
      <c r="C1881" s="1">
        <v>45387</v>
      </c>
      <c r="D1881" t="s">
        <v>16</v>
      </c>
      <c r="E1881" t="s">
        <v>36</v>
      </c>
      <c r="F1881">
        <v>10</v>
      </c>
      <c r="G1881" t="s">
        <v>18</v>
      </c>
      <c r="H1881" t="s">
        <v>48</v>
      </c>
      <c r="I1881" t="s">
        <v>27</v>
      </c>
      <c r="J1881">
        <v>1</v>
      </c>
      <c r="K1881">
        <v>39021.32</v>
      </c>
      <c r="L1881" t="s">
        <v>21</v>
      </c>
      <c r="M1881" t="b">
        <v>1</v>
      </c>
      <c r="N1881">
        <v>2</v>
      </c>
      <c r="O1881" t="str">
        <f t="shared" si="29"/>
        <v>April 2024</v>
      </c>
    </row>
    <row r="1882" spans="1:15" x14ac:dyDescent="0.3">
      <c r="A1882" t="s">
        <v>3585</v>
      </c>
      <c r="B1882" t="s">
        <v>3470</v>
      </c>
      <c r="C1882" s="1">
        <v>45387</v>
      </c>
      <c r="D1882" t="s">
        <v>27</v>
      </c>
      <c r="E1882" t="s">
        <v>117</v>
      </c>
      <c r="F1882">
        <v>58</v>
      </c>
      <c r="G1882" t="s">
        <v>25</v>
      </c>
      <c r="H1882" t="s">
        <v>55</v>
      </c>
      <c r="I1882" t="s">
        <v>27</v>
      </c>
      <c r="J1882">
        <v>1</v>
      </c>
      <c r="K1882">
        <v>33962.879999999997</v>
      </c>
      <c r="L1882" t="s">
        <v>21</v>
      </c>
      <c r="M1882" t="b">
        <v>1</v>
      </c>
      <c r="N1882">
        <v>3</v>
      </c>
      <c r="O1882" t="str">
        <f t="shared" si="29"/>
        <v>April 2024</v>
      </c>
    </row>
    <row r="1883" spans="1:15" x14ac:dyDescent="0.3">
      <c r="A1883" t="s">
        <v>3586</v>
      </c>
      <c r="B1883" t="s">
        <v>3587</v>
      </c>
      <c r="C1883" s="1">
        <v>45387</v>
      </c>
      <c r="D1883" t="s">
        <v>68</v>
      </c>
      <c r="E1883" t="s">
        <v>78</v>
      </c>
      <c r="F1883">
        <v>72</v>
      </c>
      <c r="G1883" t="s">
        <v>25</v>
      </c>
      <c r="H1883" t="s">
        <v>55</v>
      </c>
      <c r="I1883" t="s">
        <v>27</v>
      </c>
      <c r="J1883">
        <v>6</v>
      </c>
      <c r="K1883">
        <v>159619.71</v>
      </c>
      <c r="L1883" t="s">
        <v>88</v>
      </c>
      <c r="M1883" t="b">
        <v>0</v>
      </c>
      <c r="N1883">
        <v>4</v>
      </c>
      <c r="O1883" t="str">
        <f t="shared" si="29"/>
        <v>April 2024</v>
      </c>
    </row>
    <row r="1884" spans="1:15" x14ac:dyDescent="0.3">
      <c r="A1884" t="s">
        <v>3588</v>
      </c>
      <c r="B1884" t="s">
        <v>350</v>
      </c>
      <c r="C1884" s="1">
        <v>45387</v>
      </c>
      <c r="D1884" t="s">
        <v>68</v>
      </c>
      <c r="E1884" t="s">
        <v>75</v>
      </c>
      <c r="F1884">
        <v>76</v>
      </c>
      <c r="G1884" t="s">
        <v>25</v>
      </c>
      <c r="H1884" t="s">
        <v>48</v>
      </c>
      <c r="I1884" t="s">
        <v>27</v>
      </c>
      <c r="J1884">
        <v>12</v>
      </c>
      <c r="K1884">
        <v>130561.07</v>
      </c>
      <c r="L1884" t="s">
        <v>21</v>
      </c>
      <c r="M1884" t="b">
        <v>0</v>
      </c>
      <c r="N1884">
        <v>5</v>
      </c>
      <c r="O1884" t="str">
        <f t="shared" si="29"/>
        <v>April 2024</v>
      </c>
    </row>
    <row r="1885" spans="1:15" x14ac:dyDescent="0.3">
      <c r="A1885" t="s">
        <v>3589</v>
      </c>
      <c r="B1885" t="s">
        <v>3590</v>
      </c>
      <c r="C1885" s="1">
        <v>45387</v>
      </c>
      <c r="D1885" t="s">
        <v>68</v>
      </c>
      <c r="E1885" t="s">
        <v>75</v>
      </c>
      <c r="F1885">
        <v>10</v>
      </c>
      <c r="G1885" t="s">
        <v>18</v>
      </c>
      <c r="H1885" t="s">
        <v>19</v>
      </c>
      <c r="I1885" t="s">
        <v>32</v>
      </c>
      <c r="J1885">
        <v>8</v>
      </c>
      <c r="K1885">
        <v>114808.4</v>
      </c>
      <c r="L1885" t="s">
        <v>21</v>
      </c>
      <c r="M1885" t="b">
        <v>0</v>
      </c>
      <c r="N1885">
        <v>3</v>
      </c>
      <c r="O1885" t="str">
        <f t="shared" si="29"/>
        <v>April 2024</v>
      </c>
    </row>
    <row r="1886" spans="1:15" x14ac:dyDescent="0.3">
      <c r="A1886" t="s">
        <v>3591</v>
      </c>
      <c r="B1886" t="s">
        <v>3592</v>
      </c>
      <c r="C1886" s="1">
        <v>45387</v>
      </c>
      <c r="D1886" t="s">
        <v>68</v>
      </c>
      <c r="E1886" t="s">
        <v>75</v>
      </c>
      <c r="F1886">
        <v>45</v>
      </c>
      <c r="G1886" t="s">
        <v>25</v>
      </c>
      <c r="H1886" t="s">
        <v>48</v>
      </c>
      <c r="I1886" t="s">
        <v>32</v>
      </c>
      <c r="J1886">
        <v>4</v>
      </c>
      <c r="K1886">
        <v>78878.12</v>
      </c>
      <c r="L1886" t="s">
        <v>21</v>
      </c>
      <c r="M1886" t="b">
        <v>0</v>
      </c>
      <c r="N1886">
        <v>4</v>
      </c>
      <c r="O1886" t="str">
        <f t="shared" si="29"/>
        <v>April 2024</v>
      </c>
    </row>
    <row r="1887" spans="1:15" x14ac:dyDescent="0.3">
      <c r="A1887" t="s">
        <v>3593</v>
      </c>
      <c r="B1887" t="s">
        <v>3594</v>
      </c>
      <c r="C1887" s="1">
        <v>45387</v>
      </c>
      <c r="D1887" t="s">
        <v>35</v>
      </c>
      <c r="E1887" t="s">
        <v>61</v>
      </c>
      <c r="F1887">
        <v>22</v>
      </c>
      <c r="G1887" t="s">
        <v>25</v>
      </c>
      <c r="H1887" t="s">
        <v>55</v>
      </c>
      <c r="I1887" t="s">
        <v>20</v>
      </c>
      <c r="J1887">
        <v>4</v>
      </c>
      <c r="K1887">
        <v>132526.49</v>
      </c>
      <c r="L1887" t="s">
        <v>88</v>
      </c>
      <c r="M1887" t="b">
        <v>0</v>
      </c>
      <c r="N1887">
        <v>3</v>
      </c>
      <c r="O1887" t="str">
        <f t="shared" si="29"/>
        <v>April 2024</v>
      </c>
    </row>
    <row r="1888" spans="1:15" x14ac:dyDescent="0.3">
      <c r="A1888" t="s">
        <v>3595</v>
      </c>
      <c r="B1888" t="s">
        <v>3181</v>
      </c>
      <c r="C1888" s="1">
        <v>45388</v>
      </c>
      <c r="D1888" t="s">
        <v>27</v>
      </c>
      <c r="E1888" t="s">
        <v>39</v>
      </c>
      <c r="F1888">
        <v>43</v>
      </c>
      <c r="G1888" t="s">
        <v>18</v>
      </c>
      <c r="H1888" t="s">
        <v>48</v>
      </c>
      <c r="I1888" t="s">
        <v>27</v>
      </c>
      <c r="J1888">
        <v>2</v>
      </c>
      <c r="K1888">
        <v>36584.6</v>
      </c>
      <c r="L1888" t="s">
        <v>21</v>
      </c>
      <c r="M1888" t="b">
        <v>1</v>
      </c>
      <c r="N1888">
        <v>5</v>
      </c>
      <c r="O1888" t="str">
        <f t="shared" si="29"/>
        <v>April 2024</v>
      </c>
    </row>
    <row r="1889" spans="1:15" x14ac:dyDescent="0.3">
      <c r="A1889" t="s">
        <v>3596</v>
      </c>
      <c r="B1889" t="s">
        <v>3597</v>
      </c>
      <c r="C1889" s="1">
        <v>45388</v>
      </c>
      <c r="D1889" t="s">
        <v>42</v>
      </c>
      <c r="E1889" t="s">
        <v>94</v>
      </c>
      <c r="F1889">
        <v>9</v>
      </c>
      <c r="G1889" t="s">
        <v>18</v>
      </c>
      <c r="H1889" t="s">
        <v>48</v>
      </c>
      <c r="I1889" t="s">
        <v>27</v>
      </c>
      <c r="J1889">
        <v>6</v>
      </c>
      <c r="K1889">
        <v>27815.88</v>
      </c>
      <c r="L1889" t="s">
        <v>21</v>
      </c>
      <c r="M1889" t="b">
        <v>0</v>
      </c>
      <c r="N1889">
        <v>4</v>
      </c>
      <c r="O1889" t="str">
        <f t="shared" si="29"/>
        <v>April 2024</v>
      </c>
    </row>
    <row r="1890" spans="1:15" x14ac:dyDescent="0.3">
      <c r="A1890" t="s">
        <v>3598</v>
      </c>
      <c r="B1890" t="s">
        <v>3599</v>
      </c>
      <c r="C1890" s="1">
        <v>45388</v>
      </c>
      <c r="D1890" t="s">
        <v>35</v>
      </c>
      <c r="E1890" t="s">
        <v>87</v>
      </c>
      <c r="F1890">
        <v>72</v>
      </c>
      <c r="G1890" t="s">
        <v>18</v>
      </c>
      <c r="H1890" t="s">
        <v>55</v>
      </c>
      <c r="I1890" t="s">
        <v>27</v>
      </c>
      <c r="J1890">
        <v>4</v>
      </c>
      <c r="K1890">
        <v>116318.16</v>
      </c>
      <c r="L1890" t="s">
        <v>21</v>
      </c>
      <c r="M1890" t="b">
        <v>0</v>
      </c>
      <c r="N1890">
        <v>3</v>
      </c>
      <c r="O1890" t="str">
        <f t="shared" si="29"/>
        <v>April 2024</v>
      </c>
    </row>
    <row r="1891" spans="1:15" x14ac:dyDescent="0.3">
      <c r="A1891" t="s">
        <v>3600</v>
      </c>
      <c r="B1891" t="s">
        <v>3601</v>
      </c>
      <c r="C1891" s="1">
        <v>45388</v>
      </c>
      <c r="D1891" t="s">
        <v>42</v>
      </c>
      <c r="E1891" t="s">
        <v>94</v>
      </c>
      <c r="F1891">
        <v>0</v>
      </c>
      <c r="G1891" t="s">
        <v>18</v>
      </c>
      <c r="H1891" t="s">
        <v>48</v>
      </c>
      <c r="I1891" t="s">
        <v>32</v>
      </c>
      <c r="J1891">
        <v>2</v>
      </c>
      <c r="K1891">
        <v>35602.22</v>
      </c>
      <c r="L1891" t="s">
        <v>21</v>
      </c>
      <c r="M1891" t="b">
        <v>0</v>
      </c>
      <c r="N1891">
        <v>5</v>
      </c>
      <c r="O1891" t="str">
        <f t="shared" si="29"/>
        <v>April 2024</v>
      </c>
    </row>
    <row r="1892" spans="1:15" x14ac:dyDescent="0.3">
      <c r="A1892" t="s">
        <v>3602</v>
      </c>
      <c r="B1892" t="s">
        <v>3276</v>
      </c>
      <c r="C1892" s="1">
        <v>45388</v>
      </c>
      <c r="D1892" t="s">
        <v>68</v>
      </c>
      <c r="E1892" t="s">
        <v>69</v>
      </c>
      <c r="F1892">
        <v>27</v>
      </c>
      <c r="G1892" t="s">
        <v>18</v>
      </c>
      <c r="H1892" t="s">
        <v>55</v>
      </c>
      <c r="I1892" t="s">
        <v>27</v>
      </c>
      <c r="J1892">
        <v>3</v>
      </c>
      <c r="K1892">
        <v>159045.91</v>
      </c>
      <c r="L1892" t="s">
        <v>21</v>
      </c>
      <c r="M1892" t="b">
        <v>1</v>
      </c>
      <c r="N1892">
        <v>4</v>
      </c>
      <c r="O1892" t="str">
        <f t="shared" si="29"/>
        <v>April 2024</v>
      </c>
    </row>
    <row r="1893" spans="1:15" x14ac:dyDescent="0.3">
      <c r="A1893" t="s">
        <v>3603</v>
      </c>
      <c r="B1893" t="s">
        <v>2695</v>
      </c>
      <c r="C1893" s="1">
        <v>45388</v>
      </c>
      <c r="D1893" t="s">
        <v>16</v>
      </c>
      <c r="E1893" t="s">
        <v>24</v>
      </c>
      <c r="F1893">
        <v>76</v>
      </c>
      <c r="G1893" t="s">
        <v>18</v>
      </c>
      <c r="H1893" t="s">
        <v>19</v>
      </c>
      <c r="I1893" t="s">
        <v>20</v>
      </c>
      <c r="J1893">
        <v>3</v>
      </c>
      <c r="K1893">
        <v>54112.93</v>
      </c>
      <c r="L1893" t="s">
        <v>58</v>
      </c>
      <c r="M1893" t="b">
        <v>1</v>
      </c>
      <c r="N1893">
        <v>4</v>
      </c>
      <c r="O1893" t="str">
        <f t="shared" si="29"/>
        <v>April 2024</v>
      </c>
    </row>
    <row r="1894" spans="1:15" x14ac:dyDescent="0.3">
      <c r="A1894" t="s">
        <v>3604</v>
      </c>
      <c r="B1894" t="s">
        <v>3605</v>
      </c>
      <c r="C1894" s="1">
        <v>45388</v>
      </c>
      <c r="D1894" t="s">
        <v>16</v>
      </c>
      <c r="E1894" t="s">
        <v>24</v>
      </c>
      <c r="F1894">
        <v>70</v>
      </c>
      <c r="G1894" t="s">
        <v>25</v>
      </c>
      <c r="H1894" t="s">
        <v>55</v>
      </c>
      <c r="I1894" t="s">
        <v>20</v>
      </c>
      <c r="J1894">
        <v>6</v>
      </c>
      <c r="K1894">
        <v>42435.17</v>
      </c>
      <c r="L1894" t="s">
        <v>21</v>
      </c>
      <c r="M1894" t="b">
        <v>0</v>
      </c>
      <c r="N1894">
        <v>5</v>
      </c>
      <c r="O1894" t="str">
        <f t="shared" si="29"/>
        <v>April 2024</v>
      </c>
    </row>
    <row r="1895" spans="1:15" x14ac:dyDescent="0.3">
      <c r="A1895" t="s">
        <v>3606</v>
      </c>
      <c r="B1895" t="s">
        <v>3607</v>
      </c>
      <c r="C1895" s="1">
        <v>45388</v>
      </c>
      <c r="D1895" t="s">
        <v>46</v>
      </c>
      <c r="E1895" t="s">
        <v>188</v>
      </c>
      <c r="F1895">
        <v>70</v>
      </c>
      <c r="G1895" t="s">
        <v>25</v>
      </c>
      <c r="H1895" t="s">
        <v>48</v>
      </c>
      <c r="I1895" t="s">
        <v>27</v>
      </c>
      <c r="J1895">
        <v>10</v>
      </c>
      <c r="K1895">
        <v>132306.16</v>
      </c>
      <c r="L1895" t="s">
        <v>21</v>
      </c>
      <c r="M1895" t="b">
        <v>0</v>
      </c>
      <c r="N1895">
        <v>3</v>
      </c>
      <c r="O1895" t="str">
        <f t="shared" si="29"/>
        <v>April 2024</v>
      </c>
    </row>
    <row r="1896" spans="1:15" x14ac:dyDescent="0.3">
      <c r="A1896" t="s">
        <v>3608</v>
      </c>
      <c r="B1896" t="s">
        <v>3609</v>
      </c>
      <c r="C1896" s="1">
        <v>45388</v>
      </c>
      <c r="D1896" t="s">
        <v>42</v>
      </c>
      <c r="E1896" t="s">
        <v>94</v>
      </c>
      <c r="F1896">
        <v>6</v>
      </c>
      <c r="G1896" t="s">
        <v>25</v>
      </c>
      <c r="H1896" t="s">
        <v>55</v>
      </c>
      <c r="I1896" t="s">
        <v>32</v>
      </c>
      <c r="J1896">
        <v>5</v>
      </c>
      <c r="K1896">
        <v>31930.78</v>
      </c>
      <c r="L1896" t="s">
        <v>21</v>
      </c>
      <c r="M1896" t="b">
        <v>0</v>
      </c>
      <c r="N1896">
        <v>5</v>
      </c>
      <c r="O1896" t="str">
        <f t="shared" si="29"/>
        <v>April 2024</v>
      </c>
    </row>
    <row r="1897" spans="1:15" x14ac:dyDescent="0.3">
      <c r="A1897" t="s">
        <v>3610</v>
      </c>
      <c r="B1897" t="s">
        <v>3611</v>
      </c>
      <c r="C1897" s="1">
        <v>45388</v>
      </c>
      <c r="D1897" t="s">
        <v>30</v>
      </c>
      <c r="E1897" t="s">
        <v>31</v>
      </c>
      <c r="F1897">
        <v>38</v>
      </c>
      <c r="G1897" t="s">
        <v>18</v>
      </c>
      <c r="H1897" t="s">
        <v>48</v>
      </c>
      <c r="I1897" t="s">
        <v>27</v>
      </c>
      <c r="J1897">
        <v>6</v>
      </c>
      <c r="K1897">
        <v>55869.13</v>
      </c>
      <c r="L1897" t="s">
        <v>88</v>
      </c>
      <c r="M1897" t="b">
        <v>0</v>
      </c>
      <c r="N1897">
        <v>5</v>
      </c>
      <c r="O1897" t="str">
        <f t="shared" si="29"/>
        <v>April 2024</v>
      </c>
    </row>
    <row r="1898" spans="1:15" x14ac:dyDescent="0.3">
      <c r="A1898" t="s">
        <v>3612</v>
      </c>
      <c r="B1898" t="s">
        <v>3613</v>
      </c>
      <c r="C1898" s="1">
        <v>45388</v>
      </c>
      <c r="D1898" t="s">
        <v>16</v>
      </c>
      <c r="E1898" t="s">
        <v>54</v>
      </c>
      <c r="F1898">
        <v>49</v>
      </c>
      <c r="G1898" t="s">
        <v>25</v>
      </c>
      <c r="H1898" t="s">
        <v>48</v>
      </c>
      <c r="I1898" t="s">
        <v>20</v>
      </c>
      <c r="J1898">
        <v>3</v>
      </c>
      <c r="K1898">
        <v>39747.550000000003</v>
      </c>
      <c r="L1898" t="s">
        <v>21</v>
      </c>
      <c r="M1898" t="b">
        <v>0</v>
      </c>
      <c r="N1898">
        <v>3</v>
      </c>
      <c r="O1898" t="str">
        <f t="shared" si="29"/>
        <v>April 2024</v>
      </c>
    </row>
    <row r="1899" spans="1:15" x14ac:dyDescent="0.3">
      <c r="A1899" t="s">
        <v>3614</v>
      </c>
      <c r="B1899" t="s">
        <v>3615</v>
      </c>
      <c r="C1899" s="1">
        <v>45388</v>
      </c>
      <c r="D1899" t="s">
        <v>27</v>
      </c>
      <c r="E1899" t="s">
        <v>124</v>
      </c>
      <c r="F1899">
        <v>17</v>
      </c>
      <c r="G1899" t="s">
        <v>18</v>
      </c>
      <c r="H1899" t="s">
        <v>19</v>
      </c>
      <c r="I1899" t="s">
        <v>27</v>
      </c>
      <c r="J1899">
        <v>1</v>
      </c>
      <c r="K1899">
        <v>25783.16</v>
      </c>
      <c r="L1899" t="s">
        <v>21</v>
      </c>
      <c r="M1899" t="b">
        <v>0</v>
      </c>
      <c r="N1899">
        <v>5</v>
      </c>
      <c r="O1899" t="str">
        <f t="shared" si="29"/>
        <v>April 2024</v>
      </c>
    </row>
    <row r="1900" spans="1:15" x14ac:dyDescent="0.3">
      <c r="A1900" t="s">
        <v>3616</v>
      </c>
      <c r="B1900" t="s">
        <v>179</v>
      </c>
      <c r="C1900" s="1">
        <v>45388</v>
      </c>
      <c r="D1900" t="s">
        <v>30</v>
      </c>
      <c r="E1900" t="s">
        <v>506</v>
      </c>
      <c r="F1900">
        <v>39</v>
      </c>
      <c r="G1900" t="s">
        <v>25</v>
      </c>
      <c r="H1900" t="s">
        <v>55</v>
      </c>
      <c r="I1900" t="s">
        <v>32</v>
      </c>
      <c r="J1900">
        <v>5</v>
      </c>
      <c r="K1900">
        <v>59892.9</v>
      </c>
      <c r="L1900" t="s">
        <v>21</v>
      </c>
      <c r="M1900" t="b">
        <v>0</v>
      </c>
      <c r="N1900">
        <v>4</v>
      </c>
      <c r="O1900" t="str">
        <f t="shared" si="29"/>
        <v>April 2024</v>
      </c>
    </row>
    <row r="1901" spans="1:15" x14ac:dyDescent="0.3">
      <c r="A1901" t="s">
        <v>3617</v>
      </c>
      <c r="B1901" t="s">
        <v>3618</v>
      </c>
      <c r="C1901" s="1">
        <v>45388</v>
      </c>
      <c r="D1901" t="s">
        <v>30</v>
      </c>
      <c r="E1901" t="s">
        <v>31</v>
      </c>
      <c r="F1901">
        <v>21</v>
      </c>
      <c r="G1901" t="s">
        <v>18</v>
      </c>
      <c r="H1901" t="s">
        <v>19</v>
      </c>
      <c r="I1901" t="s">
        <v>27</v>
      </c>
      <c r="J1901">
        <v>4</v>
      </c>
      <c r="K1901">
        <v>54310.67</v>
      </c>
      <c r="L1901" t="s">
        <v>21</v>
      </c>
      <c r="M1901" t="b">
        <v>0</v>
      </c>
      <c r="N1901">
        <v>5</v>
      </c>
      <c r="O1901" t="str">
        <f t="shared" si="29"/>
        <v>April 2024</v>
      </c>
    </row>
    <row r="1902" spans="1:15" x14ac:dyDescent="0.3">
      <c r="A1902" t="s">
        <v>3619</v>
      </c>
      <c r="B1902" t="s">
        <v>3620</v>
      </c>
      <c r="C1902" s="1">
        <v>45388</v>
      </c>
      <c r="D1902" t="s">
        <v>35</v>
      </c>
      <c r="E1902" t="s">
        <v>61</v>
      </c>
      <c r="F1902">
        <v>44</v>
      </c>
      <c r="G1902" t="s">
        <v>25</v>
      </c>
      <c r="H1902" t="s">
        <v>55</v>
      </c>
      <c r="I1902" t="s">
        <v>27</v>
      </c>
      <c r="J1902">
        <v>6</v>
      </c>
      <c r="K1902">
        <v>98329.83</v>
      </c>
      <c r="L1902" t="s">
        <v>88</v>
      </c>
      <c r="M1902" t="b">
        <v>0</v>
      </c>
      <c r="N1902">
        <v>5</v>
      </c>
      <c r="O1902" t="str">
        <f t="shared" si="29"/>
        <v>April 2024</v>
      </c>
    </row>
    <row r="1903" spans="1:15" x14ac:dyDescent="0.3">
      <c r="A1903" t="s">
        <v>3621</v>
      </c>
      <c r="B1903" t="s">
        <v>3622</v>
      </c>
      <c r="C1903" s="1">
        <v>45388</v>
      </c>
      <c r="D1903" t="s">
        <v>16</v>
      </c>
      <c r="E1903" t="s">
        <v>24</v>
      </c>
      <c r="F1903">
        <v>68</v>
      </c>
      <c r="G1903" t="s">
        <v>25</v>
      </c>
      <c r="H1903" t="s">
        <v>26</v>
      </c>
      <c r="I1903" t="s">
        <v>27</v>
      </c>
      <c r="J1903">
        <v>1</v>
      </c>
      <c r="K1903">
        <v>45837.89</v>
      </c>
      <c r="L1903" t="s">
        <v>21</v>
      </c>
      <c r="M1903" t="b">
        <v>0</v>
      </c>
      <c r="N1903">
        <v>3</v>
      </c>
      <c r="O1903" t="str">
        <f t="shared" si="29"/>
        <v>April 2024</v>
      </c>
    </row>
    <row r="1904" spans="1:15" x14ac:dyDescent="0.3">
      <c r="A1904" t="s">
        <v>3623</v>
      </c>
      <c r="B1904" t="s">
        <v>3624</v>
      </c>
      <c r="C1904" s="1">
        <v>45388</v>
      </c>
      <c r="D1904" t="s">
        <v>68</v>
      </c>
      <c r="E1904" t="s">
        <v>78</v>
      </c>
      <c r="F1904">
        <v>52</v>
      </c>
      <c r="G1904" t="s">
        <v>25</v>
      </c>
      <c r="H1904" t="s">
        <v>26</v>
      </c>
      <c r="I1904" t="s">
        <v>32</v>
      </c>
      <c r="J1904">
        <v>6</v>
      </c>
      <c r="K1904">
        <v>98614.63</v>
      </c>
      <c r="L1904" t="s">
        <v>21</v>
      </c>
      <c r="M1904" t="b">
        <v>0</v>
      </c>
      <c r="N1904">
        <v>5</v>
      </c>
      <c r="O1904" t="str">
        <f t="shared" si="29"/>
        <v>April 2024</v>
      </c>
    </row>
    <row r="1905" spans="1:15" x14ac:dyDescent="0.3">
      <c r="A1905" t="s">
        <v>3625</v>
      </c>
      <c r="B1905" t="s">
        <v>3066</v>
      </c>
      <c r="C1905" s="1">
        <v>45388</v>
      </c>
      <c r="D1905" t="s">
        <v>35</v>
      </c>
      <c r="E1905" t="s">
        <v>61</v>
      </c>
      <c r="F1905">
        <v>38</v>
      </c>
      <c r="G1905" t="s">
        <v>18</v>
      </c>
      <c r="H1905" t="s">
        <v>55</v>
      </c>
      <c r="I1905" t="s">
        <v>27</v>
      </c>
      <c r="J1905">
        <v>7</v>
      </c>
      <c r="K1905">
        <v>141900.92000000001</v>
      </c>
      <c r="L1905" t="s">
        <v>21</v>
      </c>
      <c r="M1905" t="b">
        <v>1</v>
      </c>
      <c r="N1905">
        <v>4</v>
      </c>
      <c r="O1905" t="str">
        <f t="shared" si="29"/>
        <v>April 2024</v>
      </c>
    </row>
    <row r="1906" spans="1:15" x14ac:dyDescent="0.3">
      <c r="A1906" t="s">
        <v>3626</v>
      </c>
      <c r="B1906" t="s">
        <v>3627</v>
      </c>
      <c r="C1906" s="1">
        <v>45388</v>
      </c>
      <c r="D1906" t="s">
        <v>42</v>
      </c>
      <c r="E1906" t="s">
        <v>145</v>
      </c>
      <c r="F1906">
        <v>2</v>
      </c>
      <c r="G1906" t="s">
        <v>25</v>
      </c>
      <c r="H1906" t="s">
        <v>19</v>
      </c>
      <c r="I1906" t="s">
        <v>27</v>
      </c>
      <c r="J1906">
        <v>4</v>
      </c>
      <c r="K1906">
        <v>40281.18</v>
      </c>
      <c r="L1906" t="s">
        <v>21</v>
      </c>
      <c r="M1906" t="b">
        <v>0</v>
      </c>
      <c r="N1906">
        <v>5</v>
      </c>
      <c r="O1906" t="str">
        <f t="shared" si="29"/>
        <v>April 2024</v>
      </c>
    </row>
    <row r="1907" spans="1:15" x14ac:dyDescent="0.3">
      <c r="A1907" t="s">
        <v>3628</v>
      </c>
      <c r="B1907" t="s">
        <v>3444</v>
      </c>
      <c r="C1907" s="1">
        <v>45389</v>
      </c>
      <c r="D1907" t="s">
        <v>42</v>
      </c>
      <c r="E1907" t="s">
        <v>43</v>
      </c>
      <c r="F1907">
        <v>3</v>
      </c>
      <c r="G1907" t="s">
        <v>18</v>
      </c>
      <c r="H1907" t="s">
        <v>55</v>
      </c>
      <c r="I1907" t="s">
        <v>27</v>
      </c>
      <c r="J1907">
        <v>1</v>
      </c>
      <c r="K1907">
        <v>18013.900000000001</v>
      </c>
      <c r="L1907" t="s">
        <v>21</v>
      </c>
      <c r="M1907" t="b">
        <v>1</v>
      </c>
      <c r="N1907">
        <v>3</v>
      </c>
      <c r="O1907" t="str">
        <f t="shared" si="29"/>
        <v>April 2024</v>
      </c>
    </row>
    <row r="1908" spans="1:15" x14ac:dyDescent="0.3">
      <c r="A1908" t="s">
        <v>3629</v>
      </c>
      <c r="B1908" t="s">
        <v>3630</v>
      </c>
      <c r="C1908" s="1">
        <v>45389</v>
      </c>
      <c r="D1908" t="s">
        <v>93</v>
      </c>
      <c r="E1908" t="s">
        <v>101</v>
      </c>
      <c r="F1908">
        <v>14</v>
      </c>
      <c r="G1908" t="s">
        <v>18</v>
      </c>
      <c r="H1908" t="s">
        <v>55</v>
      </c>
      <c r="I1908" t="s">
        <v>27</v>
      </c>
      <c r="J1908">
        <v>4</v>
      </c>
      <c r="K1908">
        <v>47554.07</v>
      </c>
      <c r="L1908" t="s">
        <v>21</v>
      </c>
      <c r="M1908" t="b">
        <v>0</v>
      </c>
      <c r="N1908">
        <v>2</v>
      </c>
      <c r="O1908" t="str">
        <f t="shared" si="29"/>
        <v>April 2024</v>
      </c>
    </row>
    <row r="1909" spans="1:15" x14ac:dyDescent="0.3">
      <c r="A1909" t="s">
        <v>3631</v>
      </c>
      <c r="B1909" t="s">
        <v>3632</v>
      </c>
      <c r="C1909" s="1">
        <v>45389</v>
      </c>
      <c r="D1909" t="s">
        <v>68</v>
      </c>
      <c r="E1909" t="s">
        <v>75</v>
      </c>
      <c r="F1909">
        <v>38</v>
      </c>
      <c r="G1909" t="s">
        <v>25</v>
      </c>
      <c r="H1909" t="s">
        <v>19</v>
      </c>
      <c r="I1909" t="s">
        <v>27</v>
      </c>
      <c r="J1909">
        <v>6</v>
      </c>
      <c r="K1909">
        <v>110129.99</v>
      </c>
      <c r="L1909" t="s">
        <v>21</v>
      </c>
      <c r="M1909" t="b">
        <v>0</v>
      </c>
      <c r="N1909">
        <v>4</v>
      </c>
      <c r="O1909" t="str">
        <f t="shared" si="29"/>
        <v>April 2024</v>
      </c>
    </row>
    <row r="1910" spans="1:15" x14ac:dyDescent="0.3">
      <c r="A1910" t="s">
        <v>3633</v>
      </c>
      <c r="B1910" t="s">
        <v>3634</v>
      </c>
      <c r="C1910" s="1">
        <v>45389</v>
      </c>
      <c r="D1910" t="s">
        <v>42</v>
      </c>
      <c r="E1910" t="s">
        <v>145</v>
      </c>
      <c r="F1910">
        <v>0</v>
      </c>
      <c r="G1910" t="s">
        <v>25</v>
      </c>
      <c r="H1910" t="s">
        <v>48</v>
      </c>
      <c r="I1910" t="s">
        <v>32</v>
      </c>
      <c r="J1910">
        <v>1</v>
      </c>
      <c r="K1910">
        <v>41077.230000000003</v>
      </c>
      <c r="L1910" t="s">
        <v>21</v>
      </c>
      <c r="M1910" t="b">
        <v>0</v>
      </c>
      <c r="N1910">
        <v>5</v>
      </c>
      <c r="O1910" t="str">
        <f t="shared" si="29"/>
        <v>April 2024</v>
      </c>
    </row>
    <row r="1911" spans="1:15" x14ac:dyDescent="0.3">
      <c r="A1911" t="s">
        <v>3635</v>
      </c>
      <c r="B1911" t="s">
        <v>3636</v>
      </c>
      <c r="C1911" s="1">
        <v>45389</v>
      </c>
      <c r="D1911" t="s">
        <v>68</v>
      </c>
      <c r="E1911" t="s">
        <v>75</v>
      </c>
      <c r="F1911">
        <v>21</v>
      </c>
      <c r="G1911" t="s">
        <v>18</v>
      </c>
      <c r="H1911" t="s">
        <v>55</v>
      </c>
      <c r="I1911" t="s">
        <v>20</v>
      </c>
      <c r="J1911">
        <v>3</v>
      </c>
      <c r="K1911">
        <v>123545.63</v>
      </c>
      <c r="L1911" t="s">
        <v>21</v>
      </c>
      <c r="M1911" t="b">
        <v>0</v>
      </c>
      <c r="N1911">
        <v>5</v>
      </c>
      <c r="O1911" t="str">
        <f t="shared" si="29"/>
        <v>April 2024</v>
      </c>
    </row>
    <row r="1912" spans="1:15" x14ac:dyDescent="0.3">
      <c r="A1912" t="s">
        <v>3637</v>
      </c>
      <c r="B1912" t="s">
        <v>3638</v>
      </c>
      <c r="C1912" s="1">
        <v>45389</v>
      </c>
      <c r="D1912" t="s">
        <v>30</v>
      </c>
      <c r="E1912" t="s">
        <v>31</v>
      </c>
      <c r="F1912">
        <v>37</v>
      </c>
      <c r="G1912" t="s">
        <v>25</v>
      </c>
      <c r="H1912" t="s">
        <v>48</v>
      </c>
      <c r="I1912" t="s">
        <v>20</v>
      </c>
      <c r="J1912">
        <v>4</v>
      </c>
      <c r="K1912">
        <v>77002.759999999995</v>
      </c>
      <c r="L1912" t="s">
        <v>21</v>
      </c>
      <c r="M1912" t="b">
        <v>0</v>
      </c>
      <c r="N1912">
        <v>5</v>
      </c>
      <c r="O1912" t="str">
        <f t="shared" si="29"/>
        <v>April 2024</v>
      </c>
    </row>
    <row r="1913" spans="1:15" x14ac:dyDescent="0.3">
      <c r="A1913" t="s">
        <v>3639</v>
      </c>
      <c r="B1913" t="s">
        <v>3640</v>
      </c>
      <c r="C1913" s="1">
        <v>45389</v>
      </c>
      <c r="D1913" t="s">
        <v>109</v>
      </c>
      <c r="E1913" t="s">
        <v>241</v>
      </c>
      <c r="F1913">
        <v>47</v>
      </c>
      <c r="G1913" t="s">
        <v>25</v>
      </c>
      <c r="H1913" t="s">
        <v>26</v>
      </c>
      <c r="I1913" t="s">
        <v>27</v>
      </c>
      <c r="J1913">
        <v>2</v>
      </c>
      <c r="K1913">
        <v>100740.02</v>
      </c>
      <c r="L1913" t="s">
        <v>21</v>
      </c>
      <c r="M1913" t="b">
        <v>0</v>
      </c>
      <c r="N1913">
        <v>4</v>
      </c>
      <c r="O1913" t="str">
        <f t="shared" si="29"/>
        <v>April 2024</v>
      </c>
    </row>
    <row r="1914" spans="1:15" x14ac:dyDescent="0.3">
      <c r="A1914" t="s">
        <v>3641</v>
      </c>
      <c r="B1914" t="s">
        <v>3642</v>
      </c>
      <c r="C1914" s="1">
        <v>45389</v>
      </c>
      <c r="D1914" t="s">
        <v>42</v>
      </c>
      <c r="E1914" t="s">
        <v>145</v>
      </c>
      <c r="F1914">
        <v>11</v>
      </c>
      <c r="G1914" t="s">
        <v>25</v>
      </c>
      <c r="H1914" t="s">
        <v>26</v>
      </c>
      <c r="I1914" t="s">
        <v>32</v>
      </c>
      <c r="J1914">
        <v>5</v>
      </c>
      <c r="K1914">
        <v>38637.379999999997</v>
      </c>
      <c r="L1914" t="s">
        <v>21</v>
      </c>
      <c r="M1914" t="b">
        <v>0</v>
      </c>
      <c r="N1914">
        <v>4</v>
      </c>
      <c r="O1914" t="str">
        <f t="shared" si="29"/>
        <v>April 2024</v>
      </c>
    </row>
    <row r="1915" spans="1:15" x14ac:dyDescent="0.3">
      <c r="A1915" t="s">
        <v>3643</v>
      </c>
      <c r="B1915" t="s">
        <v>3644</v>
      </c>
      <c r="C1915" s="1">
        <v>45389</v>
      </c>
      <c r="D1915" t="s">
        <v>16</v>
      </c>
      <c r="E1915" t="s">
        <v>24</v>
      </c>
      <c r="F1915">
        <v>42</v>
      </c>
      <c r="G1915" t="s">
        <v>25</v>
      </c>
      <c r="H1915" t="s">
        <v>48</v>
      </c>
      <c r="I1915" t="s">
        <v>32</v>
      </c>
      <c r="J1915">
        <v>3</v>
      </c>
      <c r="K1915">
        <v>51692.5</v>
      </c>
      <c r="L1915" t="s">
        <v>21</v>
      </c>
      <c r="M1915" t="b">
        <v>0</v>
      </c>
      <c r="N1915">
        <v>3</v>
      </c>
      <c r="O1915" t="str">
        <f t="shared" si="29"/>
        <v>April 2024</v>
      </c>
    </row>
    <row r="1916" spans="1:15" x14ac:dyDescent="0.3">
      <c r="A1916" t="s">
        <v>3645</v>
      </c>
      <c r="B1916" t="s">
        <v>3646</v>
      </c>
      <c r="C1916" s="1">
        <v>45389</v>
      </c>
      <c r="D1916" t="s">
        <v>109</v>
      </c>
      <c r="E1916" t="s">
        <v>110</v>
      </c>
      <c r="F1916">
        <v>54</v>
      </c>
      <c r="G1916" t="s">
        <v>18</v>
      </c>
      <c r="H1916" t="s">
        <v>48</v>
      </c>
      <c r="I1916" t="s">
        <v>32</v>
      </c>
      <c r="J1916">
        <v>3</v>
      </c>
      <c r="K1916">
        <v>103595.85</v>
      </c>
      <c r="L1916" t="s">
        <v>21</v>
      </c>
      <c r="M1916" t="b">
        <v>0</v>
      </c>
      <c r="N1916">
        <v>4</v>
      </c>
      <c r="O1916" t="str">
        <f t="shared" si="29"/>
        <v>April 2024</v>
      </c>
    </row>
    <row r="1917" spans="1:15" x14ac:dyDescent="0.3">
      <c r="A1917" t="s">
        <v>3647</v>
      </c>
      <c r="B1917" t="s">
        <v>2852</v>
      </c>
      <c r="C1917" s="1">
        <v>45389</v>
      </c>
      <c r="D1917" t="s">
        <v>46</v>
      </c>
      <c r="E1917" t="s">
        <v>177</v>
      </c>
      <c r="F1917">
        <v>42</v>
      </c>
      <c r="G1917" t="s">
        <v>18</v>
      </c>
      <c r="H1917" t="s">
        <v>26</v>
      </c>
      <c r="I1917" t="s">
        <v>27</v>
      </c>
      <c r="J1917">
        <v>6</v>
      </c>
      <c r="K1917">
        <v>99679.22</v>
      </c>
      <c r="L1917" t="s">
        <v>21</v>
      </c>
      <c r="M1917" t="b">
        <v>1</v>
      </c>
      <c r="N1917">
        <v>5</v>
      </c>
      <c r="O1917" t="str">
        <f t="shared" si="29"/>
        <v>April 2024</v>
      </c>
    </row>
    <row r="1918" spans="1:15" x14ac:dyDescent="0.3">
      <c r="A1918" t="s">
        <v>3648</v>
      </c>
      <c r="B1918" t="s">
        <v>3649</v>
      </c>
      <c r="C1918" s="1">
        <v>45389</v>
      </c>
      <c r="D1918" t="s">
        <v>68</v>
      </c>
      <c r="E1918" t="s">
        <v>161</v>
      </c>
      <c r="F1918">
        <v>35</v>
      </c>
      <c r="G1918" t="s">
        <v>25</v>
      </c>
      <c r="H1918" t="s">
        <v>48</v>
      </c>
      <c r="I1918" t="s">
        <v>32</v>
      </c>
      <c r="J1918">
        <v>4</v>
      </c>
      <c r="K1918">
        <v>105277.66</v>
      </c>
      <c r="L1918" t="s">
        <v>58</v>
      </c>
      <c r="M1918" t="b">
        <v>0</v>
      </c>
      <c r="N1918">
        <v>4</v>
      </c>
      <c r="O1918" t="str">
        <f t="shared" si="29"/>
        <v>April 2024</v>
      </c>
    </row>
    <row r="1919" spans="1:15" x14ac:dyDescent="0.3">
      <c r="A1919" t="s">
        <v>3650</v>
      </c>
      <c r="B1919" t="s">
        <v>3651</v>
      </c>
      <c r="C1919" s="1">
        <v>45389</v>
      </c>
      <c r="D1919" t="s">
        <v>35</v>
      </c>
      <c r="E1919" t="s">
        <v>61</v>
      </c>
      <c r="F1919">
        <v>77</v>
      </c>
      <c r="G1919" t="s">
        <v>18</v>
      </c>
      <c r="H1919" t="s">
        <v>55</v>
      </c>
      <c r="I1919" t="s">
        <v>32</v>
      </c>
      <c r="J1919">
        <v>3</v>
      </c>
      <c r="K1919">
        <v>118558.92</v>
      </c>
      <c r="L1919" t="s">
        <v>21</v>
      </c>
      <c r="M1919" t="b">
        <v>0</v>
      </c>
      <c r="N1919">
        <v>3</v>
      </c>
      <c r="O1919" t="str">
        <f t="shared" si="29"/>
        <v>April 2024</v>
      </c>
    </row>
    <row r="1920" spans="1:15" x14ac:dyDescent="0.3">
      <c r="A1920" t="s">
        <v>3652</v>
      </c>
      <c r="B1920" t="s">
        <v>3653</v>
      </c>
      <c r="C1920" s="1">
        <v>45389</v>
      </c>
      <c r="D1920" t="s">
        <v>64</v>
      </c>
      <c r="E1920" t="s">
        <v>153</v>
      </c>
      <c r="F1920">
        <v>37</v>
      </c>
      <c r="G1920" t="s">
        <v>25</v>
      </c>
      <c r="H1920" t="s">
        <v>48</v>
      </c>
      <c r="I1920" t="s">
        <v>32</v>
      </c>
      <c r="J1920">
        <v>9</v>
      </c>
      <c r="K1920">
        <v>238868.06</v>
      </c>
      <c r="L1920" t="s">
        <v>21</v>
      </c>
      <c r="M1920" t="b">
        <v>0</v>
      </c>
      <c r="N1920">
        <v>4</v>
      </c>
      <c r="O1920" t="str">
        <f t="shared" si="29"/>
        <v>April 2024</v>
      </c>
    </row>
    <row r="1921" spans="1:15" x14ac:dyDescent="0.3">
      <c r="A1921" t="s">
        <v>3654</v>
      </c>
      <c r="B1921" t="s">
        <v>3655</v>
      </c>
      <c r="C1921" s="1">
        <v>45389</v>
      </c>
      <c r="D1921" t="s">
        <v>68</v>
      </c>
      <c r="E1921" t="s">
        <v>75</v>
      </c>
      <c r="F1921">
        <v>17</v>
      </c>
      <c r="G1921" t="s">
        <v>25</v>
      </c>
      <c r="H1921" t="s">
        <v>19</v>
      </c>
      <c r="I1921" t="s">
        <v>32</v>
      </c>
      <c r="J1921">
        <v>9</v>
      </c>
      <c r="K1921">
        <v>162105.68</v>
      </c>
      <c r="L1921" t="s">
        <v>21</v>
      </c>
      <c r="M1921" t="b">
        <v>0</v>
      </c>
      <c r="N1921">
        <v>4</v>
      </c>
      <c r="O1921" t="str">
        <f t="shared" si="29"/>
        <v>April 2024</v>
      </c>
    </row>
    <row r="1922" spans="1:15" x14ac:dyDescent="0.3">
      <c r="A1922" t="s">
        <v>3656</v>
      </c>
      <c r="B1922" t="s">
        <v>3657</v>
      </c>
      <c r="C1922" s="1">
        <v>45389</v>
      </c>
      <c r="D1922" t="s">
        <v>64</v>
      </c>
      <c r="E1922" t="s">
        <v>81</v>
      </c>
      <c r="F1922">
        <v>33</v>
      </c>
      <c r="G1922" t="s">
        <v>18</v>
      </c>
      <c r="H1922" t="s">
        <v>48</v>
      </c>
      <c r="I1922" t="s">
        <v>27</v>
      </c>
      <c r="J1922">
        <v>7</v>
      </c>
      <c r="K1922">
        <v>237037.24</v>
      </c>
      <c r="L1922" t="s">
        <v>21</v>
      </c>
      <c r="M1922" t="b">
        <v>0</v>
      </c>
      <c r="N1922">
        <v>5</v>
      </c>
      <c r="O1922" t="str">
        <f t="shared" ref="O1922:O1985" si="30">TEXT(C1922, "mmmm yyyy")</f>
        <v>April 2024</v>
      </c>
    </row>
    <row r="1923" spans="1:15" x14ac:dyDescent="0.3">
      <c r="A1923" t="s">
        <v>3658</v>
      </c>
      <c r="B1923" t="s">
        <v>3659</v>
      </c>
      <c r="C1923" s="1">
        <v>45389</v>
      </c>
      <c r="D1923" t="s">
        <v>35</v>
      </c>
      <c r="E1923" t="s">
        <v>61</v>
      </c>
      <c r="F1923">
        <v>53</v>
      </c>
      <c r="G1923" t="s">
        <v>18</v>
      </c>
      <c r="H1923" t="s">
        <v>19</v>
      </c>
      <c r="I1923" t="s">
        <v>27</v>
      </c>
      <c r="J1923">
        <v>7</v>
      </c>
      <c r="K1923">
        <v>144791.17000000001</v>
      </c>
      <c r="L1923" t="s">
        <v>21</v>
      </c>
      <c r="M1923" t="b">
        <v>0</v>
      </c>
      <c r="N1923">
        <v>1</v>
      </c>
      <c r="O1923" t="str">
        <f t="shared" si="30"/>
        <v>April 2024</v>
      </c>
    </row>
    <row r="1924" spans="1:15" x14ac:dyDescent="0.3">
      <c r="A1924" t="s">
        <v>3660</v>
      </c>
      <c r="B1924" t="s">
        <v>80</v>
      </c>
      <c r="C1924" s="1">
        <v>45389</v>
      </c>
      <c r="D1924" t="s">
        <v>46</v>
      </c>
      <c r="E1924" t="s">
        <v>188</v>
      </c>
      <c r="F1924">
        <v>76</v>
      </c>
      <c r="G1924" t="s">
        <v>18</v>
      </c>
      <c r="H1924" t="s">
        <v>55</v>
      </c>
      <c r="I1924" t="s">
        <v>32</v>
      </c>
      <c r="J1924">
        <v>4</v>
      </c>
      <c r="K1924">
        <v>122031.77</v>
      </c>
      <c r="L1924" t="s">
        <v>21</v>
      </c>
      <c r="M1924" t="b">
        <v>0</v>
      </c>
      <c r="N1924">
        <v>2</v>
      </c>
      <c r="O1924" t="str">
        <f t="shared" si="30"/>
        <v>April 2024</v>
      </c>
    </row>
    <row r="1925" spans="1:15" x14ac:dyDescent="0.3">
      <c r="A1925" t="s">
        <v>3661</v>
      </c>
      <c r="B1925" t="s">
        <v>3662</v>
      </c>
      <c r="C1925" s="1">
        <v>45389</v>
      </c>
      <c r="D1925" t="s">
        <v>27</v>
      </c>
      <c r="E1925" t="s">
        <v>124</v>
      </c>
      <c r="F1925">
        <v>79</v>
      </c>
      <c r="G1925" t="s">
        <v>18</v>
      </c>
      <c r="H1925" t="s">
        <v>55</v>
      </c>
      <c r="I1925" t="s">
        <v>32</v>
      </c>
      <c r="J1925">
        <v>1</v>
      </c>
      <c r="K1925">
        <v>33202.31</v>
      </c>
      <c r="L1925" t="s">
        <v>21</v>
      </c>
      <c r="M1925" t="b">
        <v>0</v>
      </c>
      <c r="N1925">
        <v>2</v>
      </c>
      <c r="O1925" t="str">
        <f t="shared" si="30"/>
        <v>April 2024</v>
      </c>
    </row>
    <row r="1926" spans="1:15" x14ac:dyDescent="0.3">
      <c r="A1926" t="s">
        <v>3663</v>
      </c>
      <c r="B1926" t="s">
        <v>3664</v>
      </c>
      <c r="C1926" s="1">
        <v>45389</v>
      </c>
      <c r="D1926" t="s">
        <v>46</v>
      </c>
      <c r="E1926" t="s">
        <v>47</v>
      </c>
      <c r="F1926">
        <v>49</v>
      </c>
      <c r="G1926" t="s">
        <v>18</v>
      </c>
      <c r="H1926" t="s">
        <v>55</v>
      </c>
      <c r="I1926" t="s">
        <v>27</v>
      </c>
      <c r="J1926">
        <v>7</v>
      </c>
      <c r="K1926">
        <v>119057.81</v>
      </c>
      <c r="L1926" t="s">
        <v>21</v>
      </c>
      <c r="M1926" t="b">
        <v>0</v>
      </c>
      <c r="N1926">
        <v>5</v>
      </c>
      <c r="O1926" t="str">
        <f t="shared" si="30"/>
        <v>April 2024</v>
      </c>
    </row>
    <row r="1927" spans="1:15" x14ac:dyDescent="0.3">
      <c r="A1927" t="s">
        <v>3665</v>
      </c>
      <c r="B1927" t="s">
        <v>3666</v>
      </c>
      <c r="C1927" s="1">
        <v>45390</v>
      </c>
      <c r="D1927" t="s">
        <v>27</v>
      </c>
      <c r="E1927" t="s">
        <v>124</v>
      </c>
      <c r="F1927">
        <v>54</v>
      </c>
      <c r="G1927" t="s">
        <v>18</v>
      </c>
      <c r="H1927" t="s">
        <v>19</v>
      </c>
      <c r="I1927" t="s">
        <v>27</v>
      </c>
      <c r="J1927">
        <v>2</v>
      </c>
      <c r="K1927">
        <v>31582.2</v>
      </c>
      <c r="L1927" t="s">
        <v>21</v>
      </c>
      <c r="M1927" t="b">
        <v>0</v>
      </c>
      <c r="N1927">
        <v>5</v>
      </c>
      <c r="O1927" t="str">
        <f t="shared" si="30"/>
        <v>April 2024</v>
      </c>
    </row>
    <row r="1928" spans="1:15" x14ac:dyDescent="0.3">
      <c r="A1928" t="s">
        <v>3667</v>
      </c>
      <c r="B1928" t="s">
        <v>3668</v>
      </c>
      <c r="C1928" s="1">
        <v>45390</v>
      </c>
      <c r="D1928" t="s">
        <v>64</v>
      </c>
      <c r="E1928" t="s">
        <v>72</v>
      </c>
      <c r="F1928">
        <v>65</v>
      </c>
      <c r="G1928" t="s">
        <v>18</v>
      </c>
      <c r="H1928" t="s">
        <v>19</v>
      </c>
      <c r="I1928" t="s">
        <v>20</v>
      </c>
      <c r="J1928">
        <v>11</v>
      </c>
      <c r="K1928">
        <v>162367.94</v>
      </c>
      <c r="L1928" t="s">
        <v>21</v>
      </c>
      <c r="M1928" t="b">
        <v>0</v>
      </c>
      <c r="N1928">
        <v>4</v>
      </c>
      <c r="O1928" t="str">
        <f t="shared" si="30"/>
        <v>April 2024</v>
      </c>
    </row>
    <row r="1929" spans="1:15" x14ac:dyDescent="0.3">
      <c r="A1929" t="s">
        <v>3669</v>
      </c>
      <c r="B1929" t="s">
        <v>3670</v>
      </c>
      <c r="C1929" s="1">
        <v>45390</v>
      </c>
      <c r="D1929" t="s">
        <v>46</v>
      </c>
      <c r="E1929" t="s">
        <v>135</v>
      </c>
      <c r="F1929">
        <v>67</v>
      </c>
      <c r="G1929" t="s">
        <v>18</v>
      </c>
      <c r="H1929" t="s">
        <v>48</v>
      </c>
      <c r="I1929" t="s">
        <v>27</v>
      </c>
      <c r="J1929">
        <v>11</v>
      </c>
      <c r="K1929">
        <v>110678.08</v>
      </c>
      <c r="L1929" t="s">
        <v>111</v>
      </c>
      <c r="M1929" t="b">
        <v>0</v>
      </c>
      <c r="O1929" t="str">
        <f t="shared" si="30"/>
        <v>April 2024</v>
      </c>
    </row>
    <row r="1930" spans="1:15" x14ac:dyDescent="0.3">
      <c r="A1930" t="s">
        <v>3671</v>
      </c>
      <c r="B1930" t="s">
        <v>3672</v>
      </c>
      <c r="C1930" s="1">
        <v>45390</v>
      </c>
      <c r="D1930" t="s">
        <v>64</v>
      </c>
      <c r="E1930" t="s">
        <v>153</v>
      </c>
      <c r="F1930">
        <v>46</v>
      </c>
      <c r="G1930" t="s">
        <v>25</v>
      </c>
      <c r="H1930" t="s">
        <v>55</v>
      </c>
      <c r="I1930" t="s">
        <v>27</v>
      </c>
      <c r="J1930">
        <v>7</v>
      </c>
      <c r="K1930">
        <v>268185.96000000002</v>
      </c>
      <c r="L1930" t="s">
        <v>21</v>
      </c>
      <c r="M1930" t="b">
        <v>0</v>
      </c>
      <c r="N1930">
        <v>2</v>
      </c>
      <c r="O1930" t="str">
        <f t="shared" si="30"/>
        <v>April 2024</v>
      </c>
    </row>
    <row r="1931" spans="1:15" x14ac:dyDescent="0.3">
      <c r="A1931" t="s">
        <v>3673</v>
      </c>
      <c r="B1931" t="s">
        <v>3674</v>
      </c>
      <c r="C1931" s="1">
        <v>45390</v>
      </c>
      <c r="D1931" t="s">
        <v>46</v>
      </c>
      <c r="E1931" t="s">
        <v>188</v>
      </c>
      <c r="F1931">
        <v>63</v>
      </c>
      <c r="G1931" t="s">
        <v>25</v>
      </c>
      <c r="H1931" t="s">
        <v>19</v>
      </c>
      <c r="I1931" t="s">
        <v>27</v>
      </c>
      <c r="J1931">
        <v>8</v>
      </c>
      <c r="K1931">
        <v>109842.48</v>
      </c>
      <c r="L1931" t="s">
        <v>21</v>
      </c>
      <c r="M1931" t="b">
        <v>0</v>
      </c>
      <c r="N1931">
        <v>3</v>
      </c>
      <c r="O1931" t="str">
        <f t="shared" si="30"/>
        <v>April 2024</v>
      </c>
    </row>
    <row r="1932" spans="1:15" x14ac:dyDescent="0.3">
      <c r="A1932" t="s">
        <v>3675</v>
      </c>
      <c r="B1932" t="s">
        <v>3676</v>
      </c>
      <c r="C1932" s="1">
        <v>45390</v>
      </c>
      <c r="D1932" t="s">
        <v>27</v>
      </c>
      <c r="E1932" t="s">
        <v>39</v>
      </c>
      <c r="F1932">
        <v>68</v>
      </c>
      <c r="G1932" t="s">
        <v>18</v>
      </c>
      <c r="H1932" t="s">
        <v>55</v>
      </c>
      <c r="I1932" t="s">
        <v>20</v>
      </c>
      <c r="J1932">
        <v>1</v>
      </c>
      <c r="K1932">
        <v>28621.23</v>
      </c>
      <c r="L1932" t="s">
        <v>21</v>
      </c>
      <c r="M1932" t="b">
        <v>0</v>
      </c>
      <c r="N1932">
        <v>5</v>
      </c>
      <c r="O1932" t="str">
        <f t="shared" si="30"/>
        <v>April 2024</v>
      </c>
    </row>
    <row r="1933" spans="1:15" x14ac:dyDescent="0.3">
      <c r="A1933" t="s">
        <v>3677</v>
      </c>
      <c r="B1933" t="s">
        <v>3678</v>
      </c>
      <c r="C1933" s="1">
        <v>45390</v>
      </c>
      <c r="D1933" t="s">
        <v>68</v>
      </c>
      <c r="E1933" t="s">
        <v>161</v>
      </c>
      <c r="F1933">
        <v>82</v>
      </c>
      <c r="G1933" t="s">
        <v>25</v>
      </c>
      <c r="H1933" t="s">
        <v>48</v>
      </c>
      <c r="I1933" t="s">
        <v>32</v>
      </c>
      <c r="J1933">
        <v>4</v>
      </c>
      <c r="K1933">
        <v>124512.14</v>
      </c>
      <c r="L1933" t="s">
        <v>21</v>
      </c>
      <c r="M1933" t="b">
        <v>0</v>
      </c>
      <c r="N1933">
        <v>5</v>
      </c>
      <c r="O1933" t="str">
        <f t="shared" si="30"/>
        <v>April 2024</v>
      </c>
    </row>
    <row r="1934" spans="1:15" x14ac:dyDescent="0.3">
      <c r="A1934" t="s">
        <v>3679</v>
      </c>
      <c r="B1934" t="s">
        <v>3392</v>
      </c>
      <c r="C1934" s="1">
        <v>45390</v>
      </c>
      <c r="D1934" t="s">
        <v>30</v>
      </c>
      <c r="E1934" t="s">
        <v>397</v>
      </c>
      <c r="F1934">
        <v>27</v>
      </c>
      <c r="G1934" t="s">
        <v>25</v>
      </c>
      <c r="H1934" t="s">
        <v>26</v>
      </c>
      <c r="I1934" t="s">
        <v>27</v>
      </c>
      <c r="J1934">
        <v>1</v>
      </c>
      <c r="K1934">
        <v>60115.8</v>
      </c>
      <c r="L1934" t="s">
        <v>21</v>
      </c>
      <c r="M1934" t="b">
        <v>1</v>
      </c>
      <c r="N1934">
        <v>4</v>
      </c>
      <c r="O1934" t="str">
        <f t="shared" si="30"/>
        <v>April 2024</v>
      </c>
    </row>
    <row r="1935" spans="1:15" x14ac:dyDescent="0.3">
      <c r="A1935" t="s">
        <v>3680</v>
      </c>
      <c r="B1935" t="s">
        <v>3681</v>
      </c>
      <c r="C1935" s="1">
        <v>45390</v>
      </c>
      <c r="D1935" t="s">
        <v>27</v>
      </c>
      <c r="E1935" t="s">
        <v>124</v>
      </c>
      <c r="F1935">
        <v>33</v>
      </c>
      <c r="G1935" t="s">
        <v>18</v>
      </c>
      <c r="H1935" t="s">
        <v>55</v>
      </c>
      <c r="I1935" t="s">
        <v>20</v>
      </c>
      <c r="J1935">
        <v>2</v>
      </c>
      <c r="K1935">
        <v>25293.83</v>
      </c>
      <c r="L1935" t="s">
        <v>21</v>
      </c>
      <c r="M1935" t="b">
        <v>0</v>
      </c>
      <c r="N1935">
        <v>1</v>
      </c>
      <c r="O1935" t="str">
        <f t="shared" si="30"/>
        <v>April 2024</v>
      </c>
    </row>
    <row r="1936" spans="1:15" x14ac:dyDescent="0.3">
      <c r="A1936" t="s">
        <v>3682</v>
      </c>
      <c r="B1936" t="s">
        <v>3683</v>
      </c>
      <c r="C1936" s="1">
        <v>45390</v>
      </c>
      <c r="D1936" t="s">
        <v>42</v>
      </c>
      <c r="E1936" t="s">
        <v>24</v>
      </c>
      <c r="F1936">
        <v>4</v>
      </c>
      <c r="G1936" t="s">
        <v>18</v>
      </c>
      <c r="H1936" t="s">
        <v>19</v>
      </c>
      <c r="I1936" t="s">
        <v>32</v>
      </c>
      <c r="J1936">
        <v>2</v>
      </c>
      <c r="K1936">
        <v>43197.78</v>
      </c>
      <c r="L1936" t="s">
        <v>21</v>
      </c>
      <c r="M1936" t="b">
        <v>0</v>
      </c>
      <c r="N1936">
        <v>5</v>
      </c>
      <c r="O1936" t="str">
        <f t="shared" si="30"/>
        <v>April 2024</v>
      </c>
    </row>
    <row r="1937" spans="1:15" x14ac:dyDescent="0.3">
      <c r="A1937" t="s">
        <v>3684</v>
      </c>
      <c r="B1937" t="s">
        <v>2932</v>
      </c>
      <c r="C1937" s="1">
        <v>45390</v>
      </c>
      <c r="D1937" t="s">
        <v>46</v>
      </c>
      <c r="E1937" t="s">
        <v>47</v>
      </c>
      <c r="F1937">
        <v>47</v>
      </c>
      <c r="G1937" t="s">
        <v>25</v>
      </c>
      <c r="H1937" t="s">
        <v>19</v>
      </c>
      <c r="I1937" t="s">
        <v>27</v>
      </c>
      <c r="J1937">
        <v>5</v>
      </c>
      <c r="K1937">
        <v>123684.29</v>
      </c>
      <c r="L1937" t="s">
        <v>21</v>
      </c>
      <c r="M1937" t="b">
        <v>1</v>
      </c>
      <c r="N1937">
        <v>2</v>
      </c>
      <c r="O1937" t="str">
        <f t="shared" si="30"/>
        <v>April 2024</v>
      </c>
    </row>
    <row r="1938" spans="1:15" x14ac:dyDescent="0.3">
      <c r="A1938" t="s">
        <v>3685</v>
      </c>
      <c r="B1938" t="s">
        <v>3686</v>
      </c>
      <c r="C1938" s="1">
        <v>45390</v>
      </c>
      <c r="D1938" t="s">
        <v>109</v>
      </c>
      <c r="E1938" t="s">
        <v>142</v>
      </c>
      <c r="F1938">
        <v>62</v>
      </c>
      <c r="G1938" t="s">
        <v>18</v>
      </c>
      <c r="H1938" t="s">
        <v>26</v>
      </c>
      <c r="I1938" t="s">
        <v>32</v>
      </c>
      <c r="J1938">
        <v>3</v>
      </c>
      <c r="K1938">
        <v>92465.04</v>
      </c>
      <c r="L1938" t="s">
        <v>21</v>
      </c>
      <c r="M1938" t="b">
        <v>0</v>
      </c>
      <c r="N1938">
        <v>2</v>
      </c>
      <c r="O1938" t="str">
        <f t="shared" si="30"/>
        <v>April 2024</v>
      </c>
    </row>
    <row r="1939" spans="1:15" x14ac:dyDescent="0.3">
      <c r="A1939" t="s">
        <v>3687</v>
      </c>
      <c r="B1939" t="s">
        <v>3688</v>
      </c>
      <c r="C1939" s="1">
        <v>45390</v>
      </c>
      <c r="D1939" t="s">
        <v>64</v>
      </c>
      <c r="E1939" t="s">
        <v>65</v>
      </c>
      <c r="F1939">
        <v>53</v>
      </c>
      <c r="G1939" t="s">
        <v>18</v>
      </c>
      <c r="H1939" t="s">
        <v>55</v>
      </c>
      <c r="I1939" t="s">
        <v>27</v>
      </c>
      <c r="J1939">
        <v>13</v>
      </c>
      <c r="K1939">
        <v>230172.42</v>
      </c>
      <c r="L1939" t="s">
        <v>21</v>
      </c>
      <c r="M1939" t="b">
        <v>0</v>
      </c>
      <c r="N1939">
        <v>4</v>
      </c>
      <c r="O1939" t="str">
        <f t="shared" si="30"/>
        <v>April 2024</v>
      </c>
    </row>
    <row r="1940" spans="1:15" x14ac:dyDescent="0.3">
      <c r="A1940" t="s">
        <v>3689</v>
      </c>
      <c r="B1940" t="s">
        <v>3030</v>
      </c>
      <c r="C1940" s="1">
        <v>45390</v>
      </c>
      <c r="D1940" t="s">
        <v>27</v>
      </c>
      <c r="E1940" t="s">
        <v>106</v>
      </c>
      <c r="F1940">
        <v>12</v>
      </c>
      <c r="G1940" t="s">
        <v>25</v>
      </c>
      <c r="H1940" t="s">
        <v>26</v>
      </c>
      <c r="I1940" t="s">
        <v>27</v>
      </c>
      <c r="J1940">
        <v>2</v>
      </c>
      <c r="K1940">
        <v>39424.21</v>
      </c>
      <c r="L1940" t="s">
        <v>21</v>
      </c>
      <c r="M1940" t="b">
        <v>1</v>
      </c>
      <c r="N1940">
        <v>3</v>
      </c>
      <c r="O1940" t="str">
        <f t="shared" si="30"/>
        <v>April 2024</v>
      </c>
    </row>
    <row r="1941" spans="1:15" x14ac:dyDescent="0.3">
      <c r="A1941" t="s">
        <v>3690</v>
      </c>
      <c r="B1941" t="s">
        <v>3691</v>
      </c>
      <c r="C1941" s="1">
        <v>45390</v>
      </c>
      <c r="D1941" t="s">
        <v>27</v>
      </c>
      <c r="E1941" t="s">
        <v>124</v>
      </c>
      <c r="F1941">
        <v>17</v>
      </c>
      <c r="G1941" t="s">
        <v>18</v>
      </c>
      <c r="H1941" t="s">
        <v>55</v>
      </c>
      <c r="I1941" t="s">
        <v>20</v>
      </c>
      <c r="J1941">
        <v>3</v>
      </c>
      <c r="K1941">
        <v>27903.919999999998</v>
      </c>
      <c r="L1941" t="s">
        <v>21</v>
      </c>
      <c r="M1941" t="b">
        <v>0</v>
      </c>
      <c r="N1941">
        <v>3</v>
      </c>
      <c r="O1941" t="str">
        <f t="shared" si="30"/>
        <v>April 2024</v>
      </c>
    </row>
    <row r="1942" spans="1:15" x14ac:dyDescent="0.3">
      <c r="A1942" t="s">
        <v>3692</v>
      </c>
      <c r="B1942" t="s">
        <v>3693</v>
      </c>
      <c r="C1942" s="1">
        <v>45390</v>
      </c>
      <c r="D1942" t="s">
        <v>64</v>
      </c>
      <c r="E1942" t="s">
        <v>153</v>
      </c>
      <c r="F1942">
        <v>65</v>
      </c>
      <c r="G1942" t="s">
        <v>18</v>
      </c>
      <c r="H1942" t="s">
        <v>26</v>
      </c>
      <c r="I1942" t="s">
        <v>27</v>
      </c>
      <c r="J1942">
        <v>11</v>
      </c>
      <c r="K1942">
        <v>283660.07</v>
      </c>
      <c r="L1942" t="s">
        <v>21</v>
      </c>
      <c r="M1942" t="b">
        <v>0</v>
      </c>
      <c r="N1942">
        <v>4</v>
      </c>
      <c r="O1942" t="str">
        <f t="shared" si="30"/>
        <v>April 2024</v>
      </c>
    </row>
    <row r="1943" spans="1:15" x14ac:dyDescent="0.3">
      <c r="A1943" t="s">
        <v>3694</v>
      </c>
      <c r="B1943" t="s">
        <v>3695</v>
      </c>
      <c r="C1943" s="1">
        <v>45390</v>
      </c>
      <c r="D1943" t="s">
        <v>16</v>
      </c>
      <c r="E1943" t="s">
        <v>24</v>
      </c>
      <c r="F1943">
        <v>15</v>
      </c>
      <c r="G1943" t="s">
        <v>25</v>
      </c>
      <c r="H1943" t="s">
        <v>26</v>
      </c>
      <c r="I1943" t="s">
        <v>27</v>
      </c>
      <c r="J1943">
        <v>3</v>
      </c>
      <c r="K1943">
        <v>29146.78</v>
      </c>
      <c r="L1943" t="s">
        <v>21</v>
      </c>
      <c r="M1943" t="b">
        <v>0</v>
      </c>
      <c r="N1943">
        <v>4</v>
      </c>
      <c r="O1943" t="str">
        <f t="shared" si="30"/>
        <v>April 2024</v>
      </c>
    </row>
    <row r="1944" spans="1:15" x14ac:dyDescent="0.3">
      <c r="A1944" t="s">
        <v>3696</v>
      </c>
      <c r="B1944" t="s">
        <v>3697</v>
      </c>
      <c r="C1944" s="1">
        <v>45390</v>
      </c>
      <c r="D1944" t="s">
        <v>93</v>
      </c>
      <c r="E1944" t="s">
        <v>168</v>
      </c>
      <c r="F1944">
        <v>33</v>
      </c>
      <c r="G1944" t="s">
        <v>25</v>
      </c>
      <c r="H1944" t="s">
        <v>19</v>
      </c>
      <c r="I1944" t="s">
        <v>32</v>
      </c>
      <c r="J1944">
        <v>6</v>
      </c>
      <c r="K1944">
        <v>62343.18</v>
      </c>
      <c r="L1944" t="s">
        <v>21</v>
      </c>
      <c r="M1944" t="b">
        <v>0</v>
      </c>
      <c r="N1944">
        <v>4</v>
      </c>
      <c r="O1944" t="str">
        <f t="shared" si="30"/>
        <v>April 2024</v>
      </c>
    </row>
    <row r="1945" spans="1:15" x14ac:dyDescent="0.3">
      <c r="A1945" t="s">
        <v>3698</v>
      </c>
      <c r="B1945" t="s">
        <v>2966</v>
      </c>
      <c r="C1945" s="1">
        <v>45390</v>
      </c>
      <c r="D1945" t="s">
        <v>109</v>
      </c>
      <c r="E1945" t="s">
        <v>241</v>
      </c>
      <c r="F1945">
        <v>30</v>
      </c>
      <c r="G1945" t="s">
        <v>25</v>
      </c>
      <c r="H1945" t="s">
        <v>55</v>
      </c>
      <c r="I1945" t="s">
        <v>27</v>
      </c>
      <c r="J1945">
        <v>6</v>
      </c>
      <c r="K1945">
        <v>82971.38</v>
      </c>
      <c r="L1945" t="s">
        <v>21</v>
      </c>
      <c r="M1945" t="b">
        <v>0</v>
      </c>
      <c r="N1945">
        <v>5</v>
      </c>
      <c r="O1945" t="str">
        <f t="shared" si="30"/>
        <v>April 2024</v>
      </c>
    </row>
    <row r="1946" spans="1:15" x14ac:dyDescent="0.3">
      <c r="A1946" t="s">
        <v>3699</v>
      </c>
      <c r="B1946" t="s">
        <v>3700</v>
      </c>
      <c r="C1946" s="1">
        <v>45390</v>
      </c>
      <c r="D1946" t="s">
        <v>16</v>
      </c>
      <c r="E1946" t="s">
        <v>36</v>
      </c>
      <c r="F1946">
        <v>37</v>
      </c>
      <c r="G1946" t="s">
        <v>18</v>
      </c>
      <c r="H1946" t="s">
        <v>55</v>
      </c>
      <c r="I1946" t="s">
        <v>27</v>
      </c>
      <c r="J1946">
        <v>3</v>
      </c>
      <c r="K1946">
        <v>30860.720000000001</v>
      </c>
      <c r="L1946" t="s">
        <v>21</v>
      </c>
      <c r="M1946" t="b">
        <v>0</v>
      </c>
      <c r="N1946">
        <v>5</v>
      </c>
      <c r="O1946" t="str">
        <f t="shared" si="30"/>
        <v>April 2024</v>
      </c>
    </row>
    <row r="1947" spans="1:15" x14ac:dyDescent="0.3">
      <c r="A1947" t="s">
        <v>3701</v>
      </c>
      <c r="B1947" t="s">
        <v>3702</v>
      </c>
      <c r="C1947" s="1">
        <v>45391</v>
      </c>
      <c r="D1947" t="s">
        <v>42</v>
      </c>
      <c r="E1947" t="s">
        <v>43</v>
      </c>
      <c r="F1947">
        <v>5</v>
      </c>
      <c r="G1947" t="s">
        <v>25</v>
      </c>
      <c r="H1947" t="s">
        <v>55</v>
      </c>
      <c r="I1947" t="s">
        <v>32</v>
      </c>
      <c r="J1947">
        <v>4</v>
      </c>
      <c r="K1947">
        <v>25329.07</v>
      </c>
      <c r="L1947" t="s">
        <v>21</v>
      </c>
      <c r="M1947" t="b">
        <v>0</v>
      </c>
      <c r="N1947">
        <v>2</v>
      </c>
      <c r="O1947" t="str">
        <f t="shared" si="30"/>
        <v>April 2024</v>
      </c>
    </row>
    <row r="1948" spans="1:15" x14ac:dyDescent="0.3">
      <c r="A1948" t="s">
        <v>3703</v>
      </c>
      <c r="B1948" t="s">
        <v>1717</v>
      </c>
      <c r="C1948" s="1">
        <v>45391</v>
      </c>
      <c r="D1948" t="s">
        <v>30</v>
      </c>
      <c r="E1948" t="s">
        <v>31</v>
      </c>
      <c r="F1948">
        <v>34</v>
      </c>
      <c r="G1948" t="s">
        <v>25</v>
      </c>
      <c r="H1948" t="s">
        <v>48</v>
      </c>
      <c r="I1948" t="s">
        <v>20</v>
      </c>
      <c r="J1948">
        <v>4</v>
      </c>
      <c r="K1948">
        <v>65922.06</v>
      </c>
      <c r="L1948" t="s">
        <v>88</v>
      </c>
      <c r="M1948" t="b">
        <v>0</v>
      </c>
      <c r="N1948">
        <v>5</v>
      </c>
      <c r="O1948" t="str">
        <f t="shared" si="30"/>
        <v>April 2024</v>
      </c>
    </row>
    <row r="1949" spans="1:15" x14ac:dyDescent="0.3">
      <c r="A1949" t="s">
        <v>3704</v>
      </c>
      <c r="B1949" t="s">
        <v>3705</v>
      </c>
      <c r="C1949" s="1">
        <v>45391</v>
      </c>
      <c r="D1949" t="s">
        <v>30</v>
      </c>
      <c r="E1949" t="s">
        <v>506</v>
      </c>
      <c r="F1949">
        <v>38</v>
      </c>
      <c r="G1949" t="s">
        <v>18</v>
      </c>
      <c r="H1949" t="s">
        <v>19</v>
      </c>
      <c r="I1949" t="s">
        <v>20</v>
      </c>
      <c r="J1949">
        <v>1</v>
      </c>
      <c r="K1949">
        <v>69597.31</v>
      </c>
      <c r="L1949" t="s">
        <v>21</v>
      </c>
      <c r="M1949" t="b">
        <v>0</v>
      </c>
      <c r="N1949">
        <v>3</v>
      </c>
      <c r="O1949" t="str">
        <f t="shared" si="30"/>
        <v>April 2024</v>
      </c>
    </row>
    <row r="1950" spans="1:15" x14ac:dyDescent="0.3">
      <c r="A1950" t="s">
        <v>3706</v>
      </c>
      <c r="B1950" t="s">
        <v>3707</v>
      </c>
      <c r="C1950" s="1">
        <v>45391</v>
      </c>
      <c r="D1950" t="s">
        <v>27</v>
      </c>
      <c r="E1950" t="s">
        <v>117</v>
      </c>
      <c r="F1950">
        <v>70</v>
      </c>
      <c r="G1950" t="s">
        <v>25</v>
      </c>
      <c r="H1950" t="s">
        <v>55</v>
      </c>
      <c r="I1950" t="s">
        <v>32</v>
      </c>
      <c r="J1950">
        <v>1</v>
      </c>
      <c r="K1950">
        <v>23838.14</v>
      </c>
      <c r="L1950" t="s">
        <v>21</v>
      </c>
      <c r="M1950" t="b">
        <v>0</v>
      </c>
      <c r="N1950">
        <v>2</v>
      </c>
      <c r="O1950" t="str">
        <f t="shared" si="30"/>
        <v>April 2024</v>
      </c>
    </row>
    <row r="1951" spans="1:15" x14ac:dyDescent="0.3">
      <c r="A1951" t="s">
        <v>3708</v>
      </c>
      <c r="B1951" t="s">
        <v>3709</v>
      </c>
      <c r="C1951" s="1">
        <v>45391</v>
      </c>
      <c r="D1951" t="s">
        <v>30</v>
      </c>
      <c r="E1951" t="s">
        <v>51</v>
      </c>
      <c r="F1951">
        <v>16</v>
      </c>
      <c r="G1951" t="s">
        <v>25</v>
      </c>
      <c r="H1951" t="s">
        <v>19</v>
      </c>
      <c r="I1951" t="s">
        <v>20</v>
      </c>
      <c r="J1951">
        <v>6</v>
      </c>
      <c r="K1951">
        <v>47136.94</v>
      </c>
      <c r="L1951" t="s">
        <v>21</v>
      </c>
      <c r="M1951" t="b">
        <v>0</v>
      </c>
      <c r="N1951">
        <v>4</v>
      </c>
      <c r="O1951" t="str">
        <f t="shared" si="30"/>
        <v>April 2024</v>
      </c>
    </row>
    <row r="1952" spans="1:15" x14ac:dyDescent="0.3">
      <c r="A1952" t="s">
        <v>3710</v>
      </c>
      <c r="B1952" t="s">
        <v>3525</v>
      </c>
      <c r="C1952" s="1">
        <v>45391</v>
      </c>
      <c r="D1952" t="s">
        <v>42</v>
      </c>
      <c r="E1952" t="s">
        <v>24</v>
      </c>
      <c r="F1952">
        <v>6</v>
      </c>
      <c r="G1952" t="s">
        <v>25</v>
      </c>
      <c r="H1952" t="s">
        <v>48</v>
      </c>
      <c r="I1952" t="s">
        <v>27</v>
      </c>
      <c r="J1952">
        <v>3</v>
      </c>
      <c r="K1952">
        <v>51631.69</v>
      </c>
      <c r="L1952" t="s">
        <v>21</v>
      </c>
      <c r="M1952" t="b">
        <v>1</v>
      </c>
      <c r="N1952">
        <v>4</v>
      </c>
      <c r="O1952" t="str">
        <f t="shared" si="30"/>
        <v>April 2024</v>
      </c>
    </row>
    <row r="1953" spans="1:15" x14ac:dyDescent="0.3">
      <c r="A1953" t="s">
        <v>3711</v>
      </c>
      <c r="B1953" t="s">
        <v>3712</v>
      </c>
      <c r="C1953" s="1">
        <v>45391</v>
      </c>
      <c r="D1953" t="s">
        <v>64</v>
      </c>
      <c r="E1953" t="s">
        <v>72</v>
      </c>
      <c r="F1953">
        <v>10</v>
      </c>
      <c r="G1953" t="s">
        <v>25</v>
      </c>
      <c r="H1953" t="s">
        <v>26</v>
      </c>
      <c r="I1953" t="s">
        <v>32</v>
      </c>
      <c r="J1953">
        <v>10</v>
      </c>
      <c r="K1953">
        <v>216087.92</v>
      </c>
      <c r="L1953" t="s">
        <v>21</v>
      </c>
      <c r="M1953" t="b">
        <v>0</v>
      </c>
      <c r="N1953">
        <v>3</v>
      </c>
      <c r="O1953" t="str">
        <f t="shared" si="30"/>
        <v>April 2024</v>
      </c>
    </row>
    <row r="1954" spans="1:15" x14ac:dyDescent="0.3">
      <c r="A1954" t="s">
        <v>3713</v>
      </c>
      <c r="B1954" t="s">
        <v>3714</v>
      </c>
      <c r="C1954" s="1">
        <v>45391</v>
      </c>
      <c r="D1954" t="s">
        <v>35</v>
      </c>
      <c r="E1954" t="s">
        <v>36</v>
      </c>
      <c r="F1954">
        <v>23</v>
      </c>
      <c r="G1954" t="s">
        <v>18</v>
      </c>
      <c r="H1954" t="s">
        <v>48</v>
      </c>
      <c r="I1954" t="s">
        <v>27</v>
      </c>
      <c r="J1954">
        <v>2</v>
      </c>
      <c r="K1954">
        <v>85375.35</v>
      </c>
      <c r="L1954" t="s">
        <v>21</v>
      </c>
      <c r="M1954" t="b">
        <v>0</v>
      </c>
      <c r="N1954">
        <v>3</v>
      </c>
      <c r="O1954" t="str">
        <f t="shared" si="30"/>
        <v>April 2024</v>
      </c>
    </row>
    <row r="1955" spans="1:15" x14ac:dyDescent="0.3">
      <c r="A1955" t="s">
        <v>3715</v>
      </c>
      <c r="B1955" t="s">
        <v>3716</v>
      </c>
      <c r="C1955" s="1">
        <v>45391</v>
      </c>
      <c r="D1955" t="s">
        <v>35</v>
      </c>
      <c r="E1955" t="s">
        <v>61</v>
      </c>
      <c r="F1955">
        <v>47</v>
      </c>
      <c r="G1955" t="s">
        <v>25</v>
      </c>
      <c r="H1955" t="s">
        <v>48</v>
      </c>
      <c r="I1955" t="s">
        <v>20</v>
      </c>
      <c r="J1955">
        <v>6</v>
      </c>
      <c r="K1955">
        <v>110471.41</v>
      </c>
      <c r="L1955" t="s">
        <v>21</v>
      </c>
      <c r="M1955" t="b">
        <v>0</v>
      </c>
      <c r="N1955">
        <v>5</v>
      </c>
      <c r="O1955" t="str">
        <f t="shared" si="30"/>
        <v>April 2024</v>
      </c>
    </row>
    <row r="1956" spans="1:15" x14ac:dyDescent="0.3">
      <c r="A1956" t="s">
        <v>3717</v>
      </c>
      <c r="B1956" t="s">
        <v>3718</v>
      </c>
      <c r="C1956" s="1">
        <v>45391</v>
      </c>
      <c r="D1956" t="s">
        <v>64</v>
      </c>
      <c r="E1956" t="s">
        <v>153</v>
      </c>
      <c r="F1956">
        <v>33</v>
      </c>
      <c r="G1956" t="s">
        <v>18</v>
      </c>
      <c r="H1956" t="s">
        <v>55</v>
      </c>
      <c r="I1956" t="s">
        <v>27</v>
      </c>
      <c r="J1956">
        <v>13</v>
      </c>
      <c r="K1956">
        <v>266678.90999999997</v>
      </c>
      <c r="L1956" t="s">
        <v>21</v>
      </c>
      <c r="M1956" t="b">
        <v>0</v>
      </c>
      <c r="N1956">
        <v>5</v>
      </c>
      <c r="O1956" t="str">
        <f t="shared" si="30"/>
        <v>April 2024</v>
      </c>
    </row>
    <row r="1957" spans="1:15" x14ac:dyDescent="0.3">
      <c r="A1957" t="s">
        <v>3719</v>
      </c>
      <c r="B1957" t="s">
        <v>3720</v>
      </c>
      <c r="C1957" s="1">
        <v>45391</v>
      </c>
      <c r="D1957" t="s">
        <v>35</v>
      </c>
      <c r="E1957" t="s">
        <v>36</v>
      </c>
      <c r="F1957">
        <v>35</v>
      </c>
      <c r="G1957" t="s">
        <v>18</v>
      </c>
      <c r="H1957" t="s">
        <v>26</v>
      </c>
      <c r="I1957" t="s">
        <v>27</v>
      </c>
      <c r="J1957">
        <v>3</v>
      </c>
      <c r="K1957">
        <v>67519.960000000006</v>
      </c>
      <c r="L1957" t="s">
        <v>58</v>
      </c>
      <c r="M1957" t="b">
        <v>0</v>
      </c>
      <c r="N1957">
        <v>2</v>
      </c>
      <c r="O1957" t="str">
        <f t="shared" si="30"/>
        <v>April 2024</v>
      </c>
    </row>
    <row r="1958" spans="1:15" x14ac:dyDescent="0.3">
      <c r="A1958" t="s">
        <v>3721</v>
      </c>
      <c r="B1958" t="s">
        <v>176</v>
      </c>
      <c r="C1958" s="1">
        <v>45391</v>
      </c>
      <c r="D1958" t="s">
        <v>46</v>
      </c>
      <c r="E1958" t="s">
        <v>135</v>
      </c>
      <c r="F1958">
        <v>57</v>
      </c>
      <c r="G1958" t="s">
        <v>18</v>
      </c>
      <c r="H1958" t="s">
        <v>48</v>
      </c>
      <c r="I1958" t="s">
        <v>32</v>
      </c>
      <c r="J1958">
        <v>10</v>
      </c>
      <c r="K1958">
        <v>151208.81</v>
      </c>
      <c r="L1958" t="s">
        <v>88</v>
      </c>
      <c r="M1958" t="b">
        <v>0</v>
      </c>
      <c r="N1958">
        <v>4</v>
      </c>
      <c r="O1958" t="str">
        <f t="shared" si="30"/>
        <v>April 2024</v>
      </c>
    </row>
    <row r="1959" spans="1:15" x14ac:dyDescent="0.3">
      <c r="A1959" t="s">
        <v>3722</v>
      </c>
      <c r="B1959" t="s">
        <v>3723</v>
      </c>
      <c r="C1959" s="1">
        <v>45391</v>
      </c>
      <c r="D1959" t="s">
        <v>42</v>
      </c>
      <c r="E1959" t="s">
        <v>94</v>
      </c>
      <c r="F1959">
        <v>10</v>
      </c>
      <c r="G1959" t="s">
        <v>25</v>
      </c>
      <c r="H1959" t="s">
        <v>19</v>
      </c>
      <c r="I1959" t="s">
        <v>27</v>
      </c>
      <c r="J1959">
        <v>1</v>
      </c>
      <c r="K1959">
        <v>29233.53</v>
      </c>
      <c r="L1959" t="s">
        <v>21</v>
      </c>
      <c r="M1959" t="b">
        <v>0</v>
      </c>
      <c r="N1959">
        <v>4</v>
      </c>
      <c r="O1959" t="str">
        <f t="shared" si="30"/>
        <v>April 2024</v>
      </c>
    </row>
    <row r="1960" spans="1:15" x14ac:dyDescent="0.3">
      <c r="A1960" t="s">
        <v>3724</v>
      </c>
      <c r="B1960" t="s">
        <v>3725</v>
      </c>
      <c r="C1960" s="1">
        <v>45391</v>
      </c>
      <c r="D1960" t="s">
        <v>27</v>
      </c>
      <c r="E1960" t="s">
        <v>117</v>
      </c>
      <c r="F1960">
        <v>64</v>
      </c>
      <c r="G1960" t="s">
        <v>25</v>
      </c>
      <c r="H1960" t="s">
        <v>48</v>
      </c>
      <c r="I1960" t="s">
        <v>27</v>
      </c>
      <c r="J1960">
        <v>2</v>
      </c>
      <c r="K1960">
        <v>46783.7</v>
      </c>
      <c r="L1960" t="s">
        <v>21</v>
      </c>
      <c r="M1960" t="b">
        <v>0</v>
      </c>
      <c r="N1960">
        <v>3</v>
      </c>
      <c r="O1960" t="str">
        <f t="shared" si="30"/>
        <v>April 2024</v>
      </c>
    </row>
    <row r="1961" spans="1:15" x14ac:dyDescent="0.3">
      <c r="A1961" t="s">
        <v>3726</v>
      </c>
      <c r="B1961" t="s">
        <v>3727</v>
      </c>
      <c r="C1961" s="1">
        <v>45391</v>
      </c>
      <c r="D1961" t="s">
        <v>42</v>
      </c>
      <c r="E1961" t="s">
        <v>43</v>
      </c>
      <c r="F1961">
        <v>1</v>
      </c>
      <c r="G1961" t="s">
        <v>18</v>
      </c>
      <c r="H1961" t="s">
        <v>19</v>
      </c>
      <c r="I1961" t="s">
        <v>32</v>
      </c>
      <c r="J1961">
        <v>4</v>
      </c>
      <c r="K1961">
        <v>36675.360000000001</v>
      </c>
      <c r="L1961" t="s">
        <v>21</v>
      </c>
      <c r="M1961" t="b">
        <v>0</v>
      </c>
      <c r="N1961">
        <v>5</v>
      </c>
      <c r="O1961" t="str">
        <f t="shared" si="30"/>
        <v>April 2024</v>
      </c>
    </row>
    <row r="1962" spans="1:15" x14ac:dyDescent="0.3">
      <c r="A1962" t="s">
        <v>3728</v>
      </c>
      <c r="B1962" t="s">
        <v>3729</v>
      </c>
      <c r="C1962" s="1">
        <v>45391</v>
      </c>
      <c r="D1962" t="s">
        <v>42</v>
      </c>
      <c r="E1962" t="s">
        <v>43</v>
      </c>
      <c r="F1962">
        <v>0</v>
      </c>
      <c r="G1962" t="s">
        <v>25</v>
      </c>
      <c r="H1962" t="s">
        <v>48</v>
      </c>
      <c r="I1962" t="s">
        <v>32</v>
      </c>
      <c r="J1962">
        <v>1</v>
      </c>
      <c r="K1962">
        <v>41411.480000000003</v>
      </c>
      <c r="L1962" t="s">
        <v>21</v>
      </c>
      <c r="M1962" t="b">
        <v>0</v>
      </c>
      <c r="N1962">
        <v>5</v>
      </c>
      <c r="O1962" t="str">
        <f t="shared" si="30"/>
        <v>April 2024</v>
      </c>
    </row>
    <row r="1963" spans="1:15" x14ac:dyDescent="0.3">
      <c r="A1963" t="s">
        <v>3730</v>
      </c>
      <c r="B1963" t="s">
        <v>3731</v>
      </c>
      <c r="C1963" s="1">
        <v>45392</v>
      </c>
      <c r="D1963" t="s">
        <v>46</v>
      </c>
      <c r="E1963" t="s">
        <v>188</v>
      </c>
      <c r="F1963">
        <v>15</v>
      </c>
      <c r="G1963" t="s">
        <v>18</v>
      </c>
      <c r="H1963" t="s">
        <v>19</v>
      </c>
      <c r="I1963" t="s">
        <v>27</v>
      </c>
      <c r="J1963">
        <v>5</v>
      </c>
      <c r="K1963">
        <v>89799.88</v>
      </c>
      <c r="L1963" t="s">
        <v>21</v>
      </c>
      <c r="M1963" t="b">
        <v>0</v>
      </c>
      <c r="N1963">
        <v>5</v>
      </c>
      <c r="O1963" t="str">
        <f t="shared" si="30"/>
        <v>April 2024</v>
      </c>
    </row>
    <row r="1964" spans="1:15" x14ac:dyDescent="0.3">
      <c r="A1964" t="s">
        <v>3732</v>
      </c>
      <c r="B1964" t="s">
        <v>2921</v>
      </c>
      <c r="C1964" s="1">
        <v>45392</v>
      </c>
      <c r="D1964" t="s">
        <v>68</v>
      </c>
      <c r="E1964" t="s">
        <v>161</v>
      </c>
      <c r="F1964">
        <v>54</v>
      </c>
      <c r="G1964" t="s">
        <v>25</v>
      </c>
      <c r="H1964" t="s">
        <v>55</v>
      </c>
      <c r="I1964" t="s">
        <v>27</v>
      </c>
      <c r="J1964">
        <v>9</v>
      </c>
      <c r="K1964">
        <v>118676.22</v>
      </c>
      <c r="L1964" t="s">
        <v>21</v>
      </c>
      <c r="M1964" t="b">
        <v>1</v>
      </c>
      <c r="N1964">
        <v>3</v>
      </c>
      <c r="O1964" t="str">
        <f t="shared" si="30"/>
        <v>April 2024</v>
      </c>
    </row>
    <row r="1965" spans="1:15" x14ac:dyDescent="0.3">
      <c r="A1965" t="s">
        <v>3733</v>
      </c>
      <c r="B1965" t="s">
        <v>3734</v>
      </c>
      <c r="C1965" s="1">
        <v>45392</v>
      </c>
      <c r="D1965" t="s">
        <v>46</v>
      </c>
      <c r="E1965" t="s">
        <v>47</v>
      </c>
      <c r="F1965">
        <v>51</v>
      </c>
      <c r="G1965" t="s">
        <v>18</v>
      </c>
      <c r="H1965" t="s">
        <v>19</v>
      </c>
      <c r="I1965" t="s">
        <v>27</v>
      </c>
      <c r="J1965">
        <v>8</v>
      </c>
      <c r="K1965">
        <v>86540.94</v>
      </c>
      <c r="L1965" t="s">
        <v>21</v>
      </c>
      <c r="M1965" t="b">
        <v>0</v>
      </c>
      <c r="N1965">
        <v>5</v>
      </c>
      <c r="O1965" t="str">
        <f t="shared" si="30"/>
        <v>April 2024</v>
      </c>
    </row>
    <row r="1966" spans="1:15" x14ac:dyDescent="0.3">
      <c r="A1966" t="s">
        <v>3735</v>
      </c>
      <c r="B1966" t="s">
        <v>3736</v>
      </c>
      <c r="C1966" s="1">
        <v>45392</v>
      </c>
      <c r="D1966" t="s">
        <v>109</v>
      </c>
      <c r="E1966" t="s">
        <v>156</v>
      </c>
      <c r="F1966">
        <v>56</v>
      </c>
      <c r="G1966" t="s">
        <v>18</v>
      </c>
      <c r="H1966" t="s">
        <v>55</v>
      </c>
      <c r="I1966" t="s">
        <v>20</v>
      </c>
      <c r="J1966">
        <v>3</v>
      </c>
      <c r="K1966">
        <v>75366.17</v>
      </c>
      <c r="L1966" t="s">
        <v>21</v>
      </c>
      <c r="M1966" t="b">
        <v>0</v>
      </c>
      <c r="N1966">
        <v>5</v>
      </c>
      <c r="O1966" t="str">
        <f t="shared" si="30"/>
        <v>April 2024</v>
      </c>
    </row>
    <row r="1967" spans="1:15" x14ac:dyDescent="0.3">
      <c r="A1967" t="s">
        <v>3737</v>
      </c>
      <c r="B1967" t="s">
        <v>3738</v>
      </c>
      <c r="C1967" s="1">
        <v>45392</v>
      </c>
      <c r="D1967" t="s">
        <v>46</v>
      </c>
      <c r="E1967" t="s">
        <v>188</v>
      </c>
      <c r="F1967">
        <v>33</v>
      </c>
      <c r="G1967" t="s">
        <v>25</v>
      </c>
      <c r="H1967" t="s">
        <v>19</v>
      </c>
      <c r="I1967" t="s">
        <v>32</v>
      </c>
      <c r="J1967">
        <v>3</v>
      </c>
      <c r="K1967">
        <v>93493.41</v>
      </c>
      <c r="L1967" t="s">
        <v>21</v>
      </c>
      <c r="M1967" t="b">
        <v>0</v>
      </c>
      <c r="N1967">
        <v>4</v>
      </c>
      <c r="O1967" t="str">
        <f t="shared" si="30"/>
        <v>April 2024</v>
      </c>
    </row>
    <row r="1968" spans="1:15" x14ac:dyDescent="0.3">
      <c r="A1968" t="s">
        <v>3739</v>
      </c>
      <c r="B1968" t="s">
        <v>3514</v>
      </c>
      <c r="C1968" s="1">
        <v>45392</v>
      </c>
      <c r="D1968" t="s">
        <v>68</v>
      </c>
      <c r="E1968" t="s">
        <v>161</v>
      </c>
      <c r="F1968">
        <v>12</v>
      </c>
      <c r="G1968" t="s">
        <v>25</v>
      </c>
      <c r="H1968" t="s">
        <v>48</v>
      </c>
      <c r="I1968" t="s">
        <v>27</v>
      </c>
      <c r="J1968">
        <v>6</v>
      </c>
      <c r="K1968">
        <v>120214.78</v>
      </c>
      <c r="L1968" t="s">
        <v>21</v>
      </c>
      <c r="M1968" t="b">
        <v>1</v>
      </c>
      <c r="N1968">
        <v>2</v>
      </c>
      <c r="O1968" t="str">
        <f t="shared" si="30"/>
        <v>April 2024</v>
      </c>
    </row>
    <row r="1969" spans="1:15" x14ac:dyDescent="0.3">
      <c r="A1969" t="s">
        <v>3740</v>
      </c>
      <c r="B1969" t="s">
        <v>3741</v>
      </c>
      <c r="C1969" s="1">
        <v>45392</v>
      </c>
      <c r="D1969" t="s">
        <v>16</v>
      </c>
      <c r="E1969" t="s">
        <v>54</v>
      </c>
      <c r="F1969">
        <v>3</v>
      </c>
      <c r="G1969" t="s">
        <v>18</v>
      </c>
      <c r="H1969" t="s">
        <v>19</v>
      </c>
      <c r="I1969" t="s">
        <v>27</v>
      </c>
      <c r="J1969">
        <v>1</v>
      </c>
      <c r="K1969">
        <v>33722.51</v>
      </c>
      <c r="L1969" t="s">
        <v>21</v>
      </c>
      <c r="M1969" t="b">
        <v>0</v>
      </c>
      <c r="N1969">
        <v>3</v>
      </c>
      <c r="O1969" t="str">
        <f t="shared" si="30"/>
        <v>April 2024</v>
      </c>
    </row>
    <row r="1970" spans="1:15" x14ac:dyDescent="0.3">
      <c r="A1970" t="s">
        <v>3742</v>
      </c>
      <c r="B1970" t="s">
        <v>1843</v>
      </c>
      <c r="C1970" s="1">
        <v>45392</v>
      </c>
      <c r="D1970" t="s">
        <v>42</v>
      </c>
      <c r="E1970" t="s">
        <v>94</v>
      </c>
      <c r="F1970">
        <v>11</v>
      </c>
      <c r="G1970" t="s">
        <v>25</v>
      </c>
      <c r="H1970" t="s">
        <v>26</v>
      </c>
      <c r="I1970" t="s">
        <v>32</v>
      </c>
      <c r="J1970">
        <v>2</v>
      </c>
      <c r="K1970">
        <v>33636.949999999997</v>
      </c>
      <c r="L1970" t="s">
        <v>21</v>
      </c>
      <c r="M1970" t="b">
        <v>0</v>
      </c>
      <c r="N1970">
        <v>5</v>
      </c>
      <c r="O1970" t="str">
        <f t="shared" si="30"/>
        <v>April 2024</v>
      </c>
    </row>
    <row r="1971" spans="1:15" x14ac:dyDescent="0.3">
      <c r="A1971" t="s">
        <v>3743</v>
      </c>
      <c r="B1971" t="s">
        <v>3744</v>
      </c>
      <c r="C1971" s="1">
        <v>45392</v>
      </c>
      <c r="D1971" t="s">
        <v>16</v>
      </c>
      <c r="E1971" t="s">
        <v>36</v>
      </c>
      <c r="F1971">
        <v>71</v>
      </c>
      <c r="G1971" t="s">
        <v>18</v>
      </c>
      <c r="H1971" t="s">
        <v>48</v>
      </c>
      <c r="I1971" t="s">
        <v>32</v>
      </c>
      <c r="J1971">
        <v>4</v>
      </c>
      <c r="K1971">
        <v>53780.7</v>
      </c>
      <c r="L1971" t="s">
        <v>21</v>
      </c>
      <c r="M1971" t="b">
        <v>0</v>
      </c>
      <c r="N1971">
        <v>2</v>
      </c>
      <c r="O1971" t="str">
        <f t="shared" si="30"/>
        <v>April 2024</v>
      </c>
    </row>
    <row r="1972" spans="1:15" x14ac:dyDescent="0.3">
      <c r="A1972" t="s">
        <v>3745</v>
      </c>
      <c r="B1972" t="s">
        <v>1377</v>
      </c>
      <c r="C1972" s="1">
        <v>45392</v>
      </c>
      <c r="D1972" t="s">
        <v>35</v>
      </c>
      <c r="E1972" t="s">
        <v>87</v>
      </c>
      <c r="F1972">
        <v>41</v>
      </c>
      <c r="G1972" t="s">
        <v>18</v>
      </c>
      <c r="H1972" t="s">
        <v>19</v>
      </c>
      <c r="I1972" t="s">
        <v>27</v>
      </c>
      <c r="J1972">
        <v>6</v>
      </c>
      <c r="K1972">
        <v>129485.1</v>
      </c>
      <c r="L1972" t="s">
        <v>21</v>
      </c>
      <c r="M1972" t="b">
        <v>0</v>
      </c>
      <c r="N1972">
        <v>1</v>
      </c>
      <c r="O1972" t="str">
        <f t="shared" si="30"/>
        <v>April 2024</v>
      </c>
    </row>
    <row r="1973" spans="1:15" x14ac:dyDescent="0.3">
      <c r="A1973" t="s">
        <v>3746</v>
      </c>
      <c r="B1973" t="s">
        <v>3747</v>
      </c>
      <c r="C1973" s="1">
        <v>45392</v>
      </c>
      <c r="D1973" t="s">
        <v>27</v>
      </c>
      <c r="E1973" t="s">
        <v>106</v>
      </c>
      <c r="F1973">
        <v>44</v>
      </c>
      <c r="G1973" t="s">
        <v>18</v>
      </c>
      <c r="H1973" t="s">
        <v>55</v>
      </c>
      <c r="I1973" t="s">
        <v>32</v>
      </c>
      <c r="J1973">
        <v>4</v>
      </c>
      <c r="K1973">
        <v>43191.57</v>
      </c>
      <c r="L1973" t="s">
        <v>21</v>
      </c>
      <c r="M1973" t="b">
        <v>0</v>
      </c>
      <c r="N1973">
        <v>4</v>
      </c>
      <c r="O1973" t="str">
        <f t="shared" si="30"/>
        <v>April 2024</v>
      </c>
    </row>
    <row r="1974" spans="1:15" x14ac:dyDescent="0.3">
      <c r="A1974" t="s">
        <v>3748</v>
      </c>
      <c r="B1974" t="s">
        <v>3749</v>
      </c>
      <c r="C1974" s="1">
        <v>45392</v>
      </c>
      <c r="D1974" t="s">
        <v>30</v>
      </c>
      <c r="E1974" t="s">
        <v>506</v>
      </c>
      <c r="F1974">
        <v>31</v>
      </c>
      <c r="G1974" t="s">
        <v>18</v>
      </c>
      <c r="H1974" t="s">
        <v>48</v>
      </c>
      <c r="I1974" t="s">
        <v>27</v>
      </c>
      <c r="J1974">
        <v>3</v>
      </c>
      <c r="K1974">
        <v>67345.490000000005</v>
      </c>
      <c r="L1974" t="s">
        <v>21</v>
      </c>
      <c r="M1974" t="b">
        <v>0</v>
      </c>
      <c r="N1974">
        <v>2</v>
      </c>
      <c r="O1974" t="str">
        <f t="shared" si="30"/>
        <v>April 2024</v>
      </c>
    </row>
    <row r="1975" spans="1:15" x14ac:dyDescent="0.3">
      <c r="A1975" t="s">
        <v>3750</v>
      </c>
      <c r="B1975" t="s">
        <v>3751</v>
      </c>
      <c r="C1975" s="1">
        <v>45392</v>
      </c>
      <c r="D1975" t="s">
        <v>35</v>
      </c>
      <c r="E1975" t="s">
        <v>87</v>
      </c>
      <c r="F1975">
        <v>0</v>
      </c>
      <c r="G1975" t="s">
        <v>25</v>
      </c>
      <c r="H1975" t="s">
        <v>26</v>
      </c>
      <c r="I1975" t="s">
        <v>27</v>
      </c>
      <c r="J1975">
        <v>1</v>
      </c>
      <c r="K1975">
        <v>106238.19</v>
      </c>
      <c r="L1975" t="s">
        <v>111</v>
      </c>
      <c r="M1975" t="b">
        <v>0</v>
      </c>
      <c r="O1975" t="str">
        <f t="shared" si="30"/>
        <v>April 2024</v>
      </c>
    </row>
    <row r="1976" spans="1:15" x14ac:dyDescent="0.3">
      <c r="A1976" t="s">
        <v>3752</v>
      </c>
      <c r="B1976" t="s">
        <v>3753</v>
      </c>
      <c r="C1976" s="1">
        <v>45392</v>
      </c>
      <c r="D1976" t="s">
        <v>30</v>
      </c>
      <c r="E1976" t="s">
        <v>51</v>
      </c>
      <c r="F1976">
        <v>26</v>
      </c>
      <c r="G1976" t="s">
        <v>18</v>
      </c>
      <c r="H1976" t="s">
        <v>48</v>
      </c>
      <c r="I1976" t="s">
        <v>32</v>
      </c>
      <c r="J1976">
        <v>3</v>
      </c>
      <c r="K1976">
        <v>72107.83</v>
      </c>
      <c r="L1976" t="s">
        <v>21</v>
      </c>
      <c r="M1976" t="b">
        <v>0</v>
      </c>
      <c r="N1976">
        <v>5</v>
      </c>
      <c r="O1976" t="str">
        <f t="shared" si="30"/>
        <v>April 2024</v>
      </c>
    </row>
    <row r="1977" spans="1:15" x14ac:dyDescent="0.3">
      <c r="A1977" t="s">
        <v>3754</v>
      </c>
      <c r="B1977" t="s">
        <v>3755</v>
      </c>
      <c r="C1977" s="1">
        <v>45392</v>
      </c>
      <c r="D1977" t="s">
        <v>68</v>
      </c>
      <c r="E1977" t="s">
        <v>75</v>
      </c>
      <c r="F1977">
        <v>52</v>
      </c>
      <c r="G1977" t="s">
        <v>25</v>
      </c>
      <c r="H1977" t="s">
        <v>48</v>
      </c>
      <c r="I1977" t="s">
        <v>20</v>
      </c>
      <c r="J1977">
        <v>13</v>
      </c>
      <c r="K1977">
        <v>105977.18</v>
      </c>
      <c r="L1977" t="s">
        <v>21</v>
      </c>
      <c r="M1977" t="b">
        <v>0</v>
      </c>
      <c r="N1977">
        <v>3</v>
      </c>
      <c r="O1977" t="str">
        <f t="shared" si="30"/>
        <v>April 2024</v>
      </c>
    </row>
    <row r="1978" spans="1:15" x14ac:dyDescent="0.3">
      <c r="A1978" t="s">
        <v>3756</v>
      </c>
      <c r="B1978" t="s">
        <v>3268</v>
      </c>
      <c r="C1978" s="1">
        <v>45392</v>
      </c>
      <c r="D1978" t="s">
        <v>16</v>
      </c>
      <c r="E1978" t="s">
        <v>54</v>
      </c>
      <c r="F1978">
        <v>41</v>
      </c>
      <c r="G1978" t="s">
        <v>18</v>
      </c>
      <c r="H1978" t="s">
        <v>26</v>
      </c>
      <c r="I1978" t="s">
        <v>27</v>
      </c>
      <c r="J1978">
        <v>2</v>
      </c>
      <c r="K1978">
        <v>35610.870000000003</v>
      </c>
      <c r="L1978" t="s">
        <v>21</v>
      </c>
      <c r="M1978" t="b">
        <v>1</v>
      </c>
      <c r="N1978">
        <v>2</v>
      </c>
      <c r="O1978" t="str">
        <f t="shared" si="30"/>
        <v>April 2024</v>
      </c>
    </row>
    <row r="1979" spans="1:15" x14ac:dyDescent="0.3">
      <c r="A1979" t="s">
        <v>3757</v>
      </c>
      <c r="B1979" t="s">
        <v>3758</v>
      </c>
      <c r="C1979" s="1">
        <v>45392</v>
      </c>
      <c r="D1979" t="s">
        <v>16</v>
      </c>
      <c r="E1979" t="s">
        <v>24</v>
      </c>
      <c r="F1979">
        <v>43</v>
      </c>
      <c r="G1979" t="s">
        <v>25</v>
      </c>
      <c r="H1979" t="s">
        <v>48</v>
      </c>
      <c r="I1979" t="s">
        <v>20</v>
      </c>
      <c r="J1979">
        <v>3</v>
      </c>
      <c r="K1979">
        <v>49464.61</v>
      </c>
      <c r="L1979" t="s">
        <v>21</v>
      </c>
      <c r="M1979" t="b">
        <v>0</v>
      </c>
      <c r="N1979">
        <v>4</v>
      </c>
      <c r="O1979" t="str">
        <f t="shared" si="30"/>
        <v>April 2024</v>
      </c>
    </row>
    <row r="1980" spans="1:15" x14ac:dyDescent="0.3">
      <c r="A1980" t="s">
        <v>3759</v>
      </c>
      <c r="B1980" t="s">
        <v>3760</v>
      </c>
      <c r="C1980" s="1">
        <v>45392</v>
      </c>
      <c r="D1980" t="s">
        <v>42</v>
      </c>
      <c r="E1980" t="s">
        <v>43</v>
      </c>
      <c r="F1980">
        <v>10</v>
      </c>
      <c r="G1980" t="s">
        <v>25</v>
      </c>
      <c r="H1980" t="s">
        <v>55</v>
      </c>
      <c r="I1980" t="s">
        <v>27</v>
      </c>
      <c r="J1980">
        <v>1</v>
      </c>
      <c r="K1980">
        <v>24676.55</v>
      </c>
      <c r="L1980" t="s">
        <v>21</v>
      </c>
      <c r="M1980" t="b">
        <v>0</v>
      </c>
      <c r="N1980">
        <v>2</v>
      </c>
      <c r="O1980" t="str">
        <f t="shared" si="30"/>
        <v>April 2024</v>
      </c>
    </row>
    <row r="1981" spans="1:15" x14ac:dyDescent="0.3">
      <c r="A1981" t="s">
        <v>3761</v>
      </c>
      <c r="B1981" t="s">
        <v>3762</v>
      </c>
      <c r="C1981" s="1">
        <v>45393</v>
      </c>
      <c r="D1981" t="s">
        <v>109</v>
      </c>
      <c r="E1981" t="s">
        <v>110</v>
      </c>
      <c r="F1981">
        <v>59</v>
      </c>
      <c r="G1981" t="s">
        <v>18</v>
      </c>
      <c r="H1981" t="s">
        <v>48</v>
      </c>
      <c r="I1981" t="s">
        <v>32</v>
      </c>
      <c r="J1981">
        <v>6</v>
      </c>
      <c r="K1981">
        <v>78722.84</v>
      </c>
      <c r="L1981" t="s">
        <v>21</v>
      </c>
      <c r="M1981" t="b">
        <v>0</v>
      </c>
      <c r="N1981">
        <v>4</v>
      </c>
      <c r="O1981" t="str">
        <f t="shared" si="30"/>
        <v>April 2024</v>
      </c>
    </row>
    <row r="1982" spans="1:15" x14ac:dyDescent="0.3">
      <c r="A1982" t="s">
        <v>3763</v>
      </c>
      <c r="B1982" t="s">
        <v>3764</v>
      </c>
      <c r="C1982" s="1">
        <v>45393</v>
      </c>
      <c r="D1982" t="s">
        <v>64</v>
      </c>
      <c r="E1982" t="s">
        <v>153</v>
      </c>
      <c r="F1982">
        <v>54</v>
      </c>
      <c r="G1982" t="s">
        <v>18</v>
      </c>
      <c r="H1982" t="s">
        <v>26</v>
      </c>
      <c r="I1982" t="s">
        <v>32</v>
      </c>
      <c r="J1982">
        <v>6</v>
      </c>
      <c r="K1982">
        <v>209125.65</v>
      </c>
      <c r="L1982" t="s">
        <v>21</v>
      </c>
      <c r="M1982" t="b">
        <v>0</v>
      </c>
      <c r="N1982">
        <v>4</v>
      </c>
      <c r="O1982" t="str">
        <f t="shared" si="30"/>
        <v>April 2024</v>
      </c>
    </row>
    <row r="1983" spans="1:15" x14ac:dyDescent="0.3">
      <c r="A1983" t="s">
        <v>3765</v>
      </c>
      <c r="B1983" t="s">
        <v>3766</v>
      </c>
      <c r="C1983" s="1">
        <v>45393</v>
      </c>
      <c r="D1983" t="s">
        <v>27</v>
      </c>
      <c r="E1983" t="s">
        <v>124</v>
      </c>
      <c r="F1983">
        <v>40</v>
      </c>
      <c r="G1983" t="s">
        <v>18</v>
      </c>
      <c r="H1983" t="s">
        <v>19</v>
      </c>
      <c r="I1983" t="s">
        <v>27</v>
      </c>
      <c r="J1983">
        <v>1</v>
      </c>
      <c r="K1983">
        <v>44054.12</v>
      </c>
      <c r="L1983" t="s">
        <v>21</v>
      </c>
      <c r="M1983" t="b">
        <v>0</v>
      </c>
      <c r="N1983">
        <v>5</v>
      </c>
      <c r="O1983" t="str">
        <f t="shared" si="30"/>
        <v>April 2024</v>
      </c>
    </row>
    <row r="1984" spans="1:15" x14ac:dyDescent="0.3">
      <c r="A1984" t="s">
        <v>3767</v>
      </c>
      <c r="B1984" t="s">
        <v>3768</v>
      </c>
      <c r="C1984" s="1">
        <v>45393</v>
      </c>
      <c r="D1984" t="s">
        <v>30</v>
      </c>
      <c r="E1984" t="s">
        <v>31</v>
      </c>
      <c r="F1984">
        <v>26</v>
      </c>
      <c r="G1984" t="s">
        <v>18</v>
      </c>
      <c r="H1984" t="s">
        <v>19</v>
      </c>
      <c r="I1984" t="s">
        <v>20</v>
      </c>
      <c r="J1984">
        <v>4</v>
      </c>
      <c r="K1984">
        <v>75975.56</v>
      </c>
      <c r="L1984" t="s">
        <v>21</v>
      </c>
      <c r="M1984" t="b">
        <v>0</v>
      </c>
      <c r="N1984">
        <v>5</v>
      </c>
      <c r="O1984" t="str">
        <f t="shared" si="30"/>
        <v>April 2024</v>
      </c>
    </row>
    <row r="1985" spans="1:15" x14ac:dyDescent="0.3">
      <c r="A1985" t="s">
        <v>3769</v>
      </c>
      <c r="B1985" t="s">
        <v>3770</v>
      </c>
      <c r="C1985" s="1">
        <v>45393</v>
      </c>
      <c r="D1985" t="s">
        <v>35</v>
      </c>
      <c r="E1985" t="s">
        <v>36</v>
      </c>
      <c r="F1985">
        <v>95</v>
      </c>
      <c r="G1985" t="s">
        <v>25</v>
      </c>
      <c r="H1985" t="s">
        <v>26</v>
      </c>
      <c r="I1985" t="s">
        <v>27</v>
      </c>
      <c r="J1985">
        <v>6</v>
      </c>
      <c r="K1985">
        <v>77408.66</v>
      </c>
      <c r="L1985" t="s">
        <v>21</v>
      </c>
      <c r="M1985" t="b">
        <v>0</v>
      </c>
      <c r="N1985">
        <v>5</v>
      </c>
      <c r="O1985" t="str">
        <f t="shared" si="30"/>
        <v>April 2024</v>
      </c>
    </row>
    <row r="1986" spans="1:15" x14ac:dyDescent="0.3">
      <c r="A1986" t="s">
        <v>3771</v>
      </c>
      <c r="B1986" t="s">
        <v>3772</v>
      </c>
      <c r="C1986" s="1">
        <v>45393</v>
      </c>
      <c r="D1986" t="s">
        <v>64</v>
      </c>
      <c r="E1986" t="s">
        <v>153</v>
      </c>
      <c r="F1986">
        <v>35</v>
      </c>
      <c r="G1986" t="s">
        <v>18</v>
      </c>
      <c r="H1986" t="s">
        <v>26</v>
      </c>
      <c r="I1986" t="s">
        <v>27</v>
      </c>
      <c r="J1986">
        <v>7</v>
      </c>
      <c r="K1986">
        <v>209148.96</v>
      </c>
      <c r="L1986" t="s">
        <v>21</v>
      </c>
      <c r="M1986" t="b">
        <v>0</v>
      </c>
      <c r="N1986">
        <v>3</v>
      </c>
      <c r="O1986" t="str">
        <f t="shared" ref="O1986:O2049" si="31">TEXT(C1986, "mmmm yyyy")</f>
        <v>April 2024</v>
      </c>
    </row>
    <row r="1987" spans="1:15" x14ac:dyDescent="0.3">
      <c r="A1987" t="s">
        <v>3773</v>
      </c>
      <c r="B1987" t="s">
        <v>3774</v>
      </c>
      <c r="C1987" s="1">
        <v>45393</v>
      </c>
      <c r="D1987" t="s">
        <v>46</v>
      </c>
      <c r="E1987" t="s">
        <v>47</v>
      </c>
      <c r="F1987">
        <v>62</v>
      </c>
      <c r="G1987" t="s">
        <v>25</v>
      </c>
      <c r="H1987" t="s">
        <v>26</v>
      </c>
      <c r="I1987" t="s">
        <v>20</v>
      </c>
      <c r="J1987">
        <v>7</v>
      </c>
      <c r="K1987">
        <v>141224.21</v>
      </c>
      <c r="L1987" t="s">
        <v>21</v>
      </c>
      <c r="M1987" t="b">
        <v>0</v>
      </c>
      <c r="N1987">
        <v>5</v>
      </c>
      <c r="O1987" t="str">
        <f t="shared" si="31"/>
        <v>April 2024</v>
      </c>
    </row>
    <row r="1988" spans="1:15" x14ac:dyDescent="0.3">
      <c r="A1988" t="s">
        <v>3775</v>
      </c>
      <c r="B1988" t="s">
        <v>3776</v>
      </c>
      <c r="C1988" s="1">
        <v>45393</v>
      </c>
      <c r="D1988" t="s">
        <v>27</v>
      </c>
      <c r="E1988" t="s">
        <v>124</v>
      </c>
      <c r="F1988">
        <v>60</v>
      </c>
      <c r="G1988" t="s">
        <v>25</v>
      </c>
      <c r="H1988" t="s">
        <v>55</v>
      </c>
      <c r="I1988" t="s">
        <v>27</v>
      </c>
      <c r="J1988">
        <v>2</v>
      </c>
      <c r="K1988">
        <v>45646.01</v>
      </c>
      <c r="L1988" t="s">
        <v>21</v>
      </c>
      <c r="M1988" t="b">
        <v>0</v>
      </c>
      <c r="N1988">
        <v>5</v>
      </c>
      <c r="O1988" t="str">
        <f t="shared" si="31"/>
        <v>April 2024</v>
      </c>
    </row>
    <row r="1989" spans="1:15" x14ac:dyDescent="0.3">
      <c r="A1989" t="s">
        <v>3777</v>
      </c>
      <c r="B1989" t="s">
        <v>3778</v>
      </c>
      <c r="C1989" s="1">
        <v>45393</v>
      </c>
      <c r="D1989" t="s">
        <v>16</v>
      </c>
      <c r="E1989" t="s">
        <v>36</v>
      </c>
      <c r="F1989">
        <v>33</v>
      </c>
      <c r="G1989" t="s">
        <v>18</v>
      </c>
      <c r="H1989" t="s">
        <v>48</v>
      </c>
      <c r="I1989" t="s">
        <v>32</v>
      </c>
      <c r="J1989">
        <v>5</v>
      </c>
      <c r="K1989">
        <v>58684.02</v>
      </c>
      <c r="L1989" t="s">
        <v>21</v>
      </c>
      <c r="M1989" t="b">
        <v>0</v>
      </c>
      <c r="N1989">
        <v>3</v>
      </c>
      <c r="O1989" t="str">
        <f t="shared" si="31"/>
        <v>April 2024</v>
      </c>
    </row>
    <row r="1990" spans="1:15" x14ac:dyDescent="0.3">
      <c r="A1990" t="s">
        <v>3779</v>
      </c>
      <c r="B1990" t="s">
        <v>3780</v>
      </c>
      <c r="C1990" s="1">
        <v>45393</v>
      </c>
      <c r="D1990" t="s">
        <v>68</v>
      </c>
      <c r="E1990" t="s">
        <v>78</v>
      </c>
      <c r="F1990">
        <v>57</v>
      </c>
      <c r="G1990" t="s">
        <v>25</v>
      </c>
      <c r="H1990" t="s">
        <v>48</v>
      </c>
      <c r="I1990" t="s">
        <v>32</v>
      </c>
      <c r="J1990">
        <v>7</v>
      </c>
      <c r="K1990">
        <v>91463.49</v>
      </c>
      <c r="L1990" t="s">
        <v>21</v>
      </c>
      <c r="M1990" t="b">
        <v>0</v>
      </c>
      <c r="N1990">
        <v>4</v>
      </c>
      <c r="O1990" t="str">
        <f t="shared" si="31"/>
        <v>April 2024</v>
      </c>
    </row>
    <row r="1991" spans="1:15" x14ac:dyDescent="0.3">
      <c r="A1991" t="s">
        <v>3781</v>
      </c>
      <c r="B1991" t="s">
        <v>3782</v>
      </c>
      <c r="C1991" s="1">
        <v>45393</v>
      </c>
      <c r="D1991" t="s">
        <v>27</v>
      </c>
      <c r="E1991" t="s">
        <v>106</v>
      </c>
      <c r="F1991">
        <v>43</v>
      </c>
      <c r="G1991" t="s">
        <v>25</v>
      </c>
      <c r="H1991" t="s">
        <v>48</v>
      </c>
      <c r="I1991" t="s">
        <v>27</v>
      </c>
      <c r="J1991">
        <v>4</v>
      </c>
      <c r="K1991">
        <v>50115.99</v>
      </c>
      <c r="L1991" t="s">
        <v>21</v>
      </c>
      <c r="M1991" t="b">
        <v>0</v>
      </c>
      <c r="N1991">
        <v>5</v>
      </c>
      <c r="O1991" t="str">
        <f t="shared" si="31"/>
        <v>April 2024</v>
      </c>
    </row>
    <row r="1992" spans="1:15" x14ac:dyDescent="0.3">
      <c r="A1992" t="s">
        <v>3783</v>
      </c>
      <c r="B1992" t="s">
        <v>3784</v>
      </c>
      <c r="C1992" s="1">
        <v>45393</v>
      </c>
      <c r="D1992" t="s">
        <v>27</v>
      </c>
      <c r="E1992" t="s">
        <v>117</v>
      </c>
      <c r="F1992">
        <v>48</v>
      </c>
      <c r="G1992" t="s">
        <v>25</v>
      </c>
      <c r="H1992" t="s">
        <v>26</v>
      </c>
      <c r="I1992" t="s">
        <v>32</v>
      </c>
      <c r="J1992">
        <v>1</v>
      </c>
      <c r="K1992">
        <v>29089.53</v>
      </c>
      <c r="L1992" t="s">
        <v>21</v>
      </c>
      <c r="M1992" t="b">
        <v>0</v>
      </c>
      <c r="N1992">
        <v>3</v>
      </c>
      <c r="O1992" t="str">
        <f t="shared" si="31"/>
        <v>April 2024</v>
      </c>
    </row>
    <row r="1993" spans="1:15" x14ac:dyDescent="0.3">
      <c r="A1993" t="s">
        <v>3785</v>
      </c>
      <c r="B1993" t="s">
        <v>3786</v>
      </c>
      <c r="C1993" s="1">
        <v>45393</v>
      </c>
      <c r="D1993" t="s">
        <v>109</v>
      </c>
      <c r="E1993" t="s">
        <v>142</v>
      </c>
      <c r="F1993">
        <v>31</v>
      </c>
      <c r="G1993" t="s">
        <v>18</v>
      </c>
      <c r="H1993" t="s">
        <v>48</v>
      </c>
      <c r="I1993" t="s">
        <v>32</v>
      </c>
      <c r="J1993">
        <v>7</v>
      </c>
      <c r="K1993">
        <v>82720.44</v>
      </c>
      <c r="L1993" t="s">
        <v>21</v>
      </c>
      <c r="M1993" t="b">
        <v>0</v>
      </c>
      <c r="N1993">
        <v>5</v>
      </c>
      <c r="O1993" t="str">
        <f t="shared" si="31"/>
        <v>April 2024</v>
      </c>
    </row>
    <row r="1994" spans="1:15" x14ac:dyDescent="0.3">
      <c r="A1994" t="s">
        <v>3787</v>
      </c>
      <c r="B1994" t="s">
        <v>3788</v>
      </c>
      <c r="C1994" s="1">
        <v>45393</v>
      </c>
      <c r="D1994" t="s">
        <v>46</v>
      </c>
      <c r="E1994" t="s">
        <v>177</v>
      </c>
      <c r="F1994">
        <v>57</v>
      </c>
      <c r="G1994" t="s">
        <v>25</v>
      </c>
      <c r="H1994" t="s">
        <v>55</v>
      </c>
      <c r="I1994" t="s">
        <v>32</v>
      </c>
      <c r="J1994">
        <v>4</v>
      </c>
      <c r="K1994">
        <v>94757.02</v>
      </c>
      <c r="L1994" t="s">
        <v>21</v>
      </c>
      <c r="M1994" t="b">
        <v>0</v>
      </c>
      <c r="N1994">
        <v>3</v>
      </c>
      <c r="O1994" t="str">
        <f t="shared" si="31"/>
        <v>April 2024</v>
      </c>
    </row>
    <row r="1995" spans="1:15" x14ac:dyDescent="0.3">
      <c r="A1995" t="s">
        <v>3789</v>
      </c>
      <c r="B1995" t="s">
        <v>3790</v>
      </c>
      <c r="C1995" s="1">
        <v>45393</v>
      </c>
      <c r="D1995" t="s">
        <v>68</v>
      </c>
      <c r="E1995" t="s">
        <v>69</v>
      </c>
      <c r="F1995">
        <v>66</v>
      </c>
      <c r="G1995" t="s">
        <v>25</v>
      </c>
      <c r="H1995" t="s">
        <v>55</v>
      </c>
      <c r="I1995" t="s">
        <v>32</v>
      </c>
      <c r="J1995">
        <v>4</v>
      </c>
      <c r="K1995">
        <v>107001.42</v>
      </c>
      <c r="L1995" t="s">
        <v>21</v>
      </c>
      <c r="M1995" t="b">
        <v>0</v>
      </c>
      <c r="N1995">
        <v>2</v>
      </c>
      <c r="O1995" t="str">
        <f t="shared" si="31"/>
        <v>April 2024</v>
      </c>
    </row>
    <row r="1996" spans="1:15" x14ac:dyDescent="0.3">
      <c r="A1996" t="s">
        <v>3791</v>
      </c>
      <c r="B1996" t="s">
        <v>3792</v>
      </c>
      <c r="C1996" s="1">
        <v>45393</v>
      </c>
      <c r="D1996" t="s">
        <v>35</v>
      </c>
      <c r="E1996" t="s">
        <v>87</v>
      </c>
      <c r="F1996">
        <v>22</v>
      </c>
      <c r="G1996" t="s">
        <v>25</v>
      </c>
      <c r="H1996" t="s">
        <v>19</v>
      </c>
      <c r="I1996" t="s">
        <v>32</v>
      </c>
      <c r="J1996">
        <v>6</v>
      </c>
      <c r="K1996">
        <v>104307.2</v>
      </c>
      <c r="L1996" t="s">
        <v>21</v>
      </c>
      <c r="M1996" t="b">
        <v>0</v>
      </c>
      <c r="N1996">
        <v>2</v>
      </c>
      <c r="O1996" t="str">
        <f t="shared" si="31"/>
        <v>April 2024</v>
      </c>
    </row>
    <row r="1997" spans="1:15" x14ac:dyDescent="0.3">
      <c r="A1997" t="s">
        <v>3793</v>
      </c>
      <c r="B1997" t="s">
        <v>3794</v>
      </c>
      <c r="C1997" s="1">
        <v>45393</v>
      </c>
      <c r="D1997" t="s">
        <v>42</v>
      </c>
      <c r="E1997" t="s">
        <v>43</v>
      </c>
      <c r="F1997">
        <v>8</v>
      </c>
      <c r="G1997" t="s">
        <v>18</v>
      </c>
      <c r="H1997" t="s">
        <v>19</v>
      </c>
      <c r="I1997" t="s">
        <v>32</v>
      </c>
      <c r="J1997">
        <v>1</v>
      </c>
      <c r="K1997">
        <v>28304.15</v>
      </c>
      <c r="L1997" t="s">
        <v>21</v>
      </c>
      <c r="M1997" t="b">
        <v>0</v>
      </c>
      <c r="N1997">
        <v>4</v>
      </c>
      <c r="O1997" t="str">
        <f t="shared" si="31"/>
        <v>April 2024</v>
      </c>
    </row>
    <row r="1998" spans="1:15" x14ac:dyDescent="0.3">
      <c r="A1998" t="s">
        <v>3795</v>
      </c>
      <c r="B1998" t="s">
        <v>3796</v>
      </c>
      <c r="C1998" s="1">
        <v>45393</v>
      </c>
      <c r="D1998" t="s">
        <v>42</v>
      </c>
      <c r="E1998" t="s">
        <v>145</v>
      </c>
      <c r="F1998">
        <v>3</v>
      </c>
      <c r="G1998" t="s">
        <v>18</v>
      </c>
      <c r="H1998" t="s">
        <v>19</v>
      </c>
      <c r="I1998" t="s">
        <v>27</v>
      </c>
      <c r="J1998">
        <v>4</v>
      </c>
      <c r="K1998">
        <v>45736.13</v>
      </c>
      <c r="L1998" t="s">
        <v>21</v>
      </c>
      <c r="M1998" t="b">
        <v>0</v>
      </c>
      <c r="N1998">
        <v>2</v>
      </c>
      <c r="O1998" t="str">
        <f t="shared" si="31"/>
        <v>April 2024</v>
      </c>
    </row>
    <row r="1999" spans="1:15" x14ac:dyDescent="0.3">
      <c r="A1999" t="s">
        <v>3797</v>
      </c>
      <c r="B1999" t="s">
        <v>3798</v>
      </c>
      <c r="C1999" s="1">
        <v>45393</v>
      </c>
      <c r="D1999" t="s">
        <v>35</v>
      </c>
      <c r="E1999" t="s">
        <v>87</v>
      </c>
      <c r="F1999">
        <v>69</v>
      </c>
      <c r="G1999" t="s">
        <v>25</v>
      </c>
      <c r="H1999" t="s">
        <v>55</v>
      </c>
      <c r="I1999" t="s">
        <v>32</v>
      </c>
      <c r="J1999">
        <v>4</v>
      </c>
      <c r="K1999">
        <v>96746.14</v>
      </c>
      <c r="L1999" t="s">
        <v>21</v>
      </c>
      <c r="M1999" t="b">
        <v>0</v>
      </c>
      <c r="N1999">
        <v>5</v>
      </c>
      <c r="O1999" t="str">
        <f t="shared" si="31"/>
        <v>April 2024</v>
      </c>
    </row>
    <row r="2000" spans="1:15" x14ac:dyDescent="0.3">
      <c r="A2000" t="s">
        <v>3799</v>
      </c>
      <c r="B2000" t="s">
        <v>3800</v>
      </c>
      <c r="C2000" s="1">
        <v>45393</v>
      </c>
      <c r="D2000" t="s">
        <v>64</v>
      </c>
      <c r="E2000" t="s">
        <v>81</v>
      </c>
      <c r="F2000">
        <v>59</v>
      </c>
      <c r="G2000" t="s">
        <v>25</v>
      </c>
      <c r="H2000" t="s">
        <v>26</v>
      </c>
      <c r="I2000" t="s">
        <v>32</v>
      </c>
      <c r="J2000">
        <v>6</v>
      </c>
      <c r="K2000">
        <v>227293.52</v>
      </c>
      <c r="L2000" t="s">
        <v>21</v>
      </c>
      <c r="M2000" t="b">
        <v>0</v>
      </c>
      <c r="N2000">
        <v>5</v>
      </c>
      <c r="O2000" t="str">
        <f t="shared" si="31"/>
        <v>April 2024</v>
      </c>
    </row>
    <row r="2001" spans="1:15" x14ac:dyDescent="0.3">
      <c r="A2001" t="s">
        <v>3801</v>
      </c>
      <c r="B2001" t="s">
        <v>3802</v>
      </c>
      <c r="C2001" s="1">
        <v>45393</v>
      </c>
      <c r="D2001" t="s">
        <v>30</v>
      </c>
      <c r="E2001" t="s">
        <v>51</v>
      </c>
      <c r="F2001">
        <v>23</v>
      </c>
      <c r="G2001" t="s">
        <v>25</v>
      </c>
      <c r="H2001" t="s">
        <v>55</v>
      </c>
      <c r="I2001" t="s">
        <v>32</v>
      </c>
      <c r="J2001">
        <v>1</v>
      </c>
      <c r="K2001">
        <v>61987.51</v>
      </c>
      <c r="L2001" t="s">
        <v>111</v>
      </c>
      <c r="M2001" t="b">
        <v>0</v>
      </c>
      <c r="O2001" t="str">
        <f t="shared" si="31"/>
        <v>April 2024</v>
      </c>
    </row>
    <row r="2002" spans="1:15" x14ac:dyDescent="0.3">
      <c r="A2002" t="s">
        <v>3803</v>
      </c>
      <c r="B2002" t="s">
        <v>3804</v>
      </c>
      <c r="C2002" s="1">
        <v>45394</v>
      </c>
      <c r="D2002" t="s">
        <v>30</v>
      </c>
      <c r="E2002" t="s">
        <v>51</v>
      </c>
      <c r="F2002">
        <v>15</v>
      </c>
      <c r="G2002" t="s">
        <v>25</v>
      </c>
      <c r="H2002" t="s">
        <v>48</v>
      </c>
      <c r="I2002" t="s">
        <v>27</v>
      </c>
      <c r="J2002">
        <v>2</v>
      </c>
      <c r="K2002">
        <v>37353.01</v>
      </c>
      <c r="L2002" t="s">
        <v>21</v>
      </c>
      <c r="M2002" t="b">
        <v>0</v>
      </c>
      <c r="N2002">
        <v>1</v>
      </c>
      <c r="O2002" t="str">
        <f t="shared" si="31"/>
        <v>April 2024</v>
      </c>
    </row>
    <row r="2003" spans="1:15" x14ac:dyDescent="0.3">
      <c r="A2003" t="s">
        <v>3805</v>
      </c>
      <c r="B2003" t="s">
        <v>3806</v>
      </c>
      <c r="C2003" s="1">
        <v>45394</v>
      </c>
      <c r="D2003" t="s">
        <v>68</v>
      </c>
      <c r="E2003" t="s">
        <v>75</v>
      </c>
      <c r="F2003">
        <v>24</v>
      </c>
      <c r="G2003" t="s">
        <v>25</v>
      </c>
      <c r="H2003" t="s">
        <v>48</v>
      </c>
      <c r="I2003" t="s">
        <v>32</v>
      </c>
      <c r="J2003">
        <v>5</v>
      </c>
      <c r="K2003">
        <v>130783.17</v>
      </c>
      <c r="L2003" t="s">
        <v>21</v>
      </c>
      <c r="M2003" t="b">
        <v>0</v>
      </c>
      <c r="N2003">
        <v>5</v>
      </c>
      <c r="O2003" t="str">
        <f t="shared" si="31"/>
        <v>April 2024</v>
      </c>
    </row>
    <row r="2004" spans="1:15" x14ac:dyDescent="0.3">
      <c r="A2004" t="s">
        <v>3807</v>
      </c>
      <c r="B2004" t="s">
        <v>3808</v>
      </c>
      <c r="C2004" s="1">
        <v>45394</v>
      </c>
      <c r="D2004" t="s">
        <v>16</v>
      </c>
      <c r="E2004" t="s">
        <v>24</v>
      </c>
      <c r="F2004">
        <v>51</v>
      </c>
      <c r="G2004" t="s">
        <v>25</v>
      </c>
      <c r="H2004" t="s">
        <v>55</v>
      </c>
      <c r="I2004" t="s">
        <v>20</v>
      </c>
      <c r="J2004">
        <v>4</v>
      </c>
      <c r="K2004">
        <v>38617.730000000003</v>
      </c>
      <c r="L2004" t="s">
        <v>21</v>
      </c>
      <c r="M2004" t="b">
        <v>0</v>
      </c>
      <c r="N2004">
        <v>4</v>
      </c>
      <c r="O2004" t="str">
        <f t="shared" si="31"/>
        <v>April 2024</v>
      </c>
    </row>
    <row r="2005" spans="1:15" x14ac:dyDescent="0.3">
      <c r="A2005" t="s">
        <v>3809</v>
      </c>
      <c r="B2005" t="s">
        <v>3707</v>
      </c>
      <c r="C2005" s="1">
        <v>45394</v>
      </c>
      <c r="D2005" t="s">
        <v>27</v>
      </c>
      <c r="E2005" t="s">
        <v>117</v>
      </c>
      <c r="F2005">
        <v>70</v>
      </c>
      <c r="G2005" t="s">
        <v>25</v>
      </c>
      <c r="H2005" t="s">
        <v>55</v>
      </c>
      <c r="I2005" t="s">
        <v>27</v>
      </c>
      <c r="J2005">
        <v>1</v>
      </c>
      <c r="K2005">
        <v>24976.3</v>
      </c>
      <c r="L2005" t="s">
        <v>21</v>
      </c>
      <c r="M2005" t="b">
        <v>1</v>
      </c>
      <c r="N2005">
        <v>3</v>
      </c>
      <c r="O2005" t="str">
        <f t="shared" si="31"/>
        <v>April 2024</v>
      </c>
    </row>
    <row r="2006" spans="1:15" x14ac:dyDescent="0.3">
      <c r="A2006" t="s">
        <v>3810</v>
      </c>
      <c r="B2006" t="s">
        <v>3811</v>
      </c>
      <c r="C2006" s="1">
        <v>45394</v>
      </c>
      <c r="D2006" t="s">
        <v>64</v>
      </c>
      <c r="E2006" t="s">
        <v>65</v>
      </c>
      <c r="F2006">
        <v>60</v>
      </c>
      <c r="G2006" t="s">
        <v>18</v>
      </c>
      <c r="H2006" t="s">
        <v>19</v>
      </c>
      <c r="I2006" t="s">
        <v>32</v>
      </c>
      <c r="J2006">
        <v>7</v>
      </c>
      <c r="K2006">
        <v>268103.43</v>
      </c>
      <c r="L2006" t="s">
        <v>21</v>
      </c>
      <c r="M2006" t="b">
        <v>0</v>
      </c>
      <c r="N2006">
        <v>3</v>
      </c>
      <c r="O2006" t="str">
        <f t="shared" si="31"/>
        <v>April 2024</v>
      </c>
    </row>
    <row r="2007" spans="1:15" x14ac:dyDescent="0.3">
      <c r="A2007" t="s">
        <v>3812</v>
      </c>
      <c r="B2007" t="s">
        <v>3813</v>
      </c>
      <c r="C2007" s="1">
        <v>45394</v>
      </c>
      <c r="D2007" t="s">
        <v>30</v>
      </c>
      <c r="E2007" t="s">
        <v>506</v>
      </c>
      <c r="F2007">
        <v>28</v>
      </c>
      <c r="G2007" t="s">
        <v>25</v>
      </c>
      <c r="H2007" t="s">
        <v>19</v>
      </c>
      <c r="I2007" t="s">
        <v>27</v>
      </c>
      <c r="J2007">
        <v>2</v>
      </c>
      <c r="K2007">
        <v>58225.41</v>
      </c>
      <c r="L2007" t="s">
        <v>21</v>
      </c>
      <c r="M2007" t="b">
        <v>0</v>
      </c>
      <c r="N2007">
        <v>5</v>
      </c>
      <c r="O2007" t="str">
        <f t="shared" si="31"/>
        <v>April 2024</v>
      </c>
    </row>
    <row r="2008" spans="1:15" x14ac:dyDescent="0.3">
      <c r="A2008" t="s">
        <v>3814</v>
      </c>
      <c r="B2008" t="s">
        <v>3815</v>
      </c>
      <c r="C2008" s="1">
        <v>45394</v>
      </c>
      <c r="D2008" t="s">
        <v>68</v>
      </c>
      <c r="E2008" t="s">
        <v>161</v>
      </c>
      <c r="F2008">
        <v>66</v>
      </c>
      <c r="G2008" t="s">
        <v>18</v>
      </c>
      <c r="H2008" t="s">
        <v>55</v>
      </c>
      <c r="I2008" t="s">
        <v>27</v>
      </c>
      <c r="J2008">
        <v>2</v>
      </c>
      <c r="K2008">
        <v>141984.04</v>
      </c>
      <c r="L2008" t="s">
        <v>21</v>
      </c>
      <c r="M2008" t="b">
        <v>0</v>
      </c>
      <c r="N2008">
        <v>4</v>
      </c>
      <c r="O2008" t="str">
        <f t="shared" si="31"/>
        <v>April 2024</v>
      </c>
    </row>
    <row r="2009" spans="1:15" x14ac:dyDescent="0.3">
      <c r="A2009" t="s">
        <v>3816</v>
      </c>
      <c r="B2009" t="s">
        <v>3817</v>
      </c>
      <c r="C2009" s="1">
        <v>45394</v>
      </c>
      <c r="D2009" t="s">
        <v>16</v>
      </c>
      <c r="E2009" t="s">
        <v>17</v>
      </c>
      <c r="F2009">
        <v>51</v>
      </c>
      <c r="G2009" t="s">
        <v>25</v>
      </c>
      <c r="H2009" t="s">
        <v>55</v>
      </c>
      <c r="I2009" t="s">
        <v>32</v>
      </c>
      <c r="J2009">
        <v>5</v>
      </c>
      <c r="K2009">
        <v>34313.269999999997</v>
      </c>
      <c r="L2009" t="s">
        <v>21</v>
      </c>
      <c r="M2009" t="b">
        <v>0</v>
      </c>
      <c r="N2009">
        <v>3</v>
      </c>
      <c r="O2009" t="str">
        <f t="shared" si="31"/>
        <v>April 2024</v>
      </c>
    </row>
    <row r="2010" spans="1:15" x14ac:dyDescent="0.3">
      <c r="A2010" t="s">
        <v>3818</v>
      </c>
      <c r="B2010" t="s">
        <v>3819</v>
      </c>
      <c r="C2010" s="1">
        <v>45394</v>
      </c>
      <c r="D2010" t="s">
        <v>93</v>
      </c>
      <c r="E2010" t="s">
        <v>168</v>
      </c>
      <c r="F2010">
        <v>42</v>
      </c>
      <c r="G2010" t="s">
        <v>25</v>
      </c>
      <c r="H2010" t="s">
        <v>48</v>
      </c>
      <c r="I2010" t="s">
        <v>27</v>
      </c>
      <c r="J2010">
        <v>3</v>
      </c>
      <c r="K2010">
        <v>67221.820000000007</v>
      </c>
      <c r="L2010" t="s">
        <v>21</v>
      </c>
      <c r="M2010" t="b">
        <v>0</v>
      </c>
      <c r="N2010">
        <v>5</v>
      </c>
      <c r="O2010" t="str">
        <f t="shared" si="31"/>
        <v>April 2024</v>
      </c>
    </row>
    <row r="2011" spans="1:15" x14ac:dyDescent="0.3">
      <c r="A2011" t="s">
        <v>3820</v>
      </c>
      <c r="B2011" t="s">
        <v>3821</v>
      </c>
      <c r="C2011" s="1">
        <v>45394</v>
      </c>
      <c r="D2011" t="s">
        <v>16</v>
      </c>
      <c r="E2011" t="s">
        <v>54</v>
      </c>
      <c r="F2011">
        <v>45</v>
      </c>
      <c r="G2011" t="s">
        <v>25</v>
      </c>
      <c r="H2011" t="s">
        <v>26</v>
      </c>
      <c r="I2011" t="s">
        <v>32</v>
      </c>
      <c r="J2011">
        <v>3</v>
      </c>
      <c r="K2011">
        <v>27717.53</v>
      </c>
      <c r="L2011" t="s">
        <v>21</v>
      </c>
      <c r="M2011" t="b">
        <v>0</v>
      </c>
      <c r="N2011">
        <v>1</v>
      </c>
      <c r="O2011" t="str">
        <f t="shared" si="31"/>
        <v>April 2024</v>
      </c>
    </row>
    <row r="2012" spans="1:15" x14ac:dyDescent="0.3">
      <c r="A2012" t="s">
        <v>3822</v>
      </c>
      <c r="B2012" t="s">
        <v>3823</v>
      </c>
      <c r="C2012" s="1">
        <v>45394</v>
      </c>
      <c r="D2012" t="s">
        <v>46</v>
      </c>
      <c r="E2012" t="s">
        <v>177</v>
      </c>
      <c r="F2012">
        <v>63</v>
      </c>
      <c r="G2012" t="s">
        <v>25</v>
      </c>
      <c r="H2012" t="s">
        <v>55</v>
      </c>
      <c r="I2012" t="s">
        <v>27</v>
      </c>
      <c r="J2012">
        <v>7</v>
      </c>
      <c r="K2012">
        <v>111053.78</v>
      </c>
      <c r="L2012" t="s">
        <v>21</v>
      </c>
      <c r="M2012" t="b">
        <v>0</v>
      </c>
      <c r="N2012">
        <v>4</v>
      </c>
      <c r="O2012" t="str">
        <f t="shared" si="31"/>
        <v>April 2024</v>
      </c>
    </row>
    <row r="2013" spans="1:15" x14ac:dyDescent="0.3">
      <c r="A2013" t="s">
        <v>3824</v>
      </c>
      <c r="B2013" t="s">
        <v>3825</v>
      </c>
      <c r="C2013" s="1">
        <v>45394</v>
      </c>
      <c r="D2013" t="s">
        <v>42</v>
      </c>
      <c r="E2013" t="s">
        <v>24</v>
      </c>
      <c r="F2013">
        <v>4</v>
      </c>
      <c r="G2013" t="s">
        <v>25</v>
      </c>
      <c r="H2013" t="s">
        <v>55</v>
      </c>
      <c r="I2013" t="s">
        <v>27</v>
      </c>
      <c r="J2013">
        <v>5</v>
      </c>
      <c r="K2013">
        <v>42513.83</v>
      </c>
      <c r="L2013" t="s">
        <v>21</v>
      </c>
      <c r="M2013" t="b">
        <v>0</v>
      </c>
      <c r="N2013">
        <v>4</v>
      </c>
      <c r="O2013" t="str">
        <f t="shared" si="31"/>
        <v>April 2024</v>
      </c>
    </row>
    <row r="2014" spans="1:15" x14ac:dyDescent="0.3">
      <c r="A2014" t="s">
        <v>3826</v>
      </c>
      <c r="B2014" t="s">
        <v>3827</v>
      </c>
      <c r="C2014" s="1">
        <v>45394</v>
      </c>
      <c r="D2014" t="s">
        <v>35</v>
      </c>
      <c r="E2014" t="s">
        <v>84</v>
      </c>
      <c r="F2014">
        <v>40</v>
      </c>
      <c r="G2014" t="s">
        <v>18</v>
      </c>
      <c r="H2014" t="s">
        <v>55</v>
      </c>
      <c r="I2014" t="s">
        <v>27</v>
      </c>
      <c r="J2014">
        <v>7</v>
      </c>
      <c r="K2014">
        <v>105528.74</v>
      </c>
      <c r="L2014" t="s">
        <v>21</v>
      </c>
      <c r="M2014" t="b">
        <v>0</v>
      </c>
      <c r="N2014">
        <v>3</v>
      </c>
      <c r="O2014" t="str">
        <f t="shared" si="31"/>
        <v>April 2024</v>
      </c>
    </row>
    <row r="2015" spans="1:15" x14ac:dyDescent="0.3">
      <c r="A2015" t="s">
        <v>3828</v>
      </c>
      <c r="B2015" t="s">
        <v>3829</v>
      </c>
      <c r="C2015" s="1">
        <v>45394</v>
      </c>
      <c r="D2015" t="s">
        <v>64</v>
      </c>
      <c r="E2015" t="s">
        <v>72</v>
      </c>
      <c r="F2015">
        <v>58</v>
      </c>
      <c r="G2015" t="s">
        <v>25</v>
      </c>
      <c r="H2015" t="s">
        <v>19</v>
      </c>
      <c r="I2015" t="s">
        <v>20</v>
      </c>
      <c r="J2015">
        <v>10</v>
      </c>
      <c r="K2015">
        <v>236266.74</v>
      </c>
      <c r="L2015" t="s">
        <v>21</v>
      </c>
      <c r="M2015" t="b">
        <v>0</v>
      </c>
      <c r="N2015">
        <v>4</v>
      </c>
      <c r="O2015" t="str">
        <f t="shared" si="31"/>
        <v>April 2024</v>
      </c>
    </row>
    <row r="2016" spans="1:15" x14ac:dyDescent="0.3">
      <c r="A2016" t="s">
        <v>3830</v>
      </c>
      <c r="B2016" t="s">
        <v>3831</v>
      </c>
      <c r="C2016" s="1">
        <v>45394</v>
      </c>
      <c r="D2016" t="s">
        <v>93</v>
      </c>
      <c r="E2016" t="s">
        <v>94</v>
      </c>
      <c r="F2016">
        <v>48</v>
      </c>
      <c r="G2016" t="s">
        <v>25</v>
      </c>
      <c r="H2016" t="s">
        <v>55</v>
      </c>
      <c r="I2016" t="s">
        <v>20</v>
      </c>
      <c r="J2016">
        <v>2</v>
      </c>
      <c r="K2016">
        <v>40944.120000000003</v>
      </c>
      <c r="L2016" t="s">
        <v>21</v>
      </c>
      <c r="M2016" t="b">
        <v>0</v>
      </c>
      <c r="N2016">
        <v>4</v>
      </c>
      <c r="O2016" t="str">
        <f t="shared" si="31"/>
        <v>April 2024</v>
      </c>
    </row>
    <row r="2017" spans="1:15" x14ac:dyDescent="0.3">
      <c r="A2017" t="s">
        <v>3832</v>
      </c>
      <c r="B2017" t="s">
        <v>3833</v>
      </c>
      <c r="C2017" s="1">
        <v>45394</v>
      </c>
      <c r="D2017" t="s">
        <v>68</v>
      </c>
      <c r="E2017" t="s">
        <v>69</v>
      </c>
      <c r="F2017">
        <v>20</v>
      </c>
      <c r="G2017" t="s">
        <v>25</v>
      </c>
      <c r="H2017" t="s">
        <v>55</v>
      </c>
      <c r="I2017" t="s">
        <v>27</v>
      </c>
      <c r="J2017">
        <v>5</v>
      </c>
      <c r="K2017">
        <v>147250.26</v>
      </c>
      <c r="L2017" t="s">
        <v>21</v>
      </c>
      <c r="M2017" t="b">
        <v>0</v>
      </c>
      <c r="N2017">
        <v>4</v>
      </c>
      <c r="O2017" t="str">
        <f t="shared" si="31"/>
        <v>April 2024</v>
      </c>
    </row>
    <row r="2018" spans="1:15" x14ac:dyDescent="0.3">
      <c r="A2018" t="s">
        <v>3834</v>
      </c>
      <c r="B2018" t="s">
        <v>3835</v>
      </c>
      <c r="C2018" s="1">
        <v>45394</v>
      </c>
      <c r="D2018" t="s">
        <v>35</v>
      </c>
      <c r="E2018" t="s">
        <v>36</v>
      </c>
      <c r="F2018">
        <v>70</v>
      </c>
      <c r="G2018" t="s">
        <v>18</v>
      </c>
      <c r="H2018" t="s">
        <v>48</v>
      </c>
      <c r="I2018" t="s">
        <v>20</v>
      </c>
      <c r="J2018">
        <v>5</v>
      </c>
      <c r="K2018">
        <v>72041.88</v>
      </c>
      <c r="L2018" t="s">
        <v>21</v>
      </c>
      <c r="M2018" t="b">
        <v>0</v>
      </c>
      <c r="N2018">
        <v>3</v>
      </c>
      <c r="O2018" t="str">
        <f t="shared" si="31"/>
        <v>April 2024</v>
      </c>
    </row>
    <row r="2019" spans="1:15" x14ac:dyDescent="0.3">
      <c r="A2019" t="s">
        <v>3836</v>
      </c>
      <c r="B2019" t="s">
        <v>3837</v>
      </c>
      <c r="C2019" s="1">
        <v>45394</v>
      </c>
      <c r="D2019" t="s">
        <v>46</v>
      </c>
      <c r="E2019" t="s">
        <v>135</v>
      </c>
      <c r="F2019">
        <v>44</v>
      </c>
      <c r="G2019" t="s">
        <v>18</v>
      </c>
      <c r="H2019" t="s">
        <v>26</v>
      </c>
      <c r="I2019" t="s">
        <v>32</v>
      </c>
      <c r="J2019">
        <v>7</v>
      </c>
      <c r="K2019">
        <v>121396.23</v>
      </c>
      <c r="L2019" t="s">
        <v>58</v>
      </c>
      <c r="M2019" t="b">
        <v>0</v>
      </c>
      <c r="N2019">
        <v>4</v>
      </c>
      <c r="O2019" t="str">
        <f t="shared" si="31"/>
        <v>April 2024</v>
      </c>
    </row>
    <row r="2020" spans="1:15" x14ac:dyDescent="0.3">
      <c r="A2020" t="s">
        <v>3838</v>
      </c>
      <c r="B2020" t="s">
        <v>3839</v>
      </c>
      <c r="C2020" s="1">
        <v>45395</v>
      </c>
      <c r="D2020" t="s">
        <v>109</v>
      </c>
      <c r="E2020" t="s">
        <v>110</v>
      </c>
      <c r="F2020">
        <v>41</v>
      </c>
      <c r="G2020" t="s">
        <v>18</v>
      </c>
      <c r="H2020" t="s">
        <v>26</v>
      </c>
      <c r="I2020" t="s">
        <v>27</v>
      </c>
      <c r="J2020">
        <v>3</v>
      </c>
      <c r="K2020">
        <v>73703.259999999995</v>
      </c>
      <c r="L2020" t="s">
        <v>21</v>
      </c>
      <c r="M2020" t="b">
        <v>0</v>
      </c>
      <c r="N2020">
        <v>3</v>
      </c>
      <c r="O2020" t="str">
        <f t="shared" si="31"/>
        <v>April 2024</v>
      </c>
    </row>
    <row r="2021" spans="1:15" x14ac:dyDescent="0.3">
      <c r="A2021" t="s">
        <v>3840</v>
      </c>
      <c r="B2021" t="s">
        <v>3394</v>
      </c>
      <c r="C2021" s="1">
        <v>45395</v>
      </c>
      <c r="D2021" t="s">
        <v>16</v>
      </c>
      <c r="E2021" t="s">
        <v>36</v>
      </c>
      <c r="F2021">
        <v>19</v>
      </c>
      <c r="G2021" t="s">
        <v>25</v>
      </c>
      <c r="H2021" t="s">
        <v>26</v>
      </c>
      <c r="I2021" t="s">
        <v>27</v>
      </c>
      <c r="J2021">
        <v>1</v>
      </c>
      <c r="K2021">
        <v>33689.97</v>
      </c>
      <c r="L2021" t="s">
        <v>21</v>
      </c>
      <c r="M2021" t="b">
        <v>1</v>
      </c>
      <c r="N2021">
        <v>4</v>
      </c>
      <c r="O2021" t="str">
        <f t="shared" si="31"/>
        <v>April 2024</v>
      </c>
    </row>
    <row r="2022" spans="1:15" x14ac:dyDescent="0.3">
      <c r="A2022" t="s">
        <v>3841</v>
      </c>
      <c r="B2022" t="s">
        <v>3842</v>
      </c>
      <c r="C2022" s="1">
        <v>45395</v>
      </c>
      <c r="D2022" t="s">
        <v>64</v>
      </c>
      <c r="E2022" t="s">
        <v>72</v>
      </c>
      <c r="F2022">
        <v>29</v>
      </c>
      <c r="G2022" t="s">
        <v>25</v>
      </c>
      <c r="H2022" t="s">
        <v>55</v>
      </c>
      <c r="I2022" t="s">
        <v>20</v>
      </c>
      <c r="J2022">
        <v>8</v>
      </c>
      <c r="K2022">
        <v>202262.16</v>
      </c>
      <c r="L2022" t="s">
        <v>21</v>
      </c>
      <c r="M2022" t="b">
        <v>0</v>
      </c>
      <c r="N2022">
        <v>5</v>
      </c>
      <c r="O2022" t="str">
        <f t="shared" si="31"/>
        <v>April 2024</v>
      </c>
    </row>
    <row r="2023" spans="1:15" x14ac:dyDescent="0.3">
      <c r="A2023" t="s">
        <v>3843</v>
      </c>
      <c r="B2023" t="s">
        <v>3844</v>
      </c>
      <c r="C2023" s="1">
        <v>45395</v>
      </c>
      <c r="D2023" t="s">
        <v>42</v>
      </c>
      <c r="E2023" t="s">
        <v>94</v>
      </c>
      <c r="F2023">
        <v>11</v>
      </c>
      <c r="G2023" t="s">
        <v>25</v>
      </c>
      <c r="H2023" t="s">
        <v>19</v>
      </c>
      <c r="I2023" t="s">
        <v>20</v>
      </c>
      <c r="J2023">
        <v>3</v>
      </c>
      <c r="K2023">
        <v>43448.85</v>
      </c>
      <c r="L2023" t="s">
        <v>21</v>
      </c>
      <c r="M2023" t="b">
        <v>0</v>
      </c>
      <c r="N2023">
        <v>5</v>
      </c>
      <c r="O2023" t="str">
        <f t="shared" si="31"/>
        <v>April 2024</v>
      </c>
    </row>
    <row r="2024" spans="1:15" x14ac:dyDescent="0.3">
      <c r="A2024" t="s">
        <v>3845</v>
      </c>
      <c r="B2024" t="s">
        <v>3846</v>
      </c>
      <c r="C2024" s="1">
        <v>45395</v>
      </c>
      <c r="D2024" t="s">
        <v>16</v>
      </c>
      <c r="E2024" t="s">
        <v>36</v>
      </c>
      <c r="F2024">
        <v>11</v>
      </c>
      <c r="G2024" t="s">
        <v>25</v>
      </c>
      <c r="H2024" t="s">
        <v>26</v>
      </c>
      <c r="I2024" t="s">
        <v>32</v>
      </c>
      <c r="J2024">
        <v>3</v>
      </c>
      <c r="K2024">
        <v>43296.83</v>
      </c>
      <c r="L2024" t="s">
        <v>21</v>
      </c>
      <c r="M2024" t="b">
        <v>0</v>
      </c>
      <c r="N2024">
        <v>4</v>
      </c>
      <c r="O2024" t="str">
        <f t="shared" si="31"/>
        <v>April 2024</v>
      </c>
    </row>
    <row r="2025" spans="1:15" x14ac:dyDescent="0.3">
      <c r="A2025" t="s">
        <v>3847</v>
      </c>
      <c r="B2025" t="s">
        <v>3848</v>
      </c>
      <c r="C2025" s="1">
        <v>45395</v>
      </c>
      <c r="D2025" t="s">
        <v>27</v>
      </c>
      <c r="E2025" t="s">
        <v>124</v>
      </c>
      <c r="F2025">
        <v>43</v>
      </c>
      <c r="G2025" t="s">
        <v>18</v>
      </c>
      <c r="H2025" t="s">
        <v>26</v>
      </c>
      <c r="I2025" t="s">
        <v>27</v>
      </c>
      <c r="J2025">
        <v>7</v>
      </c>
      <c r="K2025">
        <v>45947.22</v>
      </c>
      <c r="L2025" t="s">
        <v>21</v>
      </c>
      <c r="M2025" t="b">
        <v>0</v>
      </c>
      <c r="N2025">
        <v>5</v>
      </c>
      <c r="O2025" t="str">
        <f t="shared" si="31"/>
        <v>April 2024</v>
      </c>
    </row>
    <row r="2026" spans="1:15" x14ac:dyDescent="0.3">
      <c r="A2026" t="s">
        <v>3849</v>
      </c>
      <c r="B2026" t="s">
        <v>3850</v>
      </c>
      <c r="C2026" s="1">
        <v>45395</v>
      </c>
      <c r="D2026" t="s">
        <v>46</v>
      </c>
      <c r="E2026" t="s">
        <v>135</v>
      </c>
      <c r="F2026">
        <v>47</v>
      </c>
      <c r="G2026" t="s">
        <v>18</v>
      </c>
      <c r="H2026" t="s">
        <v>19</v>
      </c>
      <c r="I2026" t="s">
        <v>27</v>
      </c>
      <c r="J2026">
        <v>9</v>
      </c>
      <c r="K2026">
        <v>144705.57999999999</v>
      </c>
      <c r="L2026" t="s">
        <v>21</v>
      </c>
      <c r="M2026" t="b">
        <v>0</v>
      </c>
      <c r="N2026">
        <v>3</v>
      </c>
      <c r="O2026" t="str">
        <f t="shared" si="31"/>
        <v>April 2024</v>
      </c>
    </row>
    <row r="2027" spans="1:15" x14ac:dyDescent="0.3">
      <c r="A2027" t="s">
        <v>3851</v>
      </c>
      <c r="B2027" t="s">
        <v>3852</v>
      </c>
      <c r="C2027" s="1">
        <v>45395</v>
      </c>
      <c r="D2027" t="s">
        <v>64</v>
      </c>
      <c r="E2027" t="s">
        <v>153</v>
      </c>
      <c r="F2027">
        <v>33</v>
      </c>
      <c r="G2027" t="s">
        <v>18</v>
      </c>
      <c r="H2027" t="s">
        <v>19</v>
      </c>
      <c r="I2027" t="s">
        <v>32</v>
      </c>
      <c r="J2027">
        <v>5</v>
      </c>
      <c r="K2027">
        <v>163251.5</v>
      </c>
      <c r="L2027" t="s">
        <v>21</v>
      </c>
      <c r="M2027" t="b">
        <v>0</v>
      </c>
      <c r="N2027">
        <v>3</v>
      </c>
      <c r="O2027" t="str">
        <f t="shared" si="31"/>
        <v>April 2024</v>
      </c>
    </row>
    <row r="2028" spans="1:15" x14ac:dyDescent="0.3">
      <c r="A2028" t="s">
        <v>3853</v>
      </c>
      <c r="B2028" t="s">
        <v>3829</v>
      </c>
      <c r="C2028" s="1">
        <v>45395</v>
      </c>
      <c r="D2028" t="s">
        <v>35</v>
      </c>
      <c r="E2028" t="s">
        <v>84</v>
      </c>
      <c r="F2028">
        <v>60</v>
      </c>
      <c r="G2028" t="s">
        <v>18</v>
      </c>
      <c r="H2028" t="s">
        <v>55</v>
      </c>
      <c r="I2028" t="s">
        <v>32</v>
      </c>
      <c r="J2028">
        <v>4</v>
      </c>
      <c r="K2028">
        <v>75828.289999999994</v>
      </c>
      <c r="L2028" t="s">
        <v>21</v>
      </c>
      <c r="M2028" t="b">
        <v>1</v>
      </c>
      <c r="N2028">
        <v>5</v>
      </c>
      <c r="O2028" t="str">
        <f t="shared" si="31"/>
        <v>April 2024</v>
      </c>
    </row>
    <row r="2029" spans="1:15" x14ac:dyDescent="0.3">
      <c r="A2029" t="s">
        <v>3854</v>
      </c>
      <c r="B2029" t="s">
        <v>3855</v>
      </c>
      <c r="C2029" s="1">
        <v>45395</v>
      </c>
      <c r="D2029" t="s">
        <v>42</v>
      </c>
      <c r="E2029" t="s">
        <v>145</v>
      </c>
      <c r="F2029">
        <v>0</v>
      </c>
      <c r="G2029" t="s">
        <v>25</v>
      </c>
      <c r="H2029" t="s">
        <v>48</v>
      </c>
      <c r="I2029" t="s">
        <v>27</v>
      </c>
      <c r="J2029">
        <v>1</v>
      </c>
      <c r="K2029">
        <v>29231.56</v>
      </c>
      <c r="L2029" t="s">
        <v>88</v>
      </c>
      <c r="M2029" t="b">
        <v>0</v>
      </c>
      <c r="N2029">
        <v>5</v>
      </c>
      <c r="O2029" t="str">
        <f t="shared" si="31"/>
        <v>April 2024</v>
      </c>
    </row>
    <row r="2030" spans="1:15" x14ac:dyDescent="0.3">
      <c r="A2030" t="s">
        <v>3856</v>
      </c>
      <c r="B2030" t="s">
        <v>3857</v>
      </c>
      <c r="C2030" s="1">
        <v>45395</v>
      </c>
      <c r="D2030" t="s">
        <v>35</v>
      </c>
      <c r="E2030" t="s">
        <v>84</v>
      </c>
      <c r="F2030">
        <v>35</v>
      </c>
      <c r="G2030" t="s">
        <v>18</v>
      </c>
      <c r="H2030" t="s">
        <v>55</v>
      </c>
      <c r="I2030" t="s">
        <v>27</v>
      </c>
      <c r="J2030">
        <v>6</v>
      </c>
      <c r="K2030">
        <v>123249.38</v>
      </c>
      <c r="L2030" t="s">
        <v>21</v>
      </c>
      <c r="M2030" t="b">
        <v>0</v>
      </c>
      <c r="N2030">
        <v>4</v>
      </c>
      <c r="O2030" t="str">
        <f t="shared" si="31"/>
        <v>April 2024</v>
      </c>
    </row>
    <row r="2031" spans="1:15" x14ac:dyDescent="0.3">
      <c r="A2031" t="s">
        <v>3858</v>
      </c>
      <c r="B2031" t="s">
        <v>3859</v>
      </c>
      <c r="C2031" s="1">
        <v>45395</v>
      </c>
      <c r="D2031" t="s">
        <v>16</v>
      </c>
      <c r="E2031" t="s">
        <v>17</v>
      </c>
      <c r="F2031">
        <v>65</v>
      </c>
      <c r="G2031" t="s">
        <v>18</v>
      </c>
      <c r="H2031" t="s">
        <v>19</v>
      </c>
      <c r="I2031" t="s">
        <v>32</v>
      </c>
      <c r="J2031">
        <v>5</v>
      </c>
      <c r="K2031">
        <v>57788.03</v>
      </c>
      <c r="L2031" t="s">
        <v>21</v>
      </c>
      <c r="M2031" t="b">
        <v>0</v>
      </c>
      <c r="N2031">
        <v>3</v>
      </c>
      <c r="O2031" t="str">
        <f t="shared" si="31"/>
        <v>April 2024</v>
      </c>
    </row>
    <row r="2032" spans="1:15" x14ac:dyDescent="0.3">
      <c r="A2032" t="s">
        <v>3860</v>
      </c>
      <c r="B2032" t="s">
        <v>3861</v>
      </c>
      <c r="C2032" s="1">
        <v>45395</v>
      </c>
      <c r="D2032" t="s">
        <v>64</v>
      </c>
      <c r="E2032" t="s">
        <v>72</v>
      </c>
      <c r="F2032">
        <v>61</v>
      </c>
      <c r="G2032" t="s">
        <v>18</v>
      </c>
      <c r="H2032" t="s">
        <v>48</v>
      </c>
      <c r="I2032" t="s">
        <v>20</v>
      </c>
      <c r="J2032">
        <v>7</v>
      </c>
      <c r="K2032">
        <v>266139.51</v>
      </c>
      <c r="L2032" t="s">
        <v>21</v>
      </c>
      <c r="M2032" t="b">
        <v>0</v>
      </c>
      <c r="N2032">
        <v>5</v>
      </c>
      <c r="O2032" t="str">
        <f t="shared" si="31"/>
        <v>April 2024</v>
      </c>
    </row>
    <row r="2033" spans="1:15" x14ac:dyDescent="0.3">
      <c r="A2033" t="s">
        <v>3862</v>
      </c>
      <c r="B2033" t="s">
        <v>3464</v>
      </c>
      <c r="C2033" s="1">
        <v>45395</v>
      </c>
      <c r="D2033" t="s">
        <v>27</v>
      </c>
      <c r="E2033" t="s">
        <v>124</v>
      </c>
      <c r="F2033">
        <v>10</v>
      </c>
      <c r="G2033" t="s">
        <v>25</v>
      </c>
      <c r="H2033" t="s">
        <v>48</v>
      </c>
      <c r="I2033" t="s">
        <v>27</v>
      </c>
      <c r="J2033">
        <v>3</v>
      </c>
      <c r="K2033">
        <v>27436.52</v>
      </c>
      <c r="L2033" t="s">
        <v>21</v>
      </c>
      <c r="M2033" t="b">
        <v>1</v>
      </c>
      <c r="N2033">
        <v>5</v>
      </c>
      <c r="O2033" t="str">
        <f t="shared" si="31"/>
        <v>April 2024</v>
      </c>
    </row>
    <row r="2034" spans="1:15" x14ac:dyDescent="0.3">
      <c r="A2034" t="s">
        <v>3863</v>
      </c>
      <c r="B2034" t="s">
        <v>2485</v>
      </c>
      <c r="C2034" s="1">
        <v>45395</v>
      </c>
      <c r="D2034" t="s">
        <v>68</v>
      </c>
      <c r="E2034" t="s">
        <v>78</v>
      </c>
      <c r="F2034">
        <v>32</v>
      </c>
      <c r="G2034" t="s">
        <v>18</v>
      </c>
      <c r="H2034" t="s">
        <v>55</v>
      </c>
      <c r="I2034" t="s">
        <v>27</v>
      </c>
      <c r="J2034">
        <v>6</v>
      </c>
      <c r="K2034">
        <v>156544.62</v>
      </c>
      <c r="L2034" t="s">
        <v>21</v>
      </c>
      <c r="M2034" t="b">
        <v>0</v>
      </c>
      <c r="N2034">
        <v>3</v>
      </c>
      <c r="O2034" t="str">
        <f t="shared" si="31"/>
        <v>April 2024</v>
      </c>
    </row>
    <row r="2035" spans="1:15" x14ac:dyDescent="0.3">
      <c r="A2035" t="s">
        <v>3864</v>
      </c>
      <c r="B2035" t="s">
        <v>3865</v>
      </c>
      <c r="C2035" s="1">
        <v>45395</v>
      </c>
      <c r="D2035" t="s">
        <v>68</v>
      </c>
      <c r="E2035" t="s">
        <v>69</v>
      </c>
      <c r="F2035">
        <v>12</v>
      </c>
      <c r="G2035" t="s">
        <v>18</v>
      </c>
      <c r="H2035" t="s">
        <v>48</v>
      </c>
      <c r="I2035" t="s">
        <v>32</v>
      </c>
      <c r="J2035">
        <v>4</v>
      </c>
      <c r="K2035">
        <v>101368.54</v>
      </c>
      <c r="L2035" t="s">
        <v>21</v>
      </c>
      <c r="M2035" t="b">
        <v>0</v>
      </c>
      <c r="N2035">
        <v>4</v>
      </c>
      <c r="O2035" t="str">
        <f t="shared" si="31"/>
        <v>April 2024</v>
      </c>
    </row>
    <row r="2036" spans="1:15" x14ac:dyDescent="0.3">
      <c r="A2036" t="s">
        <v>3866</v>
      </c>
      <c r="B2036" t="s">
        <v>3867</v>
      </c>
      <c r="C2036" s="1">
        <v>45395</v>
      </c>
      <c r="D2036" t="s">
        <v>35</v>
      </c>
      <c r="E2036" t="s">
        <v>36</v>
      </c>
      <c r="F2036">
        <v>75</v>
      </c>
      <c r="G2036" t="s">
        <v>18</v>
      </c>
      <c r="H2036" t="s">
        <v>55</v>
      </c>
      <c r="I2036" t="s">
        <v>20</v>
      </c>
      <c r="J2036">
        <v>5</v>
      </c>
      <c r="K2036">
        <v>102116.42</v>
      </c>
      <c r="L2036" t="s">
        <v>21</v>
      </c>
      <c r="M2036" t="b">
        <v>0</v>
      </c>
      <c r="N2036">
        <v>4</v>
      </c>
      <c r="O2036" t="str">
        <f t="shared" si="31"/>
        <v>April 2024</v>
      </c>
    </row>
    <row r="2037" spans="1:15" x14ac:dyDescent="0.3">
      <c r="A2037" t="s">
        <v>3868</v>
      </c>
      <c r="B2037" t="s">
        <v>3869</v>
      </c>
      <c r="C2037" s="1">
        <v>45395</v>
      </c>
      <c r="D2037" t="s">
        <v>35</v>
      </c>
      <c r="E2037" t="s">
        <v>87</v>
      </c>
      <c r="F2037">
        <v>58</v>
      </c>
      <c r="G2037" t="s">
        <v>25</v>
      </c>
      <c r="H2037" t="s">
        <v>55</v>
      </c>
      <c r="I2037" t="s">
        <v>20</v>
      </c>
      <c r="J2037">
        <v>6</v>
      </c>
      <c r="K2037">
        <v>99444.02</v>
      </c>
      <c r="L2037" t="s">
        <v>21</v>
      </c>
      <c r="M2037" t="b">
        <v>0</v>
      </c>
      <c r="N2037">
        <v>3</v>
      </c>
      <c r="O2037" t="str">
        <f t="shared" si="31"/>
        <v>April 2024</v>
      </c>
    </row>
    <row r="2038" spans="1:15" x14ac:dyDescent="0.3">
      <c r="A2038" t="s">
        <v>3870</v>
      </c>
      <c r="B2038" t="s">
        <v>3871</v>
      </c>
      <c r="C2038" s="1">
        <v>45395</v>
      </c>
      <c r="D2038" t="s">
        <v>46</v>
      </c>
      <c r="E2038" t="s">
        <v>188</v>
      </c>
      <c r="F2038">
        <v>90</v>
      </c>
      <c r="G2038" t="s">
        <v>25</v>
      </c>
      <c r="H2038" t="s">
        <v>26</v>
      </c>
      <c r="I2038" t="s">
        <v>27</v>
      </c>
      <c r="J2038">
        <v>6</v>
      </c>
      <c r="K2038">
        <v>88217.77</v>
      </c>
      <c r="L2038" t="s">
        <v>21</v>
      </c>
      <c r="M2038" t="b">
        <v>0</v>
      </c>
      <c r="N2038">
        <v>5</v>
      </c>
      <c r="O2038" t="str">
        <f t="shared" si="31"/>
        <v>April 2024</v>
      </c>
    </row>
    <row r="2039" spans="1:15" x14ac:dyDescent="0.3">
      <c r="A2039" t="s">
        <v>3872</v>
      </c>
      <c r="B2039" t="s">
        <v>3873</v>
      </c>
      <c r="C2039" s="1">
        <v>45395</v>
      </c>
      <c r="D2039" t="s">
        <v>68</v>
      </c>
      <c r="E2039" t="s">
        <v>75</v>
      </c>
      <c r="F2039">
        <v>50</v>
      </c>
      <c r="G2039" t="s">
        <v>25</v>
      </c>
      <c r="H2039" t="s">
        <v>55</v>
      </c>
      <c r="I2039" t="s">
        <v>27</v>
      </c>
      <c r="J2039">
        <v>4</v>
      </c>
      <c r="K2039">
        <v>98342.09</v>
      </c>
      <c r="L2039" t="s">
        <v>21</v>
      </c>
      <c r="M2039" t="b">
        <v>0</v>
      </c>
      <c r="N2039">
        <v>5</v>
      </c>
      <c r="O2039" t="str">
        <f t="shared" si="31"/>
        <v>April 2024</v>
      </c>
    </row>
    <row r="2040" spans="1:15" x14ac:dyDescent="0.3">
      <c r="A2040" t="s">
        <v>3874</v>
      </c>
      <c r="B2040" t="s">
        <v>3875</v>
      </c>
      <c r="C2040" s="1">
        <v>45395</v>
      </c>
      <c r="D2040" t="s">
        <v>46</v>
      </c>
      <c r="E2040" t="s">
        <v>135</v>
      </c>
      <c r="F2040">
        <v>68</v>
      </c>
      <c r="G2040" t="s">
        <v>25</v>
      </c>
      <c r="H2040" t="s">
        <v>55</v>
      </c>
      <c r="I2040" t="s">
        <v>32</v>
      </c>
      <c r="J2040">
        <v>10</v>
      </c>
      <c r="K2040">
        <v>90706.46</v>
      </c>
      <c r="L2040" t="s">
        <v>21</v>
      </c>
      <c r="M2040" t="b">
        <v>0</v>
      </c>
      <c r="N2040">
        <v>3</v>
      </c>
      <c r="O2040" t="str">
        <f t="shared" si="31"/>
        <v>April 2024</v>
      </c>
    </row>
    <row r="2041" spans="1:15" x14ac:dyDescent="0.3">
      <c r="A2041" t="s">
        <v>3876</v>
      </c>
      <c r="B2041" t="s">
        <v>3877</v>
      </c>
      <c r="C2041" s="1">
        <v>45395</v>
      </c>
      <c r="D2041" t="s">
        <v>46</v>
      </c>
      <c r="E2041" t="s">
        <v>177</v>
      </c>
      <c r="F2041">
        <v>59</v>
      </c>
      <c r="G2041" t="s">
        <v>18</v>
      </c>
      <c r="H2041" t="s">
        <v>26</v>
      </c>
      <c r="I2041" t="s">
        <v>27</v>
      </c>
      <c r="J2041">
        <v>5</v>
      </c>
      <c r="K2041">
        <v>125945.15</v>
      </c>
      <c r="L2041" t="s">
        <v>21</v>
      </c>
      <c r="M2041" t="b">
        <v>0</v>
      </c>
      <c r="N2041">
        <v>5</v>
      </c>
      <c r="O2041" t="str">
        <f t="shared" si="31"/>
        <v>April 2024</v>
      </c>
    </row>
    <row r="2042" spans="1:15" x14ac:dyDescent="0.3">
      <c r="A2042" t="s">
        <v>3878</v>
      </c>
      <c r="B2042" t="s">
        <v>3879</v>
      </c>
      <c r="C2042" s="1">
        <v>45395</v>
      </c>
      <c r="D2042" t="s">
        <v>42</v>
      </c>
      <c r="E2042" t="s">
        <v>43</v>
      </c>
      <c r="F2042">
        <v>8</v>
      </c>
      <c r="G2042" t="s">
        <v>25</v>
      </c>
      <c r="H2042" t="s">
        <v>48</v>
      </c>
      <c r="I2042" t="s">
        <v>32</v>
      </c>
      <c r="J2042">
        <v>6</v>
      </c>
      <c r="K2042">
        <v>33449.94</v>
      </c>
      <c r="L2042" t="s">
        <v>21</v>
      </c>
      <c r="M2042" t="b">
        <v>0</v>
      </c>
      <c r="N2042">
        <v>4</v>
      </c>
      <c r="O2042" t="str">
        <f t="shared" si="31"/>
        <v>April 2024</v>
      </c>
    </row>
    <row r="2043" spans="1:15" x14ac:dyDescent="0.3">
      <c r="A2043" t="s">
        <v>3880</v>
      </c>
      <c r="B2043" t="s">
        <v>3881</v>
      </c>
      <c r="C2043" s="1">
        <v>45396</v>
      </c>
      <c r="D2043" t="s">
        <v>109</v>
      </c>
      <c r="E2043" t="s">
        <v>110</v>
      </c>
      <c r="F2043">
        <v>47</v>
      </c>
      <c r="G2043" t="s">
        <v>25</v>
      </c>
      <c r="H2043" t="s">
        <v>26</v>
      </c>
      <c r="I2043" t="s">
        <v>27</v>
      </c>
      <c r="J2043">
        <v>9</v>
      </c>
      <c r="K2043">
        <v>88658.86</v>
      </c>
      <c r="L2043" t="s">
        <v>21</v>
      </c>
      <c r="M2043" t="b">
        <v>0</v>
      </c>
      <c r="N2043">
        <v>3</v>
      </c>
      <c r="O2043" t="str">
        <f t="shared" si="31"/>
        <v>April 2024</v>
      </c>
    </row>
    <row r="2044" spans="1:15" x14ac:dyDescent="0.3">
      <c r="A2044" t="s">
        <v>3882</v>
      </c>
      <c r="B2044" t="s">
        <v>3883</v>
      </c>
      <c r="C2044" s="1">
        <v>45396</v>
      </c>
      <c r="D2044" t="s">
        <v>68</v>
      </c>
      <c r="E2044" t="s">
        <v>78</v>
      </c>
      <c r="F2044">
        <v>45</v>
      </c>
      <c r="G2044" t="s">
        <v>25</v>
      </c>
      <c r="H2044" t="s">
        <v>26</v>
      </c>
      <c r="I2044" t="s">
        <v>32</v>
      </c>
      <c r="J2044">
        <v>7</v>
      </c>
      <c r="K2044">
        <v>162715.64000000001</v>
      </c>
      <c r="L2044" t="s">
        <v>21</v>
      </c>
      <c r="M2044" t="b">
        <v>0</v>
      </c>
      <c r="N2044">
        <v>5</v>
      </c>
      <c r="O2044" t="str">
        <f t="shared" si="31"/>
        <v>April 2024</v>
      </c>
    </row>
    <row r="2045" spans="1:15" x14ac:dyDescent="0.3">
      <c r="A2045" t="s">
        <v>3884</v>
      </c>
      <c r="B2045" t="s">
        <v>3885</v>
      </c>
      <c r="C2045" s="1">
        <v>45396</v>
      </c>
      <c r="D2045" t="s">
        <v>42</v>
      </c>
      <c r="E2045" t="s">
        <v>43</v>
      </c>
      <c r="F2045">
        <v>1</v>
      </c>
      <c r="G2045" t="s">
        <v>25</v>
      </c>
      <c r="H2045" t="s">
        <v>48</v>
      </c>
      <c r="I2045" t="s">
        <v>27</v>
      </c>
      <c r="J2045">
        <v>3</v>
      </c>
      <c r="K2045">
        <v>44580.32</v>
      </c>
      <c r="L2045" t="s">
        <v>21</v>
      </c>
      <c r="M2045" t="b">
        <v>0</v>
      </c>
      <c r="N2045">
        <v>3</v>
      </c>
      <c r="O2045" t="str">
        <f t="shared" si="31"/>
        <v>April 2024</v>
      </c>
    </row>
    <row r="2046" spans="1:15" x14ac:dyDescent="0.3">
      <c r="A2046" t="s">
        <v>3886</v>
      </c>
      <c r="B2046" t="s">
        <v>3887</v>
      </c>
      <c r="C2046" s="1">
        <v>45396</v>
      </c>
      <c r="D2046" t="s">
        <v>68</v>
      </c>
      <c r="E2046" t="s">
        <v>75</v>
      </c>
      <c r="F2046">
        <v>42</v>
      </c>
      <c r="G2046" t="s">
        <v>18</v>
      </c>
      <c r="H2046" t="s">
        <v>55</v>
      </c>
      <c r="I2046" t="s">
        <v>20</v>
      </c>
      <c r="J2046">
        <v>9</v>
      </c>
      <c r="K2046">
        <v>117114.33</v>
      </c>
      <c r="L2046" t="s">
        <v>58</v>
      </c>
      <c r="M2046" t="b">
        <v>0</v>
      </c>
      <c r="N2046">
        <v>4</v>
      </c>
      <c r="O2046" t="str">
        <f t="shared" si="31"/>
        <v>April 2024</v>
      </c>
    </row>
    <row r="2047" spans="1:15" x14ac:dyDescent="0.3">
      <c r="A2047" t="s">
        <v>3888</v>
      </c>
      <c r="B2047" t="s">
        <v>3889</v>
      </c>
      <c r="C2047" s="1">
        <v>45396</v>
      </c>
      <c r="D2047" t="s">
        <v>16</v>
      </c>
      <c r="E2047" t="s">
        <v>54</v>
      </c>
      <c r="F2047">
        <v>40</v>
      </c>
      <c r="G2047" t="s">
        <v>18</v>
      </c>
      <c r="H2047" t="s">
        <v>48</v>
      </c>
      <c r="I2047" t="s">
        <v>27</v>
      </c>
      <c r="J2047">
        <v>2</v>
      </c>
      <c r="K2047">
        <v>39994.620000000003</v>
      </c>
      <c r="L2047" t="s">
        <v>21</v>
      </c>
      <c r="M2047" t="b">
        <v>0</v>
      </c>
      <c r="N2047">
        <v>4</v>
      </c>
      <c r="O2047" t="str">
        <f t="shared" si="31"/>
        <v>April 2024</v>
      </c>
    </row>
    <row r="2048" spans="1:15" x14ac:dyDescent="0.3">
      <c r="A2048" t="s">
        <v>3890</v>
      </c>
      <c r="B2048" t="s">
        <v>3891</v>
      </c>
      <c r="C2048" s="1">
        <v>45396</v>
      </c>
      <c r="D2048" t="s">
        <v>16</v>
      </c>
      <c r="E2048" t="s">
        <v>36</v>
      </c>
      <c r="F2048">
        <v>28</v>
      </c>
      <c r="G2048" t="s">
        <v>18</v>
      </c>
      <c r="H2048" t="s">
        <v>48</v>
      </c>
      <c r="I2048" t="s">
        <v>27</v>
      </c>
      <c r="J2048">
        <v>2</v>
      </c>
      <c r="K2048">
        <v>47220.86</v>
      </c>
      <c r="L2048" t="s">
        <v>21</v>
      </c>
      <c r="M2048" t="b">
        <v>0</v>
      </c>
      <c r="N2048">
        <v>4</v>
      </c>
      <c r="O2048" t="str">
        <f t="shared" si="31"/>
        <v>April 2024</v>
      </c>
    </row>
    <row r="2049" spans="1:15" x14ac:dyDescent="0.3">
      <c r="A2049" t="s">
        <v>3892</v>
      </c>
      <c r="B2049" t="s">
        <v>499</v>
      </c>
      <c r="C2049" s="1">
        <v>45396</v>
      </c>
      <c r="D2049" t="s">
        <v>42</v>
      </c>
      <c r="E2049" t="s">
        <v>145</v>
      </c>
      <c r="F2049">
        <v>9</v>
      </c>
      <c r="G2049" t="s">
        <v>18</v>
      </c>
      <c r="H2049" t="s">
        <v>55</v>
      </c>
      <c r="I2049" t="s">
        <v>20</v>
      </c>
      <c r="J2049">
        <v>1</v>
      </c>
      <c r="K2049">
        <v>25801.83</v>
      </c>
      <c r="L2049" t="s">
        <v>21</v>
      </c>
      <c r="M2049" t="b">
        <v>0</v>
      </c>
      <c r="N2049">
        <v>2</v>
      </c>
      <c r="O2049" t="str">
        <f t="shared" si="31"/>
        <v>April 2024</v>
      </c>
    </row>
    <row r="2050" spans="1:15" x14ac:dyDescent="0.3">
      <c r="A2050" t="s">
        <v>3893</v>
      </c>
      <c r="B2050" t="s">
        <v>3894</v>
      </c>
      <c r="C2050" s="1">
        <v>45396</v>
      </c>
      <c r="D2050" t="s">
        <v>35</v>
      </c>
      <c r="E2050" t="s">
        <v>87</v>
      </c>
      <c r="F2050">
        <v>40</v>
      </c>
      <c r="G2050" t="s">
        <v>18</v>
      </c>
      <c r="H2050" t="s">
        <v>55</v>
      </c>
      <c r="I2050" t="s">
        <v>32</v>
      </c>
      <c r="J2050">
        <v>3</v>
      </c>
      <c r="K2050">
        <v>94762.93</v>
      </c>
      <c r="L2050" t="s">
        <v>21</v>
      </c>
      <c r="M2050" t="b">
        <v>0</v>
      </c>
      <c r="N2050">
        <v>4</v>
      </c>
      <c r="O2050" t="str">
        <f t="shared" ref="O2050:O2113" si="32">TEXT(C2050, "mmmm yyyy")</f>
        <v>April 2024</v>
      </c>
    </row>
    <row r="2051" spans="1:15" x14ac:dyDescent="0.3">
      <c r="A2051" t="s">
        <v>3895</v>
      </c>
      <c r="B2051" t="s">
        <v>3348</v>
      </c>
      <c r="C2051" s="1">
        <v>45396</v>
      </c>
      <c r="D2051" t="s">
        <v>35</v>
      </c>
      <c r="E2051" t="s">
        <v>61</v>
      </c>
      <c r="F2051">
        <v>29</v>
      </c>
      <c r="G2051" t="s">
        <v>18</v>
      </c>
      <c r="H2051" t="s">
        <v>19</v>
      </c>
      <c r="I2051" t="s">
        <v>32</v>
      </c>
      <c r="J2051">
        <v>7</v>
      </c>
      <c r="K2051">
        <v>111074.75</v>
      </c>
      <c r="L2051" t="s">
        <v>21</v>
      </c>
      <c r="M2051" t="b">
        <v>0</v>
      </c>
      <c r="N2051">
        <v>5</v>
      </c>
      <c r="O2051" t="str">
        <f t="shared" si="32"/>
        <v>April 2024</v>
      </c>
    </row>
    <row r="2052" spans="1:15" x14ac:dyDescent="0.3">
      <c r="A2052" t="s">
        <v>3896</v>
      </c>
      <c r="B2052" t="s">
        <v>3897</v>
      </c>
      <c r="C2052" s="1">
        <v>45396</v>
      </c>
      <c r="D2052" t="s">
        <v>46</v>
      </c>
      <c r="E2052" t="s">
        <v>47</v>
      </c>
      <c r="F2052">
        <v>49</v>
      </c>
      <c r="G2052" t="s">
        <v>18</v>
      </c>
      <c r="H2052" t="s">
        <v>48</v>
      </c>
      <c r="I2052" t="s">
        <v>20</v>
      </c>
      <c r="J2052">
        <v>6</v>
      </c>
      <c r="K2052">
        <v>114918.73</v>
      </c>
      <c r="L2052" t="s">
        <v>21</v>
      </c>
      <c r="M2052" t="b">
        <v>0</v>
      </c>
      <c r="N2052">
        <v>2</v>
      </c>
      <c r="O2052" t="str">
        <f t="shared" si="32"/>
        <v>April 2024</v>
      </c>
    </row>
    <row r="2053" spans="1:15" x14ac:dyDescent="0.3">
      <c r="A2053" t="s">
        <v>3898</v>
      </c>
      <c r="B2053" t="s">
        <v>3429</v>
      </c>
      <c r="C2053" s="1">
        <v>45396</v>
      </c>
      <c r="D2053" t="s">
        <v>30</v>
      </c>
      <c r="E2053" t="s">
        <v>51</v>
      </c>
      <c r="F2053">
        <v>30</v>
      </c>
      <c r="G2053" t="s">
        <v>18</v>
      </c>
      <c r="H2053" t="s">
        <v>55</v>
      </c>
      <c r="I2053" t="s">
        <v>27</v>
      </c>
      <c r="J2053">
        <v>3</v>
      </c>
      <c r="K2053">
        <v>43951.44</v>
      </c>
      <c r="L2053" t="s">
        <v>21</v>
      </c>
      <c r="M2053" t="b">
        <v>1</v>
      </c>
      <c r="N2053">
        <v>4</v>
      </c>
      <c r="O2053" t="str">
        <f t="shared" si="32"/>
        <v>April 2024</v>
      </c>
    </row>
    <row r="2054" spans="1:15" x14ac:dyDescent="0.3">
      <c r="A2054" t="s">
        <v>3899</v>
      </c>
      <c r="B2054" t="s">
        <v>3900</v>
      </c>
      <c r="C2054" s="1">
        <v>45396</v>
      </c>
      <c r="D2054" t="s">
        <v>35</v>
      </c>
      <c r="E2054" t="s">
        <v>87</v>
      </c>
      <c r="F2054">
        <v>53</v>
      </c>
      <c r="G2054" t="s">
        <v>18</v>
      </c>
      <c r="H2054" t="s">
        <v>55</v>
      </c>
      <c r="I2054" t="s">
        <v>20</v>
      </c>
      <c r="J2054">
        <v>5</v>
      </c>
      <c r="K2054">
        <v>78524.66</v>
      </c>
      <c r="L2054" t="s">
        <v>21</v>
      </c>
      <c r="M2054" t="b">
        <v>0</v>
      </c>
      <c r="N2054">
        <v>4</v>
      </c>
      <c r="O2054" t="str">
        <f t="shared" si="32"/>
        <v>April 2024</v>
      </c>
    </row>
    <row r="2055" spans="1:15" x14ac:dyDescent="0.3">
      <c r="A2055" t="s">
        <v>3901</v>
      </c>
      <c r="B2055" t="s">
        <v>3902</v>
      </c>
      <c r="C2055" s="1">
        <v>45396</v>
      </c>
      <c r="D2055" t="s">
        <v>46</v>
      </c>
      <c r="E2055" t="s">
        <v>188</v>
      </c>
      <c r="F2055">
        <v>68</v>
      </c>
      <c r="G2055" t="s">
        <v>25</v>
      </c>
      <c r="H2055" t="s">
        <v>48</v>
      </c>
      <c r="I2055" t="s">
        <v>32</v>
      </c>
      <c r="J2055">
        <v>5</v>
      </c>
      <c r="K2055">
        <v>127971.32</v>
      </c>
      <c r="L2055" t="s">
        <v>21</v>
      </c>
      <c r="M2055" t="b">
        <v>0</v>
      </c>
      <c r="N2055">
        <v>4</v>
      </c>
      <c r="O2055" t="str">
        <f t="shared" si="32"/>
        <v>April 2024</v>
      </c>
    </row>
    <row r="2056" spans="1:15" x14ac:dyDescent="0.3">
      <c r="A2056" t="s">
        <v>3903</v>
      </c>
      <c r="B2056" t="s">
        <v>3904</v>
      </c>
      <c r="C2056" s="1">
        <v>45396</v>
      </c>
      <c r="D2056" t="s">
        <v>16</v>
      </c>
      <c r="E2056" t="s">
        <v>17</v>
      </c>
      <c r="F2056">
        <v>41</v>
      </c>
      <c r="G2056" t="s">
        <v>25</v>
      </c>
      <c r="H2056" t="s">
        <v>26</v>
      </c>
      <c r="I2056" t="s">
        <v>27</v>
      </c>
      <c r="J2056">
        <v>5</v>
      </c>
      <c r="K2056">
        <v>40171.49</v>
      </c>
      <c r="L2056" t="s">
        <v>21</v>
      </c>
      <c r="M2056" t="b">
        <v>0</v>
      </c>
      <c r="N2056">
        <v>4</v>
      </c>
      <c r="O2056" t="str">
        <f t="shared" si="32"/>
        <v>April 2024</v>
      </c>
    </row>
    <row r="2057" spans="1:15" x14ac:dyDescent="0.3">
      <c r="A2057" t="s">
        <v>3905</v>
      </c>
      <c r="B2057" t="s">
        <v>3141</v>
      </c>
      <c r="C2057" s="1">
        <v>45396</v>
      </c>
      <c r="D2057" t="s">
        <v>16</v>
      </c>
      <c r="E2057" t="s">
        <v>17</v>
      </c>
      <c r="F2057">
        <v>85</v>
      </c>
      <c r="G2057" t="s">
        <v>25</v>
      </c>
      <c r="H2057" t="s">
        <v>48</v>
      </c>
      <c r="I2057" t="s">
        <v>27</v>
      </c>
      <c r="J2057">
        <v>3</v>
      </c>
      <c r="K2057">
        <v>53485.39</v>
      </c>
      <c r="L2057" t="s">
        <v>21</v>
      </c>
      <c r="M2057" t="b">
        <v>1</v>
      </c>
      <c r="N2057">
        <v>4</v>
      </c>
      <c r="O2057" t="str">
        <f t="shared" si="32"/>
        <v>April 2024</v>
      </c>
    </row>
    <row r="2058" spans="1:15" x14ac:dyDescent="0.3">
      <c r="A2058" t="s">
        <v>3906</v>
      </c>
      <c r="B2058" t="s">
        <v>3907</v>
      </c>
      <c r="C2058" s="1">
        <v>45396</v>
      </c>
      <c r="D2058" t="s">
        <v>42</v>
      </c>
      <c r="E2058" t="s">
        <v>43</v>
      </c>
      <c r="F2058">
        <v>13</v>
      </c>
      <c r="G2058" t="s">
        <v>18</v>
      </c>
      <c r="H2058" t="s">
        <v>55</v>
      </c>
      <c r="I2058" t="s">
        <v>20</v>
      </c>
      <c r="J2058">
        <v>4</v>
      </c>
      <c r="K2058">
        <v>34959.51</v>
      </c>
      <c r="L2058" t="s">
        <v>21</v>
      </c>
      <c r="M2058" t="b">
        <v>0</v>
      </c>
      <c r="N2058">
        <v>5</v>
      </c>
      <c r="O2058" t="str">
        <f t="shared" si="32"/>
        <v>April 2024</v>
      </c>
    </row>
    <row r="2059" spans="1:15" x14ac:dyDescent="0.3">
      <c r="A2059" t="s">
        <v>3908</v>
      </c>
      <c r="B2059" t="s">
        <v>3909</v>
      </c>
      <c r="C2059" s="1">
        <v>45396</v>
      </c>
      <c r="D2059" t="s">
        <v>68</v>
      </c>
      <c r="E2059" t="s">
        <v>161</v>
      </c>
      <c r="F2059">
        <v>47</v>
      </c>
      <c r="G2059" t="s">
        <v>18</v>
      </c>
      <c r="H2059" t="s">
        <v>26</v>
      </c>
      <c r="I2059" t="s">
        <v>32</v>
      </c>
      <c r="J2059">
        <v>6</v>
      </c>
      <c r="K2059">
        <v>102414.78</v>
      </c>
      <c r="L2059" t="s">
        <v>21</v>
      </c>
      <c r="M2059" t="b">
        <v>0</v>
      </c>
      <c r="N2059">
        <v>3</v>
      </c>
      <c r="O2059" t="str">
        <f t="shared" si="32"/>
        <v>April 2024</v>
      </c>
    </row>
    <row r="2060" spans="1:15" x14ac:dyDescent="0.3">
      <c r="A2060" t="s">
        <v>3910</v>
      </c>
      <c r="B2060" t="s">
        <v>574</v>
      </c>
      <c r="C2060" s="1">
        <v>45396</v>
      </c>
      <c r="D2060" t="s">
        <v>46</v>
      </c>
      <c r="E2060" t="s">
        <v>47</v>
      </c>
      <c r="F2060">
        <v>60</v>
      </c>
      <c r="G2060" t="s">
        <v>18</v>
      </c>
      <c r="H2060" t="s">
        <v>19</v>
      </c>
      <c r="I2060" t="s">
        <v>32</v>
      </c>
      <c r="J2060">
        <v>2</v>
      </c>
      <c r="K2060">
        <v>94158.11</v>
      </c>
      <c r="L2060" t="s">
        <v>21</v>
      </c>
      <c r="M2060" t="b">
        <v>0</v>
      </c>
      <c r="N2060">
        <v>4</v>
      </c>
      <c r="O2060" t="str">
        <f t="shared" si="32"/>
        <v>April 2024</v>
      </c>
    </row>
    <row r="2061" spans="1:15" x14ac:dyDescent="0.3">
      <c r="A2061" t="s">
        <v>3911</v>
      </c>
      <c r="B2061" t="s">
        <v>3912</v>
      </c>
      <c r="C2061" s="1">
        <v>45396</v>
      </c>
      <c r="D2061" t="s">
        <v>64</v>
      </c>
      <c r="E2061" t="s">
        <v>81</v>
      </c>
      <c r="F2061">
        <v>79</v>
      </c>
      <c r="G2061" t="s">
        <v>18</v>
      </c>
      <c r="H2061" t="s">
        <v>55</v>
      </c>
      <c r="I2061" t="s">
        <v>32</v>
      </c>
      <c r="J2061">
        <v>9</v>
      </c>
      <c r="K2061">
        <v>182004.04</v>
      </c>
      <c r="L2061" t="s">
        <v>21</v>
      </c>
      <c r="M2061" t="b">
        <v>0</v>
      </c>
      <c r="N2061">
        <v>4</v>
      </c>
      <c r="O2061" t="str">
        <f t="shared" si="32"/>
        <v>April 2024</v>
      </c>
    </row>
    <row r="2062" spans="1:15" x14ac:dyDescent="0.3">
      <c r="A2062" t="s">
        <v>3913</v>
      </c>
      <c r="B2062" t="s">
        <v>3914</v>
      </c>
      <c r="C2062" s="1">
        <v>45396</v>
      </c>
      <c r="D2062" t="s">
        <v>27</v>
      </c>
      <c r="E2062" t="s">
        <v>106</v>
      </c>
      <c r="F2062">
        <v>62</v>
      </c>
      <c r="G2062" t="s">
        <v>18</v>
      </c>
      <c r="H2062" t="s">
        <v>55</v>
      </c>
      <c r="I2062" t="s">
        <v>27</v>
      </c>
      <c r="J2062">
        <v>4</v>
      </c>
      <c r="K2062">
        <v>35624.480000000003</v>
      </c>
      <c r="L2062" t="s">
        <v>21</v>
      </c>
      <c r="M2062" t="b">
        <v>0</v>
      </c>
      <c r="N2062">
        <v>4</v>
      </c>
      <c r="O2062" t="str">
        <f t="shared" si="32"/>
        <v>April 2024</v>
      </c>
    </row>
    <row r="2063" spans="1:15" x14ac:dyDescent="0.3">
      <c r="A2063" t="s">
        <v>3915</v>
      </c>
      <c r="B2063" t="s">
        <v>3553</v>
      </c>
      <c r="C2063" s="1">
        <v>45396</v>
      </c>
      <c r="D2063" t="s">
        <v>16</v>
      </c>
      <c r="E2063" t="s">
        <v>54</v>
      </c>
      <c r="F2063">
        <v>23</v>
      </c>
      <c r="G2063" t="s">
        <v>25</v>
      </c>
      <c r="H2063" t="s">
        <v>19</v>
      </c>
      <c r="I2063" t="s">
        <v>27</v>
      </c>
      <c r="J2063">
        <v>2</v>
      </c>
      <c r="K2063">
        <v>45552.42</v>
      </c>
      <c r="L2063" t="s">
        <v>21</v>
      </c>
      <c r="M2063" t="b">
        <v>1</v>
      </c>
      <c r="N2063">
        <v>3</v>
      </c>
      <c r="O2063" t="str">
        <f t="shared" si="32"/>
        <v>April 2024</v>
      </c>
    </row>
    <row r="2064" spans="1:15" x14ac:dyDescent="0.3">
      <c r="A2064" t="s">
        <v>3916</v>
      </c>
      <c r="B2064" t="s">
        <v>3917</v>
      </c>
      <c r="C2064" s="1">
        <v>45396</v>
      </c>
      <c r="D2064" t="s">
        <v>16</v>
      </c>
      <c r="E2064" t="s">
        <v>17</v>
      </c>
      <c r="F2064">
        <v>31</v>
      </c>
      <c r="G2064" t="s">
        <v>18</v>
      </c>
      <c r="H2064" t="s">
        <v>48</v>
      </c>
      <c r="I2064" t="s">
        <v>32</v>
      </c>
      <c r="J2064">
        <v>4</v>
      </c>
      <c r="K2064">
        <v>49325.3</v>
      </c>
      <c r="L2064" t="s">
        <v>21</v>
      </c>
      <c r="M2064" t="b">
        <v>0</v>
      </c>
      <c r="N2064">
        <v>1</v>
      </c>
      <c r="O2064" t="str">
        <f t="shared" si="32"/>
        <v>April 2024</v>
      </c>
    </row>
    <row r="2065" spans="1:15" x14ac:dyDescent="0.3">
      <c r="A2065" t="s">
        <v>3918</v>
      </c>
      <c r="B2065" t="s">
        <v>3919</v>
      </c>
      <c r="C2065" s="1">
        <v>45396</v>
      </c>
      <c r="D2065" t="s">
        <v>27</v>
      </c>
      <c r="E2065" t="s">
        <v>124</v>
      </c>
      <c r="F2065">
        <v>30</v>
      </c>
      <c r="G2065" t="s">
        <v>18</v>
      </c>
      <c r="H2065" t="s">
        <v>26</v>
      </c>
      <c r="I2065" t="s">
        <v>27</v>
      </c>
      <c r="J2065">
        <v>2</v>
      </c>
      <c r="K2065">
        <v>30613.59</v>
      </c>
      <c r="L2065" t="s">
        <v>21</v>
      </c>
      <c r="M2065" t="b">
        <v>0</v>
      </c>
      <c r="N2065">
        <v>5</v>
      </c>
      <c r="O2065" t="str">
        <f t="shared" si="32"/>
        <v>April 2024</v>
      </c>
    </row>
    <row r="2066" spans="1:15" x14ac:dyDescent="0.3">
      <c r="A2066" t="s">
        <v>3920</v>
      </c>
      <c r="B2066" t="s">
        <v>3921</v>
      </c>
      <c r="C2066" s="1">
        <v>45396</v>
      </c>
      <c r="D2066" t="s">
        <v>42</v>
      </c>
      <c r="E2066" t="s">
        <v>145</v>
      </c>
      <c r="F2066">
        <v>4</v>
      </c>
      <c r="G2066" t="s">
        <v>25</v>
      </c>
      <c r="H2066" t="s">
        <v>19</v>
      </c>
      <c r="I2066" t="s">
        <v>27</v>
      </c>
      <c r="J2066">
        <v>1</v>
      </c>
      <c r="K2066">
        <v>33250.71</v>
      </c>
      <c r="L2066" t="s">
        <v>21</v>
      </c>
      <c r="M2066" t="b">
        <v>0</v>
      </c>
      <c r="N2066">
        <v>3</v>
      </c>
      <c r="O2066" t="str">
        <f t="shared" si="32"/>
        <v>April 2024</v>
      </c>
    </row>
    <row r="2067" spans="1:15" x14ac:dyDescent="0.3">
      <c r="A2067" t="s">
        <v>3922</v>
      </c>
      <c r="B2067" t="s">
        <v>3923</v>
      </c>
      <c r="C2067" s="1">
        <v>45396</v>
      </c>
      <c r="D2067" t="s">
        <v>42</v>
      </c>
      <c r="E2067" t="s">
        <v>94</v>
      </c>
      <c r="F2067">
        <v>10</v>
      </c>
      <c r="G2067" t="s">
        <v>18</v>
      </c>
      <c r="H2067" t="s">
        <v>55</v>
      </c>
      <c r="I2067" t="s">
        <v>27</v>
      </c>
      <c r="J2067">
        <v>1</v>
      </c>
      <c r="K2067">
        <v>30256.34</v>
      </c>
      <c r="L2067" t="s">
        <v>88</v>
      </c>
      <c r="M2067" t="b">
        <v>0</v>
      </c>
      <c r="N2067">
        <v>5</v>
      </c>
      <c r="O2067" t="str">
        <f t="shared" si="32"/>
        <v>April 2024</v>
      </c>
    </row>
    <row r="2068" spans="1:15" x14ac:dyDescent="0.3">
      <c r="A2068" t="s">
        <v>3924</v>
      </c>
      <c r="B2068" t="s">
        <v>3638</v>
      </c>
      <c r="C2068" s="1">
        <v>45396</v>
      </c>
      <c r="D2068" t="s">
        <v>30</v>
      </c>
      <c r="E2068" t="s">
        <v>31</v>
      </c>
      <c r="F2068">
        <v>37</v>
      </c>
      <c r="G2068" t="s">
        <v>25</v>
      </c>
      <c r="H2068" t="s">
        <v>48</v>
      </c>
      <c r="I2068" t="s">
        <v>27</v>
      </c>
      <c r="J2068">
        <v>3</v>
      </c>
      <c r="K2068">
        <v>65846.42</v>
      </c>
      <c r="L2068" t="s">
        <v>21</v>
      </c>
      <c r="M2068" t="b">
        <v>1</v>
      </c>
      <c r="N2068">
        <v>4</v>
      </c>
      <c r="O2068" t="str">
        <f t="shared" si="32"/>
        <v>April 2024</v>
      </c>
    </row>
    <row r="2069" spans="1:15" x14ac:dyDescent="0.3">
      <c r="A2069" t="s">
        <v>3925</v>
      </c>
      <c r="B2069" t="s">
        <v>3926</v>
      </c>
      <c r="C2069" s="1">
        <v>45396</v>
      </c>
      <c r="D2069" t="s">
        <v>68</v>
      </c>
      <c r="E2069" t="s">
        <v>161</v>
      </c>
      <c r="F2069">
        <v>28</v>
      </c>
      <c r="G2069" t="s">
        <v>18</v>
      </c>
      <c r="H2069" t="s">
        <v>48</v>
      </c>
      <c r="I2069" t="s">
        <v>27</v>
      </c>
      <c r="J2069">
        <v>7</v>
      </c>
      <c r="K2069">
        <v>177841.7</v>
      </c>
      <c r="L2069" t="s">
        <v>21</v>
      </c>
      <c r="M2069" t="b">
        <v>0</v>
      </c>
      <c r="N2069">
        <v>5</v>
      </c>
      <c r="O2069" t="str">
        <f t="shared" si="32"/>
        <v>April 2024</v>
      </c>
    </row>
    <row r="2070" spans="1:15" x14ac:dyDescent="0.3">
      <c r="A2070" t="s">
        <v>3927</v>
      </c>
      <c r="B2070" t="s">
        <v>3928</v>
      </c>
      <c r="C2070" s="1">
        <v>45397</v>
      </c>
      <c r="D2070" t="s">
        <v>27</v>
      </c>
      <c r="E2070" t="s">
        <v>117</v>
      </c>
      <c r="F2070">
        <v>14</v>
      </c>
      <c r="G2070" t="s">
        <v>18</v>
      </c>
      <c r="H2070" t="s">
        <v>26</v>
      </c>
      <c r="I2070" t="s">
        <v>32</v>
      </c>
      <c r="J2070">
        <v>1</v>
      </c>
      <c r="K2070">
        <v>38146.69</v>
      </c>
      <c r="L2070" t="s">
        <v>88</v>
      </c>
      <c r="M2070" t="b">
        <v>0</v>
      </c>
      <c r="N2070">
        <v>4</v>
      </c>
      <c r="O2070" t="str">
        <f t="shared" si="32"/>
        <v>April 2024</v>
      </c>
    </row>
    <row r="2071" spans="1:15" x14ac:dyDescent="0.3">
      <c r="A2071" t="s">
        <v>3929</v>
      </c>
      <c r="B2071" t="s">
        <v>3483</v>
      </c>
      <c r="C2071" s="1">
        <v>45397</v>
      </c>
      <c r="D2071" t="s">
        <v>42</v>
      </c>
      <c r="E2071" t="s">
        <v>94</v>
      </c>
      <c r="F2071">
        <v>7</v>
      </c>
      <c r="G2071" t="s">
        <v>25</v>
      </c>
      <c r="H2071" t="s">
        <v>26</v>
      </c>
      <c r="I2071" t="s">
        <v>27</v>
      </c>
      <c r="J2071">
        <v>3</v>
      </c>
      <c r="K2071">
        <v>33610.82</v>
      </c>
      <c r="L2071" t="s">
        <v>21</v>
      </c>
      <c r="M2071" t="b">
        <v>1</v>
      </c>
      <c r="N2071">
        <v>5</v>
      </c>
      <c r="O2071" t="str">
        <f t="shared" si="32"/>
        <v>April 2024</v>
      </c>
    </row>
    <row r="2072" spans="1:15" x14ac:dyDescent="0.3">
      <c r="A2072" t="s">
        <v>3930</v>
      </c>
      <c r="B2072" t="s">
        <v>3931</v>
      </c>
      <c r="C2072" s="1">
        <v>45397</v>
      </c>
      <c r="D2072" t="s">
        <v>16</v>
      </c>
      <c r="E2072" t="s">
        <v>17</v>
      </c>
      <c r="F2072">
        <v>50</v>
      </c>
      <c r="G2072" t="s">
        <v>18</v>
      </c>
      <c r="H2072" t="s">
        <v>26</v>
      </c>
      <c r="I2072" t="s">
        <v>32</v>
      </c>
      <c r="J2072">
        <v>3</v>
      </c>
      <c r="K2072">
        <v>35549.14</v>
      </c>
      <c r="L2072" t="s">
        <v>21</v>
      </c>
      <c r="M2072" t="b">
        <v>0</v>
      </c>
      <c r="N2072">
        <v>5</v>
      </c>
      <c r="O2072" t="str">
        <f t="shared" si="32"/>
        <v>April 2024</v>
      </c>
    </row>
    <row r="2073" spans="1:15" x14ac:dyDescent="0.3">
      <c r="A2073" t="s">
        <v>3932</v>
      </c>
      <c r="B2073" t="s">
        <v>3933</v>
      </c>
      <c r="C2073" s="1">
        <v>45397</v>
      </c>
      <c r="D2073" t="s">
        <v>68</v>
      </c>
      <c r="E2073" t="s">
        <v>69</v>
      </c>
      <c r="F2073">
        <v>84</v>
      </c>
      <c r="G2073" t="s">
        <v>18</v>
      </c>
      <c r="H2073" t="s">
        <v>48</v>
      </c>
      <c r="I2073" t="s">
        <v>20</v>
      </c>
      <c r="J2073">
        <v>5</v>
      </c>
      <c r="K2073">
        <v>106680.22</v>
      </c>
      <c r="L2073" t="s">
        <v>21</v>
      </c>
      <c r="M2073" t="b">
        <v>0</v>
      </c>
      <c r="N2073">
        <v>5</v>
      </c>
      <c r="O2073" t="str">
        <f t="shared" si="32"/>
        <v>April 2024</v>
      </c>
    </row>
    <row r="2074" spans="1:15" x14ac:dyDescent="0.3">
      <c r="A2074" t="s">
        <v>3934</v>
      </c>
      <c r="B2074" t="s">
        <v>3935</v>
      </c>
      <c r="C2074" s="1">
        <v>45397</v>
      </c>
      <c r="D2074" t="s">
        <v>109</v>
      </c>
      <c r="E2074" t="s">
        <v>241</v>
      </c>
      <c r="F2074">
        <v>64</v>
      </c>
      <c r="G2074" t="s">
        <v>25</v>
      </c>
      <c r="H2074" t="s">
        <v>55</v>
      </c>
      <c r="I2074" t="s">
        <v>20</v>
      </c>
      <c r="J2074">
        <v>6</v>
      </c>
      <c r="K2074">
        <v>95289.74</v>
      </c>
      <c r="L2074" t="s">
        <v>21</v>
      </c>
      <c r="M2074" t="b">
        <v>0</v>
      </c>
      <c r="N2074">
        <v>3</v>
      </c>
      <c r="O2074" t="str">
        <f t="shared" si="32"/>
        <v>April 2024</v>
      </c>
    </row>
    <row r="2075" spans="1:15" x14ac:dyDescent="0.3">
      <c r="A2075" t="s">
        <v>3936</v>
      </c>
      <c r="B2075" t="s">
        <v>3937</v>
      </c>
      <c r="C2075" s="1">
        <v>45397</v>
      </c>
      <c r="D2075" t="s">
        <v>35</v>
      </c>
      <c r="E2075" t="s">
        <v>61</v>
      </c>
      <c r="F2075">
        <v>40</v>
      </c>
      <c r="G2075" t="s">
        <v>18</v>
      </c>
      <c r="H2075" t="s">
        <v>48</v>
      </c>
      <c r="I2075" t="s">
        <v>27</v>
      </c>
      <c r="J2075">
        <v>7</v>
      </c>
      <c r="K2075">
        <v>86196.11</v>
      </c>
      <c r="L2075" t="s">
        <v>21</v>
      </c>
      <c r="M2075" t="b">
        <v>0</v>
      </c>
      <c r="N2075">
        <v>4</v>
      </c>
      <c r="O2075" t="str">
        <f t="shared" si="32"/>
        <v>April 2024</v>
      </c>
    </row>
    <row r="2076" spans="1:15" x14ac:dyDescent="0.3">
      <c r="A2076" t="s">
        <v>3938</v>
      </c>
      <c r="B2076" t="s">
        <v>3939</v>
      </c>
      <c r="C2076" s="1">
        <v>45397</v>
      </c>
      <c r="D2076" t="s">
        <v>27</v>
      </c>
      <c r="E2076" t="s">
        <v>117</v>
      </c>
      <c r="F2076">
        <v>55</v>
      </c>
      <c r="G2076" t="s">
        <v>18</v>
      </c>
      <c r="H2076" t="s">
        <v>26</v>
      </c>
      <c r="I2076" t="s">
        <v>27</v>
      </c>
      <c r="J2076">
        <v>2</v>
      </c>
      <c r="K2076">
        <v>51605.26</v>
      </c>
      <c r="L2076" t="s">
        <v>21</v>
      </c>
      <c r="M2076" t="b">
        <v>0</v>
      </c>
      <c r="N2076">
        <v>2</v>
      </c>
      <c r="O2076" t="str">
        <f t="shared" si="32"/>
        <v>April 2024</v>
      </c>
    </row>
    <row r="2077" spans="1:15" x14ac:dyDescent="0.3">
      <c r="A2077" t="s">
        <v>3940</v>
      </c>
      <c r="B2077" t="s">
        <v>3941</v>
      </c>
      <c r="C2077" s="1">
        <v>45397</v>
      </c>
      <c r="D2077" t="s">
        <v>93</v>
      </c>
      <c r="E2077" t="s">
        <v>94</v>
      </c>
      <c r="F2077">
        <v>54</v>
      </c>
      <c r="G2077" t="s">
        <v>25</v>
      </c>
      <c r="H2077" t="s">
        <v>48</v>
      </c>
      <c r="I2077" t="s">
        <v>27</v>
      </c>
      <c r="J2077">
        <v>1</v>
      </c>
      <c r="K2077">
        <v>47929.29</v>
      </c>
      <c r="L2077" t="s">
        <v>21</v>
      </c>
      <c r="M2077" t="b">
        <v>0</v>
      </c>
      <c r="N2077">
        <v>5</v>
      </c>
      <c r="O2077" t="str">
        <f t="shared" si="32"/>
        <v>April 2024</v>
      </c>
    </row>
    <row r="2078" spans="1:15" x14ac:dyDescent="0.3">
      <c r="A2078" t="s">
        <v>3942</v>
      </c>
      <c r="B2078" t="s">
        <v>3943</v>
      </c>
      <c r="C2078" s="1">
        <v>45397</v>
      </c>
      <c r="D2078" t="s">
        <v>109</v>
      </c>
      <c r="E2078" t="s">
        <v>156</v>
      </c>
      <c r="F2078">
        <v>25</v>
      </c>
      <c r="G2078" t="s">
        <v>25</v>
      </c>
      <c r="H2078" t="s">
        <v>48</v>
      </c>
      <c r="I2078" t="s">
        <v>32</v>
      </c>
      <c r="J2078">
        <v>3</v>
      </c>
      <c r="K2078">
        <v>80231.89</v>
      </c>
      <c r="L2078" t="s">
        <v>21</v>
      </c>
      <c r="M2078" t="b">
        <v>0</v>
      </c>
      <c r="N2078">
        <v>4</v>
      </c>
      <c r="O2078" t="str">
        <f t="shared" si="32"/>
        <v>April 2024</v>
      </c>
    </row>
    <row r="2079" spans="1:15" x14ac:dyDescent="0.3">
      <c r="A2079" t="s">
        <v>3944</v>
      </c>
      <c r="B2079" t="s">
        <v>3945</v>
      </c>
      <c r="C2079" s="1">
        <v>45397</v>
      </c>
      <c r="D2079" t="s">
        <v>93</v>
      </c>
      <c r="E2079" t="s">
        <v>101</v>
      </c>
      <c r="F2079">
        <v>70</v>
      </c>
      <c r="G2079" t="s">
        <v>18</v>
      </c>
      <c r="H2079" t="s">
        <v>48</v>
      </c>
      <c r="I2079" t="s">
        <v>32</v>
      </c>
      <c r="J2079">
        <v>5</v>
      </c>
      <c r="K2079">
        <v>50549.89</v>
      </c>
      <c r="L2079" t="s">
        <v>21</v>
      </c>
      <c r="M2079" t="b">
        <v>0</v>
      </c>
      <c r="N2079">
        <v>5</v>
      </c>
      <c r="O2079" t="str">
        <f t="shared" si="32"/>
        <v>April 2024</v>
      </c>
    </row>
    <row r="2080" spans="1:15" x14ac:dyDescent="0.3">
      <c r="A2080" t="s">
        <v>3946</v>
      </c>
      <c r="B2080" t="s">
        <v>3947</v>
      </c>
      <c r="C2080" s="1">
        <v>45397</v>
      </c>
      <c r="D2080" t="s">
        <v>68</v>
      </c>
      <c r="E2080" t="s">
        <v>78</v>
      </c>
      <c r="F2080">
        <v>82</v>
      </c>
      <c r="G2080" t="s">
        <v>25</v>
      </c>
      <c r="H2080" t="s">
        <v>55</v>
      </c>
      <c r="I2080" t="s">
        <v>32</v>
      </c>
      <c r="J2080">
        <v>11</v>
      </c>
      <c r="K2080">
        <v>193569.52</v>
      </c>
      <c r="L2080" t="s">
        <v>21</v>
      </c>
      <c r="M2080" t="b">
        <v>0</v>
      </c>
      <c r="N2080">
        <v>4</v>
      </c>
      <c r="O2080" t="str">
        <f t="shared" si="32"/>
        <v>April 2024</v>
      </c>
    </row>
    <row r="2081" spans="1:15" x14ac:dyDescent="0.3">
      <c r="A2081" t="s">
        <v>3948</v>
      </c>
      <c r="B2081" t="s">
        <v>3949</v>
      </c>
      <c r="C2081" s="1">
        <v>45397</v>
      </c>
      <c r="D2081" t="s">
        <v>16</v>
      </c>
      <c r="E2081" t="s">
        <v>17</v>
      </c>
      <c r="F2081">
        <v>52</v>
      </c>
      <c r="G2081" t="s">
        <v>25</v>
      </c>
      <c r="H2081" t="s">
        <v>55</v>
      </c>
      <c r="I2081" t="s">
        <v>20</v>
      </c>
      <c r="J2081">
        <v>3</v>
      </c>
      <c r="K2081">
        <v>44154.43</v>
      </c>
      <c r="L2081" t="s">
        <v>21</v>
      </c>
      <c r="M2081" t="b">
        <v>0</v>
      </c>
      <c r="N2081">
        <v>5</v>
      </c>
      <c r="O2081" t="str">
        <f t="shared" si="32"/>
        <v>April 2024</v>
      </c>
    </row>
    <row r="2082" spans="1:15" x14ac:dyDescent="0.3">
      <c r="A2082" t="s">
        <v>3950</v>
      </c>
      <c r="B2082" t="s">
        <v>3951</v>
      </c>
      <c r="C2082" s="1">
        <v>45397</v>
      </c>
      <c r="D2082" t="s">
        <v>27</v>
      </c>
      <c r="E2082" t="s">
        <v>117</v>
      </c>
      <c r="F2082">
        <v>57</v>
      </c>
      <c r="G2082" t="s">
        <v>25</v>
      </c>
      <c r="H2082" t="s">
        <v>55</v>
      </c>
      <c r="I2082" t="s">
        <v>32</v>
      </c>
      <c r="J2082">
        <v>1</v>
      </c>
      <c r="K2082">
        <v>39257.65</v>
      </c>
      <c r="L2082" t="s">
        <v>21</v>
      </c>
      <c r="M2082" t="b">
        <v>0</v>
      </c>
      <c r="N2082">
        <v>3</v>
      </c>
      <c r="O2082" t="str">
        <f t="shared" si="32"/>
        <v>April 2024</v>
      </c>
    </row>
    <row r="2083" spans="1:15" x14ac:dyDescent="0.3">
      <c r="A2083" t="s">
        <v>3952</v>
      </c>
      <c r="B2083" t="s">
        <v>3953</v>
      </c>
      <c r="C2083" s="1">
        <v>45397</v>
      </c>
      <c r="D2083" t="s">
        <v>42</v>
      </c>
      <c r="E2083" t="s">
        <v>24</v>
      </c>
      <c r="F2083">
        <v>0</v>
      </c>
      <c r="G2083" t="s">
        <v>18</v>
      </c>
      <c r="H2083" t="s">
        <v>48</v>
      </c>
      <c r="I2083" t="s">
        <v>32</v>
      </c>
      <c r="J2083">
        <v>4</v>
      </c>
      <c r="K2083">
        <v>40862.81</v>
      </c>
      <c r="L2083" t="s">
        <v>88</v>
      </c>
      <c r="M2083" t="b">
        <v>0</v>
      </c>
      <c r="N2083">
        <v>2</v>
      </c>
      <c r="O2083" t="str">
        <f t="shared" si="32"/>
        <v>April 2024</v>
      </c>
    </row>
    <row r="2084" spans="1:15" x14ac:dyDescent="0.3">
      <c r="A2084" t="s">
        <v>3954</v>
      </c>
      <c r="B2084" t="s">
        <v>3575</v>
      </c>
      <c r="C2084" s="1">
        <v>45397</v>
      </c>
      <c r="D2084" t="s">
        <v>109</v>
      </c>
      <c r="E2084" t="s">
        <v>156</v>
      </c>
      <c r="F2084">
        <v>46</v>
      </c>
      <c r="G2084" t="s">
        <v>25</v>
      </c>
      <c r="H2084" t="s">
        <v>48</v>
      </c>
      <c r="I2084" t="s">
        <v>27</v>
      </c>
      <c r="J2084">
        <v>4</v>
      </c>
      <c r="K2084">
        <v>100445.06</v>
      </c>
      <c r="L2084" t="s">
        <v>21</v>
      </c>
      <c r="M2084" t="b">
        <v>1</v>
      </c>
      <c r="N2084">
        <v>5</v>
      </c>
      <c r="O2084" t="str">
        <f t="shared" si="32"/>
        <v>April 2024</v>
      </c>
    </row>
    <row r="2085" spans="1:15" x14ac:dyDescent="0.3">
      <c r="A2085" t="s">
        <v>3955</v>
      </c>
      <c r="B2085" t="s">
        <v>3956</v>
      </c>
      <c r="C2085" s="1">
        <v>45397</v>
      </c>
      <c r="D2085" t="s">
        <v>68</v>
      </c>
      <c r="E2085" t="s">
        <v>75</v>
      </c>
      <c r="F2085">
        <v>45</v>
      </c>
      <c r="G2085" t="s">
        <v>18</v>
      </c>
      <c r="H2085" t="s">
        <v>48</v>
      </c>
      <c r="I2085" t="s">
        <v>27</v>
      </c>
      <c r="J2085">
        <v>4</v>
      </c>
      <c r="K2085">
        <v>107645.6</v>
      </c>
      <c r="L2085" t="s">
        <v>21</v>
      </c>
      <c r="M2085" t="b">
        <v>0</v>
      </c>
      <c r="N2085">
        <v>4</v>
      </c>
      <c r="O2085" t="str">
        <f t="shared" si="32"/>
        <v>April 2024</v>
      </c>
    </row>
    <row r="2086" spans="1:15" x14ac:dyDescent="0.3">
      <c r="A2086" t="s">
        <v>3957</v>
      </c>
      <c r="B2086" t="s">
        <v>3958</v>
      </c>
      <c r="C2086" s="1">
        <v>45397</v>
      </c>
      <c r="D2086" t="s">
        <v>68</v>
      </c>
      <c r="E2086" t="s">
        <v>75</v>
      </c>
      <c r="F2086">
        <v>65</v>
      </c>
      <c r="G2086" t="s">
        <v>18</v>
      </c>
      <c r="H2086" t="s">
        <v>19</v>
      </c>
      <c r="I2086" t="s">
        <v>27</v>
      </c>
      <c r="J2086">
        <v>1</v>
      </c>
      <c r="K2086">
        <v>107217.91</v>
      </c>
      <c r="L2086" t="s">
        <v>111</v>
      </c>
      <c r="M2086" t="b">
        <v>0</v>
      </c>
      <c r="O2086" t="str">
        <f t="shared" si="32"/>
        <v>April 2024</v>
      </c>
    </row>
    <row r="2087" spans="1:15" x14ac:dyDescent="0.3">
      <c r="A2087" t="s">
        <v>3959</v>
      </c>
      <c r="B2087" t="s">
        <v>3960</v>
      </c>
      <c r="C2087" s="1">
        <v>45397</v>
      </c>
      <c r="D2087" t="s">
        <v>46</v>
      </c>
      <c r="E2087" t="s">
        <v>47</v>
      </c>
      <c r="F2087">
        <v>76</v>
      </c>
      <c r="G2087" t="s">
        <v>18</v>
      </c>
      <c r="H2087" t="s">
        <v>48</v>
      </c>
      <c r="I2087" t="s">
        <v>27</v>
      </c>
      <c r="J2087">
        <v>5</v>
      </c>
      <c r="K2087">
        <v>124060.59</v>
      </c>
      <c r="L2087" t="s">
        <v>21</v>
      </c>
      <c r="M2087" t="b">
        <v>0</v>
      </c>
      <c r="N2087">
        <v>4</v>
      </c>
      <c r="O2087" t="str">
        <f t="shared" si="32"/>
        <v>April 2024</v>
      </c>
    </row>
    <row r="2088" spans="1:15" x14ac:dyDescent="0.3">
      <c r="A2088" t="s">
        <v>3961</v>
      </c>
      <c r="B2088" t="s">
        <v>3962</v>
      </c>
      <c r="C2088" s="1">
        <v>45398</v>
      </c>
      <c r="D2088" t="s">
        <v>68</v>
      </c>
      <c r="E2088" t="s">
        <v>75</v>
      </c>
      <c r="F2088">
        <v>92</v>
      </c>
      <c r="G2088" t="s">
        <v>25</v>
      </c>
      <c r="H2088" t="s">
        <v>48</v>
      </c>
      <c r="I2088" t="s">
        <v>27</v>
      </c>
      <c r="J2088">
        <v>7</v>
      </c>
      <c r="K2088">
        <v>125033.28</v>
      </c>
      <c r="L2088" t="s">
        <v>21</v>
      </c>
      <c r="M2088" t="b">
        <v>0</v>
      </c>
      <c r="N2088">
        <v>5</v>
      </c>
      <c r="O2088" t="str">
        <f t="shared" si="32"/>
        <v>April 2024</v>
      </c>
    </row>
    <row r="2089" spans="1:15" x14ac:dyDescent="0.3">
      <c r="A2089" t="s">
        <v>3963</v>
      </c>
      <c r="B2089" t="s">
        <v>3964</v>
      </c>
      <c r="C2089" s="1">
        <v>45398</v>
      </c>
      <c r="D2089" t="s">
        <v>27</v>
      </c>
      <c r="E2089" t="s">
        <v>124</v>
      </c>
      <c r="F2089">
        <v>68</v>
      </c>
      <c r="G2089" t="s">
        <v>18</v>
      </c>
      <c r="H2089" t="s">
        <v>19</v>
      </c>
      <c r="I2089" t="s">
        <v>32</v>
      </c>
      <c r="J2089">
        <v>1</v>
      </c>
      <c r="K2089">
        <v>35042.75</v>
      </c>
      <c r="L2089" t="s">
        <v>21</v>
      </c>
      <c r="M2089" t="b">
        <v>0</v>
      </c>
      <c r="N2089">
        <v>3</v>
      </c>
      <c r="O2089" t="str">
        <f t="shared" si="32"/>
        <v>April 2024</v>
      </c>
    </row>
    <row r="2090" spans="1:15" x14ac:dyDescent="0.3">
      <c r="A2090" t="s">
        <v>3965</v>
      </c>
      <c r="B2090" t="s">
        <v>3966</v>
      </c>
      <c r="C2090" s="1">
        <v>45398</v>
      </c>
      <c r="D2090" t="s">
        <v>16</v>
      </c>
      <c r="E2090" t="s">
        <v>54</v>
      </c>
      <c r="F2090">
        <v>73</v>
      </c>
      <c r="G2090" t="s">
        <v>25</v>
      </c>
      <c r="H2090" t="s">
        <v>48</v>
      </c>
      <c r="I2090" t="s">
        <v>32</v>
      </c>
      <c r="J2090">
        <v>5</v>
      </c>
      <c r="K2090">
        <v>62726.76</v>
      </c>
      <c r="L2090" t="s">
        <v>21</v>
      </c>
      <c r="M2090" t="b">
        <v>0</v>
      </c>
      <c r="N2090">
        <v>2</v>
      </c>
      <c r="O2090" t="str">
        <f t="shared" si="32"/>
        <v>April 2024</v>
      </c>
    </row>
    <row r="2091" spans="1:15" x14ac:dyDescent="0.3">
      <c r="A2091" t="s">
        <v>3967</v>
      </c>
      <c r="B2091" t="s">
        <v>3968</v>
      </c>
      <c r="C2091" s="1">
        <v>45398</v>
      </c>
      <c r="D2091" t="s">
        <v>35</v>
      </c>
      <c r="E2091" t="s">
        <v>84</v>
      </c>
      <c r="F2091">
        <v>41</v>
      </c>
      <c r="G2091" t="s">
        <v>25</v>
      </c>
      <c r="H2091" t="s">
        <v>26</v>
      </c>
      <c r="I2091" t="s">
        <v>27</v>
      </c>
      <c r="J2091">
        <v>4</v>
      </c>
      <c r="K2091">
        <v>127040.54</v>
      </c>
      <c r="L2091" t="s">
        <v>21</v>
      </c>
      <c r="M2091" t="b">
        <v>0</v>
      </c>
      <c r="N2091">
        <v>5</v>
      </c>
      <c r="O2091" t="str">
        <f t="shared" si="32"/>
        <v>April 2024</v>
      </c>
    </row>
    <row r="2092" spans="1:15" x14ac:dyDescent="0.3">
      <c r="A2092" t="s">
        <v>3969</v>
      </c>
      <c r="B2092" t="s">
        <v>3354</v>
      </c>
      <c r="C2092" s="1">
        <v>45398</v>
      </c>
      <c r="D2092" t="s">
        <v>16</v>
      </c>
      <c r="E2092" t="s">
        <v>24</v>
      </c>
      <c r="F2092">
        <v>37</v>
      </c>
      <c r="G2092" t="s">
        <v>25</v>
      </c>
      <c r="H2092" t="s">
        <v>19</v>
      </c>
      <c r="I2092" t="s">
        <v>27</v>
      </c>
      <c r="J2092">
        <v>4</v>
      </c>
      <c r="K2092">
        <v>34496.15</v>
      </c>
      <c r="L2092" t="s">
        <v>21</v>
      </c>
      <c r="M2092" t="b">
        <v>1</v>
      </c>
      <c r="N2092">
        <v>5</v>
      </c>
      <c r="O2092" t="str">
        <f t="shared" si="32"/>
        <v>April 2024</v>
      </c>
    </row>
    <row r="2093" spans="1:15" x14ac:dyDescent="0.3">
      <c r="A2093" t="s">
        <v>3970</v>
      </c>
      <c r="B2093" t="s">
        <v>3971</v>
      </c>
      <c r="C2093" s="1">
        <v>45398</v>
      </c>
      <c r="D2093" t="s">
        <v>27</v>
      </c>
      <c r="E2093" t="s">
        <v>124</v>
      </c>
      <c r="F2093">
        <v>95</v>
      </c>
      <c r="G2093" t="s">
        <v>25</v>
      </c>
      <c r="H2093" t="s">
        <v>48</v>
      </c>
      <c r="I2093" t="s">
        <v>27</v>
      </c>
      <c r="J2093">
        <v>2</v>
      </c>
      <c r="K2093">
        <v>31112.98</v>
      </c>
      <c r="L2093" t="s">
        <v>88</v>
      </c>
      <c r="M2093" t="b">
        <v>0</v>
      </c>
      <c r="N2093">
        <v>3</v>
      </c>
      <c r="O2093" t="str">
        <f t="shared" si="32"/>
        <v>April 2024</v>
      </c>
    </row>
    <row r="2094" spans="1:15" x14ac:dyDescent="0.3">
      <c r="A2094" t="s">
        <v>3972</v>
      </c>
      <c r="B2094" t="s">
        <v>3904</v>
      </c>
      <c r="C2094" s="1">
        <v>45398</v>
      </c>
      <c r="D2094" t="s">
        <v>27</v>
      </c>
      <c r="E2094" t="s">
        <v>106</v>
      </c>
      <c r="F2094">
        <v>82</v>
      </c>
      <c r="G2094" t="s">
        <v>18</v>
      </c>
      <c r="H2094" t="s">
        <v>19</v>
      </c>
      <c r="I2094" t="s">
        <v>27</v>
      </c>
      <c r="J2094">
        <v>2</v>
      </c>
      <c r="K2094">
        <v>31069.040000000001</v>
      </c>
      <c r="L2094" t="s">
        <v>21</v>
      </c>
      <c r="M2094" t="b">
        <v>0</v>
      </c>
      <c r="N2094">
        <v>4</v>
      </c>
      <c r="O2094" t="str">
        <f t="shared" si="32"/>
        <v>April 2024</v>
      </c>
    </row>
    <row r="2095" spans="1:15" x14ac:dyDescent="0.3">
      <c r="A2095" t="s">
        <v>3973</v>
      </c>
      <c r="B2095" t="s">
        <v>3974</v>
      </c>
      <c r="C2095" s="1">
        <v>45398</v>
      </c>
      <c r="D2095" t="s">
        <v>109</v>
      </c>
      <c r="E2095" t="s">
        <v>241</v>
      </c>
      <c r="F2095">
        <v>53</v>
      </c>
      <c r="G2095" t="s">
        <v>25</v>
      </c>
      <c r="H2095" t="s">
        <v>19</v>
      </c>
      <c r="I2095" t="s">
        <v>32</v>
      </c>
      <c r="J2095">
        <v>3</v>
      </c>
      <c r="K2095">
        <v>66646.710000000006</v>
      </c>
      <c r="L2095" t="s">
        <v>21</v>
      </c>
      <c r="M2095" t="b">
        <v>0</v>
      </c>
      <c r="N2095">
        <v>4</v>
      </c>
      <c r="O2095" t="str">
        <f t="shared" si="32"/>
        <v>April 2024</v>
      </c>
    </row>
    <row r="2096" spans="1:15" x14ac:dyDescent="0.3">
      <c r="A2096" t="s">
        <v>3975</v>
      </c>
      <c r="B2096" t="s">
        <v>3976</v>
      </c>
      <c r="C2096" s="1">
        <v>45398</v>
      </c>
      <c r="D2096" t="s">
        <v>16</v>
      </c>
      <c r="E2096" t="s">
        <v>36</v>
      </c>
      <c r="F2096">
        <v>54</v>
      </c>
      <c r="G2096" t="s">
        <v>25</v>
      </c>
      <c r="H2096" t="s">
        <v>19</v>
      </c>
      <c r="I2096" t="s">
        <v>27</v>
      </c>
      <c r="J2096">
        <v>1</v>
      </c>
      <c r="K2096">
        <v>34306.78</v>
      </c>
      <c r="L2096" t="s">
        <v>21</v>
      </c>
      <c r="M2096" t="b">
        <v>0</v>
      </c>
      <c r="N2096">
        <v>5</v>
      </c>
      <c r="O2096" t="str">
        <f t="shared" si="32"/>
        <v>April 2024</v>
      </c>
    </row>
    <row r="2097" spans="1:15" x14ac:dyDescent="0.3">
      <c r="A2097" t="s">
        <v>3977</v>
      </c>
      <c r="B2097" t="s">
        <v>3875</v>
      </c>
      <c r="C2097" s="1">
        <v>45398</v>
      </c>
      <c r="D2097" t="s">
        <v>46</v>
      </c>
      <c r="E2097" t="s">
        <v>135</v>
      </c>
      <c r="F2097">
        <v>68</v>
      </c>
      <c r="G2097" t="s">
        <v>25</v>
      </c>
      <c r="H2097" t="s">
        <v>55</v>
      </c>
      <c r="I2097" t="s">
        <v>27</v>
      </c>
      <c r="J2097">
        <v>7</v>
      </c>
      <c r="K2097">
        <v>80916.039999999994</v>
      </c>
      <c r="L2097" t="s">
        <v>88</v>
      </c>
      <c r="M2097" t="b">
        <v>1</v>
      </c>
      <c r="N2097">
        <v>2</v>
      </c>
      <c r="O2097" t="str">
        <f t="shared" si="32"/>
        <v>April 2024</v>
      </c>
    </row>
    <row r="2098" spans="1:15" x14ac:dyDescent="0.3">
      <c r="A2098" t="s">
        <v>3978</v>
      </c>
      <c r="B2098" t="s">
        <v>3979</v>
      </c>
      <c r="C2098" s="1">
        <v>45399</v>
      </c>
      <c r="D2098" t="s">
        <v>68</v>
      </c>
      <c r="E2098" t="s">
        <v>78</v>
      </c>
      <c r="F2098">
        <v>40</v>
      </c>
      <c r="G2098" t="s">
        <v>25</v>
      </c>
      <c r="H2098" t="s">
        <v>19</v>
      </c>
      <c r="I2098" t="s">
        <v>27</v>
      </c>
      <c r="J2098">
        <v>5</v>
      </c>
      <c r="K2098">
        <v>160666.91</v>
      </c>
      <c r="L2098" t="s">
        <v>21</v>
      </c>
      <c r="M2098" t="b">
        <v>0</v>
      </c>
      <c r="N2098">
        <v>2</v>
      </c>
      <c r="O2098" t="str">
        <f t="shared" si="32"/>
        <v>April 2024</v>
      </c>
    </row>
    <row r="2099" spans="1:15" x14ac:dyDescent="0.3">
      <c r="A2099" t="s">
        <v>3980</v>
      </c>
      <c r="B2099" t="s">
        <v>3981</v>
      </c>
      <c r="C2099" s="1">
        <v>45399</v>
      </c>
      <c r="D2099" t="s">
        <v>35</v>
      </c>
      <c r="E2099" t="s">
        <v>61</v>
      </c>
      <c r="F2099">
        <v>72</v>
      </c>
      <c r="G2099" t="s">
        <v>25</v>
      </c>
      <c r="H2099" t="s">
        <v>26</v>
      </c>
      <c r="I2099" t="s">
        <v>32</v>
      </c>
      <c r="J2099">
        <v>4</v>
      </c>
      <c r="K2099">
        <v>127839.22</v>
      </c>
      <c r="L2099" t="s">
        <v>21</v>
      </c>
      <c r="M2099" t="b">
        <v>0</v>
      </c>
      <c r="N2099">
        <v>1</v>
      </c>
      <c r="O2099" t="str">
        <f t="shared" si="32"/>
        <v>April 2024</v>
      </c>
    </row>
    <row r="2100" spans="1:15" x14ac:dyDescent="0.3">
      <c r="A2100" t="s">
        <v>3982</v>
      </c>
      <c r="B2100" t="s">
        <v>3983</v>
      </c>
      <c r="C2100" s="1">
        <v>45399</v>
      </c>
      <c r="D2100" t="s">
        <v>68</v>
      </c>
      <c r="E2100" t="s">
        <v>161</v>
      </c>
      <c r="F2100">
        <v>32</v>
      </c>
      <c r="G2100" t="s">
        <v>25</v>
      </c>
      <c r="H2100" t="s">
        <v>55</v>
      </c>
      <c r="I2100" t="s">
        <v>27</v>
      </c>
      <c r="J2100">
        <v>8</v>
      </c>
      <c r="K2100">
        <v>115995.96</v>
      </c>
      <c r="L2100" t="s">
        <v>21</v>
      </c>
      <c r="M2100" t="b">
        <v>0</v>
      </c>
      <c r="N2100">
        <v>5</v>
      </c>
      <c r="O2100" t="str">
        <f t="shared" si="32"/>
        <v>April 2024</v>
      </c>
    </row>
    <row r="2101" spans="1:15" x14ac:dyDescent="0.3">
      <c r="A2101" t="s">
        <v>3984</v>
      </c>
      <c r="B2101" t="s">
        <v>3985</v>
      </c>
      <c r="C2101" s="1">
        <v>45399</v>
      </c>
      <c r="D2101" t="s">
        <v>35</v>
      </c>
      <c r="E2101" t="s">
        <v>61</v>
      </c>
      <c r="F2101">
        <v>74</v>
      </c>
      <c r="G2101" t="s">
        <v>18</v>
      </c>
      <c r="H2101" t="s">
        <v>55</v>
      </c>
      <c r="I2101" t="s">
        <v>32</v>
      </c>
      <c r="J2101">
        <v>5</v>
      </c>
      <c r="K2101">
        <v>85826.33</v>
      </c>
      <c r="L2101" t="s">
        <v>21</v>
      </c>
      <c r="M2101" t="b">
        <v>0</v>
      </c>
      <c r="N2101">
        <v>5</v>
      </c>
      <c r="O2101" t="str">
        <f t="shared" si="32"/>
        <v>April 2024</v>
      </c>
    </row>
    <row r="2102" spans="1:15" x14ac:dyDescent="0.3">
      <c r="A2102" t="s">
        <v>3986</v>
      </c>
      <c r="B2102" t="s">
        <v>210</v>
      </c>
      <c r="C2102" s="1">
        <v>45399</v>
      </c>
      <c r="D2102" t="s">
        <v>30</v>
      </c>
      <c r="E2102" t="s">
        <v>506</v>
      </c>
      <c r="F2102">
        <v>33</v>
      </c>
      <c r="G2102" t="s">
        <v>25</v>
      </c>
      <c r="H2102" t="s">
        <v>48</v>
      </c>
      <c r="I2102" t="s">
        <v>27</v>
      </c>
      <c r="J2102">
        <v>1</v>
      </c>
      <c r="K2102">
        <v>53387.28</v>
      </c>
      <c r="L2102" t="s">
        <v>21</v>
      </c>
      <c r="M2102" t="b">
        <v>0</v>
      </c>
      <c r="N2102">
        <v>3</v>
      </c>
      <c r="O2102" t="str">
        <f t="shared" si="32"/>
        <v>April 2024</v>
      </c>
    </row>
    <row r="2103" spans="1:15" x14ac:dyDescent="0.3">
      <c r="A2103" t="s">
        <v>3987</v>
      </c>
      <c r="B2103" t="s">
        <v>3988</v>
      </c>
      <c r="C2103" s="1">
        <v>45399</v>
      </c>
      <c r="D2103" t="s">
        <v>35</v>
      </c>
      <c r="E2103" t="s">
        <v>36</v>
      </c>
      <c r="F2103">
        <v>71</v>
      </c>
      <c r="G2103" t="s">
        <v>18</v>
      </c>
      <c r="H2103" t="s">
        <v>55</v>
      </c>
      <c r="I2103" t="s">
        <v>32</v>
      </c>
      <c r="J2103">
        <v>3</v>
      </c>
      <c r="K2103">
        <v>124820.05</v>
      </c>
      <c r="L2103" t="s">
        <v>21</v>
      </c>
      <c r="M2103" t="b">
        <v>0</v>
      </c>
      <c r="N2103">
        <v>4</v>
      </c>
      <c r="O2103" t="str">
        <f t="shared" si="32"/>
        <v>April 2024</v>
      </c>
    </row>
    <row r="2104" spans="1:15" x14ac:dyDescent="0.3">
      <c r="A2104" t="s">
        <v>3989</v>
      </c>
      <c r="B2104" t="s">
        <v>3686</v>
      </c>
      <c r="C2104" s="1">
        <v>45399</v>
      </c>
      <c r="D2104" t="s">
        <v>109</v>
      </c>
      <c r="E2104" t="s">
        <v>142</v>
      </c>
      <c r="F2104">
        <v>62</v>
      </c>
      <c r="G2104" t="s">
        <v>18</v>
      </c>
      <c r="H2104" t="s">
        <v>26</v>
      </c>
      <c r="I2104" t="s">
        <v>27</v>
      </c>
      <c r="J2104">
        <v>2</v>
      </c>
      <c r="K2104">
        <v>90730.1</v>
      </c>
      <c r="L2104" t="s">
        <v>88</v>
      </c>
      <c r="M2104" t="b">
        <v>1</v>
      </c>
      <c r="N2104">
        <v>5</v>
      </c>
      <c r="O2104" t="str">
        <f t="shared" si="32"/>
        <v>April 2024</v>
      </c>
    </row>
    <row r="2105" spans="1:15" x14ac:dyDescent="0.3">
      <c r="A2105" t="s">
        <v>3990</v>
      </c>
      <c r="B2105" t="s">
        <v>1857</v>
      </c>
      <c r="C2105" s="1">
        <v>45399</v>
      </c>
      <c r="D2105" t="s">
        <v>30</v>
      </c>
      <c r="E2105" t="s">
        <v>397</v>
      </c>
      <c r="F2105">
        <v>33</v>
      </c>
      <c r="G2105" t="s">
        <v>18</v>
      </c>
      <c r="H2105" t="s">
        <v>48</v>
      </c>
      <c r="I2105" t="s">
        <v>27</v>
      </c>
      <c r="J2105">
        <v>4</v>
      </c>
      <c r="K2105">
        <v>68489.039999999994</v>
      </c>
      <c r="L2105" t="s">
        <v>21</v>
      </c>
      <c r="M2105" t="b">
        <v>0</v>
      </c>
      <c r="N2105">
        <v>3</v>
      </c>
      <c r="O2105" t="str">
        <f t="shared" si="32"/>
        <v>April 2024</v>
      </c>
    </row>
    <row r="2106" spans="1:15" x14ac:dyDescent="0.3">
      <c r="A2106" t="s">
        <v>3991</v>
      </c>
      <c r="B2106" t="s">
        <v>3992</v>
      </c>
      <c r="C2106" s="1">
        <v>45399</v>
      </c>
      <c r="D2106" t="s">
        <v>16</v>
      </c>
      <c r="E2106" t="s">
        <v>17</v>
      </c>
      <c r="F2106">
        <v>54</v>
      </c>
      <c r="G2106" t="s">
        <v>25</v>
      </c>
      <c r="H2106" t="s">
        <v>19</v>
      </c>
      <c r="I2106" t="s">
        <v>20</v>
      </c>
      <c r="J2106">
        <v>2</v>
      </c>
      <c r="K2106">
        <v>38521.08</v>
      </c>
      <c r="L2106" t="s">
        <v>21</v>
      </c>
      <c r="M2106" t="b">
        <v>0</v>
      </c>
      <c r="N2106">
        <v>5</v>
      </c>
      <c r="O2106" t="str">
        <f t="shared" si="32"/>
        <v>April 2024</v>
      </c>
    </row>
    <row r="2107" spans="1:15" x14ac:dyDescent="0.3">
      <c r="A2107" t="s">
        <v>3993</v>
      </c>
      <c r="B2107" t="s">
        <v>3330</v>
      </c>
      <c r="C2107" s="1">
        <v>45399</v>
      </c>
      <c r="D2107" t="s">
        <v>64</v>
      </c>
      <c r="E2107" t="s">
        <v>81</v>
      </c>
      <c r="F2107">
        <v>54</v>
      </c>
      <c r="G2107" t="s">
        <v>25</v>
      </c>
      <c r="H2107" t="s">
        <v>48</v>
      </c>
      <c r="I2107" t="s">
        <v>27</v>
      </c>
      <c r="J2107">
        <v>6</v>
      </c>
      <c r="K2107">
        <v>134353.28</v>
      </c>
      <c r="L2107" t="s">
        <v>21</v>
      </c>
      <c r="M2107" t="b">
        <v>1</v>
      </c>
      <c r="N2107">
        <v>5</v>
      </c>
      <c r="O2107" t="str">
        <f t="shared" si="32"/>
        <v>April 2024</v>
      </c>
    </row>
    <row r="2108" spans="1:15" x14ac:dyDescent="0.3">
      <c r="A2108" t="s">
        <v>3994</v>
      </c>
      <c r="B2108" t="s">
        <v>3995</v>
      </c>
      <c r="C2108" s="1">
        <v>45399</v>
      </c>
      <c r="D2108" t="s">
        <v>27</v>
      </c>
      <c r="E2108" t="s">
        <v>39</v>
      </c>
      <c r="F2108">
        <v>30</v>
      </c>
      <c r="G2108" t="s">
        <v>18</v>
      </c>
      <c r="H2108" t="s">
        <v>19</v>
      </c>
      <c r="I2108" t="s">
        <v>32</v>
      </c>
      <c r="J2108">
        <v>1</v>
      </c>
      <c r="K2108">
        <v>26982.54</v>
      </c>
      <c r="L2108" t="s">
        <v>21</v>
      </c>
      <c r="M2108" t="b">
        <v>0</v>
      </c>
      <c r="N2108">
        <v>5</v>
      </c>
      <c r="O2108" t="str">
        <f t="shared" si="32"/>
        <v>April 2024</v>
      </c>
    </row>
    <row r="2109" spans="1:15" x14ac:dyDescent="0.3">
      <c r="A2109" t="s">
        <v>3996</v>
      </c>
      <c r="B2109" t="s">
        <v>1297</v>
      </c>
      <c r="C2109" s="1">
        <v>45399</v>
      </c>
      <c r="D2109" t="s">
        <v>109</v>
      </c>
      <c r="E2109" t="s">
        <v>156</v>
      </c>
      <c r="F2109">
        <v>76</v>
      </c>
      <c r="G2109" t="s">
        <v>18</v>
      </c>
      <c r="H2109" t="s">
        <v>48</v>
      </c>
      <c r="I2109" t="s">
        <v>32</v>
      </c>
      <c r="J2109">
        <v>4</v>
      </c>
      <c r="K2109">
        <v>111611.82</v>
      </c>
      <c r="L2109" t="s">
        <v>21</v>
      </c>
      <c r="M2109" t="b">
        <v>0</v>
      </c>
      <c r="N2109">
        <v>4</v>
      </c>
      <c r="O2109" t="str">
        <f t="shared" si="32"/>
        <v>April 2024</v>
      </c>
    </row>
    <row r="2110" spans="1:15" x14ac:dyDescent="0.3">
      <c r="A2110" t="s">
        <v>3997</v>
      </c>
      <c r="B2110" t="s">
        <v>3998</v>
      </c>
      <c r="C2110" s="1">
        <v>45399</v>
      </c>
      <c r="D2110" t="s">
        <v>46</v>
      </c>
      <c r="E2110" t="s">
        <v>188</v>
      </c>
      <c r="F2110">
        <v>11</v>
      </c>
      <c r="G2110" t="s">
        <v>25</v>
      </c>
      <c r="H2110" t="s">
        <v>48</v>
      </c>
      <c r="I2110" t="s">
        <v>27</v>
      </c>
      <c r="J2110">
        <v>8</v>
      </c>
      <c r="K2110">
        <v>101607.82</v>
      </c>
      <c r="L2110" t="s">
        <v>88</v>
      </c>
      <c r="M2110" t="b">
        <v>0</v>
      </c>
      <c r="N2110">
        <v>3</v>
      </c>
      <c r="O2110" t="str">
        <f t="shared" si="32"/>
        <v>April 2024</v>
      </c>
    </row>
    <row r="2111" spans="1:15" x14ac:dyDescent="0.3">
      <c r="A2111" t="s">
        <v>3999</v>
      </c>
      <c r="B2111" t="s">
        <v>1549</v>
      </c>
      <c r="C2111" s="1">
        <v>45399</v>
      </c>
      <c r="D2111" t="s">
        <v>109</v>
      </c>
      <c r="E2111" t="s">
        <v>241</v>
      </c>
      <c r="F2111">
        <v>78</v>
      </c>
      <c r="G2111" t="s">
        <v>18</v>
      </c>
      <c r="H2111" t="s">
        <v>55</v>
      </c>
      <c r="I2111" t="s">
        <v>20</v>
      </c>
      <c r="J2111">
        <v>6</v>
      </c>
      <c r="K2111">
        <v>100950.7</v>
      </c>
      <c r="L2111" t="s">
        <v>21</v>
      </c>
      <c r="M2111" t="b">
        <v>0</v>
      </c>
      <c r="N2111">
        <v>3</v>
      </c>
      <c r="O2111" t="str">
        <f t="shared" si="32"/>
        <v>April 2024</v>
      </c>
    </row>
    <row r="2112" spans="1:15" x14ac:dyDescent="0.3">
      <c r="A2112" t="s">
        <v>4000</v>
      </c>
      <c r="B2112" t="s">
        <v>4001</v>
      </c>
      <c r="C2112" s="1">
        <v>45399</v>
      </c>
      <c r="D2112" t="s">
        <v>46</v>
      </c>
      <c r="E2112" t="s">
        <v>47</v>
      </c>
      <c r="F2112">
        <v>33</v>
      </c>
      <c r="G2112" t="s">
        <v>18</v>
      </c>
      <c r="H2112" t="s">
        <v>26</v>
      </c>
      <c r="I2112" t="s">
        <v>20</v>
      </c>
      <c r="J2112">
        <v>8</v>
      </c>
      <c r="K2112">
        <v>84965.45</v>
      </c>
      <c r="L2112" t="s">
        <v>21</v>
      </c>
      <c r="M2112" t="b">
        <v>0</v>
      </c>
      <c r="N2112">
        <v>4</v>
      </c>
      <c r="O2112" t="str">
        <f t="shared" si="32"/>
        <v>April 2024</v>
      </c>
    </row>
    <row r="2113" spans="1:15" x14ac:dyDescent="0.3">
      <c r="A2113" t="s">
        <v>4002</v>
      </c>
      <c r="B2113" t="s">
        <v>4003</v>
      </c>
      <c r="C2113" s="1">
        <v>45399</v>
      </c>
      <c r="D2113" t="s">
        <v>35</v>
      </c>
      <c r="E2113" t="s">
        <v>61</v>
      </c>
      <c r="F2113">
        <v>53</v>
      </c>
      <c r="G2113" t="s">
        <v>25</v>
      </c>
      <c r="H2113" t="s">
        <v>55</v>
      </c>
      <c r="I2113" t="s">
        <v>20</v>
      </c>
      <c r="J2113">
        <v>4</v>
      </c>
      <c r="K2113">
        <v>117265.9</v>
      </c>
      <c r="L2113" t="s">
        <v>21</v>
      </c>
      <c r="M2113" t="b">
        <v>0</v>
      </c>
      <c r="N2113">
        <v>5</v>
      </c>
      <c r="O2113" t="str">
        <f t="shared" si="32"/>
        <v>April 2024</v>
      </c>
    </row>
    <row r="2114" spans="1:15" x14ac:dyDescent="0.3">
      <c r="A2114" t="s">
        <v>4004</v>
      </c>
      <c r="B2114" t="s">
        <v>435</v>
      </c>
      <c r="C2114" s="1">
        <v>45399</v>
      </c>
      <c r="D2114" t="s">
        <v>68</v>
      </c>
      <c r="E2114" t="s">
        <v>75</v>
      </c>
      <c r="F2114">
        <v>65</v>
      </c>
      <c r="G2114" t="s">
        <v>25</v>
      </c>
      <c r="H2114" t="s">
        <v>48</v>
      </c>
      <c r="I2114" t="s">
        <v>27</v>
      </c>
      <c r="J2114">
        <v>8</v>
      </c>
      <c r="K2114">
        <v>154830.92000000001</v>
      </c>
      <c r="L2114" t="s">
        <v>21</v>
      </c>
      <c r="M2114" t="b">
        <v>0</v>
      </c>
      <c r="N2114">
        <v>4</v>
      </c>
      <c r="O2114" t="str">
        <f t="shared" ref="O2114:O2177" si="33">TEXT(C2114, "mmmm yyyy")</f>
        <v>April 2024</v>
      </c>
    </row>
    <row r="2115" spans="1:15" x14ac:dyDescent="0.3">
      <c r="A2115" t="s">
        <v>4005</v>
      </c>
      <c r="B2115" t="s">
        <v>4006</v>
      </c>
      <c r="C2115" s="1">
        <v>45399</v>
      </c>
      <c r="D2115" t="s">
        <v>16</v>
      </c>
      <c r="E2115" t="s">
        <v>24</v>
      </c>
      <c r="F2115">
        <v>47</v>
      </c>
      <c r="G2115" t="s">
        <v>25</v>
      </c>
      <c r="H2115" t="s">
        <v>26</v>
      </c>
      <c r="I2115" t="s">
        <v>32</v>
      </c>
      <c r="J2115">
        <v>4</v>
      </c>
      <c r="K2115">
        <v>29628.79</v>
      </c>
      <c r="L2115" t="s">
        <v>21</v>
      </c>
      <c r="M2115" t="b">
        <v>0</v>
      </c>
      <c r="N2115">
        <v>5</v>
      </c>
      <c r="O2115" t="str">
        <f t="shared" si="33"/>
        <v>April 2024</v>
      </c>
    </row>
    <row r="2116" spans="1:15" x14ac:dyDescent="0.3">
      <c r="A2116" t="s">
        <v>4007</v>
      </c>
      <c r="B2116" t="s">
        <v>4008</v>
      </c>
      <c r="C2116" s="1">
        <v>45399</v>
      </c>
      <c r="D2116" t="s">
        <v>30</v>
      </c>
      <c r="E2116" t="s">
        <v>31</v>
      </c>
      <c r="F2116">
        <v>25</v>
      </c>
      <c r="G2116" t="s">
        <v>18</v>
      </c>
      <c r="H2116" t="s">
        <v>48</v>
      </c>
      <c r="I2116" t="s">
        <v>27</v>
      </c>
      <c r="J2116">
        <v>1</v>
      </c>
      <c r="K2116">
        <v>69148.39</v>
      </c>
      <c r="L2116" t="s">
        <v>21</v>
      </c>
      <c r="M2116" t="b">
        <v>0</v>
      </c>
      <c r="N2116">
        <v>2</v>
      </c>
      <c r="O2116" t="str">
        <f t="shared" si="33"/>
        <v>April 2024</v>
      </c>
    </row>
    <row r="2117" spans="1:15" x14ac:dyDescent="0.3">
      <c r="A2117" t="s">
        <v>4009</v>
      </c>
      <c r="B2117" t="s">
        <v>4010</v>
      </c>
      <c r="C2117" s="1">
        <v>45400</v>
      </c>
      <c r="D2117" t="s">
        <v>30</v>
      </c>
      <c r="E2117" t="s">
        <v>397</v>
      </c>
      <c r="F2117">
        <v>33</v>
      </c>
      <c r="G2117" t="s">
        <v>25</v>
      </c>
      <c r="H2117" t="s">
        <v>48</v>
      </c>
      <c r="I2117" t="s">
        <v>27</v>
      </c>
      <c r="J2117">
        <v>3</v>
      </c>
      <c r="K2117">
        <v>64585.4</v>
      </c>
      <c r="L2117" t="s">
        <v>21</v>
      </c>
      <c r="M2117" t="b">
        <v>0</v>
      </c>
      <c r="N2117">
        <v>5</v>
      </c>
      <c r="O2117" t="str">
        <f t="shared" si="33"/>
        <v>April 2024</v>
      </c>
    </row>
    <row r="2118" spans="1:15" x14ac:dyDescent="0.3">
      <c r="A2118" t="s">
        <v>4011</v>
      </c>
      <c r="B2118" t="s">
        <v>4012</v>
      </c>
      <c r="C2118" s="1">
        <v>45400</v>
      </c>
      <c r="D2118" t="s">
        <v>27</v>
      </c>
      <c r="E2118" t="s">
        <v>117</v>
      </c>
      <c r="F2118">
        <v>41</v>
      </c>
      <c r="G2118" t="s">
        <v>18</v>
      </c>
      <c r="H2118" t="s">
        <v>26</v>
      </c>
      <c r="I2118" t="s">
        <v>20</v>
      </c>
      <c r="J2118">
        <v>1</v>
      </c>
      <c r="K2118">
        <v>45081.38</v>
      </c>
      <c r="L2118" t="s">
        <v>21</v>
      </c>
      <c r="M2118" t="b">
        <v>0</v>
      </c>
      <c r="N2118">
        <v>2</v>
      </c>
      <c r="O2118" t="str">
        <f t="shared" si="33"/>
        <v>April 2024</v>
      </c>
    </row>
    <row r="2119" spans="1:15" x14ac:dyDescent="0.3">
      <c r="A2119" t="s">
        <v>4013</v>
      </c>
      <c r="B2119" t="s">
        <v>4014</v>
      </c>
      <c r="C2119" s="1">
        <v>45400</v>
      </c>
      <c r="D2119" t="s">
        <v>30</v>
      </c>
      <c r="E2119" t="s">
        <v>397</v>
      </c>
      <c r="F2119">
        <v>37</v>
      </c>
      <c r="G2119" t="s">
        <v>18</v>
      </c>
      <c r="H2119" t="s">
        <v>48</v>
      </c>
      <c r="I2119" t="s">
        <v>32</v>
      </c>
      <c r="J2119">
        <v>1</v>
      </c>
      <c r="K2119">
        <v>60882.32</v>
      </c>
      <c r="L2119" t="s">
        <v>88</v>
      </c>
      <c r="M2119" t="b">
        <v>0</v>
      </c>
      <c r="N2119">
        <v>3</v>
      </c>
      <c r="O2119" t="str">
        <f t="shared" si="33"/>
        <v>April 2024</v>
      </c>
    </row>
    <row r="2120" spans="1:15" x14ac:dyDescent="0.3">
      <c r="A2120" t="s">
        <v>4015</v>
      </c>
      <c r="B2120" t="s">
        <v>4016</v>
      </c>
      <c r="C2120" s="1">
        <v>45400</v>
      </c>
      <c r="D2120" t="s">
        <v>46</v>
      </c>
      <c r="E2120" t="s">
        <v>177</v>
      </c>
      <c r="F2120">
        <v>50</v>
      </c>
      <c r="G2120" t="s">
        <v>18</v>
      </c>
      <c r="H2120" t="s">
        <v>26</v>
      </c>
      <c r="I2120" t="s">
        <v>32</v>
      </c>
      <c r="J2120">
        <v>8</v>
      </c>
      <c r="K2120">
        <v>139106.69</v>
      </c>
      <c r="L2120" t="s">
        <v>21</v>
      </c>
      <c r="M2120" t="b">
        <v>0</v>
      </c>
      <c r="N2120">
        <v>4</v>
      </c>
      <c r="O2120" t="str">
        <f t="shared" si="33"/>
        <v>April 2024</v>
      </c>
    </row>
    <row r="2121" spans="1:15" x14ac:dyDescent="0.3">
      <c r="A2121" t="s">
        <v>4017</v>
      </c>
      <c r="B2121" t="s">
        <v>4018</v>
      </c>
      <c r="C2121" s="1">
        <v>45400</v>
      </c>
      <c r="D2121" t="s">
        <v>93</v>
      </c>
      <c r="E2121" t="s">
        <v>168</v>
      </c>
      <c r="F2121">
        <v>49</v>
      </c>
      <c r="G2121" t="s">
        <v>18</v>
      </c>
      <c r="H2121" t="s">
        <v>26</v>
      </c>
      <c r="I2121" t="s">
        <v>27</v>
      </c>
      <c r="J2121">
        <v>6</v>
      </c>
      <c r="K2121">
        <v>44335.8</v>
      </c>
      <c r="L2121" t="s">
        <v>21</v>
      </c>
      <c r="M2121" t="b">
        <v>0</v>
      </c>
      <c r="N2121">
        <v>1</v>
      </c>
      <c r="O2121" t="str">
        <f t="shared" si="33"/>
        <v>April 2024</v>
      </c>
    </row>
    <row r="2122" spans="1:15" x14ac:dyDescent="0.3">
      <c r="A2122" t="s">
        <v>4019</v>
      </c>
      <c r="B2122" t="s">
        <v>4020</v>
      </c>
      <c r="C2122" s="1">
        <v>45400</v>
      </c>
      <c r="D2122" t="s">
        <v>16</v>
      </c>
      <c r="E2122" t="s">
        <v>17</v>
      </c>
      <c r="F2122">
        <v>61</v>
      </c>
      <c r="G2122" t="s">
        <v>18</v>
      </c>
      <c r="H2122" t="s">
        <v>55</v>
      </c>
      <c r="I2122" t="s">
        <v>32</v>
      </c>
      <c r="J2122">
        <v>2</v>
      </c>
      <c r="K2122">
        <v>46499.34</v>
      </c>
      <c r="L2122" t="s">
        <v>21</v>
      </c>
      <c r="M2122" t="b">
        <v>0</v>
      </c>
      <c r="N2122">
        <v>4</v>
      </c>
      <c r="O2122" t="str">
        <f t="shared" si="33"/>
        <v>April 2024</v>
      </c>
    </row>
    <row r="2123" spans="1:15" x14ac:dyDescent="0.3">
      <c r="A2123" t="s">
        <v>4021</v>
      </c>
      <c r="B2123" t="s">
        <v>4022</v>
      </c>
      <c r="C2123" s="1">
        <v>45400</v>
      </c>
      <c r="D2123" t="s">
        <v>27</v>
      </c>
      <c r="E2123" t="s">
        <v>124</v>
      </c>
      <c r="F2123">
        <v>14</v>
      </c>
      <c r="G2123" t="s">
        <v>18</v>
      </c>
      <c r="H2123" t="s">
        <v>55</v>
      </c>
      <c r="I2123" t="s">
        <v>27</v>
      </c>
      <c r="J2123">
        <v>4</v>
      </c>
      <c r="K2123">
        <v>48471.6</v>
      </c>
      <c r="L2123" t="s">
        <v>21</v>
      </c>
      <c r="M2123" t="b">
        <v>0</v>
      </c>
      <c r="N2123">
        <v>5</v>
      </c>
      <c r="O2123" t="str">
        <f t="shared" si="33"/>
        <v>April 2024</v>
      </c>
    </row>
    <row r="2124" spans="1:15" x14ac:dyDescent="0.3">
      <c r="A2124" t="s">
        <v>4023</v>
      </c>
      <c r="B2124" t="s">
        <v>4024</v>
      </c>
      <c r="C2124" s="1">
        <v>45400</v>
      </c>
      <c r="D2124" t="s">
        <v>35</v>
      </c>
      <c r="E2124" t="s">
        <v>36</v>
      </c>
      <c r="F2124">
        <v>15</v>
      </c>
      <c r="G2124" t="s">
        <v>18</v>
      </c>
      <c r="H2124" t="s">
        <v>19</v>
      </c>
      <c r="I2124" t="s">
        <v>27</v>
      </c>
      <c r="J2124">
        <v>2</v>
      </c>
      <c r="K2124">
        <v>102083.98</v>
      </c>
      <c r="L2124" t="s">
        <v>21</v>
      </c>
      <c r="M2124" t="b">
        <v>0</v>
      </c>
      <c r="N2124">
        <v>5</v>
      </c>
      <c r="O2124" t="str">
        <f t="shared" si="33"/>
        <v>April 2024</v>
      </c>
    </row>
    <row r="2125" spans="1:15" x14ac:dyDescent="0.3">
      <c r="A2125" t="s">
        <v>4025</v>
      </c>
      <c r="B2125" t="s">
        <v>4026</v>
      </c>
      <c r="C2125" s="1">
        <v>45400</v>
      </c>
      <c r="D2125" t="s">
        <v>68</v>
      </c>
      <c r="E2125" t="s">
        <v>69</v>
      </c>
      <c r="F2125">
        <v>34</v>
      </c>
      <c r="G2125" t="s">
        <v>18</v>
      </c>
      <c r="H2125" t="s">
        <v>55</v>
      </c>
      <c r="I2125" t="s">
        <v>27</v>
      </c>
      <c r="J2125">
        <v>3</v>
      </c>
      <c r="K2125">
        <v>122518.5</v>
      </c>
      <c r="L2125" t="s">
        <v>21</v>
      </c>
      <c r="M2125" t="b">
        <v>0</v>
      </c>
      <c r="N2125">
        <v>5</v>
      </c>
      <c r="O2125" t="str">
        <f t="shared" si="33"/>
        <v>April 2024</v>
      </c>
    </row>
    <row r="2126" spans="1:15" x14ac:dyDescent="0.3">
      <c r="A2126" t="s">
        <v>4027</v>
      </c>
      <c r="B2126" t="s">
        <v>3642</v>
      </c>
      <c r="C2126" s="1">
        <v>45400</v>
      </c>
      <c r="D2126" t="s">
        <v>42</v>
      </c>
      <c r="E2126" t="s">
        <v>145</v>
      </c>
      <c r="F2126">
        <v>11</v>
      </c>
      <c r="G2126" t="s">
        <v>25</v>
      </c>
      <c r="H2126" t="s">
        <v>26</v>
      </c>
      <c r="I2126" t="s">
        <v>27</v>
      </c>
      <c r="J2126">
        <v>3</v>
      </c>
      <c r="K2126">
        <v>40435.910000000003</v>
      </c>
      <c r="L2126" t="s">
        <v>21</v>
      </c>
      <c r="M2126" t="b">
        <v>1</v>
      </c>
      <c r="N2126">
        <v>1</v>
      </c>
      <c r="O2126" t="str">
        <f t="shared" si="33"/>
        <v>April 2024</v>
      </c>
    </row>
    <row r="2127" spans="1:15" x14ac:dyDescent="0.3">
      <c r="A2127" t="s">
        <v>4028</v>
      </c>
      <c r="B2127" t="s">
        <v>4029</v>
      </c>
      <c r="C2127" s="1">
        <v>45401</v>
      </c>
      <c r="D2127" t="s">
        <v>68</v>
      </c>
      <c r="E2127" t="s">
        <v>78</v>
      </c>
      <c r="F2127">
        <v>62</v>
      </c>
      <c r="G2127" t="s">
        <v>25</v>
      </c>
      <c r="H2127" t="s">
        <v>55</v>
      </c>
      <c r="I2127" t="s">
        <v>32</v>
      </c>
      <c r="J2127">
        <v>7</v>
      </c>
      <c r="K2127">
        <v>100460.11</v>
      </c>
      <c r="L2127" t="s">
        <v>21</v>
      </c>
      <c r="M2127" t="b">
        <v>0</v>
      </c>
      <c r="N2127">
        <v>4</v>
      </c>
      <c r="O2127" t="str">
        <f t="shared" si="33"/>
        <v>April 2024</v>
      </c>
    </row>
    <row r="2128" spans="1:15" x14ac:dyDescent="0.3">
      <c r="A2128" t="s">
        <v>4030</v>
      </c>
      <c r="B2128" t="s">
        <v>4031</v>
      </c>
      <c r="C2128" s="1">
        <v>45401</v>
      </c>
      <c r="D2128" t="s">
        <v>27</v>
      </c>
      <c r="E2128" t="s">
        <v>117</v>
      </c>
      <c r="F2128">
        <v>58</v>
      </c>
      <c r="G2128" t="s">
        <v>18</v>
      </c>
      <c r="H2128" t="s">
        <v>55</v>
      </c>
      <c r="I2128" t="s">
        <v>27</v>
      </c>
      <c r="J2128">
        <v>5</v>
      </c>
      <c r="K2128">
        <v>37322.5</v>
      </c>
      <c r="L2128" t="s">
        <v>21</v>
      </c>
      <c r="M2128" t="b">
        <v>0</v>
      </c>
      <c r="N2128">
        <v>5</v>
      </c>
      <c r="O2128" t="str">
        <f t="shared" si="33"/>
        <v>April 2024</v>
      </c>
    </row>
    <row r="2129" spans="1:15" x14ac:dyDescent="0.3">
      <c r="A2129" t="s">
        <v>4032</v>
      </c>
      <c r="B2129" t="s">
        <v>4033</v>
      </c>
      <c r="C2129" s="1">
        <v>45401</v>
      </c>
      <c r="D2129" t="s">
        <v>35</v>
      </c>
      <c r="E2129" t="s">
        <v>61</v>
      </c>
      <c r="F2129">
        <v>59</v>
      </c>
      <c r="G2129" t="s">
        <v>18</v>
      </c>
      <c r="H2129" t="s">
        <v>19</v>
      </c>
      <c r="I2129" t="s">
        <v>32</v>
      </c>
      <c r="J2129">
        <v>6</v>
      </c>
      <c r="K2129">
        <v>116854.02</v>
      </c>
      <c r="L2129" t="s">
        <v>21</v>
      </c>
      <c r="M2129" t="b">
        <v>0</v>
      </c>
      <c r="N2129">
        <v>5</v>
      </c>
      <c r="O2129" t="str">
        <f t="shared" si="33"/>
        <v>April 2024</v>
      </c>
    </row>
    <row r="2130" spans="1:15" x14ac:dyDescent="0.3">
      <c r="A2130" t="s">
        <v>4034</v>
      </c>
      <c r="B2130" t="s">
        <v>4035</v>
      </c>
      <c r="C2130" s="1">
        <v>45401</v>
      </c>
      <c r="D2130" t="s">
        <v>68</v>
      </c>
      <c r="E2130" t="s">
        <v>161</v>
      </c>
      <c r="F2130">
        <v>52</v>
      </c>
      <c r="G2130" t="s">
        <v>25</v>
      </c>
      <c r="H2130" t="s">
        <v>55</v>
      </c>
      <c r="I2130" t="s">
        <v>27</v>
      </c>
      <c r="J2130">
        <v>3</v>
      </c>
      <c r="K2130">
        <v>152586.34</v>
      </c>
      <c r="L2130" t="s">
        <v>21</v>
      </c>
      <c r="M2130" t="b">
        <v>0</v>
      </c>
      <c r="N2130">
        <v>5</v>
      </c>
      <c r="O2130" t="str">
        <f t="shared" si="33"/>
        <v>April 2024</v>
      </c>
    </row>
    <row r="2131" spans="1:15" x14ac:dyDescent="0.3">
      <c r="A2131" t="s">
        <v>4036</v>
      </c>
      <c r="B2131" t="s">
        <v>4037</v>
      </c>
      <c r="C2131" s="1">
        <v>45401</v>
      </c>
      <c r="D2131" t="s">
        <v>68</v>
      </c>
      <c r="E2131" t="s">
        <v>161</v>
      </c>
      <c r="F2131">
        <v>45</v>
      </c>
      <c r="G2131" t="s">
        <v>18</v>
      </c>
      <c r="H2131" t="s">
        <v>55</v>
      </c>
      <c r="I2131" t="s">
        <v>27</v>
      </c>
      <c r="J2131">
        <v>11</v>
      </c>
      <c r="K2131">
        <v>194320.75</v>
      </c>
      <c r="L2131" t="s">
        <v>21</v>
      </c>
      <c r="M2131" t="b">
        <v>0</v>
      </c>
      <c r="N2131">
        <v>5</v>
      </c>
      <c r="O2131" t="str">
        <f t="shared" si="33"/>
        <v>April 2024</v>
      </c>
    </row>
    <row r="2132" spans="1:15" x14ac:dyDescent="0.3">
      <c r="A2132" t="s">
        <v>4038</v>
      </c>
      <c r="B2132" t="s">
        <v>4039</v>
      </c>
      <c r="C2132" s="1">
        <v>45401</v>
      </c>
      <c r="D2132" t="s">
        <v>35</v>
      </c>
      <c r="E2132" t="s">
        <v>87</v>
      </c>
      <c r="F2132">
        <v>50</v>
      </c>
      <c r="G2132" t="s">
        <v>25</v>
      </c>
      <c r="H2132" t="s">
        <v>55</v>
      </c>
      <c r="I2132" t="s">
        <v>32</v>
      </c>
      <c r="J2132">
        <v>6</v>
      </c>
      <c r="K2132">
        <v>142226.04999999999</v>
      </c>
      <c r="L2132" t="s">
        <v>21</v>
      </c>
      <c r="M2132" t="b">
        <v>0</v>
      </c>
      <c r="N2132">
        <v>3</v>
      </c>
      <c r="O2132" t="str">
        <f t="shared" si="33"/>
        <v>April 2024</v>
      </c>
    </row>
    <row r="2133" spans="1:15" x14ac:dyDescent="0.3">
      <c r="A2133" t="s">
        <v>4040</v>
      </c>
      <c r="B2133" t="s">
        <v>4041</v>
      </c>
      <c r="C2133" s="1">
        <v>45401</v>
      </c>
      <c r="D2133" t="s">
        <v>64</v>
      </c>
      <c r="E2133" t="s">
        <v>65</v>
      </c>
      <c r="F2133">
        <v>49</v>
      </c>
      <c r="G2133" t="s">
        <v>18</v>
      </c>
      <c r="H2133" t="s">
        <v>48</v>
      </c>
      <c r="I2133" t="s">
        <v>27</v>
      </c>
      <c r="J2133">
        <v>12</v>
      </c>
      <c r="K2133">
        <v>301883.65000000002</v>
      </c>
      <c r="L2133" t="s">
        <v>21</v>
      </c>
      <c r="M2133" t="b">
        <v>0</v>
      </c>
      <c r="N2133">
        <v>5</v>
      </c>
      <c r="O2133" t="str">
        <f t="shared" si="33"/>
        <v>April 2024</v>
      </c>
    </row>
    <row r="2134" spans="1:15" x14ac:dyDescent="0.3">
      <c r="A2134" t="s">
        <v>4042</v>
      </c>
      <c r="B2134" t="s">
        <v>4043</v>
      </c>
      <c r="C2134" s="1">
        <v>45401</v>
      </c>
      <c r="D2134" t="s">
        <v>30</v>
      </c>
      <c r="E2134" t="s">
        <v>51</v>
      </c>
      <c r="F2134">
        <v>43</v>
      </c>
      <c r="G2134" t="s">
        <v>18</v>
      </c>
      <c r="H2134" t="s">
        <v>26</v>
      </c>
      <c r="I2134" t="s">
        <v>32</v>
      </c>
      <c r="J2134">
        <v>3</v>
      </c>
      <c r="K2134">
        <v>40059.300000000003</v>
      </c>
      <c r="L2134" t="s">
        <v>88</v>
      </c>
      <c r="M2134" t="b">
        <v>0</v>
      </c>
      <c r="N2134">
        <v>3</v>
      </c>
      <c r="O2134" t="str">
        <f t="shared" si="33"/>
        <v>April 2024</v>
      </c>
    </row>
    <row r="2135" spans="1:15" x14ac:dyDescent="0.3">
      <c r="A2135" t="s">
        <v>4044</v>
      </c>
      <c r="B2135" t="s">
        <v>4045</v>
      </c>
      <c r="C2135" s="1">
        <v>45401</v>
      </c>
      <c r="D2135" t="s">
        <v>42</v>
      </c>
      <c r="E2135" t="s">
        <v>24</v>
      </c>
      <c r="F2135">
        <v>0</v>
      </c>
      <c r="G2135" t="s">
        <v>25</v>
      </c>
      <c r="H2135" t="s">
        <v>19</v>
      </c>
      <c r="I2135" t="s">
        <v>27</v>
      </c>
      <c r="J2135">
        <v>4</v>
      </c>
      <c r="K2135">
        <v>34349.03</v>
      </c>
      <c r="L2135" t="s">
        <v>58</v>
      </c>
      <c r="M2135" t="b">
        <v>0</v>
      </c>
      <c r="N2135">
        <v>4</v>
      </c>
      <c r="O2135" t="str">
        <f t="shared" si="33"/>
        <v>April 2024</v>
      </c>
    </row>
    <row r="2136" spans="1:15" x14ac:dyDescent="0.3">
      <c r="A2136" t="s">
        <v>4046</v>
      </c>
      <c r="B2136" t="s">
        <v>4047</v>
      </c>
      <c r="C2136" s="1">
        <v>45401</v>
      </c>
      <c r="D2136" t="s">
        <v>64</v>
      </c>
      <c r="E2136" t="s">
        <v>72</v>
      </c>
      <c r="F2136">
        <v>72</v>
      </c>
      <c r="G2136" t="s">
        <v>18</v>
      </c>
      <c r="H2136" t="s">
        <v>55</v>
      </c>
      <c r="I2136" t="s">
        <v>27</v>
      </c>
      <c r="J2136">
        <v>10</v>
      </c>
      <c r="K2136">
        <v>267492.26</v>
      </c>
      <c r="L2136" t="s">
        <v>21</v>
      </c>
      <c r="M2136" t="b">
        <v>0</v>
      </c>
      <c r="N2136">
        <v>5</v>
      </c>
      <c r="O2136" t="str">
        <f t="shared" si="33"/>
        <v>April 2024</v>
      </c>
    </row>
    <row r="2137" spans="1:15" x14ac:dyDescent="0.3">
      <c r="A2137" t="s">
        <v>4048</v>
      </c>
      <c r="B2137" t="s">
        <v>3164</v>
      </c>
      <c r="C2137" s="1">
        <v>45401</v>
      </c>
      <c r="D2137" t="s">
        <v>93</v>
      </c>
      <c r="E2137" t="s">
        <v>168</v>
      </c>
      <c r="F2137">
        <v>67</v>
      </c>
      <c r="G2137" t="s">
        <v>25</v>
      </c>
      <c r="H2137" t="s">
        <v>48</v>
      </c>
      <c r="I2137" t="s">
        <v>27</v>
      </c>
      <c r="J2137">
        <v>7</v>
      </c>
      <c r="K2137">
        <v>54869.3</v>
      </c>
      <c r="L2137" t="s">
        <v>21</v>
      </c>
      <c r="M2137" t="b">
        <v>1</v>
      </c>
      <c r="N2137">
        <v>3</v>
      </c>
      <c r="O2137" t="str">
        <f t="shared" si="33"/>
        <v>April 2024</v>
      </c>
    </row>
    <row r="2138" spans="1:15" x14ac:dyDescent="0.3">
      <c r="A2138" t="s">
        <v>4049</v>
      </c>
      <c r="B2138" t="s">
        <v>4050</v>
      </c>
      <c r="C2138" s="1">
        <v>45401</v>
      </c>
      <c r="D2138" t="s">
        <v>42</v>
      </c>
      <c r="E2138" t="s">
        <v>24</v>
      </c>
      <c r="F2138">
        <v>12</v>
      </c>
      <c r="G2138" t="s">
        <v>25</v>
      </c>
      <c r="H2138" t="s">
        <v>19</v>
      </c>
      <c r="I2138" t="s">
        <v>27</v>
      </c>
      <c r="J2138">
        <v>1</v>
      </c>
      <c r="K2138">
        <v>41020.800000000003</v>
      </c>
      <c r="L2138" t="s">
        <v>21</v>
      </c>
      <c r="M2138" t="b">
        <v>0</v>
      </c>
      <c r="N2138">
        <v>4</v>
      </c>
      <c r="O2138" t="str">
        <f t="shared" si="33"/>
        <v>April 2024</v>
      </c>
    </row>
    <row r="2139" spans="1:15" x14ac:dyDescent="0.3">
      <c r="A2139" t="s">
        <v>4051</v>
      </c>
      <c r="B2139" t="s">
        <v>4052</v>
      </c>
      <c r="C2139" s="1">
        <v>45401</v>
      </c>
      <c r="D2139" t="s">
        <v>109</v>
      </c>
      <c r="E2139" t="s">
        <v>142</v>
      </c>
      <c r="F2139">
        <v>39</v>
      </c>
      <c r="G2139" t="s">
        <v>18</v>
      </c>
      <c r="H2139" t="s">
        <v>19</v>
      </c>
      <c r="I2139" t="s">
        <v>27</v>
      </c>
      <c r="J2139">
        <v>5</v>
      </c>
      <c r="K2139">
        <v>121726.28</v>
      </c>
      <c r="L2139" t="s">
        <v>21</v>
      </c>
      <c r="M2139" t="b">
        <v>0</v>
      </c>
      <c r="N2139">
        <v>4</v>
      </c>
      <c r="O2139" t="str">
        <f t="shared" si="33"/>
        <v>April 2024</v>
      </c>
    </row>
    <row r="2140" spans="1:15" x14ac:dyDescent="0.3">
      <c r="A2140" t="s">
        <v>4053</v>
      </c>
      <c r="B2140" t="s">
        <v>4054</v>
      </c>
      <c r="C2140" s="1">
        <v>45401</v>
      </c>
      <c r="D2140" t="s">
        <v>27</v>
      </c>
      <c r="E2140" t="s">
        <v>106</v>
      </c>
      <c r="F2140">
        <v>66</v>
      </c>
      <c r="G2140" t="s">
        <v>25</v>
      </c>
      <c r="H2140" t="s">
        <v>48</v>
      </c>
      <c r="I2140" t="s">
        <v>32</v>
      </c>
      <c r="J2140">
        <v>2</v>
      </c>
      <c r="K2140">
        <v>39393.599999999999</v>
      </c>
      <c r="L2140" t="s">
        <v>21</v>
      </c>
      <c r="M2140" t="b">
        <v>0</v>
      </c>
      <c r="N2140">
        <v>5</v>
      </c>
      <c r="O2140" t="str">
        <f t="shared" si="33"/>
        <v>April 2024</v>
      </c>
    </row>
    <row r="2141" spans="1:15" x14ac:dyDescent="0.3">
      <c r="A2141" t="s">
        <v>4055</v>
      </c>
      <c r="B2141" t="s">
        <v>4056</v>
      </c>
      <c r="C2141" s="1">
        <v>45401</v>
      </c>
      <c r="D2141" t="s">
        <v>35</v>
      </c>
      <c r="E2141" t="s">
        <v>61</v>
      </c>
      <c r="F2141">
        <v>22</v>
      </c>
      <c r="G2141" t="s">
        <v>18</v>
      </c>
      <c r="H2141" t="s">
        <v>48</v>
      </c>
      <c r="I2141" t="s">
        <v>27</v>
      </c>
      <c r="J2141">
        <v>5</v>
      </c>
      <c r="K2141">
        <v>146648.38</v>
      </c>
      <c r="L2141" t="s">
        <v>21</v>
      </c>
      <c r="M2141" t="b">
        <v>0</v>
      </c>
      <c r="N2141">
        <v>1</v>
      </c>
      <c r="O2141" t="str">
        <f t="shared" si="33"/>
        <v>April 2024</v>
      </c>
    </row>
    <row r="2142" spans="1:15" x14ac:dyDescent="0.3">
      <c r="A2142" t="s">
        <v>4057</v>
      </c>
      <c r="B2142" t="s">
        <v>4058</v>
      </c>
      <c r="C2142" s="1">
        <v>45402</v>
      </c>
      <c r="D2142" t="s">
        <v>35</v>
      </c>
      <c r="E2142" t="s">
        <v>87</v>
      </c>
      <c r="F2142">
        <v>20</v>
      </c>
      <c r="G2142" t="s">
        <v>25</v>
      </c>
      <c r="H2142" t="s">
        <v>55</v>
      </c>
      <c r="I2142" t="s">
        <v>27</v>
      </c>
      <c r="J2142">
        <v>6</v>
      </c>
      <c r="K2142">
        <v>125071.69</v>
      </c>
      <c r="L2142" t="s">
        <v>21</v>
      </c>
      <c r="M2142" t="b">
        <v>0</v>
      </c>
      <c r="N2142">
        <v>5</v>
      </c>
      <c r="O2142" t="str">
        <f t="shared" si="33"/>
        <v>April 2024</v>
      </c>
    </row>
    <row r="2143" spans="1:15" x14ac:dyDescent="0.3">
      <c r="A2143" t="s">
        <v>4059</v>
      </c>
      <c r="B2143" t="s">
        <v>4060</v>
      </c>
      <c r="C2143" s="1">
        <v>45402</v>
      </c>
      <c r="D2143" t="s">
        <v>30</v>
      </c>
      <c r="E2143" t="s">
        <v>31</v>
      </c>
      <c r="F2143">
        <v>34</v>
      </c>
      <c r="G2143" t="s">
        <v>25</v>
      </c>
      <c r="H2143" t="s">
        <v>55</v>
      </c>
      <c r="I2143" t="s">
        <v>27</v>
      </c>
      <c r="J2143">
        <v>5</v>
      </c>
      <c r="K2143">
        <v>47810.42</v>
      </c>
      <c r="L2143" t="s">
        <v>21</v>
      </c>
      <c r="M2143" t="b">
        <v>0</v>
      </c>
      <c r="N2143">
        <v>2</v>
      </c>
      <c r="O2143" t="str">
        <f t="shared" si="33"/>
        <v>April 2024</v>
      </c>
    </row>
    <row r="2144" spans="1:15" x14ac:dyDescent="0.3">
      <c r="A2144" t="s">
        <v>4061</v>
      </c>
      <c r="B2144" t="s">
        <v>4062</v>
      </c>
      <c r="C2144" s="1">
        <v>45402</v>
      </c>
      <c r="D2144" t="s">
        <v>27</v>
      </c>
      <c r="E2144" t="s">
        <v>117</v>
      </c>
      <c r="F2144">
        <v>53</v>
      </c>
      <c r="G2144" t="s">
        <v>18</v>
      </c>
      <c r="H2144" t="s">
        <v>55</v>
      </c>
      <c r="I2144" t="s">
        <v>27</v>
      </c>
      <c r="J2144">
        <v>5</v>
      </c>
      <c r="K2144">
        <v>55586.15</v>
      </c>
      <c r="L2144" t="s">
        <v>21</v>
      </c>
      <c r="M2144" t="b">
        <v>0</v>
      </c>
      <c r="N2144">
        <v>5</v>
      </c>
      <c r="O2144" t="str">
        <f t="shared" si="33"/>
        <v>April 2024</v>
      </c>
    </row>
    <row r="2145" spans="1:15" x14ac:dyDescent="0.3">
      <c r="A2145" t="s">
        <v>4063</v>
      </c>
      <c r="B2145" t="s">
        <v>4064</v>
      </c>
      <c r="C2145" s="1">
        <v>45402</v>
      </c>
      <c r="D2145" t="s">
        <v>68</v>
      </c>
      <c r="E2145" t="s">
        <v>69</v>
      </c>
      <c r="F2145">
        <v>28</v>
      </c>
      <c r="G2145" t="s">
        <v>25</v>
      </c>
      <c r="H2145" t="s">
        <v>48</v>
      </c>
      <c r="I2145" t="s">
        <v>27</v>
      </c>
      <c r="J2145">
        <v>12</v>
      </c>
      <c r="K2145">
        <v>110075.54</v>
      </c>
      <c r="L2145" t="s">
        <v>21</v>
      </c>
      <c r="M2145" t="b">
        <v>0</v>
      </c>
      <c r="N2145">
        <v>2</v>
      </c>
      <c r="O2145" t="str">
        <f t="shared" si="33"/>
        <v>April 2024</v>
      </c>
    </row>
    <row r="2146" spans="1:15" x14ac:dyDescent="0.3">
      <c r="A2146" t="s">
        <v>4065</v>
      </c>
      <c r="B2146" t="s">
        <v>4066</v>
      </c>
      <c r="C2146" s="1">
        <v>45402</v>
      </c>
      <c r="D2146" t="s">
        <v>30</v>
      </c>
      <c r="E2146" t="s">
        <v>506</v>
      </c>
      <c r="F2146">
        <v>29</v>
      </c>
      <c r="G2146" t="s">
        <v>25</v>
      </c>
      <c r="H2146" t="s">
        <v>48</v>
      </c>
      <c r="I2146" t="s">
        <v>27</v>
      </c>
      <c r="J2146">
        <v>3</v>
      </c>
      <c r="K2146">
        <v>44161.33</v>
      </c>
      <c r="L2146" t="s">
        <v>21</v>
      </c>
      <c r="M2146" t="b">
        <v>0</v>
      </c>
      <c r="N2146">
        <v>4</v>
      </c>
      <c r="O2146" t="str">
        <f t="shared" si="33"/>
        <v>April 2024</v>
      </c>
    </row>
    <row r="2147" spans="1:15" x14ac:dyDescent="0.3">
      <c r="A2147" t="s">
        <v>4067</v>
      </c>
      <c r="B2147" t="s">
        <v>4068</v>
      </c>
      <c r="C2147" s="1">
        <v>45402</v>
      </c>
      <c r="D2147" t="s">
        <v>68</v>
      </c>
      <c r="E2147" t="s">
        <v>161</v>
      </c>
      <c r="F2147">
        <v>26</v>
      </c>
      <c r="G2147" t="s">
        <v>18</v>
      </c>
      <c r="H2147" t="s">
        <v>26</v>
      </c>
      <c r="I2147" t="s">
        <v>27</v>
      </c>
      <c r="J2147">
        <v>7</v>
      </c>
      <c r="K2147">
        <v>86697.75</v>
      </c>
      <c r="L2147" t="s">
        <v>21</v>
      </c>
      <c r="M2147" t="b">
        <v>0</v>
      </c>
      <c r="N2147">
        <v>5</v>
      </c>
      <c r="O2147" t="str">
        <f t="shared" si="33"/>
        <v>April 2024</v>
      </c>
    </row>
    <row r="2148" spans="1:15" x14ac:dyDescent="0.3">
      <c r="A2148" t="s">
        <v>4069</v>
      </c>
      <c r="B2148" t="s">
        <v>4070</v>
      </c>
      <c r="C2148" s="1">
        <v>45402</v>
      </c>
      <c r="D2148" t="s">
        <v>42</v>
      </c>
      <c r="E2148" t="s">
        <v>145</v>
      </c>
      <c r="F2148">
        <v>5</v>
      </c>
      <c r="G2148" t="s">
        <v>18</v>
      </c>
      <c r="H2148" t="s">
        <v>48</v>
      </c>
      <c r="I2148" t="s">
        <v>27</v>
      </c>
      <c r="J2148">
        <v>6</v>
      </c>
      <c r="K2148">
        <v>30852.36</v>
      </c>
      <c r="L2148" t="s">
        <v>21</v>
      </c>
      <c r="M2148" t="b">
        <v>0</v>
      </c>
      <c r="N2148">
        <v>2</v>
      </c>
      <c r="O2148" t="str">
        <f t="shared" si="33"/>
        <v>April 2024</v>
      </c>
    </row>
    <row r="2149" spans="1:15" x14ac:dyDescent="0.3">
      <c r="A2149" t="s">
        <v>4071</v>
      </c>
      <c r="B2149" t="s">
        <v>487</v>
      </c>
      <c r="C2149" s="1">
        <v>45402</v>
      </c>
      <c r="D2149" t="s">
        <v>30</v>
      </c>
      <c r="E2149" t="s">
        <v>31</v>
      </c>
      <c r="F2149">
        <v>42</v>
      </c>
      <c r="G2149" t="s">
        <v>25</v>
      </c>
      <c r="H2149" t="s">
        <v>55</v>
      </c>
      <c r="I2149" t="s">
        <v>27</v>
      </c>
      <c r="J2149">
        <v>2</v>
      </c>
      <c r="K2149">
        <v>62578.48</v>
      </c>
      <c r="L2149" t="s">
        <v>21</v>
      </c>
      <c r="M2149" t="b">
        <v>0</v>
      </c>
      <c r="N2149">
        <v>4</v>
      </c>
      <c r="O2149" t="str">
        <f t="shared" si="33"/>
        <v>April 2024</v>
      </c>
    </row>
    <row r="2150" spans="1:15" x14ac:dyDescent="0.3">
      <c r="A2150" t="s">
        <v>4072</v>
      </c>
      <c r="B2150" t="s">
        <v>4073</v>
      </c>
      <c r="C2150" s="1">
        <v>45402</v>
      </c>
      <c r="D2150" t="s">
        <v>64</v>
      </c>
      <c r="E2150" t="s">
        <v>81</v>
      </c>
      <c r="F2150">
        <v>24</v>
      </c>
      <c r="G2150" t="s">
        <v>25</v>
      </c>
      <c r="H2150" t="s">
        <v>19</v>
      </c>
      <c r="I2150" t="s">
        <v>32</v>
      </c>
      <c r="J2150">
        <v>8</v>
      </c>
      <c r="K2150">
        <v>246538.31</v>
      </c>
      <c r="L2150" t="s">
        <v>21</v>
      </c>
      <c r="M2150" t="b">
        <v>0</v>
      </c>
      <c r="N2150">
        <v>5</v>
      </c>
      <c r="O2150" t="str">
        <f t="shared" si="33"/>
        <v>April 2024</v>
      </c>
    </row>
    <row r="2151" spans="1:15" x14ac:dyDescent="0.3">
      <c r="A2151" t="s">
        <v>4074</v>
      </c>
      <c r="B2151" t="s">
        <v>4075</v>
      </c>
      <c r="C2151" s="1">
        <v>45402</v>
      </c>
      <c r="D2151" t="s">
        <v>16</v>
      </c>
      <c r="E2151" t="s">
        <v>54</v>
      </c>
      <c r="F2151">
        <v>81</v>
      </c>
      <c r="G2151" t="s">
        <v>18</v>
      </c>
      <c r="H2151" t="s">
        <v>48</v>
      </c>
      <c r="I2151" t="s">
        <v>32</v>
      </c>
      <c r="J2151">
        <v>2</v>
      </c>
      <c r="K2151">
        <v>51721.79</v>
      </c>
      <c r="L2151" t="s">
        <v>21</v>
      </c>
      <c r="M2151" t="b">
        <v>0</v>
      </c>
      <c r="N2151">
        <v>1</v>
      </c>
      <c r="O2151" t="str">
        <f t="shared" si="33"/>
        <v>April 2024</v>
      </c>
    </row>
    <row r="2152" spans="1:15" x14ac:dyDescent="0.3">
      <c r="A2152" t="s">
        <v>4076</v>
      </c>
      <c r="B2152" t="s">
        <v>4077</v>
      </c>
      <c r="C2152" s="1">
        <v>45402</v>
      </c>
      <c r="D2152" t="s">
        <v>64</v>
      </c>
      <c r="E2152" t="s">
        <v>81</v>
      </c>
      <c r="F2152">
        <v>20</v>
      </c>
      <c r="G2152" t="s">
        <v>25</v>
      </c>
      <c r="H2152" t="s">
        <v>48</v>
      </c>
      <c r="I2152" t="s">
        <v>27</v>
      </c>
      <c r="J2152">
        <v>11</v>
      </c>
      <c r="K2152">
        <v>160235.95000000001</v>
      </c>
      <c r="L2152" t="s">
        <v>21</v>
      </c>
      <c r="M2152" t="b">
        <v>0</v>
      </c>
      <c r="N2152">
        <v>4</v>
      </c>
      <c r="O2152" t="str">
        <f t="shared" si="33"/>
        <v>April 2024</v>
      </c>
    </row>
    <row r="2153" spans="1:15" x14ac:dyDescent="0.3">
      <c r="A2153" t="s">
        <v>4078</v>
      </c>
      <c r="B2153" t="s">
        <v>3837</v>
      </c>
      <c r="C2153" s="1">
        <v>45402</v>
      </c>
      <c r="D2153" t="s">
        <v>46</v>
      </c>
      <c r="E2153" t="s">
        <v>135</v>
      </c>
      <c r="F2153">
        <v>44</v>
      </c>
      <c r="G2153" t="s">
        <v>18</v>
      </c>
      <c r="H2153" t="s">
        <v>26</v>
      </c>
      <c r="I2153" t="s">
        <v>27</v>
      </c>
      <c r="J2153">
        <v>5</v>
      </c>
      <c r="K2153">
        <v>106496.95</v>
      </c>
      <c r="L2153" t="s">
        <v>88</v>
      </c>
      <c r="M2153" t="b">
        <v>1</v>
      </c>
      <c r="N2153">
        <v>2</v>
      </c>
      <c r="O2153" t="str">
        <f t="shared" si="33"/>
        <v>April 2024</v>
      </c>
    </row>
    <row r="2154" spans="1:15" x14ac:dyDescent="0.3">
      <c r="A2154" t="s">
        <v>4079</v>
      </c>
      <c r="B2154" t="s">
        <v>4080</v>
      </c>
      <c r="C2154" s="1">
        <v>45402</v>
      </c>
      <c r="D2154" t="s">
        <v>68</v>
      </c>
      <c r="E2154" t="s">
        <v>161</v>
      </c>
      <c r="F2154">
        <v>29</v>
      </c>
      <c r="G2154" t="s">
        <v>18</v>
      </c>
      <c r="H2154" t="s">
        <v>26</v>
      </c>
      <c r="I2154" t="s">
        <v>27</v>
      </c>
      <c r="J2154">
        <v>2</v>
      </c>
      <c r="K2154">
        <v>90423.03</v>
      </c>
      <c r="L2154" t="s">
        <v>21</v>
      </c>
      <c r="M2154" t="b">
        <v>0</v>
      </c>
      <c r="N2154">
        <v>3</v>
      </c>
      <c r="O2154" t="str">
        <f t="shared" si="33"/>
        <v>April 2024</v>
      </c>
    </row>
    <row r="2155" spans="1:15" x14ac:dyDescent="0.3">
      <c r="A2155" t="s">
        <v>4081</v>
      </c>
      <c r="B2155" t="s">
        <v>4082</v>
      </c>
      <c r="C2155" s="1">
        <v>45402</v>
      </c>
      <c r="D2155" t="s">
        <v>68</v>
      </c>
      <c r="E2155" t="s">
        <v>161</v>
      </c>
      <c r="F2155">
        <v>28</v>
      </c>
      <c r="G2155" t="s">
        <v>25</v>
      </c>
      <c r="H2155" t="s">
        <v>26</v>
      </c>
      <c r="I2155" t="s">
        <v>20</v>
      </c>
      <c r="J2155">
        <v>2</v>
      </c>
      <c r="K2155">
        <v>143092.97</v>
      </c>
      <c r="L2155" t="s">
        <v>21</v>
      </c>
      <c r="M2155" t="b">
        <v>0</v>
      </c>
      <c r="N2155">
        <v>4</v>
      </c>
      <c r="O2155" t="str">
        <f t="shared" si="33"/>
        <v>April 2024</v>
      </c>
    </row>
    <row r="2156" spans="1:15" x14ac:dyDescent="0.3">
      <c r="A2156" t="s">
        <v>4083</v>
      </c>
      <c r="B2156" t="s">
        <v>4084</v>
      </c>
      <c r="C2156" s="1">
        <v>45402</v>
      </c>
      <c r="D2156" t="s">
        <v>46</v>
      </c>
      <c r="E2156" t="s">
        <v>47</v>
      </c>
      <c r="F2156">
        <v>43</v>
      </c>
      <c r="G2156" t="s">
        <v>18</v>
      </c>
      <c r="H2156" t="s">
        <v>55</v>
      </c>
      <c r="I2156" t="s">
        <v>32</v>
      </c>
      <c r="J2156">
        <v>7</v>
      </c>
      <c r="K2156">
        <v>83019.73</v>
      </c>
      <c r="L2156" t="s">
        <v>21</v>
      </c>
      <c r="M2156" t="b">
        <v>0</v>
      </c>
      <c r="N2156">
        <v>3</v>
      </c>
      <c r="O2156" t="str">
        <f t="shared" si="33"/>
        <v>April 2024</v>
      </c>
    </row>
    <row r="2157" spans="1:15" x14ac:dyDescent="0.3">
      <c r="A2157" t="s">
        <v>4085</v>
      </c>
      <c r="B2157" t="s">
        <v>4086</v>
      </c>
      <c r="C2157" s="1">
        <v>45402</v>
      </c>
      <c r="D2157" t="s">
        <v>35</v>
      </c>
      <c r="E2157" t="s">
        <v>87</v>
      </c>
      <c r="F2157">
        <v>17</v>
      </c>
      <c r="G2157" t="s">
        <v>18</v>
      </c>
      <c r="H2157" t="s">
        <v>48</v>
      </c>
      <c r="I2157" t="s">
        <v>27</v>
      </c>
      <c r="J2157">
        <v>3</v>
      </c>
      <c r="K2157">
        <v>120823.77</v>
      </c>
      <c r="L2157" t="s">
        <v>21</v>
      </c>
      <c r="M2157" t="b">
        <v>0</v>
      </c>
      <c r="N2157">
        <v>5</v>
      </c>
      <c r="O2157" t="str">
        <f t="shared" si="33"/>
        <v>April 2024</v>
      </c>
    </row>
    <row r="2158" spans="1:15" x14ac:dyDescent="0.3">
      <c r="A2158" t="s">
        <v>4087</v>
      </c>
      <c r="B2158" t="s">
        <v>4088</v>
      </c>
      <c r="C2158" s="1">
        <v>45402</v>
      </c>
      <c r="D2158" t="s">
        <v>42</v>
      </c>
      <c r="E2158" t="s">
        <v>43</v>
      </c>
      <c r="F2158">
        <v>0</v>
      </c>
      <c r="G2158" t="s">
        <v>18</v>
      </c>
      <c r="H2158" t="s">
        <v>19</v>
      </c>
      <c r="I2158" t="s">
        <v>27</v>
      </c>
      <c r="J2158">
        <v>3</v>
      </c>
      <c r="K2158">
        <v>26266.7</v>
      </c>
      <c r="L2158" t="s">
        <v>21</v>
      </c>
      <c r="M2158" t="b">
        <v>0</v>
      </c>
      <c r="N2158">
        <v>1</v>
      </c>
      <c r="O2158" t="str">
        <f t="shared" si="33"/>
        <v>April 2024</v>
      </c>
    </row>
    <row r="2159" spans="1:15" x14ac:dyDescent="0.3">
      <c r="A2159" t="s">
        <v>4089</v>
      </c>
      <c r="B2159" t="s">
        <v>4006</v>
      </c>
      <c r="C2159" s="1">
        <v>45402</v>
      </c>
      <c r="D2159" t="s">
        <v>16</v>
      </c>
      <c r="E2159" t="s">
        <v>24</v>
      </c>
      <c r="F2159">
        <v>47</v>
      </c>
      <c r="G2159" t="s">
        <v>25</v>
      </c>
      <c r="H2159" t="s">
        <v>26</v>
      </c>
      <c r="I2159" t="s">
        <v>27</v>
      </c>
      <c r="J2159">
        <v>4</v>
      </c>
      <c r="K2159">
        <v>25071.05</v>
      </c>
      <c r="L2159" t="s">
        <v>21</v>
      </c>
      <c r="M2159" t="b">
        <v>1</v>
      </c>
      <c r="N2159">
        <v>3</v>
      </c>
      <c r="O2159" t="str">
        <f t="shared" si="33"/>
        <v>April 2024</v>
      </c>
    </row>
    <row r="2160" spans="1:15" x14ac:dyDescent="0.3">
      <c r="A2160" t="s">
        <v>4090</v>
      </c>
      <c r="B2160" t="s">
        <v>654</v>
      </c>
      <c r="C2160" s="1">
        <v>45402</v>
      </c>
      <c r="D2160" t="s">
        <v>27</v>
      </c>
      <c r="E2160" t="s">
        <v>39</v>
      </c>
      <c r="F2160">
        <v>66</v>
      </c>
      <c r="G2160" t="s">
        <v>25</v>
      </c>
      <c r="H2160" t="s">
        <v>19</v>
      </c>
      <c r="I2160" t="s">
        <v>27</v>
      </c>
      <c r="J2160">
        <v>1</v>
      </c>
      <c r="K2160">
        <v>47712.25</v>
      </c>
      <c r="L2160" t="s">
        <v>21</v>
      </c>
      <c r="M2160" t="b">
        <v>0</v>
      </c>
      <c r="N2160">
        <v>5</v>
      </c>
      <c r="O2160" t="str">
        <f t="shared" si="33"/>
        <v>April 2024</v>
      </c>
    </row>
    <row r="2161" spans="1:15" x14ac:dyDescent="0.3">
      <c r="A2161" t="s">
        <v>4091</v>
      </c>
      <c r="B2161" t="s">
        <v>4092</v>
      </c>
      <c r="C2161" s="1">
        <v>45402</v>
      </c>
      <c r="D2161" t="s">
        <v>27</v>
      </c>
      <c r="E2161" t="s">
        <v>39</v>
      </c>
      <c r="F2161">
        <v>43</v>
      </c>
      <c r="G2161" t="s">
        <v>18</v>
      </c>
      <c r="H2161" t="s">
        <v>19</v>
      </c>
      <c r="I2161" t="s">
        <v>27</v>
      </c>
      <c r="J2161">
        <v>1</v>
      </c>
      <c r="K2161">
        <v>39120.97</v>
      </c>
      <c r="L2161" t="s">
        <v>21</v>
      </c>
      <c r="M2161" t="b">
        <v>0</v>
      </c>
      <c r="N2161">
        <v>5</v>
      </c>
      <c r="O2161" t="str">
        <f t="shared" si="33"/>
        <v>April 2024</v>
      </c>
    </row>
    <row r="2162" spans="1:15" x14ac:dyDescent="0.3">
      <c r="A2162" t="s">
        <v>4093</v>
      </c>
      <c r="B2162" t="s">
        <v>4094</v>
      </c>
      <c r="C2162" s="1">
        <v>45402</v>
      </c>
      <c r="D2162" t="s">
        <v>30</v>
      </c>
      <c r="E2162" t="s">
        <v>51</v>
      </c>
      <c r="F2162">
        <v>38</v>
      </c>
      <c r="G2162" t="s">
        <v>18</v>
      </c>
      <c r="H2162" t="s">
        <v>48</v>
      </c>
      <c r="I2162" t="s">
        <v>27</v>
      </c>
      <c r="J2162">
        <v>1</v>
      </c>
      <c r="K2162">
        <v>47650.19</v>
      </c>
      <c r="L2162" t="s">
        <v>21</v>
      </c>
      <c r="M2162" t="b">
        <v>0</v>
      </c>
      <c r="N2162">
        <v>4</v>
      </c>
      <c r="O2162" t="str">
        <f t="shared" si="33"/>
        <v>April 2024</v>
      </c>
    </row>
    <row r="2163" spans="1:15" x14ac:dyDescent="0.3">
      <c r="A2163" t="s">
        <v>4095</v>
      </c>
      <c r="B2163" t="s">
        <v>1042</v>
      </c>
      <c r="C2163" s="1">
        <v>45403</v>
      </c>
      <c r="D2163" t="s">
        <v>42</v>
      </c>
      <c r="E2163" t="s">
        <v>43</v>
      </c>
      <c r="F2163">
        <v>5</v>
      </c>
      <c r="G2163" t="s">
        <v>18</v>
      </c>
      <c r="H2163" t="s">
        <v>26</v>
      </c>
      <c r="I2163" t="s">
        <v>27</v>
      </c>
      <c r="J2163">
        <v>2</v>
      </c>
      <c r="K2163">
        <v>43086.79</v>
      </c>
      <c r="L2163" t="s">
        <v>21</v>
      </c>
      <c r="M2163" t="b">
        <v>0</v>
      </c>
      <c r="N2163">
        <v>4</v>
      </c>
      <c r="O2163" t="str">
        <f t="shared" si="33"/>
        <v>April 2024</v>
      </c>
    </row>
    <row r="2164" spans="1:15" x14ac:dyDescent="0.3">
      <c r="A2164" t="s">
        <v>4096</v>
      </c>
      <c r="B2164" t="s">
        <v>1876</v>
      </c>
      <c r="C2164" s="1">
        <v>45403</v>
      </c>
      <c r="D2164" t="s">
        <v>16</v>
      </c>
      <c r="E2164" t="s">
        <v>24</v>
      </c>
      <c r="F2164">
        <v>81</v>
      </c>
      <c r="G2164" t="s">
        <v>18</v>
      </c>
      <c r="H2164" t="s">
        <v>48</v>
      </c>
      <c r="I2164" t="s">
        <v>27</v>
      </c>
      <c r="J2164">
        <v>5</v>
      </c>
      <c r="K2164">
        <v>59733.05</v>
      </c>
      <c r="L2164" t="s">
        <v>21</v>
      </c>
      <c r="M2164" t="b">
        <v>0</v>
      </c>
      <c r="N2164">
        <v>5</v>
      </c>
      <c r="O2164" t="str">
        <f t="shared" si="33"/>
        <v>April 2024</v>
      </c>
    </row>
    <row r="2165" spans="1:15" x14ac:dyDescent="0.3">
      <c r="A2165" t="s">
        <v>4097</v>
      </c>
      <c r="B2165" t="s">
        <v>4098</v>
      </c>
      <c r="C2165" s="1">
        <v>45403</v>
      </c>
      <c r="D2165" t="s">
        <v>16</v>
      </c>
      <c r="E2165" t="s">
        <v>24</v>
      </c>
      <c r="F2165">
        <v>36</v>
      </c>
      <c r="G2165" t="s">
        <v>25</v>
      </c>
      <c r="H2165" t="s">
        <v>19</v>
      </c>
      <c r="I2165" t="s">
        <v>32</v>
      </c>
      <c r="J2165">
        <v>1</v>
      </c>
      <c r="K2165">
        <v>45115.64</v>
      </c>
      <c r="L2165" t="s">
        <v>21</v>
      </c>
      <c r="M2165" t="b">
        <v>0</v>
      </c>
      <c r="N2165">
        <v>3</v>
      </c>
      <c r="O2165" t="str">
        <f t="shared" si="33"/>
        <v>April 2024</v>
      </c>
    </row>
    <row r="2166" spans="1:15" x14ac:dyDescent="0.3">
      <c r="A2166" t="s">
        <v>4099</v>
      </c>
      <c r="B2166" t="s">
        <v>4100</v>
      </c>
      <c r="C2166" s="1">
        <v>45403</v>
      </c>
      <c r="D2166" t="s">
        <v>42</v>
      </c>
      <c r="E2166" t="s">
        <v>145</v>
      </c>
      <c r="F2166">
        <v>2</v>
      </c>
      <c r="G2166" t="s">
        <v>18</v>
      </c>
      <c r="H2166" t="s">
        <v>48</v>
      </c>
      <c r="I2166" t="s">
        <v>27</v>
      </c>
      <c r="J2166">
        <v>4</v>
      </c>
      <c r="K2166">
        <v>23790.9</v>
      </c>
      <c r="L2166" t="s">
        <v>21</v>
      </c>
      <c r="M2166" t="b">
        <v>0</v>
      </c>
      <c r="N2166">
        <v>4</v>
      </c>
      <c r="O2166" t="str">
        <f t="shared" si="33"/>
        <v>April 2024</v>
      </c>
    </row>
    <row r="2167" spans="1:15" x14ac:dyDescent="0.3">
      <c r="A2167" t="s">
        <v>4101</v>
      </c>
      <c r="B2167" t="s">
        <v>3431</v>
      </c>
      <c r="C2167" s="1">
        <v>45403</v>
      </c>
      <c r="D2167" t="s">
        <v>68</v>
      </c>
      <c r="E2167" t="s">
        <v>78</v>
      </c>
      <c r="F2167">
        <v>23</v>
      </c>
      <c r="G2167" t="s">
        <v>18</v>
      </c>
      <c r="H2167" t="s">
        <v>55</v>
      </c>
      <c r="I2167" t="s">
        <v>27</v>
      </c>
      <c r="J2167">
        <v>5</v>
      </c>
      <c r="K2167">
        <v>156582.75</v>
      </c>
      <c r="L2167" t="s">
        <v>21</v>
      </c>
      <c r="M2167" t="b">
        <v>1</v>
      </c>
      <c r="N2167">
        <v>3</v>
      </c>
      <c r="O2167" t="str">
        <f t="shared" si="33"/>
        <v>April 2024</v>
      </c>
    </row>
    <row r="2168" spans="1:15" x14ac:dyDescent="0.3">
      <c r="A2168" t="s">
        <v>4102</v>
      </c>
      <c r="B2168" t="s">
        <v>4103</v>
      </c>
      <c r="C2168" s="1">
        <v>45403</v>
      </c>
      <c r="D2168" t="s">
        <v>27</v>
      </c>
      <c r="E2168" t="s">
        <v>39</v>
      </c>
      <c r="F2168">
        <v>34</v>
      </c>
      <c r="G2168" t="s">
        <v>18</v>
      </c>
      <c r="H2168" t="s">
        <v>48</v>
      </c>
      <c r="I2168" t="s">
        <v>32</v>
      </c>
      <c r="J2168">
        <v>1</v>
      </c>
      <c r="K2168">
        <v>32616.400000000001</v>
      </c>
      <c r="L2168" t="s">
        <v>21</v>
      </c>
      <c r="M2168" t="b">
        <v>0</v>
      </c>
      <c r="N2168">
        <v>4</v>
      </c>
      <c r="O2168" t="str">
        <f t="shared" si="33"/>
        <v>April 2024</v>
      </c>
    </row>
    <row r="2169" spans="1:15" x14ac:dyDescent="0.3">
      <c r="A2169" t="s">
        <v>4104</v>
      </c>
      <c r="B2169" t="s">
        <v>4105</v>
      </c>
      <c r="C2169" s="1">
        <v>45403</v>
      </c>
      <c r="D2169" t="s">
        <v>64</v>
      </c>
      <c r="E2169" t="s">
        <v>81</v>
      </c>
      <c r="F2169">
        <v>7</v>
      </c>
      <c r="G2169" t="s">
        <v>25</v>
      </c>
      <c r="H2169" t="s">
        <v>48</v>
      </c>
      <c r="I2169" t="s">
        <v>32</v>
      </c>
      <c r="J2169">
        <v>8</v>
      </c>
      <c r="K2169">
        <v>177768.55</v>
      </c>
      <c r="L2169" t="s">
        <v>21</v>
      </c>
      <c r="M2169" t="b">
        <v>0</v>
      </c>
      <c r="N2169">
        <v>5</v>
      </c>
      <c r="O2169" t="str">
        <f t="shared" si="33"/>
        <v>April 2024</v>
      </c>
    </row>
    <row r="2170" spans="1:15" x14ac:dyDescent="0.3">
      <c r="A2170" t="s">
        <v>4106</v>
      </c>
      <c r="B2170" t="s">
        <v>4107</v>
      </c>
      <c r="C2170" s="1">
        <v>45403</v>
      </c>
      <c r="D2170" t="s">
        <v>64</v>
      </c>
      <c r="E2170" t="s">
        <v>81</v>
      </c>
      <c r="F2170">
        <v>43</v>
      </c>
      <c r="G2170" t="s">
        <v>25</v>
      </c>
      <c r="H2170" t="s">
        <v>48</v>
      </c>
      <c r="I2170" t="s">
        <v>32</v>
      </c>
      <c r="J2170">
        <v>6</v>
      </c>
      <c r="K2170">
        <v>140365.64000000001</v>
      </c>
      <c r="L2170" t="s">
        <v>88</v>
      </c>
      <c r="M2170" t="b">
        <v>0</v>
      </c>
      <c r="N2170">
        <v>4</v>
      </c>
      <c r="O2170" t="str">
        <f t="shared" si="33"/>
        <v>April 2024</v>
      </c>
    </row>
    <row r="2171" spans="1:15" x14ac:dyDescent="0.3">
      <c r="A2171" t="s">
        <v>4108</v>
      </c>
      <c r="B2171" t="s">
        <v>4109</v>
      </c>
      <c r="C2171" s="1">
        <v>45403</v>
      </c>
      <c r="D2171" t="s">
        <v>35</v>
      </c>
      <c r="E2171" t="s">
        <v>61</v>
      </c>
      <c r="F2171">
        <v>74</v>
      </c>
      <c r="G2171" t="s">
        <v>25</v>
      </c>
      <c r="H2171" t="s">
        <v>55</v>
      </c>
      <c r="I2171" t="s">
        <v>27</v>
      </c>
      <c r="J2171">
        <v>6</v>
      </c>
      <c r="K2171">
        <v>117266.2</v>
      </c>
      <c r="L2171" t="s">
        <v>21</v>
      </c>
      <c r="M2171" t="b">
        <v>0</v>
      </c>
      <c r="N2171">
        <v>5</v>
      </c>
      <c r="O2171" t="str">
        <f t="shared" si="33"/>
        <v>April 2024</v>
      </c>
    </row>
    <row r="2172" spans="1:15" x14ac:dyDescent="0.3">
      <c r="A2172" t="s">
        <v>4110</v>
      </c>
      <c r="B2172" t="s">
        <v>4111</v>
      </c>
      <c r="C2172" s="1">
        <v>45403</v>
      </c>
      <c r="D2172" t="s">
        <v>16</v>
      </c>
      <c r="E2172" t="s">
        <v>24</v>
      </c>
      <c r="F2172">
        <v>57</v>
      </c>
      <c r="G2172" t="s">
        <v>25</v>
      </c>
      <c r="H2172" t="s">
        <v>55</v>
      </c>
      <c r="I2172" t="s">
        <v>27</v>
      </c>
      <c r="J2172">
        <v>2</v>
      </c>
      <c r="K2172">
        <v>51429.86</v>
      </c>
      <c r="L2172" t="s">
        <v>21</v>
      </c>
      <c r="M2172" t="b">
        <v>0</v>
      </c>
      <c r="N2172">
        <v>5</v>
      </c>
      <c r="O2172" t="str">
        <f t="shared" si="33"/>
        <v>April 2024</v>
      </c>
    </row>
    <row r="2173" spans="1:15" x14ac:dyDescent="0.3">
      <c r="A2173" t="s">
        <v>4112</v>
      </c>
      <c r="B2173" t="s">
        <v>4113</v>
      </c>
      <c r="C2173" s="1">
        <v>45403</v>
      </c>
      <c r="D2173" t="s">
        <v>27</v>
      </c>
      <c r="E2173" t="s">
        <v>39</v>
      </c>
      <c r="F2173">
        <v>64</v>
      </c>
      <c r="G2173" t="s">
        <v>18</v>
      </c>
      <c r="H2173" t="s">
        <v>55</v>
      </c>
      <c r="I2173" t="s">
        <v>27</v>
      </c>
      <c r="J2173">
        <v>3</v>
      </c>
      <c r="K2173">
        <v>33078.31</v>
      </c>
      <c r="L2173" t="s">
        <v>21</v>
      </c>
      <c r="M2173" t="b">
        <v>0</v>
      </c>
      <c r="N2173">
        <v>1</v>
      </c>
      <c r="O2173" t="str">
        <f t="shared" si="33"/>
        <v>April 2024</v>
      </c>
    </row>
    <row r="2174" spans="1:15" x14ac:dyDescent="0.3">
      <c r="A2174" t="s">
        <v>4114</v>
      </c>
      <c r="B2174" t="s">
        <v>4115</v>
      </c>
      <c r="C2174" s="1">
        <v>45403</v>
      </c>
      <c r="D2174" t="s">
        <v>64</v>
      </c>
      <c r="E2174" t="s">
        <v>72</v>
      </c>
      <c r="F2174">
        <v>70</v>
      </c>
      <c r="G2174" t="s">
        <v>25</v>
      </c>
      <c r="H2174" t="s">
        <v>48</v>
      </c>
      <c r="I2174" t="s">
        <v>27</v>
      </c>
      <c r="J2174">
        <v>13</v>
      </c>
      <c r="K2174">
        <v>204220.29</v>
      </c>
      <c r="L2174" t="s">
        <v>21</v>
      </c>
      <c r="M2174" t="b">
        <v>0</v>
      </c>
      <c r="N2174">
        <v>4</v>
      </c>
      <c r="O2174" t="str">
        <f t="shared" si="33"/>
        <v>April 2024</v>
      </c>
    </row>
    <row r="2175" spans="1:15" x14ac:dyDescent="0.3">
      <c r="A2175" t="s">
        <v>4116</v>
      </c>
      <c r="B2175" t="s">
        <v>4117</v>
      </c>
      <c r="C2175" s="1">
        <v>45403</v>
      </c>
      <c r="D2175" t="s">
        <v>30</v>
      </c>
      <c r="E2175" t="s">
        <v>397</v>
      </c>
      <c r="F2175">
        <v>30</v>
      </c>
      <c r="G2175" t="s">
        <v>18</v>
      </c>
      <c r="H2175" t="s">
        <v>19</v>
      </c>
      <c r="I2175" t="s">
        <v>32</v>
      </c>
      <c r="J2175">
        <v>2</v>
      </c>
      <c r="K2175">
        <v>51199.4</v>
      </c>
      <c r="L2175" t="s">
        <v>21</v>
      </c>
      <c r="M2175" t="b">
        <v>0</v>
      </c>
      <c r="N2175">
        <v>5</v>
      </c>
      <c r="O2175" t="str">
        <f t="shared" si="33"/>
        <v>April 2024</v>
      </c>
    </row>
    <row r="2176" spans="1:15" x14ac:dyDescent="0.3">
      <c r="A2176" t="s">
        <v>4118</v>
      </c>
      <c r="B2176" t="s">
        <v>4119</v>
      </c>
      <c r="C2176" s="1">
        <v>45403</v>
      </c>
      <c r="D2176" t="s">
        <v>35</v>
      </c>
      <c r="E2176" t="s">
        <v>36</v>
      </c>
      <c r="F2176">
        <v>65</v>
      </c>
      <c r="G2176" t="s">
        <v>25</v>
      </c>
      <c r="H2176" t="s">
        <v>26</v>
      </c>
      <c r="I2176" t="s">
        <v>27</v>
      </c>
      <c r="J2176">
        <v>8</v>
      </c>
      <c r="K2176">
        <v>146621.72</v>
      </c>
      <c r="L2176" t="s">
        <v>21</v>
      </c>
      <c r="M2176" t="b">
        <v>0</v>
      </c>
      <c r="N2176">
        <v>3</v>
      </c>
      <c r="O2176" t="str">
        <f t="shared" si="33"/>
        <v>April 2024</v>
      </c>
    </row>
    <row r="2177" spans="1:15" x14ac:dyDescent="0.3">
      <c r="A2177" t="s">
        <v>4120</v>
      </c>
      <c r="B2177" t="s">
        <v>4121</v>
      </c>
      <c r="C2177" s="1">
        <v>45404</v>
      </c>
      <c r="D2177" t="s">
        <v>42</v>
      </c>
      <c r="E2177" t="s">
        <v>94</v>
      </c>
      <c r="F2177">
        <v>2</v>
      </c>
      <c r="G2177" t="s">
        <v>18</v>
      </c>
      <c r="H2177" t="s">
        <v>55</v>
      </c>
      <c r="I2177" t="s">
        <v>32</v>
      </c>
      <c r="J2177">
        <v>5</v>
      </c>
      <c r="K2177">
        <v>42054.29</v>
      </c>
      <c r="L2177" t="s">
        <v>21</v>
      </c>
      <c r="M2177" t="b">
        <v>0</v>
      </c>
      <c r="N2177">
        <v>3</v>
      </c>
      <c r="O2177" t="str">
        <f t="shared" si="33"/>
        <v>April 2024</v>
      </c>
    </row>
    <row r="2178" spans="1:15" x14ac:dyDescent="0.3">
      <c r="A2178" t="s">
        <v>4122</v>
      </c>
      <c r="B2178" t="s">
        <v>4123</v>
      </c>
      <c r="C2178" s="1">
        <v>45404</v>
      </c>
      <c r="D2178" t="s">
        <v>64</v>
      </c>
      <c r="E2178" t="s">
        <v>65</v>
      </c>
      <c r="F2178">
        <v>70</v>
      </c>
      <c r="G2178" t="s">
        <v>18</v>
      </c>
      <c r="H2178" t="s">
        <v>48</v>
      </c>
      <c r="I2178" t="s">
        <v>32</v>
      </c>
      <c r="J2178">
        <v>5</v>
      </c>
      <c r="K2178">
        <v>158213.93</v>
      </c>
      <c r="L2178" t="s">
        <v>21</v>
      </c>
      <c r="M2178" t="b">
        <v>0</v>
      </c>
      <c r="N2178">
        <v>5</v>
      </c>
      <c r="O2178" t="str">
        <f t="shared" ref="O2178:O2241" si="34">TEXT(C2178, "mmmm yyyy")</f>
        <v>April 2024</v>
      </c>
    </row>
    <row r="2179" spans="1:15" x14ac:dyDescent="0.3">
      <c r="A2179" t="s">
        <v>4124</v>
      </c>
      <c r="B2179" t="s">
        <v>4125</v>
      </c>
      <c r="C2179" s="1">
        <v>45404</v>
      </c>
      <c r="D2179" t="s">
        <v>35</v>
      </c>
      <c r="E2179" t="s">
        <v>36</v>
      </c>
      <c r="F2179">
        <v>49</v>
      </c>
      <c r="G2179" t="s">
        <v>25</v>
      </c>
      <c r="H2179" t="s">
        <v>26</v>
      </c>
      <c r="I2179" t="s">
        <v>27</v>
      </c>
      <c r="J2179">
        <v>5</v>
      </c>
      <c r="K2179">
        <v>96626.75</v>
      </c>
      <c r="L2179" t="s">
        <v>21</v>
      </c>
      <c r="M2179" t="b">
        <v>0</v>
      </c>
      <c r="N2179">
        <v>4</v>
      </c>
      <c r="O2179" t="str">
        <f t="shared" si="34"/>
        <v>April 2024</v>
      </c>
    </row>
    <row r="2180" spans="1:15" x14ac:dyDescent="0.3">
      <c r="A2180" t="s">
        <v>4126</v>
      </c>
      <c r="B2180" t="s">
        <v>3252</v>
      </c>
      <c r="C2180" s="1">
        <v>45404</v>
      </c>
      <c r="D2180" t="s">
        <v>93</v>
      </c>
      <c r="E2180" t="s">
        <v>114</v>
      </c>
      <c r="F2180">
        <v>46</v>
      </c>
      <c r="G2180" t="s">
        <v>25</v>
      </c>
      <c r="H2180" t="s">
        <v>48</v>
      </c>
      <c r="I2180" t="s">
        <v>27</v>
      </c>
      <c r="J2180">
        <v>3</v>
      </c>
      <c r="K2180">
        <v>66632.75</v>
      </c>
      <c r="L2180" t="s">
        <v>21</v>
      </c>
      <c r="M2180" t="b">
        <v>1</v>
      </c>
      <c r="N2180">
        <v>5</v>
      </c>
      <c r="O2180" t="str">
        <f t="shared" si="34"/>
        <v>April 2024</v>
      </c>
    </row>
    <row r="2181" spans="1:15" x14ac:dyDescent="0.3">
      <c r="A2181" t="s">
        <v>4127</v>
      </c>
      <c r="B2181" t="s">
        <v>4128</v>
      </c>
      <c r="C2181" s="1">
        <v>45404</v>
      </c>
      <c r="D2181" t="s">
        <v>42</v>
      </c>
      <c r="E2181" t="s">
        <v>43</v>
      </c>
      <c r="F2181">
        <v>14</v>
      </c>
      <c r="G2181" t="s">
        <v>18</v>
      </c>
      <c r="H2181" t="s">
        <v>19</v>
      </c>
      <c r="I2181" t="s">
        <v>20</v>
      </c>
      <c r="J2181">
        <v>4</v>
      </c>
      <c r="K2181">
        <v>36390.639999999999</v>
      </c>
      <c r="L2181" t="s">
        <v>21</v>
      </c>
      <c r="M2181" t="b">
        <v>0</v>
      </c>
      <c r="N2181">
        <v>1</v>
      </c>
      <c r="O2181" t="str">
        <f t="shared" si="34"/>
        <v>April 2024</v>
      </c>
    </row>
    <row r="2182" spans="1:15" x14ac:dyDescent="0.3">
      <c r="A2182" t="s">
        <v>4129</v>
      </c>
      <c r="B2182" t="s">
        <v>4130</v>
      </c>
      <c r="C2182" s="1">
        <v>45404</v>
      </c>
      <c r="D2182" t="s">
        <v>42</v>
      </c>
      <c r="E2182" t="s">
        <v>145</v>
      </c>
      <c r="F2182">
        <v>4</v>
      </c>
      <c r="G2182" t="s">
        <v>25</v>
      </c>
      <c r="H2182" t="s">
        <v>48</v>
      </c>
      <c r="I2182" t="s">
        <v>32</v>
      </c>
      <c r="J2182">
        <v>1</v>
      </c>
      <c r="K2182">
        <v>29444.720000000001</v>
      </c>
      <c r="L2182" t="s">
        <v>21</v>
      </c>
      <c r="M2182" t="b">
        <v>0</v>
      </c>
      <c r="N2182">
        <v>5</v>
      </c>
      <c r="O2182" t="str">
        <f t="shared" si="34"/>
        <v>April 2024</v>
      </c>
    </row>
    <row r="2183" spans="1:15" x14ac:dyDescent="0.3">
      <c r="A2183" t="s">
        <v>4131</v>
      </c>
      <c r="B2183" t="s">
        <v>4132</v>
      </c>
      <c r="C2183" s="1">
        <v>45404</v>
      </c>
      <c r="D2183" t="s">
        <v>30</v>
      </c>
      <c r="E2183" t="s">
        <v>397</v>
      </c>
      <c r="F2183">
        <v>19</v>
      </c>
      <c r="G2183" t="s">
        <v>25</v>
      </c>
      <c r="H2183" t="s">
        <v>55</v>
      </c>
      <c r="I2183" t="s">
        <v>27</v>
      </c>
      <c r="J2183">
        <v>1</v>
      </c>
      <c r="K2183">
        <v>46055.12</v>
      </c>
      <c r="L2183" t="s">
        <v>21</v>
      </c>
      <c r="M2183" t="b">
        <v>0</v>
      </c>
      <c r="N2183">
        <v>1</v>
      </c>
      <c r="O2183" t="str">
        <f t="shared" si="34"/>
        <v>April 2024</v>
      </c>
    </row>
    <row r="2184" spans="1:15" x14ac:dyDescent="0.3">
      <c r="A2184" t="s">
        <v>4133</v>
      </c>
      <c r="B2184" t="s">
        <v>921</v>
      </c>
      <c r="C2184" s="1">
        <v>45404</v>
      </c>
      <c r="D2184" t="s">
        <v>93</v>
      </c>
      <c r="E2184" t="s">
        <v>94</v>
      </c>
      <c r="F2184">
        <v>66</v>
      </c>
      <c r="G2184" t="s">
        <v>18</v>
      </c>
      <c r="H2184" t="s">
        <v>19</v>
      </c>
      <c r="I2184" t="s">
        <v>27</v>
      </c>
      <c r="J2184">
        <v>6</v>
      </c>
      <c r="K2184">
        <v>56792.18</v>
      </c>
      <c r="L2184" t="s">
        <v>21</v>
      </c>
      <c r="M2184" t="b">
        <v>0</v>
      </c>
      <c r="N2184">
        <v>2</v>
      </c>
      <c r="O2184" t="str">
        <f t="shared" si="34"/>
        <v>April 2024</v>
      </c>
    </row>
    <row r="2185" spans="1:15" x14ac:dyDescent="0.3">
      <c r="A2185" t="s">
        <v>4134</v>
      </c>
      <c r="B2185" t="s">
        <v>4135</v>
      </c>
      <c r="C2185" s="1">
        <v>45404</v>
      </c>
      <c r="D2185" t="s">
        <v>16</v>
      </c>
      <c r="E2185" t="s">
        <v>54</v>
      </c>
      <c r="F2185">
        <v>57</v>
      </c>
      <c r="G2185" t="s">
        <v>18</v>
      </c>
      <c r="H2185" t="s">
        <v>48</v>
      </c>
      <c r="I2185" t="s">
        <v>20</v>
      </c>
      <c r="J2185">
        <v>4</v>
      </c>
      <c r="K2185">
        <v>54585.94</v>
      </c>
      <c r="L2185" t="s">
        <v>21</v>
      </c>
      <c r="M2185" t="b">
        <v>0</v>
      </c>
      <c r="N2185">
        <v>3</v>
      </c>
      <c r="O2185" t="str">
        <f t="shared" si="34"/>
        <v>April 2024</v>
      </c>
    </row>
    <row r="2186" spans="1:15" x14ac:dyDescent="0.3">
      <c r="A2186" t="s">
        <v>4136</v>
      </c>
      <c r="B2186" t="s">
        <v>4137</v>
      </c>
      <c r="C2186" s="1">
        <v>45404</v>
      </c>
      <c r="D2186" t="s">
        <v>68</v>
      </c>
      <c r="E2186" t="s">
        <v>78</v>
      </c>
      <c r="F2186">
        <v>35</v>
      </c>
      <c r="G2186" t="s">
        <v>18</v>
      </c>
      <c r="H2186" t="s">
        <v>19</v>
      </c>
      <c r="I2186" t="s">
        <v>32</v>
      </c>
      <c r="J2186">
        <v>4</v>
      </c>
      <c r="K2186">
        <v>123626.35</v>
      </c>
      <c r="L2186" t="s">
        <v>88</v>
      </c>
      <c r="M2186" t="b">
        <v>0</v>
      </c>
      <c r="N2186">
        <v>4</v>
      </c>
      <c r="O2186" t="str">
        <f t="shared" si="34"/>
        <v>April 2024</v>
      </c>
    </row>
    <row r="2187" spans="1:15" x14ac:dyDescent="0.3">
      <c r="A2187" t="s">
        <v>4138</v>
      </c>
      <c r="B2187" t="s">
        <v>4139</v>
      </c>
      <c r="C2187" s="1">
        <v>45404</v>
      </c>
      <c r="D2187" t="s">
        <v>68</v>
      </c>
      <c r="E2187" t="s">
        <v>161</v>
      </c>
      <c r="F2187">
        <v>55</v>
      </c>
      <c r="G2187" t="s">
        <v>25</v>
      </c>
      <c r="H2187" t="s">
        <v>55</v>
      </c>
      <c r="I2187" t="s">
        <v>27</v>
      </c>
      <c r="J2187">
        <v>6</v>
      </c>
      <c r="K2187">
        <v>171961.94</v>
      </c>
      <c r="L2187" t="s">
        <v>58</v>
      </c>
      <c r="M2187" t="b">
        <v>0</v>
      </c>
      <c r="N2187">
        <v>2</v>
      </c>
      <c r="O2187" t="str">
        <f t="shared" si="34"/>
        <v>April 2024</v>
      </c>
    </row>
    <row r="2188" spans="1:15" x14ac:dyDescent="0.3">
      <c r="A2188" t="s">
        <v>4140</v>
      </c>
      <c r="B2188" t="s">
        <v>4141</v>
      </c>
      <c r="C2188" s="1">
        <v>45404</v>
      </c>
      <c r="D2188" t="s">
        <v>64</v>
      </c>
      <c r="E2188" t="s">
        <v>81</v>
      </c>
      <c r="F2188">
        <v>2</v>
      </c>
      <c r="G2188" t="s">
        <v>18</v>
      </c>
      <c r="H2188" t="s">
        <v>55</v>
      </c>
      <c r="I2188" t="s">
        <v>27</v>
      </c>
      <c r="J2188">
        <v>8</v>
      </c>
      <c r="K2188">
        <v>220682.95</v>
      </c>
      <c r="L2188" t="s">
        <v>21</v>
      </c>
      <c r="M2188" t="b">
        <v>0</v>
      </c>
      <c r="N2188">
        <v>3</v>
      </c>
      <c r="O2188" t="str">
        <f t="shared" si="34"/>
        <v>April 2024</v>
      </c>
    </row>
    <row r="2189" spans="1:15" x14ac:dyDescent="0.3">
      <c r="A2189" t="s">
        <v>4142</v>
      </c>
      <c r="B2189" t="s">
        <v>4143</v>
      </c>
      <c r="C2189" s="1">
        <v>45404</v>
      </c>
      <c r="D2189" t="s">
        <v>109</v>
      </c>
      <c r="E2189" t="s">
        <v>110</v>
      </c>
      <c r="F2189">
        <v>70</v>
      </c>
      <c r="G2189" t="s">
        <v>18</v>
      </c>
      <c r="H2189" t="s">
        <v>19</v>
      </c>
      <c r="I2189" t="s">
        <v>32</v>
      </c>
      <c r="J2189">
        <v>3</v>
      </c>
      <c r="K2189">
        <v>85275.43</v>
      </c>
      <c r="L2189" t="s">
        <v>21</v>
      </c>
      <c r="M2189" t="b">
        <v>0</v>
      </c>
      <c r="N2189">
        <v>4</v>
      </c>
      <c r="O2189" t="str">
        <f t="shared" si="34"/>
        <v>April 2024</v>
      </c>
    </row>
    <row r="2190" spans="1:15" x14ac:dyDescent="0.3">
      <c r="A2190" t="s">
        <v>4144</v>
      </c>
      <c r="B2190" t="s">
        <v>4145</v>
      </c>
      <c r="C2190" s="1">
        <v>45404</v>
      </c>
      <c r="D2190" t="s">
        <v>68</v>
      </c>
      <c r="E2190" t="s">
        <v>75</v>
      </c>
      <c r="F2190">
        <v>60</v>
      </c>
      <c r="G2190" t="s">
        <v>18</v>
      </c>
      <c r="H2190" t="s">
        <v>55</v>
      </c>
      <c r="I2190" t="s">
        <v>32</v>
      </c>
      <c r="J2190">
        <v>4</v>
      </c>
      <c r="K2190">
        <v>85583.61</v>
      </c>
      <c r="L2190" t="s">
        <v>21</v>
      </c>
      <c r="M2190" t="b">
        <v>0</v>
      </c>
      <c r="N2190">
        <v>5</v>
      </c>
      <c r="O2190" t="str">
        <f t="shared" si="34"/>
        <v>April 2024</v>
      </c>
    </row>
    <row r="2191" spans="1:15" x14ac:dyDescent="0.3">
      <c r="A2191" t="s">
        <v>4146</v>
      </c>
      <c r="B2191" t="s">
        <v>2563</v>
      </c>
      <c r="C2191" s="1">
        <v>45404</v>
      </c>
      <c r="D2191" t="s">
        <v>30</v>
      </c>
      <c r="E2191" t="s">
        <v>51</v>
      </c>
      <c r="F2191">
        <v>37</v>
      </c>
      <c r="G2191" t="s">
        <v>25</v>
      </c>
      <c r="H2191" t="s">
        <v>55</v>
      </c>
      <c r="I2191" t="s">
        <v>32</v>
      </c>
      <c r="J2191">
        <v>2</v>
      </c>
      <c r="K2191">
        <v>53458.55</v>
      </c>
      <c r="L2191" t="s">
        <v>21</v>
      </c>
      <c r="M2191" t="b">
        <v>0</v>
      </c>
      <c r="N2191">
        <v>5</v>
      </c>
      <c r="O2191" t="str">
        <f t="shared" si="34"/>
        <v>April 2024</v>
      </c>
    </row>
    <row r="2192" spans="1:15" x14ac:dyDescent="0.3">
      <c r="A2192" t="s">
        <v>4147</v>
      </c>
      <c r="B2192" t="s">
        <v>4148</v>
      </c>
      <c r="C2192" s="1">
        <v>45404</v>
      </c>
      <c r="D2192" t="s">
        <v>42</v>
      </c>
      <c r="E2192" t="s">
        <v>94</v>
      </c>
      <c r="F2192">
        <v>7</v>
      </c>
      <c r="G2192" t="s">
        <v>18</v>
      </c>
      <c r="H2192" t="s">
        <v>19</v>
      </c>
      <c r="I2192" t="s">
        <v>20</v>
      </c>
      <c r="J2192">
        <v>3</v>
      </c>
      <c r="K2192">
        <v>27911.88</v>
      </c>
      <c r="L2192" t="s">
        <v>21</v>
      </c>
      <c r="M2192" t="b">
        <v>0</v>
      </c>
      <c r="N2192">
        <v>1</v>
      </c>
      <c r="O2192" t="str">
        <f t="shared" si="34"/>
        <v>April 2024</v>
      </c>
    </row>
    <row r="2193" spans="1:15" x14ac:dyDescent="0.3">
      <c r="A2193" t="s">
        <v>4149</v>
      </c>
      <c r="B2193" t="s">
        <v>1413</v>
      </c>
      <c r="C2193" s="1">
        <v>45404</v>
      </c>
      <c r="D2193" t="s">
        <v>42</v>
      </c>
      <c r="E2193" t="s">
        <v>24</v>
      </c>
      <c r="F2193">
        <v>11</v>
      </c>
      <c r="G2193" t="s">
        <v>18</v>
      </c>
      <c r="H2193" t="s">
        <v>26</v>
      </c>
      <c r="I2193" t="s">
        <v>27</v>
      </c>
      <c r="J2193">
        <v>4</v>
      </c>
      <c r="K2193">
        <v>47622.99</v>
      </c>
      <c r="L2193" t="s">
        <v>21</v>
      </c>
      <c r="M2193" t="b">
        <v>0</v>
      </c>
      <c r="N2193">
        <v>3</v>
      </c>
      <c r="O2193" t="str">
        <f t="shared" si="34"/>
        <v>April 2024</v>
      </c>
    </row>
    <row r="2194" spans="1:15" x14ac:dyDescent="0.3">
      <c r="A2194" t="s">
        <v>4150</v>
      </c>
      <c r="B2194" t="s">
        <v>4151</v>
      </c>
      <c r="C2194" s="1">
        <v>45404</v>
      </c>
      <c r="D2194" t="s">
        <v>68</v>
      </c>
      <c r="E2194" t="s">
        <v>161</v>
      </c>
      <c r="F2194">
        <v>27</v>
      </c>
      <c r="G2194" t="s">
        <v>18</v>
      </c>
      <c r="H2194" t="s">
        <v>48</v>
      </c>
      <c r="I2194" t="s">
        <v>32</v>
      </c>
      <c r="J2194">
        <v>5</v>
      </c>
      <c r="K2194">
        <v>163791.32999999999</v>
      </c>
      <c r="L2194" t="s">
        <v>21</v>
      </c>
      <c r="M2194" t="b">
        <v>0</v>
      </c>
      <c r="N2194">
        <v>4</v>
      </c>
      <c r="O2194" t="str">
        <f t="shared" si="34"/>
        <v>April 2024</v>
      </c>
    </row>
    <row r="2195" spans="1:15" x14ac:dyDescent="0.3">
      <c r="A2195" t="s">
        <v>4152</v>
      </c>
      <c r="B2195" t="s">
        <v>4153</v>
      </c>
      <c r="C2195" s="1">
        <v>45404</v>
      </c>
      <c r="D2195" t="s">
        <v>68</v>
      </c>
      <c r="E2195" t="s">
        <v>161</v>
      </c>
      <c r="F2195">
        <v>76</v>
      </c>
      <c r="G2195" t="s">
        <v>25</v>
      </c>
      <c r="H2195" t="s">
        <v>55</v>
      </c>
      <c r="I2195" t="s">
        <v>20</v>
      </c>
      <c r="J2195">
        <v>6</v>
      </c>
      <c r="K2195">
        <v>140023.10999999999</v>
      </c>
      <c r="L2195" t="s">
        <v>58</v>
      </c>
      <c r="M2195" t="b">
        <v>0</v>
      </c>
      <c r="N2195">
        <v>5</v>
      </c>
      <c r="O2195" t="str">
        <f t="shared" si="34"/>
        <v>April 2024</v>
      </c>
    </row>
    <row r="2196" spans="1:15" x14ac:dyDescent="0.3">
      <c r="A2196" t="s">
        <v>4154</v>
      </c>
      <c r="B2196" t="s">
        <v>176</v>
      </c>
      <c r="C2196" s="1">
        <v>45404</v>
      </c>
      <c r="D2196" t="s">
        <v>46</v>
      </c>
      <c r="E2196" t="s">
        <v>135</v>
      </c>
      <c r="F2196">
        <v>57</v>
      </c>
      <c r="G2196" t="s">
        <v>18</v>
      </c>
      <c r="H2196" t="s">
        <v>48</v>
      </c>
      <c r="I2196" t="s">
        <v>27</v>
      </c>
      <c r="J2196">
        <v>6</v>
      </c>
      <c r="K2196">
        <v>160884.29999999999</v>
      </c>
      <c r="L2196" t="s">
        <v>21</v>
      </c>
      <c r="M2196" t="b">
        <v>1</v>
      </c>
      <c r="N2196">
        <v>4</v>
      </c>
      <c r="O2196" t="str">
        <f t="shared" si="34"/>
        <v>April 2024</v>
      </c>
    </row>
    <row r="2197" spans="1:15" x14ac:dyDescent="0.3">
      <c r="A2197" t="s">
        <v>4155</v>
      </c>
      <c r="B2197" t="s">
        <v>3266</v>
      </c>
      <c r="C2197" s="1">
        <v>45404</v>
      </c>
      <c r="D2197" t="s">
        <v>16</v>
      </c>
      <c r="E2197" t="s">
        <v>17</v>
      </c>
      <c r="F2197">
        <v>59</v>
      </c>
      <c r="G2197" t="s">
        <v>25</v>
      </c>
      <c r="H2197" t="s">
        <v>55</v>
      </c>
      <c r="I2197" t="s">
        <v>27</v>
      </c>
      <c r="J2197">
        <v>2</v>
      </c>
      <c r="K2197">
        <v>49197.87</v>
      </c>
      <c r="L2197" t="s">
        <v>21</v>
      </c>
      <c r="M2197" t="b">
        <v>1</v>
      </c>
      <c r="N2197">
        <v>3</v>
      </c>
      <c r="O2197" t="str">
        <f t="shared" si="34"/>
        <v>April 2024</v>
      </c>
    </row>
    <row r="2198" spans="1:15" x14ac:dyDescent="0.3">
      <c r="A2198" t="s">
        <v>4156</v>
      </c>
      <c r="B2198" t="s">
        <v>3976</v>
      </c>
      <c r="C2198" s="1">
        <v>45404</v>
      </c>
      <c r="D2198" t="s">
        <v>64</v>
      </c>
      <c r="E2198" t="s">
        <v>81</v>
      </c>
      <c r="F2198">
        <v>78</v>
      </c>
      <c r="G2198" t="s">
        <v>18</v>
      </c>
      <c r="H2198" t="s">
        <v>48</v>
      </c>
      <c r="I2198" t="s">
        <v>27</v>
      </c>
      <c r="J2198">
        <v>4</v>
      </c>
      <c r="K2198">
        <v>132172.39000000001</v>
      </c>
      <c r="L2198" t="s">
        <v>21</v>
      </c>
      <c r="M2198" t="b">
        <v>0</v>
      </c>
      <c r="N2198">
        <v>4</v>
      </c>
      <c r="O2198" t="str">
        <f t="shared" si="34"/>
        <v>April 2024</v>
      </c>
    </row>
    <row r="2199" spans="1:15" x14ac:dyDescent="0.3">
      <c r="A2199" t="s">
        <v>4157</v>
      </c>
      <c r="B2199" t="s">
        <v>4158</v>
      </c>
      <c r="C2199" s="1">
        <v>45405</v>
      </c>
      <c r="D2199" t="s">
        <v>35</v>
      </c>
      <c r="E2199" t="s">
        <v>87</v>
      </c>
      <c r="F2199">
        <v>20</v>
      </c>
      <c r="G2199" t="s">
        <v>18</v>
      </c>
      <c r="H2199" t="s">
        <v>19</v>
      </c>
      <c r="I2199" t="s">
        <v>27</v>
      </c>
      <c r="J2199">
        <v>3</v>
      </c>
      <c r="K2199">
        <v>72155.78</v>
      </c>
      <c r="L2199" t="s">
        <v>21</v>
      </c>
      <c r="M2199" t="b">
        <v>0</v>
      </c>
      <c r="N2199">
        <v>5</v>
      </c>
      <c r="O2199" t="str">
        <f t="shared" si="34"/>
        <v>April 2024</v>
      </c>
    </row>
    <row r="2200" spans="1:15" x14ac:dyDescent="0.3">
      <c r="A2200" t="s">
        <v>4159</v>
      </c>
      <c r="B2200" t="s">
        <v>3857</v>
      </c>
      <c r="C2200" s="1">
        <v>45405</v>
      </c>
      <c r="D2200" t="s">
        <v>68</v>
      </c>
      <c r="E2200" t="s">
        <v>161</v>
      </c>
      <c r="F2200">
        <v>51</v>
      </c>
      <c r="G2200" t="s">
        <v>25</v>
      </c>
      <c r="H2200" t="s">
        <v>55</v>
      </c>
      <c r="I2200" t="s">
        <v>20</v>
      </c>
      <c r="J2200">
        <v>6</v>
      </c>
      <c r="K2200">
        <v>128363.91</v>
      </c>
      <c r="L2200" t="s">
        <v>21</v>
      </c>
      <c r="M2200" t="b">
        <v>0</v>
      </c>
      <c r="N2200">
        <v>4</v>
      </c>
      <c r="O2200" t="str">
        <f t="shared" si="34"/>
        <v>April 2024</v>
      </c>
    </row>
    <row r="2201" spans="1:15" x14ac:dyDescent="0.3">
      <c r="A2201" t="s">
        <v>4160</v>
      </c>
      <c r="B2201" t="s">
        <v>4161</v>
      </c>
      <c r="C2201" s="1">
        <v>45405</v>
      </c>
      <c r="D2201" t="s">
        <v>16</v>
      </c>
      <c r="E2201" t="s">
        <v>24</v>
      </c>
      <c r="F2201">
        <v>35</v>
      </c>
      <c r="G2201" t="s">
        <v>25</v>
      </c>
      <c r="H2201" t="s">
        <v>48</v>
      </c>
      <c r="I2201" t="s">
        <v>32</v>
      </c>
      <c r="J2201">
        <v>4</v>
      </c>
      <c r="K2201">
        <v>33255.61</v>
      </c>
      <c r="L2201" t="s">
        <v>21</v>
      </c>
      <c r="M2201" t="b">
        <v>0</v>
      </c>
      <c r="N2201">
        <v>3</v>
      </c>
      <c r="O2201" t="str">
        <f t="shared" si="34"/>
        <v>April 2024</v>
      </c>
    </row>
    <row r="2202" spans="1:15" x14ac:dyDescent="0.3">
      <c r="A2202" t="s">
        <v>4162</v>
      </c>
      <c r="B2202" t="s">
        <v>4163</v>
      </c>
      <c r="C2202" s="1">
        <v>45405</v>
      </c>
      <c r="D2202" t="s">
        <v>30</v>
      </c>
      <c r="E2202" t="s">
        <v>506</v>
      </c>
      <c r="F2202">
        <v>21</v>
      </c>
      <c r="G2202" t="s">
        <v>25</v>
      </c>
      <c r="H2202" t="s">
        <v>48</v>
      </c>
      <c r="I2202" t="s">
        <v>20</v>
      </c>
      <c r="J2202">
        <v>1</v>
      </c>
      <c r="K2202">
        <v>40727.93</v>
      </c>
      <c r="L2202" t="s">
        <v>21</v>
      </c>
      <c r="M2202" t="b">
        <v>0</v>
      </c>
      <c r="N2202">
        <v>4</v>
      </c>
      <c r="O2202" t="str">
        <f t="shared" si="34"/>
        <v>April 2024</v>
      </c>
    </row>
    <row r="2203" spans="1:15" x14ac:dyDescent="0.3">
      <c r="A2203" t="s">
        <v>4164</v>
      </c>
      <c r="B2203" t="s">
        <v>4165</v>
      </c>
      <c r="C2203" s="1">
        <v>45405</v>
      </c>
      <c r="D2203" t="s">
        <v>46</v>
      </c>
      <c r="E2203" t="s">
        <v>135</v>
      </c>
      <c r="F2203">
        <v>53</v>
      </c>
      <c r="G2203" t="s">
        <v>25</v>
      </c>
      <c r="H2203" t="s">
        <v>48</v>
      </c>
      <c r="I2203" t="s">
        <v>27</v>
      </c>
      <c r="J2203">
        <v>5</v>
      </c>
      <c r="K2203">
        <v>106667.8</v>
      </c>
      <c r="L2203" t="s">
        <v>21</v>
      </c>
      <c r="M2203" t="b">
        <v>0</v>
      </c>
      <c r="N2203">
        <v>4</v>
      </c>
      <c r="O2203" t="str">
        <f t="shared" si="34"/>
        <v>April 2024</v>
      </c>
    </row>
    <row r="2204" spans="1:15" x14ac:dyDescent="0.3">
      <c r="A2204" t="s">
        <v>4166</v>
      </c>
      <c r="B2204" t="s">
        <v>4167</v>
      </c>
      <c r="C2204" s="1">
        <v>45405</v>
      </c>
      <c r="D2204" t="s">
        <v>68</v>
      </c>
      <c r="E2204" t="s">
        <v>75</v>
      </c>
      <c r="F2204">
        <v>69</v>
      </c>
      <c r="G2204" t="s">
        <v>25</v>
      </c>
      <c r="H2204" t="s">
        <v>26</v>
      </c>
      <c r="I2204" t="s">
        <v>27</v>
      </c>
      <c r="J2204">
        <v>13</v>
      </c>
      <c r="K2204">
        <v>206215.17</v>
      </c>
      <c r="L2204" t="s">
        <v>21</v>
      </c>
      <c r="M2204" t="b">
        <v>0</v>
      </c>
      <c r="N2204">
        <v>3</v>
      </c>
      <c r="O2204" t="str">
        <f t="shared" si="34"/>
        <v>April 2024</v>
      </c>
    </row>
    <row r="2205" spans="1:15" x14ac:dyDescent="0.3">
      <c r="A2205" t="s">
        <v>4168</v>
      </c>
      <c r="B2205" t="s">
        <v>4169</v>
      </c>
      <c r="C2205" s="1">
        <v>45405</v>
      </c>
      <c r="D2205" t="s">
        <v>46</v>
      </c>
      <c r="E2205" t="s">
        <v>47</v>
      </c>
      <c r="F2205">
        <v>7</v>
      </c>
      <c r="G2205" t="s">
        <v>18</v>
      </c>
      <c r="H2205" t="s">
        <v>48</v>
      </c>
      <c r="I2205" t="s">
        <v>27</v>
      </c>
      <c r="J2205">
        <v>3</v>
      </c>
      <c r="K2205">
        <v>69304.259999999995</v>
      </c>
      <c r="L2205" t="s">
        <v>21</v>
      </c>
      <c r="M2205" t="b">
        <v>0</v>
      </c>
      <c r="N2205">
        <v>5</v>
      </c>
      <c r="O2205" t="str">
        <f t="shared" si="34"/>
        <v>April 2024</v>
      </c>
    </row>
    <row r="2206" spans="1:15" x14ac:dyDescent="0.3">
      <c r="A2206" t="s">
        <v>4170</v>
      </c>
      <c r="B2206" t="s">
        <v>4171</v>
      </c>
      <c r="C2206" s="1">
        <v>45405</v>
      </c>
      <c r="D2206" t="s">
        <v>64</v>
      </c>
      <c r="E2206" t="s">
        <v>72</v>
      </c>
      <c r="F2206">
        <v>58</v>
      </c>
      <c r="G2206" t="s">
        <v>25</v>
      </c>
      <c r="H2206" t="s">
        <v>55</v>
      </c>
      <c r="I2206" t="s">
        <v>20</v>
      </c>
      <c r="J2206">
        <v>9</v>
      </c>
      <c r="K2206">
        <v>233217.93</v>
      </c>
      <c r="L2206" t="s">
        <v>58</v>
      </c>
      <c r="M2206" t="b">
        <v>0</v>
      </c>
      <c r="N2206">
        <v>5</v>
      </c>
      <c r="O2206" t="str">
        <f t="shared" si="34"/>
        <v>April 2024</v>
      </c>
    </row>
    <row r="2207" spans="1:15" x14ac:dyDescent="0.3">
      <c r="A2207" t="s">
        <v>4172</v>
      </c>
      <c r="B2207" t="s">
        <v>4173</v>
      </c>
      <c r="C2207" s="1">
        <v>45405</v>
      </c>
      <c r="D2207" t="s">
        <v>42</v>
      </c>
      <c r="E2207" t="s">
        <v>24</v>
      </c>
      <c r="F2207">
        <v>17</v>
      </c>
      <c r="G2207" t="s">
        <v>18</v>
      </c>
      <c r="H2207" t="s">
        <v>48</v>
      </c>
      <c r="I2207" t="s">
        <v>32</v>
      </c>
      <c r="J2207">
        <v>6</v>
      </c>
      <c r="K2207">
        <v>45373.87</v>
      </c>
      <c r="L2207" t="s">
        <v>21</v>
      </c>
      <c r="M2207" t="b">
        <v>0</v>
      </c>
      <c r="N2207">
        <v>3</v>
      </c>
      <c r="O2207" t="str">
        <f t="shared" si="34"/>
        <v>April 2024</v>
      </c>
    </row>
    <row r="2208" spans="1:15" x14ac:dyDescent="0.3">
      <c r="A2208" t="s">
        <v>4174</v>
      </c>
      <c r="B2208" t="s">
        <v>4175</v>
      </c>
      <c r="C2208" s="1">
        <v>45405</v>
      </c>
      <c r="D2208" t="s">
        <v>42</v>
      </c>
      <c r="E2208" t="s">
        <v>43</v>
      </c>
      <c r="F2208">
        <v>8</v>
      </c>
      <c r="G2208" t="s">
        <v>18</v>
      </c>
      <c r="H2208" t="s">
        <v>26</v>
      </c>
      <c r="I2208" t="s">
        <v>32</v>
      </c>
      <c r="J2208">
        <v>4</v>
      </c>
      <c r="K2208">
        <v>45268.46</v>
      </c>
      <c r="L2208" t="s">
        <v>21</v>
      </c>
      <c r="M2208" t="b">
        <v>0</v>
      </c>
      <c r="N2208">
        <v>5</v>
      </c>
      <c r="O2208" t="str">
        <f t="shared" si="34"/>
        <v>April 2024</v>
      </c>
    </row>
    <row r="2209" spans="1:15" x14ac:dyDescent="0.3">
      <c r="A2209" t="s">
        <v>4176</v>
      </c>
      <c r="B2209" t="s">
        <v>4177</v>
      </c>
      <c r="C2209" s="1">
        <v>45405</v>
      </c>
      <c r="D2209" t="s">
        <v>27</v>
      </c>
      <c r="E2209" t="s">
        <v>117</v>
      </c>
      <c r="F2209">
        <v>0</v>
      </c>
      <c r="G2209" t="s">
        <v>18</v>
      </c>
      <c r="H2209" t="s">
        <v>26</v>
      </c>
      <c r="I2209" t="s">
        <v>27</v>
      </c>
      <c r="J2209">
        <v>3</v>
      </c>
      <c r="K2209">
        <v>46028.39</v>
      </c>
      <c r="L2209" t="s">
        <v>21</v>
      </c>
      <c r="M2209" t="b">
        <v>0</v>
      </c>
      <c r="N2209">
        <v>4</v>
      </c>
      <c r="O2209" t="str">
        <f t="shared" si="34"/>
        <v>April 2024</v>
      </c>
    </row>
    <row r="2210" spans="1:15" x14ac:dyDescent="0.3">
      <c r="A2210" t="s">
        <v>4178</v>
      </c>
      <c r="B2210" t="s">
        <v>4179</v>
      </c>
      <c r="C2210" s="1">
        <v>45405</v>
      </c>
      <c r="D2210" t="s">
        <v>16</v>
      </c>
      <c r="E2210" t="s">
        <v>36</v>
      </c>
      <c r="F2210">
        <v>40</v>
      </c>
      <c r="G2210" t="s">
        <v>18</v>
      </c>
      <c r="H2210" t="s">
        <v>48</v>
      </c>
      <c r="I2210" t="s">
        <v>20</v>
      </c>
      <c r="J2210">
        <v>1</v>
      </c>
      <c r="K2210">
        <v>39636.639999999999</v>
      </c>
      <c r="L2210" t="s">
        <v>21</v>
      </c>
      <c r="M2210" t="b">
        <v>0</v>
      </c>
      <c r="N2210">
        <v>4</v>
      </c>
      <c r="O2210" t="str">
        <f t="shared" si="34"/>
        <v>April 2024</v>
      </c>
    </row>
    <row r="2211" spans="1:15" x14ac:dyDescent="0.3">
      <c r="A2211" t="s">
        <v>4180</v>
      </c>
      <c r="B2211" t="s">
        <v>4181</v>
      </c>
      <c r="C2211" s="1">
        <v>45405</v>
      </c>
      <c r="D2211" t="s">
        <v>42</v>
      </c>
      <c r="E2211" t="s">
        <v>94</v>
      </c>
      <c r="F2211">
        <v>10</v>
      </c>
      <c r="G2211" t="s">
        <v>25</v>
      </c>
      <c r="H2211" t="s">
        <v>48</v>
      </c>
      <c r="I2211" t="s">
        <v>32</v>
      </c>
      <c r="J2211">
        <v>1</v>
      </c>
      <c r="K2211">
        <v>23126.74</v>
      </c>
      <c r="L2211" t="s">
        <v>21</v>
      </c>
      <c r="M2211" t="b">
        <v>0</v>
      </c>
      <c r="N2211">
        <v>4</v>
      </c>
      <c r="O2211" t="str">
        <f t="shared" si="34"/>
        <v>April 2024</v>
      </c>
    </row>
    <row r="2212" spans="1:15" x14ac:dyDescent="0.3">
      <c r="A2212" t="s">
        <v>4182</v>
      </c>
      <c r="B2212" t="s">
        <v>4183</v>
      </c>
      <c r="C2212" s="1">
        <v>45405</v>
      </c>
      <c r="D2212" t="s">
        <v>64</v>
      </c>
      <c r="E2212" t="s">
        <v>72</v>
      </c>
      <c r="F2212">
        <v>81</v>
      </c>
      <c r="G2212" t="s">
        <v>25</v>
      </c>
      <c r="H2212" t="s">
        <v>26</v>
      </c>
      <c r="I2212" t="s">
        <v>27</v>
      </c>
      <c r="J2212">
        <v>6</v>
      </c>
      <c r="K2212">
        <v>260221.66</v>
      </c>
      <c r="L2212" t="s">
        <v>21</v>
      </c>
      <c r="M2212" t="b">
        <v>0</v>
      </c>
      <c r="N2212">
        <v>5</v>
      </c>
      <c r="O2212" t="str">
        <f t="shared" si="34"/>
        <v>April 2024</v>
      </c>
    </row>
    <row r="2213" spans="1:15" x14ac:dyDescent="0.3">
      <c r="A2213" t="s">
        <v>4184</v>
      </c>
      <c r="B2213" t="s">
        <v>4185</v>
      </c>
      <c r="C2213" s="1">
        <v>45405</v>
      </c>
      <c r="D2213" t="s">
        <v>30</v>
      </c>
      <c r="E2213" t="s">
        <v>31</v>
      </c>
      <c r="F2213">
        <v>32</v>
      </c>
      <c r="G2213" t="s">
        <v>18</v>
      </c>
      <c r="H2213" t="s">
        <v>55</v>
      </c>
      <c r="I2213" t="s">
        <v>32</v>
      </c>
      <c r="J2213">
        <v>5</v>
      </c>
      <c r="K2213">
        <v>57437.72</v>
      </c>
      <c r="L2213" t="s">
        <v>21</v>
      </c>
      <c r="M2213" t="b">
        <v>0</v>
      </c>
      <c r="N2213">
        <v>3</v>
      </c>
      <c r="O2213" t="str">
        <f t="shared" si="34"/>
        <v>April 2024</v>
      </c>
    </row>
    <row r="2214" spans="1:15" x14ac:dyDescent="0.3">
      <c r="A2214" t="s">
        <v>4186</v>
      </c>
      <c r="B2214" t="s">
        <v>4187</v>
      </c>
      <c r="C2214" s="1">
        <v>45405</v>
      </c>
      <c r="D2214" t="s">
        <v>93</v>
      </c>
      <c r="E2214" t="s">
        <v>101</v>
      </c>
      <c r="F2214">
        <v>34</v>
      </c>
      <c r="G2214" t="s">
        <v>18</v>
      </c>
      <c r="H2214" t="s">
        <v>48</v>
      </c>
      <c r="I2214" t="s">
        <v>32</v>
      </c>
      <c r="J2214">
        <v>3</v>
      </c>
      <c r="K2214">
        <v>46864.91</v>
      </c>
      <c r="L2214" t="s">
        <v>21</v>
      </c>
      <c r="M2214" t="b">
        <v>0</v>
      </c>
      <c r="N2214">
        <v>5</v>
      </c>
      <c r="O2214" t="str">
        <f t="shared" si="34"/>
        <v>April 2024</v>
      </c>
    </row>
    <row r="2215" spans="1:15" x14ac:dyDescent="0.3">
      <c r="A2215" t="s">
        <v>4188</v>
      </c>
      <c r="B2215" t="s">
        <v>2089</v>
      </c>
      <c r="C2215" s="1">
        <v>45405</v>
      </c>
      <c r="D2215" t="s">
        <v>46</v>
      </c>
      <c r="E2215" t="s">
        <v>47</v>
      </c>
      <c r="F2215">
        <v>50</v>
      </c>
      <c r="G2215" t="s">
        <v>18</v>
      </c>
      <c r="H2215" t="s">
        <v>55</v>
      </c>
      <c r="I2215" t="s">
        <v>20</v>
      </c>
      <c r="J2215">
        <v>3</v>
      </c>
      <c r="K2215">
        <v>82564.67</v>
      </c>
      <c r="L2215" t="s">
        <v>21</v>
      </c>
      <c r="M2215" t="b">
        <v>0</v>
      </c>
      <c r="N2215">
        <v>4</v>
      </c>
      <c r="O2215" t="str">
        <f t="shared" si="34"/>
        <v>April 2024</v>
      </c>
    </row>
    <row r="2216" spans="1:15" x14ac:dyDescent="0.3">
      <c r="A2216" t="s">
        <v>4189</v>
      </c>
      <c r="B2216" t="s">
        <v>4190</v>
      </c>
      <c r="C2216" s="1">
        <v>45405</v>
      </c>
      <c r="D2216" t="s">
        <v>27</v>
      </c>
      <c r="E2216" t="s">
        <v>117</v>
      </c>
      <c r="F2216">
        <v>20</v>
      </c>
      <c r="G2216" t="s">
        <v>25</v>
      </c>
      <c r="H2216" t="s">
        <v>55</v>
      </c>
      <c r="I2216" t="s">
        <v>32</v>
      </c>
      <c r="J2216">
        <v>4</v>
      </c>
      <c r="K2216">
        <v>30491.58</v>
      </c>
      <c r="L2216" t="s">
        <v>21</v>
      </c>
      <c r="M2216" t="b">
        <v>0</v>
      </c>
      <c r="N2216">
        <v>5</v>
      </c>
      <c r="O2216" t="str">
        <f t="shared" si="34"/>
        <v>April 2024</v>
      </c>
    </row>
    <row r="2217" spans="1:15" x14ac:dyDescent="0.3">
      <c r="A2217" t="s">
        <v>4191</v>
      </c>
      <c r="B2217" t="s">
        <v>4058</v>
      </c>
      <c r="C2217" s="1">
        <v>45405</v>
      </c>
      <c r="D2217" t="s">
        <v>35</v>
      </c>
      <c r="E2217" t="s">
        <v>87</v>
      </c>
      <c r="F2217">
        <v>20</v>
      </c>
      <c r="G2217" t="s">
        <v>25</v>
      </c>
      <c r="H2217" t="s">
        <v>55</v>
      </c>
      <c r="I2217" t="s">
        <v>27</v>
      </c>
      <c r="J2217">
        <v>5</v>
      </c>
      <c r="K2217">
        <v>120537.74</v>
      </c>
      <c r="L2217" t="s">
        <v>21</v>
      </c>
      <c r="M2217" t="b">
        <v>1</v>
      </c>
      <c r="N2217">
        <v>4</v>
      </c>
      <c r="O2217" t="str">
        <f t="shared" si="34"/>
        <v>April 2024</v>
      </c>
    </row>
    <row r="2218" spans="1:15" x14ac:dyDescent="0.3">
      <c r="A2218" t="s">
        <v>4192</v>
      </c>
      <c r="B2218" t="s">
        <v>4193</v>
      </c>
      <c r="C2218" s="1">
        <v>45406</v>
      </c>
      <c r="D2218" t="s">
        <v>16</v>
      </c>
      <c r="E2218" t="s">
        <v>17</v>
      </c>
      <c r="F2218">
        <v>43</v>
      </c>
      <c r="G2218" t="s">
        <v>18</v>
      </c>
      <c r="H2218" t="s">
        <v>19</v>
      </c>
      <c r="I2218" t="s">
        <v>27</v>
      </c>
      <c r="J2218">
        <v>1</v>
      </c>
      <c r="K2218">
        <v>37266.559999999998</v>
      </c>
      <c r="L2218" t="s">
        <v>21</v>
      </c>
      <c r="M2218" t="b">
        <v>0</v>
      </c>
      <c r="N2218">
        <v>3</v>
      </c>
      <c r="O2218" t="str">
        <f t="shared" si="34"/>
        <v>April 2024</v>
      </c>
    </row>
    <row r="2219" spans="1:15" x14ac:dyDescent="0.3">
      <c r="A2219" t="s">
        <v>4194</v>
      </c>
      <c r="B2219" t="s">
        <v>1919</v>
      </c>
      <c r="C2219" s="1">
        <v>45406</v>
      </c>
      <c r="D2219" t="s">
        <v>68</v>
      </c>
      <c r="E2219" t="s">
        <v>69</v>
      </c>
      <c r="F2219">
        <v>62</v>
      </c>
      <c r="G2219" t="s">
        <v>25</v>
      </c>
      <c r="H2219" t="s">
        <v>19</v>
      </c>
      <c r="I2219" t="s">
        <v>32</v>
      </c>
      <c r="J2219">
        <v>3</v>
      </c>
      <c r="K2219">
        <v>141546.01</v>
      </c>
      <c r="L2219" t="s">
        <v>21</v>
      </c>
      <c r="M2219" t="b">
        <v>0</v>
      </c>
      <c r="N2219">
        <v>3</v>
      </c>
      <c r="O2219" t="str">
        <f t="shared" si="34"/>
        <v>April 2024</v>
      </c>
    </row>
    <row r="2220" spans="1:15" x14ac:dyDescent="0.3">
      <c r="A2220" t="s">
        <v>4195</v>
      </c>
      <c r="B2220" t="s">
        <v>3435</v>
      </c>
      <c r="C2220" s="1">
        <v>45406</v>
      </c>
      <c r="D2220" t="s">
        <v>46</v>
      </c>
      <c r="E2220" t="s">
        <v>177</v>
      </c>
      <c r="F2220">
        <v>59</v>
      </c>
      <c r="G2220" t="s">
        <v>25</v>
      </c>
      <c r="H2220" t="s">
        <v>26</v>
      </c>
      <c r="I2220" t="s">
        <v>27</v>
      </c>
      <c r="J2220">
        <v>4</v>
      </c>
      <c r="K2220">
        <v>114469.33</v>
      </c>
      <c r="L2220" t="s">
        <v>21</v>
      </c>
      <c r="M2220" t="b">
        <v>1</v>
      </c>
      <c r="N2220">
        <v>5</v>
      </c>
      <c r="O2220" t="str">
        <f t="shared" si="34"/>
        <v>April 2024</v>
      </c>
    </row>
    <row r="2221" spans="1:15" x14ac:dyDescent="0.3">
      <c r="A2221" t="s">
        <v>4196</v>
      </c>
      <c r="B2221" t="s">
        <v>2264</v>
      </c>
      <c r="C2221" s="1">
        <v>45406</v>
      </c>
      <c r="D2221" t="s">
        <v>16</v>
      </c>
      <c r="E2221" t="s">
        <v>17</v>
      </c>
      <c r="F2221">
        <v>74</v>
      </c>
      <c r="G2221" t="s">
        <v>18</v>
      </c>
      <c r="H2221" t="s">
        <v>26</v>
      </c>
      <c r="I2221" t="s">
        <v>27</v>
      </c>
      <c r="J2221">
        <v>4</v>
      </c>
      <c r="K2221">
        <v>31829.48</v>
      </c>
      <c r="L2221" t="s">
        <v>21</v>
      </c>
      <c r="M2221" t="b">
        <v>0</v>
      </c>
      <c r="N2221">
        <v>5</v>
      </c>
      <c r="O2221" t="str">
        <f t="shared" si="34"/>
        <v>April 2024</v>
      </c>
    </row>
    <row r="2222" spans="1:15" x14ac:dyDescent="0.3">
      <c r="A2222" t="s">
        <v>4197</v>
      </c>
      <c r="B2222" t="s">
        <v>1493</v>
      </c>
      <c r="C2222" s="1">
        <v>45406</v>
      </c>
      <c r="D2222" t="s">
        <v>68</v>
      </c>
      <c r="E2222" t="s">
        <v>69</v>
      </c>
      <c r="F2222">
        <v>17</v>
      </c>
      <c r="G2222" t="s">
        <v>18</v>
      </c>
      <c r="H2222" t="s">
        <v>48</v>
      </c>
      <c r="I2222" t="s">
        <v>32</v>
      </c>
      <c r="J2222">
        <v>4</v>
      </c>
      <c r="K2222">
        <v>119610.45</v>
      </c>
      <c r="L2222" t="s">
        <v>21</v>
      </c>
      <c r="M2222" t="b">
        <v>0</v>
      </c>
      <c r="N2222">
        <v>2</v>
      </c>
      <c r="O2222" t="str">
        <f t="shared" si="34"/>
        <v>April 2024</v>
      </c>
    </row>
    <row r="2223" spans="1:15" x14ac:dyDescent="0.3">
      <c r="A2223" t="s">
        <v>4198</v>
      </c>
      <c r="B2223" t="s">
        <v>3655</v>
      </c>
      <c r="C2223" s="1">
        <v>45406</v>
      </c>
      <c r="D2223" t="s">
        <v>68</v>
      </c>
      <c r="E2223" t="s">
        <v>75</v>
      </c>
      <c r="F2223">
        <v>17</v>
      </c>
      <c r="G2223" t="s">
        <v>25</v>
      </c>
      <c r="H2223" t="s">
        <v>19</v>
      </c>
      <c r="I2223" t="s">
        <v>27</v>
      </c>
      <c r="J2223">
        <v>8</v>
      </c>
      <c r="K2223">
        <v>123310.14</v>
      </c>
      <c r="L2223" t="s">
        <v>21</v>
      </c>
      <c r="M2223" t="b">
        <v>1</v>
      </c>
      <c r="N2223">
        <v>5</v>
      </c>
      <c r="O2223" t="str">
        <f t="shared" si="34"/>
        <v>April 2024</v>
      </c>
    </row>
    <row r="2224" spans="1:15" x14ac:dyDescent="0.3">
      <c r="A2224" t="s">
        <v>4199</v>
      </c>
      <c r="B2224" t="s">
        <v>4200</v>
      </c>
      <c r="C2224" s="1">
        <v>45406</v>
      </c>
      <c r="D2224" t="s">
        <v>30</v>
      </c>
      <c r="E2224" t="s">
        <v>506</v>
      </c>
      <c r="F2224">
        <v>24</v>
      </c>
      <c r="G2224" t="s">
        <v>18</v>
      </c>
      <c r="H2224" t="s">
        <v>19</v>
      </c>
      <c r="I2224" t="s">
        <v>32</v>
      </c>
      <c r="J2224">
        <v>3</v>
      </c>
      <c r="K2224">
        <v>40944.36</v>
      </c>
      <c r="L2224" t="s">
        <v>21</v>
      </c>
      <c r="M2224" t="b">
        <v>0</v>
      </c>
      <c r="N2224">
        <v>1</v>
      </c>
      <c r="O2224" t="str">
        <f t="shared" si="34"/>
        <v>April 2024</v>
      </c>
    </row>
    <row r="2225" spans="1:15" x14ac:dyDescent="0.3">
      <c r="A2225" t="s">
        <v>4201</v>
      </c>
      <c r="B2225" t="s">
        <v>4202</v>
      </c>
      <c r="C2225" s="1">
        <v>45406</v>
      </c>
      <c r="D2225" t="s">
        <v>35</v>
      </c>
      <c r="E2225" t="s">
        <v>87</v>
      </c>
      <c r="F2225">
        <v>26</v>
      </c>
      <c r="G2225" t="s">
        <v>18</v>
      </c>
      <c r="H2225" t="s">
        <v>26</v>
      </c>
      <c r="I2225" t="s">
        <v>32</v>
      </c>
      <c r="J2225">
        <v>3</v>
      </c>
      <c r="K2225">
        <v>68730.19</v>
      </c>
      <c r="L2225" t="s">
        <v>88</v>
      </c>
      <c r="M2225" t="b">
        <v>0</v>
      </c>
      <c r="N2225">
        <v>5</v>
      </c>
      <c r="O2225" t="str">
        <f t="shared" si="34"/>
        <v>April 2024</v>
      </c>
    </row>
    <row r="2226" spans="1:15" x14ac:dyDescent="0.3">
      <c r="A2226" t="s">
        <v>4203</v>
      </c>
      <c r="B2226" t="s">
        <v>4121</v>
      </c>
      <c r="C2226" s="1">
        <v>45406</v>
      </c>
      <c r="D2226" t="s">
        <v>68</v>
      </c>
      <c r="E2226" t="s">
        <v>161</v>
      </c>
      <c r="F2226">
        <v>45</v>
      </c>
      <c r="G2226" t="s">
        <v>18</v>
      </c>
      <c r="H2226" t="s">
        <v>55</v>
      </c>
      <c r="I2226" t="s">
        <v>27</v>
      </c>
      <c r="J2226">
        <v>5</v>
      </c>
      <c r="K2226">
        <v>139833.32999999999</v>
      </c>
      <c r="L2226" t="s">
        <v>21</v>
      </c>
      <c r="M2226" t="b">
        <v>0</v>
      </c>
      <c r="N2226">
        <v>5</v>
      </c>
      <c r="O2226" t="str">
        <f t="shared" si="34"/>
        <v>April 2024</v>
      </c>
    </row>
    <row r="2227" spans="1:15" x14ac:dyDescent="0.3">
      <c r="A2227" t="s">
        <v>4204</v>
      </c>
      <c r="B2227" t="s">
        <v>4205</v>
      </c>
      <c r="C2227" s="1">
        <v>45406</v>
      </c>
      <c r="D2227" t="s">
        <v>93</v>
      </c>
      <c r="E2227" t="s">
        <v>94</v>
      </c>
      <c r="F2227">
        <v>47</v>
      </c>
      <c r="G2227" t="s">
        <v>25</v>
      </c>
      <c r="H2227" t="s">
        <v>55</v>
      </c>
      <c r="I2227" t="s">
        <v>32</v>
      </c>
      <c r="J2227">
        <v>4</v>
      </c>
      <c r="K2227">
        <v>70046.03</v>
      </c>
      <c r="L2227" t="s">
        <v>88</v>
      </c>
      <c r="M2227" t="b">
        <v>0</v>
      </c>
      <c r="N2227">
        <v>2</v>
      </c>
      <c r="O2227" t="str">
        <f t="shared" si="34"/>
        <v>April 2024</v>
      </c>
    </row>
    <row r="2228" spans="1:15" x14ac:dyDescent="0.3">
      <c r="A2228" t="s">
        <v>4206</v>
      </c>
      <c r="B2228" t="s">
        <v>3498</v>
      </c>
      <c r="C2228" s="1">
        <v>45406</v>
      </c>
      <c r="D2228" t="s">
        <v>109</v>
      </c>
      <c r="E2228" t="s">
        <v>156</v>
      </c>
      <c r="F2228">
        <v>65</v>
      </c>
      <c r="G2228" t="s">
        <v>25</v>
      </c>
      <c r="H2228" t="s">
        <v>55</v>
      </c>
      <c r="I2228" t="s">
        <v>20</v>
      </c>
      <c r="J2228">
        <v>5</v>
      </c>
      <c r="K2228">
        <v>116401.32</v>
      </c>
      <c r="L2228" t="s">
        <v>21</v>
      </c>
      <c r="M2228" t="b">
        <v>0</v>
      </c>
      <c r="N2228">
        <v>2</v>
      </c>
      <c r="O2228" t="str">
        <f t="shared" si="34"/>
        <v>April 2024</v>
      </c>
    </row>
    <row r="2229" spans="1:15" x14ac:dyDescent="0.3">
      <c r="A2229" t="s">
        <v>4207</v>
      </c>
      <c r="B2229" t="s">
        <v>4208</v>
      </c>
      <c r="C2229" s="1">
        <v>45406</v>
      </c>
      <c r="D2229" t="s">
        <v>64</v>
      </c>
      <c r="E2229" t="s">
        <v>81</v>
      </c>
      <c r="F2229">
        <v>41</v>
      </c>
      <c r="G2229" t="s">
        <v>25</v>
      </c>
      <c r="H2229" t="s">
        <v>19</v>
      </c>
      <c r="I2229" t="s">
        <v>27</v>
      </c>
      <c r="J2229">
        <v>9</v>
      </c>
      <c r="K2229">
        <v>197954.39</v>
      </c>
      <c r="L2229" t="s">
        <v>21</v>
      </c>
      <c r="M2229" t="b">
        <v>0</v>
      </c>
      <c r="N2229">
        <v>2</v>
      </c>
      <c r="O2229" t="str">
        <f t="shared" si="34"/>
        <v>April 2024</v>
      </c>
    </row>
    <row r="2230" spans="1:15" x14ac:dyDescent="0.3">
      <c r="A2230" t="s">
        <v>4209</v>
      </c>
      <c r="B2230" t="s">
        <v>4210</v>
      </c>
      <c r="C2230" s="1">
        <v>45406</v>
      </c>
      <c r="D2230" t="s">
        <v>68</v>
      </c>
      <c r="E2230" t="s">
        <v>161</v>
      </c>
      <c r="F2230">
        <v>64</v>
      </c>
      <c r="G2230" t="s">
        <v>25</v>
      </c>
      <c r="H2230" t="s">
        <v>19</v>
      </c>
      <c r="I2230" t="s">
        <v>32</v>
      </c>
      <c r="J2230">
        <v>14</v>
      </c>
      <c r="K2230">
        <v>119261.57</v>
      </c>
      <c r="L2230" t="s">
        <v>88</v>
      </c>
      <c r="M2230" t="b">
        <v>0</v>
      </c>
      <c r="N2230">
        <v>5</v>
      </c>
      <c r="O2230" t="str">
        <f t="shared" si="34"/>
        <v>April 2024</v>
      </c>
    </row>
    <row r="2231" spans="1:15" x14ac:dyDescent="0.3">
      <c r="A2231" t="s">
        <v>4211</v>
      </c>
      <c r="B2231" t="s">
        <v>4212</v>
      </c>
      <c r="C2231" s="1">
        <v>45406</v>
      </c>
      <c r="D2231" t="s">
        <v>16</v>
      </c>
      <c r="E2231" t="s">
        <v>17</v>
      </c>
      <c r="F2231">
        <v>66</v>
      </c>
      <c r="G2231" t="s">
        <v>25</v>
      </c>
      <c r="H2231" t="s">
        <v>48</v>
      </c>
      <c r="I2231" t="s">
        <v>32</v>
      </c>
      <c r="J2231">
        <v>1</v>
      </c>
      <c r="K2231">
        <v>44933.5</v>
      </c>
      <c r="L2231" t="s">
        <v>21</v>
      </c>
      <c r="M2231" t="b">
        <v>0</v>
      </c>
      <c r="N2231">
        <v>1</v>
      </c>
      <c r="O2231" t="str">
        <f t="shared" si="34"/>
        <v>April 2024</v>
      </c>
    </row>
    <row r="2232" spans="1:15" x14ac:dyDescent="0.3">
      <c r="A2232" t="s">
        <v>4213</v>
      </c>
      <c r="B2232" t="s">
        <v>4214</v>
      </c>
      <c r="C2232" s="1">
        <v>45406</v>
      </c>
      <c r="D2232" t="s">
        <v>42</v>
      </c>
      <c r="E2232" t="s">
        <v>43</v>
      </c>
      <c r="F2232">
        <v>12</v>
      </c>
      <c r="G2232" t="s">
        <v>18</v>
      </c>
      <c r="H2232" t="s">
        <v>19</v>
      </c>
      <c r="I2232" t="s">
        <v>27</v>
      </c>
      <c r="J2232">
        <v>4</v>
      </c>
      <c r="K2232">
        <v>40692.699999999997</v>
      </c>
      <c r="L2232" t="s">
        <v>21</v>
      </c>
      <c r="M2232" t="b">
        <v>0</v>
      </c>
      <c r="N2232">
        <v>5</v>
      </c>
      <c r="O2232" t="str">
        <f t="shared" si="34"/>
        <v>April 2024</v>
      </c>
    </row>
    <row r="2233" spans="1:15" x14ac:dyDescent="0.3">
      <c r="A2233" t="s">
        <v>4215</v>
      </c>
      <c r="B2233" t="s">
        <v>4216</v>
      </c>
      <c r="C2233" s="1">
        <v>45406</v>
      </c>
      <c r="D2233" t="s">
        <v>27</v>
      </c>
      <c r="E2233" t="s">
        <v>106</v>
      </c>
      <c r="F2233">
        <v>35</v>
      </c>
      <c r="G2233" t="s">
        <v>18</v>
      </c>
      <c r="H2233" t="s">
        <v>55</v>
      </c>
      <c r="I2233" t="s">
        <v>32</v>
      </c>
      <c r="J2233">
        <v>3</v>
      </c>
      <c r="K2233">
        <v>28705.99</v>
      </c>
      <c r="L2233" t="s">
        <v>21</v>
      </c>
      <c r="M2233" t="b">
        <v>0</v>
      </c>
      <c r="N2233">
        <v>5</v>
      </c>
      <c r="O2233" t="str">
        <f t="shared" si="34"/>
        <v>April 2024</v>
      </c>
    </row>
    <row r="2234" spans="1:15" x14ac:dyDescent="0.3">
      <c r="A2234" t="s">
        <v>4217</v>
      </c>
      <c r="B2234" t="s">
        <v>4218</v>
      </c>
      <c r="C2234" s="1">
        <v>45406</v>
      </c>
      <c r="D2234" t="s">
        <v>35</v>
      </c>
      <c r="E2234" t="s">
        <v>61</v>
      </c>
      <c r="F2234">
        <v>49</v>
      </c>
      <c r="G2234" t="s">
        <v>25</v>
      </c>
      <c r="H2234" t="s">
        <v>26</v>
      </c>
      <c r="I2234" t="s">
        <v>27</v>
      </c>
      <c r="J2234">
        <v>4</v>
      </c>
      <c r="K2234">
        <v>116327.51</v>
      </c>
      <c r="L2234" t="s">
        <v>21</v>
      </c>
      <c r="M2234" t="b">
        <v>0</v>
      </c>
      <c r="N2234">
        <v>5</v>
      </c>
      <c r="O2234" t="str">
        <f t="shared" si="34"/>
        <v>April 2024</v>
      </c>
    </row>
    <row r="2235" spans="1:15" x14ac:dyDescent="0.3">
      <c r="A2235" t="s">
        <v>4219</v>
      </c>
      <c r="B2235" t="s">
        <v>4220</v>
      </c>
      <c r="C2235" s="1">
        <v>45407</v>
      </c>
      <c r="D2235" t="s">
        <v>27</v>
      </c>
      <c r="E2235" t="s">
        <v>124</v>
      </c>
      <c r="F2235">
        <v>68</v>
      </c>
      <c r="G2235" t="s">
        <v>18</v>
      </c>
      <c r="H2235" t="s">
        <v>26</v>
      </c>
      <c r="I2235" t="s">
        <v>27</v>
      </c>
      <c r="J2235">
        <v>3</v>
      </c>
      <c r="K2235">
        <v>52671.03</v>
      </c>
      <c r="L2235" t="s">
        <v>21</v>
      </c>
      <c r="M2235" t="b">
        <v>0</v>
      </c>
      <c r="N2235">
        <v>4</v>
      </c>
      <c r="O2235" t="str">
        <f t="shared" si="34"/>
        <v>April 2024</v>
      </c>
    </row>
    <row r="2236" spans="1:15" x14ac:dyDescent="0.3">
      <c r="A2236" t="s">
        <v>4221</v>
      </c>
      <c r="B2236" t="s">
        <v>4222</v>
      </c>
      <c r="C2236" s="1">
        <v>45407</v>
      </c>
      <c r="D2236" t="s">
        <v>46</v>
      </c>
      <c r="E2236" t="s">
        <v>47</v>
      </c>
      <c r="F2236">
        <v>12</v>
      </c>
      <c r="G2236" t="s">
        <v>25</v>
      </c>
      <c r="H2236" t="s">
        <v>55</v>
      </c>
      <c r="I2236" t="s">
        <v>27</v>
      </c>
      <c r="J2236">
        <v>4</v>
      </c>
      <c r="K2236">
        <v>104339.97</v>
      </c>
      <c r="L2236" t="s">
        <v>58</v>
      </c>
      <c r="M2236" t="b">
        <v>0</v>
      </c>
      <c r="N2236">
        <v>4</v>
      </c>
      <c r="O2236" t="str">
        <f t="shared" si="34"/>
        <v>April 2024</v>
      </c>
    </row>
    <row r="2237" spans="1:15" x14ac:dyDescent="0.3">
      <c r="A2237" t="s">
        <v>4223</v>
      </c>
      <c r="B2237" t="s">
        <v>2537</v>
      </c>
      <c r="C2237" s="1">
        <v>45407</v>
      </c>
      <c r="D2237" t="s">
        <v>93</v>
      </c>
      <c r="E2237" t="s">
        <v>101</v>
      </c>
      <c r="F2237">
        <v>48</v>
      </c>
      <c r="G2237" t="s">
        <v>18</v>
      </c>
      <c r="H2237" t="s">
        <v>26</v>
      </c>
      <c r="I2237" t="s">
        <v>27</v>
      </c>
      <c r="J2237">
        <v>5</v>
      </c>
      <c r="K2237">
        <v>42049.04</v>
      </c>
      <c r="L2237" t="s">
        <v>21</v>
      </c>
      <c r="M2237" t="b">
        <v>0</v>
      </c>
      <c r="N2237">
        <v>4</v>
      </c>
      <c r="O2237" t="str">
        <f t="shared" si="34"/>
        <v>April 2024</v>
      </c>
    </row>
    <row r="2238" spans="1:15" x14ac:dyDescent="0.3">
      <c r="A2238" t="s">
        <v>4224</v>
      </c>
      <c r="B2238" t="s">
        <v>4225</v>
      </c>
      <c r="C2238" s="1">
        <v>45407</v>
      </c>
      <c r="D2238" t="s">
        <v>46</v>
      </c>
      <c r="E2238" t="s">
        <v>135</v>
      </c>
      <c r="F2238">
        <v>27</v>
      </c>
      <c r="G2238" t="s">
        <v>18</v>
      </c>
      <c r="H2238" t="s">
        <v>48</v>
      </c>
      <c r="I2238" t="s">
        <v>20</v>
      </c>
      <c r="J2238">
        <v>7</v>
      </c>
      <c r="K2238">
        <v>130391.59</v>
      </c>
      <c r="L2238" t="s">
        <v>111</v>
      </c>
      <c r="M2238" t="b">
        <v>0</v>
      </c>
      <c r="O2238" t="str">
        <f t="shared" si="34"/>
        <v>April 2024</v>
      </c>
    </row>
    <row r="2239" spans="1:15" x14ac:dyDescent="0.3">
      <c r="A2239" t="s">
        <v>4226</v>
      </c>
      <c r="B2239" t="s">
        <v>4227</v>
      </c>
      <c r="C2239" s="1">
        <v>45407</v>
      </c>
      <c r="D2239" t="s">
        <v>46</v>
      </c>
      <c r="E2239" t="s">
        <v>135</v>
      </c>
      <c r="F2239">
        <v>54</v>
      </c>
      <c r="G2239" t="s">
        <v>18</v>
      </c>
      <c r="H2239" t="s">
        <v>55</v>
      </c>
      <c r="I2239" t="s">
        <v>32</v>
      </c>
      <c r="J2239">
        <v>7</v>
      </c>
      <c r="K2239">
        <v>136508.29</v>
      </c>
      <c r="L2239" t="s">
        <v>21</v>
      </c>
      <c r="M2239" t="b">
        <v>0</v>
      </c>
      <c r="N2239">
        <v>4</v>
      </c>
      <c r="O2239" t="str">
        <f t="shared" si="34"/>
        <v>April 2024</v>
      </c>
    </row>
    <row r="2240" spans="1:15" x14ac:dyDescent="0.3">
      <c r="A2240" t="s">
        <v>4228</v>
      </c>
      <c r="B2240" t="s">
        <v>4229</v>
      </c>
      <c r="C2240" s="1">
        <v>45407</v>
      </c>
      <c r="D2240" t="s">
        <v>35</v>
      </c>
      <c r="E2240" t="s">
        <v>87</v>
      </c>
      <c r="F2240">
        <v>27</v>
      </c>
      <c r="G2240" t="s">
        <v>18</v>
      </c>
      <c r="H2240" t="s">
        <v>55</v>
      </c>
      <c r="I2240" t="s">
        <v>32</v>
      </c>
      <c r="J2240">
        <v>3</v>
      </c>
      <c r="K2240">
        <v>124063.75</v>
      </c>
      <c r="L2240" t="s">
        <v>21</v>
      </c>
      <c r="M2240" t="b">
        <v>0</v>
      </c>
      <c r="N2240">
        <v>3</v>
      </c>
      <c r="O2240" t="str">
        <f t="shared" si="34"/>
        <v>April 2024</v>
      </c>
    </row>
    <row r="2241" spans="1:15" x14ac:dyDescent="0.3">
      <c r="A2241" t="s">
        <v>4230</v>
      </c>
      <c r="B2241" t="s">
        <v>4231</v>
      </c>
      <c r="C2241" s="1">
        <v>45407</v>
      </c>
      <c r="D2241" t="s">
        <v>42</v>
      </c>
      <c r="E2241" t="s">
        <v>24</v>
      </c>
      <c r="F2241">
        <v>13</v>
      </c>
      <c r="G2241" t="s">
        <v>18</v>
      </c>
      <c r="H2241" t="s">
        <v>19</v>
      </c>
      <c r="I2241" t="s">
        <v>20</v>
      </c>
      <c r="J2241">
        <v>2</v>
      </c>
      <c r="K2241">
        <v>25203.68</v>
      </c>
      <c r="L2241" t="s">
        <v>21</v>
      </c>
      <c r="M2241" t="b">
        <v>0</v>
      </c>
      <c r="N2241">
        <v>3</v>
      </c>
      <c r="O2241" t="str">
        <f t="shared" si="34"/>
        <v>April 2024</v>
      </c>
    </row>
    <row r="2242" spans="1:15" x14ac:dyDescent="0.3">
      <c r="A2242" t="s">
        <v>4232</v>
      </c>
      <c r="B2242" t="s">
        <v>34</v>
      </c>
      <c r="C2242" s="1">
        <v>45407</v>
      </c>
      <c r="D2242" t="s">
        <v>16</v>
      </c>
      <c r="E2242" t="s">
        <v>36</v>
      </c>
      <c r="F2242">
        <v>79</v>
      </c>
      <c r="G2242" t="s">
        <v>18</v>
      </c>
      <c r="H2242" t="s">
        <v>48</v>
      </c>
      <c r="I2242" t="s">
        <v>27</v>
      </c>
      <c r="J2242">
        <v>1</v>
      </c>
      <c r="K2242">
        <v>38577.599999999999</v>
      </c>
      <c r="L2242" t="s">
        <v>21</v>
      </c>
      <c r="M2242" t="b">
        <v>0</v>
      </c>
      <c r="N2242">
        <v>2</v>
      </c>
      <c r="O2242" t="str">
        <f t="shared" ref="O2242:O2305" si="35">TEXT(C2242, "mmmm yyyy")</f>
        <v>April 2024</v>
      </c>
    </row>
    <row r="2243" spans="1:15" x14ac:dyDescent="0.3">
      <c r="A2243" t="s">
        <v>4233</v>
      </c>
      <c r="B2243" t="s">
        <v>4234</v>
      </c>
      <c r="C2243" s="1">
        <v>45407</v>
      </c>
      <c r="D2243" t="s">
        <v>42</v>
      </c>
      <c r="E2243" t="s">
        <v>43</v>
      </c>
      <c r="F2243">
        <v>7</v>
      </c>
      <c r="G2243" t="s">
        <v>18</v>
      </c>
      <c r="H2243" t="s">
        <v>48</v>
      </c>
      <c r="I2243" t="s">
        <v>27</v>
      </c>
      <c r="J2243">
        <v>2</v>
      </c>
      <c r="K2243">
        <v>35583.31</v>
      </c>
      <c r="L2243" t="s">
        <v>21</v>
      </c>
      <c r="M2243" t="b">
        <v>0</v>
      </c>
      <c r="N2243">
        <v>5</v>
      </c>
      <c r="O2243" t="str">
        <f t="shared" si="35"/>
        <v>April 2024</v>
      </c>
    </row>
    <row r="2244" spans="1:15" x14ac:dyDescent="0.3">
      <c r="A2244" t="s">
        <v>4235</v>
      </c>
      <c r="B2244" t="s">
        <v>4236</v>
      </c>
      <c r="C2244" s="1">
        <v>45407</v>
      </c>
      <c r="D2244" t="s">
        <v>46</v>
      </c>
      <c r="E2244" t="s">
        <v>47</v>
      </c>
      <c r="F2244">
        <v>26</v>
      </c>
      <c r="G2244" t="s">
        <v>18</v>
      </c>
      <c r="H2244" t="s">
        <v>26</v>
      </c>
      <c r="I2244" t="s">
        <v>32</v>
      </c>
      <c r="J2244">
        <v>1</v>
      </c>
      <c r="K2244">
        <v>118319.14</v>
      </c>
      <c r="L2244" t="s">
        <v>21</v>
      </c>
      <c r="M2244" t="b">
        <v>0</v>
      </c>
      <c r="N2244">
        <v>5</v>
      </c>
      <c r="O2244" t="str">
        <f t="shared" si="35"/>
        <v>April 2024</v>
      </c>
    </row>
    <row r="2245" spans="1:15" x14ac:dyDescent="0.3">
      <c r="A2245" t="s">
        <v>4237</v>
      </c>
      <c r="B2245" t="s">
        <v>4238</v>
      </c>
      <c r="C2245" s="1">
        <v>45407</v>
      </c>
      <c r="D2245" t="s">
        <v>16</v>
      </c>
      <c r="E2245" t="s">
        <v>54</v>
      </c>
      <c r="F2245">
        <v>41</v>
      </c>
      <c r="G2245" t="s">
        <v>25</v>
      </c>
      <c r="H2245" t="s">
        <v>48</v>
      </c>
      <c r="I2245" t="s">
        <v>27</v>
      </c>
      <c r="J2245">
        <v>3</v>
      </c>
      <c r="K2245">
        <v>40536.959999999999</v>
      </c>
      <c r="L2245" t="s">
        <v>21</v>
      </c>
      <c r="M2245" t="b">
        <v>0</v>
      </c>
      <c r="N2245">
        <v>2</v>
      </c>
      <c r="O2245" t="str">
        <f t="shared" si="35"/>
        <v>April 2024</v>
      </c>
    </row>
    <row r="2246" spans="1:15" x14ac:dyDescent="0.3">
      <c r="A2246" t="s">
        <v>4239</v>
      </c>
      <c r="B2246" t="s">
        <v>4240</v>
      </c>
      <c r="C2246" s="1">
        <v>45407</v>
      </c>
      <c r="D2246" t="s">
        <v>42</v>
      </c>
      <c r="E2246" t="s">
        <v>145</v>
      </c>
      <c r="F2246">
        <v>4</v>
      </c>
      <c r="G2246" t="s">
        <v>18</v>
      </c>
      <c r="H2246" t="s">
        <v>26</v>
      </c>
      <c r="I2246" t="s">
        <v>32</v>
      </c>
      <c r="J2246">
        <v>4</v>
      </c>
      <c r="K2246">
        <v>27765.79</v>
      </c>
      <c r="L2246" t="s">
        <v>21</v>
      </c>
      <c r="M2246" t="b">
        <v>0</v>
      </c>
      <c r="N2246">
        <v>4</v>
      </c>
      <c r="O2246" t="str">
        <f t="shared" si="35"/>
        <v>April 2024</v>
      </c>
    </row>
    <row r="2247" spans="1:15" x14ac:dyDescent="0.3">
      <c r="A2247" t="s">
        <v>4241</v>
      </c>
      <c r="B2247" t="s">
        <v>4242</v>
      </c>
      <c r="C2247" s="1">
        <v>45407</v>
      </c>
      <c r="D2247" t="s">
        <v>68</v>
      </c>
      <c r="E2247" t="s">
        <v>78</v>
      </c>
      <c r="F2247">
        <v>51</v>
      </c>
      <c r="G2247" t="s">
        <v>25</v>
      </c>
      <c r="H2247" t="s">
        <v>55</v>
      </c>
      <c r="I2247" t="s">
        <v>32</v>
      </c>
      <c r="J2247">
        <v>2</v>
      </c>
      <c r="K2247">
        <v>79802.759999999995</v>
      </c>
      <c r="L2247" t="s">
        <v>58</v>
      </c>
      <c r="M2247" t="b">
        <v>0</v>
      </c>
      <c r="N2247">
        <v>4</v>
      </c>
      <c r="O2247" t="str">
        <f t="shared" si="35"/>
        <v>April 2024</v>
      </c>
    </row>
    <row r="2248" spans="1:15" x14ac:dyDescent="0.3">
      <c r="A2248" t="s">
        <v>4243</v>
      </c>
      <c r="B2248" t="s">
        <v>324</v>
      </c>
      <c r="C2248" s="1">
        <v>45407</v>
      </c>
      <c r="D2248" t="s">
        <v>42</v>
      </c>
      <c r="E2248" t="s">
        <v>24</v>
      </c>
      <c r="F2248">
        <v>8</v>
      </c>
      <c r="G2248" t="s">
        <v>25</v>
      </c>
      <c r="H2248" t="s">
        <v>26</v>
      </c>
      <c r="I2248" t="s">
        <v>20</v>
      </c>
      <c r="J2248">
        <v>1</v>
      </c>
      <c r="K2248">
        <v>39922.51</v>
      </c>
      <c r="L2248" t="s">
        <v>21</v>
      </c>
      <c r="M2248" t="b">
        <v>0</v>
      </c>
      <c r="N2248">
        <v>4</v>
      </c>
      <c r="O2248" t="str">
        <f t="shared" si="35"/>
        <v>April 2024</v>
      </c>
    </row>
    <row r="2249" spans="1:15" x14ac:dyDescent="0.3">
      <c r="A2249" t="s">
        <v>4244</v>
      </c>
      <c r="B2249" t="s">
        <v>4245</v>
      </c>
      <c r="C2249" s="1">
        <v>45407</v>
      </c>
      <c r="D2249" t="s">
        <v>27</v>
      </c>
      <c r="E2249" t="s">
        <v>124</v>
      </c>
      <c r="F2249">
        <v>52</v>
      </c>
      <c r="G2249" t="s">
        <v>18</v>
      </c>
      <c r="H2249" t="s">
        <v>26</v>
      </c>
      <c r="I2249" t="s">
        <v>27</v>
      </c>
      <c r="J2249">
        <v>1</v>
      </c>
      <c r="K2249">
        <v>45932.91</v>
      </c>
      <c r="L2249" t="s">
        <v>21</v>
      </c>
      <c r="M2249" t="b">
        <v>0</v>
      </c>
      <c r="N2249">
        <v>4</v>
      </c>
      <c r="O2249" t="str">
        <f t="shared" si="35"/>
        <v>April 2024</v>
      </c>
    </row>
    <row r="2250" spans="1:15" x14ac:dyDescent="0.3">
      <c r="A2250" t="s">
        <v>4246</v>
      </c>
      <c r="B2250" t="s">
        <v>3725</v>
      </c>
      <c r="C2250" s="1">
        <v>45407</v>
      </c>
      <c r="D2250" t="s">
        <v>27</v>
      </c>
      <c r="E2250" t="s">
        <v>117</v>
      </c>
      <c r="F2250">
        <v>64</v>
      </c>
      <c r="G2250" t="s">
        <v>25</v>
      </c>
      <c r="H2250" t="s">
        <v>48</v>
      </c>
      <c r="I2250" t="s">
        <v>27</v>
      </c>
      <c r="J2250">
        <v>1</v>
      </c>
      <c r="K2250">
        <v>44032.69</v>
      </c>
      <c r="L2250" t="s">
        <v>21</v>
      </c>
      <c r="M2250" t="b">
        <v>1</v>
      </c>
      <c r="N2250">
        <v>1</v>
      </c>
      <c r="O2250" t="str">
        <f t="shared" si="35"/>
        <v>April 2024</v>
      </c>
    </row>
    <row r="2251" spans="1:15" x14ac:dyDescent="0.3">
      <c r="A2251" t="s">
        <v>4247</v>
      </c>
      <c r="B2251" t="s">
        <v>4248</v>
      </c>
      <c r="C2251" s="1">
        <v>45407</v>
      </c>
      <c r="D2251" t="s">
        <v>16</v>
      </c>
      <c r="E2251" t="s">
        <v>24</v>
      </c>
      <c r="F2251">
        <v>27</v>
      </c>
      <c r="G2251" t="s">
        <v>25</v>
      </c>
      <c r="H2251" t="s">
        <v>48</v>
      </c>
      <c r="I2251" t="s">
        <v>20</v>
      </c>
      <c r="J2251">
        <v>3</v>
      </c>
      <c r="K2251">
        <v>34379.57</v>
      </c>
      <c r="L2251" t="s">
        <v>21</v>
      </c>
      <c r="M2251" t="b">
        <v>0</v>
      </c>
      <c r="N2251">
        <v>4</v>
      </c>
      <c r="O2251" t="str">
        <f t="shared" si="35"/>
        <v>April 2024</v>
      </c>
    </row>
    <row r="2252" spans="1:15" x14ac:dyDescent="0.3">
      <c r="A2252" t="s">
        <v>4249</v>
      </c>
      <c r="B2252" t="s">
        <v>4250</v>
      </c>
      <c r="C2252" s="1">
        <v>45407</v>
      </c>
      <c r="D2252" t="s">
        <v>64</v>
      </c>
      <c r="E2252" t="s">
        <v>153</v>
      </c>
      <c r="F2252">
        <v>16</v>
      </c>
      <c r="G2252" t="s">
        <v>25</v>
      </c>
      <c r="H2252" t="s">
        <v>19</v>
      </c>
      <c r="I2252" t="s">
        <v>32</v>
      </c>
      <c r="J2252">
        <v>6</v>
      </c>
      <c r="K2252">
        <v>172003.24</v>
      </c>
      <c r="L2252" t="s">
        <v>21</v>
      </c>
      <c r="M2252" t="b">
        <v>0</v>
      </c>
      <c r="N2252">
        <v>4</v>
      </c>
      <c r="O2252" t="str">
        <f t="shared" si="35"/>
        <v>April 2024</v>
      </c>
    </row>
    <row r="2253" spans="1:15" x14ac:dyDescent="0.3">
      <c r="A2253" t="s">
        <v>4251</v>
      </c>
      <c r="B2253" t="s">
        <v>4252</v>
      </c>
      <c r="C2253" s="1">
        <v>45407</v>
      </c>
      <c r="D2253" t="s">
        <v>30</v>
      </c>
      <c r="E2253" t="s">
        <v>51</v>
      </c>
      <c r="F2253">
        <v>46</v>
      </c>
      <c r="G2253" t="s">
        <v>18</v>
      </c>
      <c r="H2253" t="s">
        <v>55</v>
      </c>
      <c r="I2253" t="s">
        <v>27</v>
      </c>
      <c r="J2253">
        <v>3</v>
      </c>
      <c r="K2253">
        <v>66998.570000000007</v>
      </c>
      <c r="L2253" t="s">
        <v>21</v>
      </c>
      <c r="M2253" t="b">
        <v>0</v>
      </c>
      <c r="N2253">
        <v>3</v>
      </c>
      <c r="O2253" t="str">
        <f t="shared" si="35"/>
        <v>April 2024</v>
      </c>
    </row>
    <row r="2254" spans="1:15" x14ac:dyDescent="0.3">
      <c r="A2254" t="s">
        <v>4253</v>
      </c>
      <c r="B2254" t="s">
        <v>4254</v>
      </c>
      <c r="C2254" s="1">
        <v>45407</v>
      </c>
      <c r="D2254" t="s">
        <v>16</v>
      </c>
      <c r="E2254" t="s">
        <v>24</v>
      </c>
      <c r="F2254">
        <v>30</v>
      </c>
      <c r="G2254" t="s">
        <v>18</v>
      </c>
      <c r="H2254" t="s">
        <v>48</v>
      </c>
      <c r="I2254" t="s">
        <v>32</v>
      </c>
      <c r="J2254">
        <v>1</v>
      </c>
      <c r="K2254">
        <v>34047.65</v>
      </c>
      <c r="L2254" t="s">
        <v>21</v>
      </c>
      <c r="M2254" t="b">
        <v>0</v>
      </c>
      <c r="N2254">
        <v>4</v>
      </c>
      <c r="O2254" t="str">
        <f t="shared" si="35"/>
        <v>April 2024</v>
      </c>
    </row>
    <row r="2255" spans="1:15" x14ac:dyDescent="0.3">
      <c r="A2255" t="s">
        <v>4255</v>
      </c>
      <c r="B2255" t="s">
        <v>4256</v>
      </c>
      <c r="C2255" s="1">
        <v>45407</v>
      </c>
      <c r="D2255" t="s">
        <v>30</v>
      </c>
      <c r="E2255" t="s">
        <v>51</v>
      </c>
      <c r="F2255">
        <v>37</v>
      </c>
      <c r="G2255" t="s">
        <v>25</v>
      </c>
      <c r="H2255" t="s">
        <v>55</v>
      </c>
      <c r="I2255" t="s">
        <v>27</v>
      </c>
      <c r="J2255">
        <v>6</v>
      </c>
      <c r="K2255">
        <v>66136.86</v>
      </c>
      <c r="L2255" t="s">
        <v>21</v>
      </c>
      <c r="M2255" t="b">
        <v>0</v>
      </c>
      <c r="N2255">
        <v>5</v>
      </c>
      <c r="O2255" t="str">
        <f t="shared" si="35"/>
        <v>April 2024</v>
      </c>
    </row>
    <row r="2256" spans="1:15" x14ac:dyDescent="0.3">
      <c r="A2256" t="s">
        <v>4257</v>
      </c>
      <c r="B2256" t="s">
        <v>4258</v>
      </c>
      <c r="C2256" s="1">
        <v>45408</v>
      </c>
      <c r="D2256" t="s">
        <v>27</v>
      </c>
      <c r="E2256" t="s">
        <v>106</v>
      </c>
      <c r="F2256">
        <v>70</v>
      </c>
      <c r="G2256" t="s">
        <v>25</v>
      </c>
      <c r="H2256" t="s">
        <v>55</v>
      </c>
      <c r="I2256" t="s">
        <v>32</v>
      </c>
      <c r="J2256">
        <v>1</v>
      </c>
      <c r="K2256">
        <v>26925.56</v>
      </c>
      <c r="L2256" t="s">
        <v>88</v>
      </c>
      <c r="M2256" t="b">
        <v>0</v>
      </c>
      <c r="N2256">
        <v>4</v>
      </c>
      <c r="O2256" t="str">
        <f t="shared" si="35"/>
        <v>April 2024</v>
      </c>
    </row>
    <row r="2257" spans="1:15" x14ac:dyDescent="0.3">
      <c r="A2257" t="s">
        <v>4259</v>
      </c>
      <c r="B2257" t="s">
        <v>4260</v>
      </c>
      <c r="C2257" s="1">
        <v>45408</v>
      </c>
      <c r="D2257" t="s">
        <v>109</v>
      </c>
      <c r="E2257" t="s">
        <v>156</v>
      </c>
      <c r="F2257">
        <v>64</v>
      </c>
      <c r="G2257" t="s">
        <v>18</v>
      </c>
      <c r="H2257" t="s">
        <v>55</v>
      </c>
      <c r="I2257" t="s">
        <v>32</v>
      </c>
      <c r="J2257">
        <v>5</v>
      </c>
      <c r="K2257">
        <v>75883.64</v>
      </c>
      <c r="L2257" t="s">
        <v>21</v>
      </c>
      <c r="M2257" t="b">
        <v>0</v>
      </c>
      <c r="N2257">
        <v>4</v>
      </c>
      <c r="O2257" t="str">
        <f t="shared" si="35"/>
        <v>April 2024</v>
      </c>
    </row>
    <row r="2258" spans="1:15" x14ac:dyDescent="0.3">
      <c r="A2258" t="s">
        <v>4261</v>
      </c>
      <c r="B2258" t="s">
        <v>3472</v>
      </c>
      <c r="C2258" s="1">
        <v>45408</v>
      </c>
      <c r="D2258" t="s">
        <v>16</v>
      </c>
      <c r="E2258" t="s">
        <v>17</v>
      </c>
      <c r="F2258">
        <v>57</v>
      </c>
      <c r="G2258" t="s">
        <v>25</v>
      </c>
      <c r="H2258" t="s">
        <v>19</v>
      </c>
      <c r="I2258" t="s">
        <v>27</v>
      </c>
      <c r="J2258">
        <v>5</v>
      </c>
      <c r="K2258">
        <v>57462.15</v>
      </c>
      <c r="L2258" t="s">
        <v>21</v>
      </c>
      <c r="M2258" t="b">
        <v>1</v>
      </c>
      <c r="N2258">
        <v>2</v>
      </c>
      <c r="O2258" t="str">
        <f t="shared" si="35"/>
        <v>April 2024</v>
      </c>
    </row>
    <row r="2259" spans="1:15" x14ac:dyDescent="0.3">
      <c r="A2259" t="s">
        <v>4262</v>
      </c>
      <c r="B2259" t="s">
        <v>4263</v>
      </c>
      <c r="C2259" s="1">
        <v>45408</v>
      </c>
      <c r="D2259" t="s">
        <v>46</v>
      </c>
      <c r="E2259" t="s">
        <v>188</v>
      </c>
      <c r="F2259">
        <v>9</v>
      </c>
      <c r="G2259" t="s">
        <v>18</v>
      </c>
      <c r="H2259" t="s">
        <v>55</v>
      </c>
      <c r="I2259" t="s">
        <v>27</v>
      </c>
      <c r="J2259">
        <v>5</v>
      </c>
      <c r="K2259">
        <v>123331.28</v>
      </c>
      <c r="L2259" t="s">
        <v>111</v>
      </c>
      <c r="M2259" t="b">
        <v>0</v>
      </c>
      <c r="O2259" t="str">
        <f t="shared" si="35"/>
        <v>April 2024</v>
      </c>
    </row>
    <row r="2260" spans="1:15" x14ac:dyDescent="0.3">
      <c r="A2260" t="s">
        <v>4264</v>
      </c>
      <c r="B2260" t="s">
        <v>4265</v>
      </c>
      <c r="C2260" s="1">
        <v>45408</v>
      </c>
      <c r="D2260" t="s">
        <v>27</v>
      </c>
      <c r="E2260" t="s">
        <v>39</v>
      </c>
      <c r="F2260">
        <v>40</v>
      </c>
      <c r="G2260" t="s">
        <v>25</v>
      </c>
      <c r="H2260" t="s">
        <v>19</v>
      </c>
      <c r="I2260" t="s">
        <v>32</v>
      </c>
      <c r="J2260">
        <v>1</v>
      </c>
      <c r="K2260">
        <v>32673.83</v>
      </c>
      <c r="L2260" t="s">
        <v>21</v>
      </c>
      <c r="M2260" t="b">
        <v>0</v>
      </c>
      <c r="N2260">
        <v>4</v>
      </c>
      <c r="O2260" t="str">
        <f t="shared" si="35"/>
        <v>April 2024</v>
      </c>
    </row>
    <row r="2261" spans="1:15" x14ac:dyDescent="0.3">
      <c r="A2261" t="s">
        <v>4266</v>
      </c>
      <c r="B2261" t="s">
        <v>1409</v>
      </c>
      <c r="C2261" s="1">
        <v>45408</v>
      </c>
      <c r="D2261" t="s">
        <v>93</v>
      </c>
      <c r="E2261" t="s">
        <v>101</v>
      </c>
      <c r="F2261">
        <v>52</v>
      </c>
      <c r="G2261" t="s">
        <v>18</v>
      </c>
      <c r="H2261" t="s">
        <v>26</v>
      </c>
      <c r="I2261" t="s">
        <v>27</v>
      </c>
      <c r="J2261">
        <v>4</v>
      </c>
      <c r="K2261">
        <v>41359.43</v>
      </c>
      <c r="L2261" t="s">
        <v>21</v>
      </c>
      <c r="M2261" t="b">
        <v>0</v>
      </c>
      <c r="N2261">
        <v>1</v>
      </c>
      <c r="O2261" t="str">
        <f t="shared" si="35"/>
        <v>April 2024</v>
      </c>
    </row>
    <row r="2262" spans="1:15" x14ac:dyDescent="0.3">
      <c r="A2262" t="s">
        <v>4267</v>
      </c>
      <c r="B2262" t="s">
        <v>1026</v>
      </c>
      <c r="C2262" s="1">
        <v>45408</v>
      </c>
      <c r="D2262" t="s">
        <v>46</v>
      </c>
      <c r="E2262" t="s">
        <v>177</v>
      </c>
      <c r="F2262">
        <v>19</v>
      </c>
      <c r="G2262" t="s">
        <v>18</v>
      </c>
      <c r="H2262" t="s">
        <v>26</v>
      </c>
      <c r="I2262" t="s">
        <v>32</v>
      </c>
      <c r="J2262">
        <v>8</v>
      </c>
      <c r="K2262">
        <v>153398.18</v>
      </c>
      <c r="L2262" t="s">
        <v>21</v>
      </c>
      <c r="M2262" t="b">
        <v>0</v>
      </c>
      <c r="N2262">
        <v>4</v>
      </c>
      <c r="O2262" t="str">
        <f t="shared" si="35"/>
        <v>April 2024</v>
      </c>
    </row>
    <row r="2263" spans="1:15" x14ac:dyDescent="0.3">
      <c r="A2263" t="s">
        <v>4268</v>
      </c>
      <c r="B2263" t="s">
        <v>4269</v>
      </c>
      <c r="C2263" s="1">
        <v>45408</v>
      </c>
      <c r="D2263" t="s">
        <v>64</v>
      </c>
      <c r="E2263" t="s">
        <v>72</v>
      </c>
      <c r="F2263">
        <v>51</v>
      </c>
      <c r="G2263" t="s">
        <v>25</v>
      </c>
      <c r="H2263" t="s">
        <v>48</v>
      </c>
      <c r="I2263" t="s">
        <v>32</v>
      </c>
      <c r="J2263">
        <v>6</v>
      </c>
      <c r="K2263">
        <v>278108.28000000003</v>
      </c>
      <c r="L2263" t="s">
        <v>21</v>
      </c>
      <c r="M2263" t="b">
        <v>0</v>
      </c>
      <c r="N2263">
        <v>4</v>
      </c>
      <c r="O2263" t="str">
        <f t="shared" si="35"/>
        <v>April 2024</v>
      </c>
    </row>
    <row r="2264" spans="1:15" x14ac:dyDescent="0.3">
      <c r="A2264" t="s">
        <v>4270</v>
      </c>
      <c r="B2264" t="s">
        <v>4271</v>
      </c>
      <c r="C2264" s="1">
        <v>45408</v>
      </c>
      <c r="D2264" t="s">
        <v>109</v>
      </c>
      <c r="E2264" t="s">
        <v>241</v>
      </c>
      <c r="F2264">
        <v>28</v>
      </c>
      <c r="G2264" t="s">
        <v>18</v>
      </c>
      <c r="H2264" t="s">
        <v>19</v>
      </c>
      <c r="I2264" t="s">
        <v>27</v>
      </c>
      <c r="J2264">
        <v>3</v>
      </c>
      <c r="K2264">
        <v>84422.94</v>
      </c>
      <c r="L2264" t="s">
        <v>21</v>
      </c>
      <c r="M2264" t="b">
        <v>0</v>
      </c>
      <c r="N2264">
        <v>4</v>
      </c>
      <c r="O2264" t="str">
        <f t="shared" si="35"/>
        <v>April 2024</v>
      </c>
    </row>
    <row r="2265" spans="1:15" x14ac:dyDescent="0.3">
      <c r="A2265" t="s">
        <v>4272</v>
      </c>
      <c r="B2265" t="s">
        <v>4273</v>
      </c>
      <c r="C2265" s="1">
        <v>45408</v>
      </c>
      <c r="D2265" t="s">
        <v>42</v>
      </c>
      <c r="E2265" t="s">
        <v>43</v>
      </c>
      <c r="F2265">
        <v>7</v>
      </c>
      <c r="G2265" t="s">
        <v>25</v>
      </c>
      <c r="H2265" t="s">
        <v>55</v>
      </c>
      <c r="I2265" t="s">
        <v>32</v>
      </c>
      <c r="J2265">
        <v>2</v>
      </c>
      <c r="K2265">
        <v>28061.09</v>
      </c>
      <c r="L2265" t="s">
        <v>21</v>
      </c>
      <c r="M2265" t="b">
        <v>0</v>
      </c>
      <c r="N2265">
        <v>4</v>
      </c>
      <c r="O2265" t="str">
        <f t="shared" si="35"/>
        <v>April 2024</v>
      </c>
    </row>
    <row r="2266" spans="1:15" x14ac:dyDescent="0.3">
      <c r="A2266" t="s">
        <v>4274</v>
      </c>
      <c r="B2266" t="s">
        <v>4275</v>
      </c>
      <c r="C2266" s="1">
        <v>45408</v>
      </c>
      <c r="D2266" t="s">
        <v>27</v>
      </c>
      <c r="E2266" t="s">
        <v>117</v>
      </c>
      <c r="F2266">
        <v>80</v>
      </c>
      <c r="G2266" t="s">
        <v>25</v>
      </c>
      <c r="H2266" t="s">
        <v>19</v>
      </c>
      <c r="I2266" t="s">
        <v>27</v>
      </c>
      <c r="J2266">
        <v>3</v>
      </c>
      <c r="K2266">
        <v>40953.120000000003</v>
      </c>
      <c r="L2266" t="s">
        <v>21</v>
      </c>
      <c r="M2266" t="b">
        <v>0</v>
      </c>
      <c r="N2266">
        <v>4</v>
      </c>
      <c r="O2266" t="str">
        <f t="shared" si="35"/>
        <v>April 2024</v>
      </c>
    </row>
    <row r="2267" spans="1:15" x14ac:dyDescent="0.3">
      <c r="A2267" t="s">
        <v>4276</v>
      </c>
      <c r="B2267" t="s">
        <v>4277</v>
      </c>
      <c r="C2267" s="1">
        <v>45408</v>
      </c>
      <c r="D2267" t="s">
        <v>109</v>
      </c>
      <c r="E2267" t="s">
        <v>241</v>
      </c>
      <c r="F2267">
        <v>63</v>
      </c>
      <c r="G2267" t="s">
        <v>18</v>
      </c>
      <c r="H2267" t="s">
        <v>55</v>
      </c>
      <c r="I2267" t="s">
        <v>20</v>
      </c>
      <c r="J2267">
        <v>2</v>
      </c>
      <c r="K2267">
        <v>107658.8</v>
      </c>
      <c r="L2267" t="s">
        <v>21</v>
      </c>
      <c r="M2267" t="b">
        <v>0</v>
      </c>
      <c r="N2267">
        <v>4</v>
      </c>
      <c r="O2267" t="str">
        <f t="shared" si="35"/>
        <v>April 2024</v>
      </c>
    </row>
    <row r="2268" spans="1:15" x14ac:dyDescent="0.3">
      <c r="A2268" t="s">
        <v>4278</v>
      </c>
      <c r="B2268" t="s">
        <v>4279</v>
      </c>
      <c r="C2268" s="1">
        <v>45408</v>
      </c>
      <c r="D2268" t="s">
        <v>27</v>
      </c>
      <c r="E2268" t="s">
        <v>39</v>
      </c>
      <c r="F2268">
        <v>84</v>
      </c>
      <c r="G2268" t="s">
        <v>18</v>
      </c>
      <c r="H2268" t="s">
        <v>26</v>
      </c>
      <c r="I2268" t="s">
        <v>32</v>
      </c>
      <c r="J2268">
        <v>4</v>
      </c>
      <c r="K2268">
        <v>28726.6</v>
      </c>
      <c r="L2268" t="s">
        <v>58</v>
      </c>
      <c r="M2268" t="b">
        <v>0</v>
      </c>
      <c r="N2268">
        <v>2</v>
      </c>
      <c r="O2268" t="str">
        <f t="shared" si="35"/>
        <v>April 2024</v>
      </c>
    </row>
    <row r="2269" spans="1:15" x14ac:dyDescent="0.3">
      <c r="A2269" t="s">
        <v>4280</v>
      </c>
      <c r="B2269" t="s">
        <v>4281</v>
      </c>
      <c r="C2269" s="1">
        <v>45408</v>
      </c>
      <c r="D2269" t="s">
        <v>35</v>
      </c>
      <c r="E2269" t="s">
        <v>87</v>
      </c>
      <c r="F2269">
        <v>49</v>
      </c>
      <c r="G2269" t="s">
        <v>25</v>
      </c>
      <c r="H2269" t="s">
        <v>48</v>
      </c>
      <c r="I2269" t="s">
        <v>32</v>
      </c>
      <c r="J2269">
        <v>7</v>
      </c>
      <c r="K2269">
        <v>98736.15</v>
      </c>
      <c r="L2269" t="s">
        <v>21</v>
      </c>
      <c r="M2269" t="b">
        <v>0</v>
      </c>
      <c r="N2269">
        <v>2</v>
      </c>
      <c r="O2269" t="str">
        <f t="shared" si="35"/>
        <v>April 2024</v>
      </c>
    </row>
    <row r="2270" spans="1:15" x14ac:dyDescent="0.3">
      <c r="A2270" t="s">
        <v>4282</v>
      </c>
      <c r="B2270" t="s">
        <v>4283</v>
      </c>
      <c r="C2270" s="1">
        <v>45408</v>
      </c>
      <c r="D2270" t="s">
        <v>16</v>
      </c>
      <c r="E2270" t="s">
        <v>24</v>
      </c>
      <c r="F2270">
        <v>53</v>
      </c>
      <c r="G2270" t="s">
        <v>25</v>
      </c>
      <c r="H2270" t="s">
        <v>55</v>
      </c>
      <c r="I2270" t="s">
        <v>27</v>
      </c>
      <c r="J2270">
        <v>2</v>
      </c>
      <c r="K2270">
        <v>30051.89</v>
      </c>
      <c r="L2270" t="s">
        <v>58</v>
      </c>
      <c r="M2270" t="b">
        <v>0</v>
      </c>
      <c r="N2270">
        <v>5</v>
      </c>
      <c r="O2270" t="str">
        <f t="shared" si="35"/>
        <v>April 2024</v>
      </c>
    </row>
    <row r="2271" spans="1:15" x14ac:dyDescent="0.3">
      <c r="A2271" t="s">
        <v>4284</v>
      </c>
      <c r="B2271" t="s">
        <v>4285</v>
      </c>
      <c r="C2271" s="1">
        <v>45408</v>
      </c>
      <c r="D2271" t="s">
        <v>30</v>
      </c>
      <c r="E2271" t="s">
        <v>397</v>
      </c>
      <c r="F2271">
        <v>19</v>
      </c>
      <c r="G2271" t="s">
        <v>25</v>
      </c>
      <c r="H2271" t="s">
        <v>19</v>
      </c>
      <c r="I2271" t="s">
        <v>32</v>
      </c>
      <c r="J2271">
        <v>1</v>
      </c>
      <c r="K2271">
        <v>51407.93</v>
      </c>
      <c r="L2271" t="s">
        <v>21</v>
      </c>
      <c r="M2271" t="b">
        <v>0</v>
      </c>
      <c r="N2271">
        <v>5</v>
      </c>
      <c r="O2271" t="str">
        <f t="shared" si="35"/>
        <v>April 2024</v>
      </c>
    </row>
    <row r="2272" spans="1:15" x14ac:dyDescent="0.3">
      <c r="A2272" t="s">
        <v>4286</v>
      </c>
      <c r="B2272" t="s">
        <v>4287</v>
      </c>
      <c r="C2272" s="1">
        <v>45408</v>
      </c>
      <c r="D2272" t="s">
        <v>42</v>
      </c>
      <c r="E2272" t="s">
        <v>24</v>
      </c>
      <c r="F2272">
        <v>4</v>
      </c>
      <c r="G2272" t="s">
        <v>25</v>
      </c>
      <c r="H2272" t="s">
        <v>26</v>
      </c>
      <c r="I2272" t="s">
        <v>32</v>
      </c>
      <c r="J2272">
        <v>5</v>
      </c>
      <c r="K2272">
        <v>29823.77</v>
      </c>
      <c r="L2272" t="s">
        <v>21</v>
      </c>
      <c r="M2272" t="b">
        <v>0</v>
      </c>
      <c r="N2272">
        <v>4</v>
      </c>
      <c r="O2272" t="str">
        <f t="shared" si="35"/>
        <v>April 2024</v>
      </c>
    </row>
    <row r="2273" spans="1:15" x14ac:dyDescent="0.3">
      <c r="A2273" t="s">
        <v>4288</v>
      </c>
      <c r="B2273" t="s">
        <v>4289</v>
      </c>
      <c r="C2273" s="1">
        <v>45408</v>
      </c>
      <c r="D2273" t="s">
        <v>16</v>
      </c>
      <c r="E2273" t="s">
        <v>36</v>
      </c>
      <c r="F2273">
        <v>39</v>
      </c>
      <c r="G2273" t="s">
        <v>25</v>
      </c>
      <c r="H2273" t="s">
        <v>55</v>
      </c>
      <c r="I2273" t="s">
        <v>27</v>
      </c>
      <c r="J2273">
        <v>2</v>
      </c>
      <c r="K2273">
        <v>54537.51</v>
      </c>
      <c r="L2273" t="s">
        <v>21</v>
      </c>
      <c r="M2273" t="b">
        <v>0</v>
      </c>
      <c r="N2273">
        <v>5</v>
      </c>
      <c r="O2273" t="str">
        <f t="shared" si="35"/>
        <v>April 2024</v>
      </c>
    </row>
    <row r="2274" spans="1:15" x14ac:dyDescent="0.3">
      <c r="A2274" t="s">
        <v>4290</v>
      </c>
      <c r="B2274" t="s">
        <v>4291</v>
      </c>
      <c r="C2274" s="1">
        <v>45408</v>
      </c>
      <c r="D2274" t="s">
        <v>93</v>
      </c>
      <c r="E2274" t="s">
        <v>168</v>
      </c>
      <c r="F2274">
        <v>40</v>
      </c>
      <c r="G2274" t="s">
        <v>25</v>
      </c>
      <c r="H2274" t="s">
        <v>26</v>
      </c>
      <c r="I2274" t="s">
        <v>32</v>
      </c>
      <c r="J2274">
        <v>1</v>
      </c>
      <c r="K2274">
        <v>41408.74</v>
      </c>
      <c r="L2274" t="s">
        <v>21</v>
      </c>
      <c r="M2274" t="b">
        <v>0</v>
      </c>
      <c r="N2274">
        <v>5</v>
      </c>
      <c r="O2274" t="str">
        <f t="shared" si="35"/>
        <v>April 2024</v>
      </c>
    </row>
    <row r="2275" spans="1:15" x14ac:dyDescent="0.3">
      <c r="A2275" t="s">
        <v>4292</v>
      </c>
      <c r="B2275" t="s">
        <v>4293</v>
      </c>
      <c r="C2275" s="1">
        <v>45408</v>
      </c>
      <c r="D2275" t="s">
        <v>46</v>
      </c>
      <c r="E2275" t="s">
        <v>47</v>
      </c>
      <c r="F2275">
        <v>28</v>
      </c>
      <c r="G2275" t="s">
        <v>25</v>
      </c>
      <c r="H2275" t="s">
        <v>26</v>
      </c>
      <c r="I2275" t="s">
        <v>32</v>
      </c>
      <c r="J2275">
        <v>2</v>
      </c>
      <c r="K2275">
        <v>110002.99</v>
      </c>
      <c r="L2275" t="s">
        <v>21</v>
      </c>
      <c r="M2275" t="b">
        <v>0</v>
      </c>
      <c r="N2275">
        <v>1</v>
      </c>
      <c r="O2275" t="str">
        <f t="shared" si="35"/>
        <v>April 2024</v>
      </c>
    </row>
    <row r="2276" spans="1:15" x14ac:dyDescent="0.3">
      <c r="A2276" t="s">
        <v>4294</v>
      </c>
      <c r="B2276" t="s">
        <v>4295</v>
      </c>
      <c r="C2276" s="1">
        <v>45409</v>
      </c>
      <c r="D2276" t="s">
        <v>30</v>
      </c>
      <c r="E2276" t="s">
        <v>397</v>
      </c>
      <c r="F2276">
        <v>31</v>
      </c>
      <c r="G2276" t="s">
        <v>25</v>
      </c>
      <c r="H2276" t="s">
        <v>48</v>
      </c>
      <c r="I2276" t="s">
        <v>32</v>
      </c>
      <c r="J2276">
        <v>7</v>
      </c>
      <c r="K2276">
        <v>64694.879999999997</v>
      </c>
      <c r="L2276" t="s">
        <v>21</v>
      </c>
      <c r="M2276" t="b">
        <v>0</v>
      </c>
      <c r="N2276">
        <v>2</v>
      </c>
      <c r="O2276" t="str">
        <f t="shared" si="35"/>
        <v>April 2024</v>
      </c>
    </row>
    <row r="2277" spans="1:15" x14ac:dyDescent="0.3">
      <c r="A2277" t="s">
        <v>4296</v>
      </c>
      <c r="B2277" t="s">
        <v>4297</v>
      </c>
      <c r="C2277" s="1">
        <v>45409</v>
      </c>
      <c r="D2277" t="s">
        <v>35</v>
      </c>
      <c r="E2277" t="s">
        <v>36</v>
      </c>
      <c r="F2277">
        <v>47</v>
      </c>
      <c r="G2277" t="s">
        <v>18</v>
      </c>
      <c r="H2277" t="s">
        <v>48</v>
      </c>
      <c r="I2277" t="s">
        <v>27</v>
      </c>
      <c r="J2277">
        <v>4</v>
      </c>
      <c r="K2277">
        <v>109058.86</v>
      </c>
      <c r="L2277" t="s">
        <v>88</v>
      </c>
      <c r="M2277" t="b">
        <v>0</v>
      </c>
      <c r="N2277">
        <v>2</v>
      </c>
      <c r="O2277" t="str">
        <f t="shared" si="35"/>
        <v>April 2024</v>
      </c>
    </row>
    <row r="2278" spans="1:15" x14ac:dyDescent="0.3">
      <c r="A2278" t="s">
        <v>4298</v>
      </c>
      <c r="B2278" t="s">
        <v>3678</v>
      </c>
      <c r="C2278" s="1">
        <v>45409</v>
      </c>
      <c r="D2278" t="s">
        <v>68</v>
      </c>
      <c r="E2278" t="s">
        <v>161</v>
      </c>
      <c r="F2278">
        <v>82</v>
      </c>
      <c r="G2278" t="s">
        <v>25</v>
      </c>
      <c r="H2278" t="s">
        <v>48</v>
      </c>
      <c r="I2278" t="s">
        <v>27</v>
      </c>
      <c r="J2278">
        <v>4</v>
      </c>
      <c r="K2278">
        <v>102248.22</v>
      </c>
      <c r="L2278" t="s">
        <v>21</v>
      </c>
      <c r="M2278" t="b">
        <v>1</v>
      </c>
      <c r="N2278">
        <v>5</v>
      </c>
      <c r="O2278" t="str">
        <f t="shared" si="35"/>
        <v>April 2024</v>
      </c>
    </row>
    <row r="2279" spans="1:15" x14ac:dyDescent="0.3">
      <c r="A2279" t="s">
        <v>4299</v>
      </c>
      <c r="B2279" t="s">
        <v>1760</v>
      </c>
      <c r="C2279" s="1">
        <v>45409</v>
      </c>
      <c r="D2279" t="s">
        <v>68</v>
      </c>
      <c r="E2279" t="s">
        <v>75</v>
      </c>
      <c r="F2279">
        <v>44</v>
      </c>
      <c r="G2279" t="s">
        <v>25</v>
      </c>
      <c r="H2279" t="s">
        <v>26</v>
      </c>
      <c r="I2279" t="s">
        <v>32</v>
      </c>
      <c r="J2279">
        <v>5</v>
      </c>
      <c r="K2279">
        <v>143018.54999999999</v>
      </c>
      <c r="L2279" t="s">
        <v>21</v>
      </c>
      <c r="M2279" t="b">
        <v>0</v>
      </c>
      <c r="N2279">
        <v>4</v>
      </c>
      <c r="O2279" t="str">
        <f t="shared" si="35"/>
        <v>April 2024</v>
      </c>
    </row>
    <row r="2280" spans="1:15" x14ac:dyDescent="0.3">
      <c r="A2280" t="s">
        <v>4300</v>
      </c>
      <c r="B2280" t="s">
        <v>666</v>
      </c>
      <c r="C2280" s="1">
        <v>45409</v>
      </c>
      <c r="D2280" t="s">
        <v>46</v>
      </c>
      <c r="E2280" t="s">
        <v>177</v>
      </c>
      <c r="F2280">
        <v>79</v>
      </c>
      <c r="G2280" t="s">
        <v>25</v>
      </c>
      <c r="H2280" t="s">
        <v>26</v>
      </c>
      <c r="I2280" t="s">
        <v>20</v>
      </c>
      <c r="J2280">
        <v>2</v>
      </c>
      <c r="K2280">
        <v>121374</v>
      </c>
      <c r="L2280" t="s">
        <v>21</v>
      </c>
      <c r="M2280" t="b">
        <v>0</v>
      </c>
      <c r="N2280">
        <v>5</v>
      </c>
      <c r="O2280" t="str">
        <f t="shared" si="35"/>
        <v>April 2024</v>
      </c>
    </row>
    <row r="2281" spans="1:15" x14ac:dyDescent="0.3">
      <c r="A2281" t="s">
        <v>4301</v>
      </c>
      <c r="B2281" t="s">
        <v>4302</v>
      </c>
      <c r="C2281" s="1">
        <v>45409</v>
      </c>
      <c r="D2281" t="s">
        <v>64</v>
      </c>
      <c r="E2281" t="s">
        <v>153</v>
      </c>
      <c r="F2281">
        <v>24</v>
      </c>
      <c r="G2281" t="s">
        <v>25</v>
      </c>
      <c r="H2281" t="s">
        <v>55</v>
      </c>
      <c r="I2281" t="s">
        <v>32</v>
      </c>
      <c r="J2281">
        <v>11</v>
      </c>
      <c r="K2281">
        <v>160910.32</v>
      </c>
      <c r="L2281" t="s">
        <v>21</v>
      </c>
      <c r="M2281" t="b">
        <v>0</v>
      </c>
      <c r="N2281">
        <v>2</v>
      </c>
      <c r="O2281" t="str">
        <f t="shared" si="35"/>
        <v>April 2024</v>
      </c>
    </row>
    <row r="2282" spans="1:15" x14ac:dyDescent="0.3">
      <c r="A2282" t="s">
        <v>4303</v>
      </c>
      <c r="B2282" t="s">
        <v>4304</v>
      </c>
      <c r="C2282" s="1">
        <v>45409</v>
      </c>
      <c r="D2282" t="s">
        <v>27</v>
      </c>
      <c r="E2282" t="s">
        <v>39</v>
      </c>
      <c r="F2282">
        <v>35</v>
      </c>
      <c r="G2282" t="s">
        <v>18</v>
      </c>
      <c r="H2282" t="s">
        <v>48</v>
      </c>
      <c r="I2282" t="s">
        <v>27</v>
      </c>
      <c r="J2282">
        <v>2</v>
      </c>
      <c r="K2282">
        <v>28399.96</v>
      </c>
      <c r="L2282" t="s">
        <v>21</v>
      </c>
      <c r="M2282" t="b">
        <v>0</v>
      </c>
      <c r="N2282">
        <v>4</v>
      </c>
      <c r="O2282" t="str">
        <f t="shared" si="35"/>
        <v>April 2024</v>
      </c>
    </row>
    <row r="2283" spans="1:15" x14ac:dyDescent="0.3">
      <c r="A2283" t="s">
        <v>4305</v>
      </c>
      <c r="B2283" t="s">
        <v>4306</v>
      </c>
      <c r="C2283" s="1">
        <v>45409</v>
      </c>
      <c r="D2283" t="s">
        <v>27</v>
      </c>
      <c r="E2283" t="s">
        <v>39</v>
      </c>
      <c r="F2283">
        <v>64</v>
      </c>
      <c r="G2283" t="s">
        <v>25</v>
      </c>
      <c r="H2283" t="s">
        <v>55</v>
      </c>
      <c r="I2283" t="s">
        <v>32</v>
      </c>
      <c r="J2283">
        <v>2</v>
      </c>
      <c r="K2283">
        <v>35167.54</v>
      </c>
      <c r="L2283" t="s">
        <v>21</v>
      </c>
      <c r="M2283" t="b">
        <v>0</v>
      </c>
      <c r="N2283">
        <v>4</v>
      </c>
      <c r="O2283" t="str">
        <f t="shared" si="35"/>
        <v>April 2024</v>
      </c>
    </row>
    <row r="2284" spans="1:15" x14ac:dyDescent="0.3">
      <c r="A2284" t="s">
        <v>4307</v>
      </c>
      <c r="B2284" t="s">
        <v>4308</v>
      </c>
      <c r="C2284" s="1">
        <v>45409</v>
      </c>
      <c r="D2284" t="s">
        <v>93</v>
      </c>
      <c r="E2284" t="s">
        <v>101</v>
      </c>
      <c r="F2284">
        <v>33</v>
      </c>
      <c r="G2284" t="s">
        <v>25</v>
      </c>
      <c r="H2284" t="s">
        <v>48</v>
      </c>
      <c r="I2284" t="s">
        <v>27</v>
      </c>
      <c r="J2284">
        <v>4</v>
      </c>
      <c r="K2284">
        <v>34423.67</v>
      </c>
      <c r="L2284" t="s">
        <v>21</v>
      </c>
      <c r="M2284" t="b">
        <v>0</v>
      </c>
      <c r="N2284">
        <v>1</v>
      </c>
      <c r="O2284" t="str">
        <f t="shared" si="35"/>
        <v>April 2024</v>
      </c>
    </row>
    <row r="2285" spans="1:15" x14ac:dyDescent="0.3">
      <c r="A2285" t="s">
        <v>4309</v>
      </c>
      <c r="B2285" t="s">
        <v>4310</v>
      </c>
      <c r="C2285" s="1">
        <v>45409</v>
      </c>
      <c r="D2285" t="s">
        <v>64</v>
      </c>
      <c r="E2285" t="s">
        <v>72</v>
      </c>
      <c r="F2285">
        <v>67</v>
      </c>
      <c r="G2285" t="s">
        <v>18</v>
      </c>
      <c r="H2285" t="s">
        <v>55</v>
      </c>
      <c r="I2285" t="s">
        <v>20</v>
      </c>
      <c r="J2285">
        <v>12</v>
      </c>
      <c r="K2285">
        <v>218258.15</v>
      </c>
      <c r="L2285" t="s">
        <v>21</v>
      </c>
      <c r="M2285" t="b">
        <v>0</v>
      </c>
      <c r="N2285">
        <v>4</v>
      </c>
      <c r="O2285" t="str">
        <f t="shared" si="35"/>
        <v>April 2024</v>
      </c>
    </row>
    <row r="2286" spans="1:15" x14ac:dyDescent="0.3">
      <c r="A2286" t="s">
        <v>4311</v>
      </c>
      <c r="B2286" t="s">
        <v>4312</v>
      </c>
      <c r="C2286" s="1">
        <v>45409</v>
      </c>
      <c r="D2286" t="s">
        <v>30</v>
      </c>
      <c r="E2286" t="s">
        <v>506</v>
      </c>
      <c r="F2286">
        <v>34</v>
      </c>
      <c r="G2286" t="s">
        <v>18</v>
      </c>
      <c r="H2286" t="s">
        <v>55</v>
      </c>
      <c r="I2286" t="s">
        <v>32</v>
      </c>
      <c r="J2286">
        <v>1</v>
      </c>
      <c r="K2286">
        <v>54674.69</v>
      </c>
      <c r="L2286" t="s">
        <v>21</v>
      </c>
      <c r="M2286" t="b">
        <v>0</v>
      </c>
      <c r="N2286">
        <v>2</v>
      </c>
      <c r="O2286" t="str">
        <f t="shared" si="35"/>
        <v>April 2024</v>
      </c>
    </row>
    <row r="2287" spans="1:15" x14ac:dyDescent="0.3">
      <c r="A2287" t="s">
        <v>4313</v>
      </c>
      <c r="B2287" t="s">
        <v>4314</v>
      </c>
      <c r="C2287" s="1">
        <v>45409</v>
      </c>
      <c r="D2287" t="s">
        <v>27</v>
      </c>
      <c r="E2287" t="s">
        <v>124</v>
      </c>
      <c r="F2287">
        <v>56</v>
      </c>
      <c r="G2287" t="s">
        <v>18</v>
      </c>
      <c r="H2287" t="s">
        <v>55</v>
      </c>
      <c r="I2287" t="s">
        <v>32</v>
      </c>
      <c r="J2287">
        <v>4</v>
      </c>
      <c r="K2287">
        <v>52778.8</v>
      </c>
      <c r="L2287" t="s">
        <v>21</v>
      </c>
      <c r="M2287" t="b">
        <v>0</v>
      </c>
      <c r="N2287">
        <v>2</v>
      </c>
      <c r="O2287" t="str">
        <f t="shared" si="35"/>
        <v>April 2024</v>
      </c>
    </row>
    <row r="2288" spans="1:15" x14ac:dyDescent="0.3">
      <c r="A2288" t="s">
        <v>4315</v>
      </c>
      <c r="B2288" t="s">
        <v>4316</v>
      </c>
      <c r="C2288" s="1">
        <v>45409</v>
      </c>
      <c r="D2288" t="s">
        <v>35</v>
      </c>
      <c r="E2288" t="s">
        <v>36</v>
      </c>
      <c r="F2288">
        <v>37</v>
      </c>
      <c r="G2288" t="s">
        <v>25</v>
      </c>
      <c r="H2288" t="s">
        <v>55</v>
      </c>
      <c r="I2288" t="s">
        <v>27</v>
      </c>
      <c r="J2288">
        <v>6</v>
      </c>
      <c r="K2288">
        <v>109941.67</v>
      </c>
      <c r="L2288" t="s">
        <v>21</v>
      </c>
      <c r="M2288" t="b">
        <v>0</v>
      </c>
      <c r="N2288">
        <v>4</v>
      </c>
      <c r="O2288" t="str">
        <f t="shared" si="35"/>
        <v>April 2024</v>
      </c>
    </row>
    <row r="2289" spans="1:15" x14ac:dyDescent="0.3">
      <c r="A2289" t="s">
        <v>4317</v>
      </c>
      <c r="B2289" t="s">
        <v>4318</v>
      </c>
      <c r="C2289" s="1">
        <v>45409</v>
      </c>
      <c r="D2289" t="s">
        <v>68</v>
      </c>
      <c r="E2289" t="s">
        <v>78</v>
      </c>
      <c r="F2289">
        <v>68</v>
      </c>
      <c r="G2289" t="s">
        <v>25</v>
      </c>
      <c r="H2289" t="s">
        <v>19</v>
      </c>
      <c r="I2289" t="s">
        <v>27</v>
      </c>
      <c r="J2289">
        <v>5</v>
      </c>
      <c r="K2289">
        <v>161486.49</v>
      </c>
      <c r="L2289" t="s">
        <v>21</v>
      </c>
      <c r="M2289" t="b">
        <v>0</v>
      </c>
      <c r="N2289">
        <v>4</v>
      </c>
      <c r="O2289" t="str">
        <f t="shared" si="35"/>
        <v>April 2024</v>
      </c>
    </row>
    <row r="2290" spans="1:15" x14ac:dyDescent="0.3">
      <c r="A2290" t="s">
        <v>4319</v>
      </c>
      <c r="B2290" t="s">
        <v>4125</v>
      </c>
      <c r="C2290" s="1">
        <v>45409</v>
      </c>
      <c r="D2290" t="s">
        <v>35</v>
      </c>
      <c r="E2290" t="s">
        <v>36</v>
      </c>
      <c r="F2290">
        <v>49</v>
      </c>
      <c r="G2290" t="s">
        <v>25</v>
      </c>
      <c r="H2290" t="s">
        <v>26</v>
      </c>
      <c r="I2290" t="s">
        <v>27</v>
      </c>
      <c r="J2290">
        <v>3</v>
      </c>
      <c r="K2290">
        <v>101000.74</v>
      </c>
      <c r="L2290" t="s">
        <v>21</v>
      </c>
      <c r="M2290" t="b">
        <v>1</v>
      </c>
      <c r="N2290">
        <v>4</v>
      </c>
      <c r="O2290" t="str">
        <f t="shared" si="35"/>
        <v>April 2024</v>
      </c>
    </row>
    <row r="2291" spans="1:15" x14ac:dyDescent="0.3">
      <c r="A2291" t="s">
        <v>4320</v>
      </c>
      <c r="B2291" t="s">
        <v>4321</v>
      </c>
      <c r="C2291" s="1">
        <v>45409</v>
      </c>
      <c r="D2291" t="s">
        <v>68</v>
      </c>
      <c r="E2291" t="s">
        <v>161</v>
      </c>
      <c r="F2291">
        <v>57</v>
      </c>
      <c r="G2291" t="s">
        <v>25</v>
      </c>
      <c r="H2291" t="s">
        <v>48</v>
      </c>
      <c r="I2291" t="s">
        <v>32</v>
      </c>
      <c r="J2291">
        <v>2</v>
      </c>
      <c r="K2291">
        <v>152644.68</v>
      </c>
      <c r="L2291" t="s">
        <v>88</v>
      </c>
      <c r="M2291" t="b">
        <v>0</v>
      </c>
      <c r="N2291">
        <v>4</v>
      </c>
      <c r="O2291" t="str">
        <f t="shared" si="35"/>
        <v>April 2024</v>
      </c>
    </row>
    <row r="2292" spans="1:15" x14ac:dyDescent="0.3">
      <c r="A2292" t="s">
        <v>4322</v>
      </c>
      <c r="B2292" t="s">
        <v>4323</v>
      </c>
      <c r="C2292" s="1">
        <v>45409</v>
      </c>
      <c r="D2292" t="s">
        <v>16</v>
      </c>
      <c r="E2292" t="s">
        <v>36</v>
      </c>
      <c r="F2292">
        <v>54</v>
      </c>
      <c r="G2292" t="s">
        <v>25</v>
      </c>
      <c r="H2292" t="s">
        <v>48</v>
      </c>
      <c r="I2292" t="s">
        <v>32</v>
      </c>
      <c r="J2292">
        <v>4</v>
      </c>
      <c r="K2292">
        <v>60800.61</v>
      </c>
      <c r="L2292" t="s">
        <v>21</v>
      </c>
      <c r="M2292" t="b">
        <v>0</v>
      </c>
      <c r="N2292">
        <v>2</v>
      </c>
      <c r="O2292" t="str">
        <f t="shared" si="35"/>
        <v>April 2024</v>
      </c>
    </row>
    <row r="2293" spans="1:15" x14ac:dyDescent="0.3">
      <c r="A2293" t="s">
        <v>4324</v>
      </c>
      <c r="B2293" t="s">
        <v>4325</v>
      </c>
      <c r="C2293" s="1">
        <v>45410</v>
      </c>
      <c r="D2293" t="s">
        <v>35</v>
      </c>
      <c r="E2293" t="s">
        <v>61</v>
      </c>
      <c r="F2293">
        <v>7</v>
      </c>
      <c r="G2293" t="s">
        <v>25</v>
      </c>
      <c r="H2293" t="s">
        <v>55</v>
      </c>
      <c r="I2293" t="s">
        <v>32</v>
      </c>
      <c r="J2293">
        <v>5</v>
      </c>
      <c r="K2293">
        <v>118651.49</v>
      </c>
      <c r="L2293" t="s">
        <v>21</v>
      </c>
      <c r="M2293" t="b">
        <v>0</v>
      </c>
      <c r="N2293">
        <v>5</v>
      </c>
      <c r="O2293" t="str">
        <f t="shared" si="35"/>
        <v>April 2024</v>
      </c>
    </row>
    <row r="2294" spans="1:15" x14ac:dyDescent="0.3">
      <c r="A2294" t="s">
        <v>4326</v>
      </c>
      <c r="B2294" t="s">
        <v>1112</v>
      </c>
      <c r="C2294" s="1">
        <v>45410</v>
      </c>
      <c r="D2294" t="s">
        <v>27</v>
      </c>
      <c r="E2294" t="s">
        <v>39</v>
      </c>
      <c r="F2294">
        <v>42</v>
      </c>
      <c r="G2294" t="s">
        <v>25</v>
      </c>
      <c r="H2294" t="s">
        <v>55</v>
      </c>
      <c r="I2294" t="s">
        <v>27</v>
      </c>
      <c r="J2294">
        <v>6</v>
      </c>
      <c r="K2294">
        <v>52590.02</v>
      </c>
      <c r="L2294" t="s">
        <v>21</v>
      </c>
      <c r="M2294" t="b">
        <v>0</v>
      </c>
      <c r="N2294">
        <v>2</v>
      </c>
      <c r="O2294" t="str">
        <f t="shared" si="35"/>
        <v>April 2024</v>
      </c>
    </row>
    <row r="2295" spans="1:15" x14ac:dyDescent="0.3">
      <c r="A2295" t="s">
        <v>4327</v>
      </c>
      <c r="B2295" t="s">
        <v>4328</v>
      </c>
      <c r="C2295" s="1">
        <v>45410</v>
      </c>
      <c r="D2295" t="s">
        <v>68</v>
      </c>
      <c r="E2295" t="s">
        <v>69</v>
      </c>
      <c r="F2295">
        <v>44</v>
      </c>
      <c r="G2295" t="s">
        <v>18</v>
      </c>
      <c r="H2295" t="s">
        <v>48</v>
      </c>
      <c r="I2295" t="s">
        <v>32</v>
      </c>
      <c r="J2295">
        <v>4</v>
      </c>
      <c r="K2295">
        <v>131432.46</v>
      </c>
      <c r="L2295" t="s">
        <v>21</v>
      </c>
      <c r="M2295" t="b">
        <v>0</v>
      </c>
      <c r="N2295">
        <v>2</v>
      </c>
      <c r="O2295" t="str">
        <f t="shared" si="35"/>
        <v>April 2024</v>
      </c>
    </row>
    <row r="2296" spans="1:15" x14ac:dyDescent="0.3">
      <c r="A2296" t="s">
        <v>4329</v>
      </c>
      <c r="B2296" t="s">
        <v>4330</v>
      </c>
      <c r="C2296" s="1">
        <v>45410</v>
      </c>
      <c r="D2296" t="s">
        <v>16</v>
      </c>
      <c r="E2296" t="s">
        <v>17</v>
      </c>
      <c r="F2296">
        <v>27</v>
      </c>
      <c r="G2296" t="s">
        <v>25</v>
      </c>
      <c r="H2296" t="s">
        <v>55</v>
      </c>
      <c r="I2296" t="s">
        <v>32</v>
      </c>
      <c r="J2296">
        <v>2</v>
      </c>
      <c r="K2296">
        <v>52837.56</v>
      </c>
      <c r="L2296" t="s">
        <v>21</v>
      </c>
      <c r="M2296" t="b">
        <v>0</v>
      </c>
      <c r="N2296">
        <v>5</v>
      </c>
      <c r="O2296" t="str">
        <f t="shared" si="35"/>
        <v>April 2024</v>
      </c>
    </row>
    <row r="2297" spans="1:15" x14ac:dyDescent="0.3">
      <c r="A2297" t="s">
        <v>4331</v>
      </c>
      <c r="B2297" t="s">
        <v>4332</v>
      </c>
      <c r="C2297" s="1">
        <v>45410</v>
      </c>
      <c r="D2297" t="s">
        <v>64</v>
      </c>
      <c r="E2297" t="s">
        <v>72</v>
      </c>
      <c r="F2297">
        <v>58</v>
      </c>
      <c r="G2297" t="s">
        <v>25</v>
      </c>
      <c r="H2297" t="s">
        <v>26</v>
      </c>
      <c r="I2297" t="s">
        <v>27</v>
      </c>
      <c r="J2297">
        <v>9</v>
      </c>
      <c r="K2297">
        <v>202426.03</v>
      </c>
      <c r="L2297" t="s">
        <v>21</v>
      </c>
      <c r="M2297" t="b">
        <v>0</v>
      </c>
      <c r="N2297">
        <v>3</v>
      </c>
      <c r="O2297" t="str">
        <f t="shared" si="35"/>
        <v>April 2024</v>
      </c>
    </row>
    <row r="2298" spans="1:15" x14ac:dyDescent="0.3">
      <c r="A2298" t="s">
        <v>4333</v>
      </c>
      <c r="B2298" t="s">
        <v>4334</v>
      </c>
      <c r="C2298" s="1">
        <v>45410</v>
      </c>
      <c r="D2298" t="s">
        <v>16</v>
      </c>
      <c r="E2298" t="s">
        <v>17</v>
      </c>
      <c r="F2298">
        <v>46</v>
      </c>
      <c r="G2298" t="s">
        <v>25</v>
      </c>
      <c r="H2298" t="s">
        <v>48</v>
      </c>
      <c r="I2298" t="s">
        <v>20</v>
      </c>
      <c r="J2298">
        <v>2</v>
      </c>
      <c r="K2298">
        <v>47142.6</v>
      </c>
      <c r="L2298" t="s">
        <v>21</v>
      </c>
      <c r="M2298" t="b">
        <v>0</v>
      </c>
      <c r="N2298">
        <v>5</v>
      </c>
      <c r="O2298" t="str">
        <f t="shared" si="35"/>
        <v>April 2024</v>
      </c>
    </row>
    <row r="2299" spans="1:15" x14ac:dyDescent="0.3">
      <c r="A2299" t="s">
        <v>4335</v>
      </c>
      <c r="B2299" t="s">
        <v>4336</v>
      </c>
      <c r="C2299" s="1">
        <v>45410</v>
      </c>
      <c r="D2299" t="s">
        <v>93</v>
      </c>
      <c r="E2299" t="s">
        <v>168</v>
      </c>
      <c r="F2299">
        <v>64</v>
      </c>
      <c r="G2299" t="s">
        <v>25</v>
      </c>
      <c r="H2299" t="s">
        <v>26</v>
      </c>
      <c r="I2299" t="s">
        <v>20</v>
      </c>
      <c r="J2299">
        <v>4</v>
      </c>
      <c r="K2299">
        <v>56721.37</v>
      </c>
      <c r="L2299" t="s">
        <v>21</v>
      </c>
      <c r="M2299" t="b">
        <v>0</v>
      </c>
      <c r="N2299">
        <v>3</v>
      </c>
      <c r="O2299" t="str">
        <f t="shared" si="35"/>
        <v>April 2024</v>
      </c>
    </row>
    <row r="2300" spans="1:15" x14ac:dyDescent="0.3">
      <c r="A2300" t="s">
        <v>4337</v>
      </c>
      <c r="B2300" t="s">
        <v>4338</v>
      </c>
      <c r="C2300" s="1">
        <v>45410</v>
      </c>
      <c r="D2300" t="s">
        <v>27</v>
      </c>
      <c r="E2300" t="s">
        <v>124</v>
      </c>
      <c r="F2300">
        <v>66</v>
      </c>
      <c r="G2300" t="s">
        <v>25</v>
      </c>
      <c r="H2300" t="s">
        <v>55</v>
      </c>
      <c r="I2300" t="s">
        <v>20</v>
      </c>
      <c r="J2300">
        <v>5</v>
      </c>
      <c r="K2300">
        <v>29418.45</v>
      </c>
      <c r="L2300" t="s">
        <v>21</v>
      </c>
      <c r="M2300" t="b">
        <v>0</v>
      </c>
      <c r="N2300">
        <v>4</v>
      </c>
      <c r="O2300" t="str">
        <f t="shared" si="35"/>
        <v>April 2024</v>
      </c>
    </row>
    <row r="2301" spans="1:15" x14ac:dyDescent="0.3">
      <c r="A2301" t="s">
        <v>4339</v>
      </c>
      <c r="B2301" t="s">
        <v>3618</v>
      </c>
      <c r="C2301" s="1">
        <v>45410</v>
      </c>
      <c r="D2301" t="s">
        <v>30</v>
      </c>
      <c r="E2301" t="s">
        <v>31</v>
      </c>
      <c r="F2301">
        <v>21</v>
      </c>
      <c r="G2301" t="s">
        <v>18</v>
      </c>
      <c r="H2301" t="s">
        <v>19</v>
      </c>
      <c r="I2301" t="s">
        <v>27</v>
      </c>
      <c r="J2301">
        <v>2</v>
      </c>
      <c r="K2301">
        <v>40251.94</v>
      </c>
      <c r="L2301" t="s">
        <v>21</v>
      </c>
      <c r="M2301" t="b">
        <v>1</v>
      </c>
      <c r="N2301">
        <v>3</v>
      </c>
      <c r="O2301" t="str">
        <f t="shared" si="35"/>
        <v>April 2024</v>
      </c>
    </row>
    <row r="2302" spans="1:15" x14ac:dyDescent="0.3">
      <c r="A2302" t="s">
        <v>4340</v>
      </c>
      <c r="B2302" t="s">
        <v>4341</v>
      </c>
      <c r="C2302" s="1">
        <v>45410</v>
      </c>
      <c r="D2302" t="s">
        <v>27</v>
      </c>
      <c r="E2302" t="s">
        <v>106</v>
      </c>
      <c r="F2302">
        <v>46</v>
      </c>
      <c r="G2302" t="s">
        <v>18</v>
      </c>
      <c r="H2302" t="s">
        <v>19</v>
      </c>
      <c r="I2302" t="s">
        <v>32</v>
      </c>
      <c r="J2302">
        <v>3</v>
      </c>
      <c r="K2302">
        <v>44328.67</v>
      </c>
      <c r="L2302" t="s">
        <v>21</v>
      </c>
      <c r="M2302" t="b">
        <v>0</v>
      </c>
      <c r="N2302">
        <v>5</v>
      </c>
      <c r="O2302" t="str">
        <f t="shared" si="35"/>
        <v>April 2024</v>
      </c>
    </row>
    <row r="2303" spans="1:15" x14ac:dyDescent="0.3">
      <c r="A2303" t="s">
        <v>4342</v>
      </c>
      <c r="B2303" t="s">
        <v>4343</v>
      </c>
      <c r="C2303" s="1">
        <v>45410</v>
      </c>
      <c r="D2303" t="s">
        <v>68</v>
      </c>
      <c r="E2303" t="s">
        <v>161</v>
      </c>
      <c r="F2303">
        <v>51</v>
      </c>
      <c r="G2303" t="s">
        <v>18</v>
      </c>
      <c r="H2303" t="s">
        <v>55</v>
      </c>
      <c r="I2303" t="s">
        <v>32</v>
      </c>
      <c r="J2303">
        <v>4</v>
      </c>
      <c r="K2303">
        <v>144641.57</v>
      </c>
      <c r="L2303" t="s">
        <v>21</v>
      </c>
      <c r="M2303" t="b">
        <v>0</v>
      </c>
      <c r="N2303">
        <v>4</v>
      </c>
      <c r="O2303" t="str">
        <f t="shared" si="35"/>
        <v>April 2024</v>
      </c>
    </row>
    <row r="2304" spans="1:15" x14ac:dyDescent="0.3">
      <c r="A2304" t="s">
        <v>4344</v>
      </c>
      <c r="B2304" t="s">
        <v>1776</v>
      </c>
      <c r="C2304" s="1">
        <v>45410</v>
      </c>
      <c r="D2304" t="s">
        <v>27</v>
      </c>
      <c r="E2304" t="s">
        <v>124</v>
      </c>
      <c r="F2304">
        <v>19</v>
      </c>
      <c r="G2304" t="s">
        <v>18</v>
      </c>
      <c r="H2304" t="s">
        <v>48</v>
      </c>
      <c r="I2304" t="s">
        <v>32</v>
      </c>
      <c r="J2304">
        <v>4</v>
      </c>
      <c r="K2304">
        <v>46157.96</v>
      </c>
      <c r="L2304" t="s">
        <v>21</v>
      </c>
      <c r="M2304" t="b">
        <v>0</v>
      </c>
      <c r="N2304">
        <v>3</v>
      </c>
      <c r="O2304" t="str">
        <f t="shared" si="35"/>
        <v>April 2024</v>
      </c>
    </row>
    <row r="2305" spans="1:15" x14ac:dyDescent="0.3">
      <c r="A2305" t="s">
        <v>4345</v>
      </c>
      <c r="B2305" t="s">
        <v>4346</v>
      </c>
      <c r="C2305" s="1">
        <v>45410</v>
      </c>
      <c r="D2305" t="s">
        <v>35</v>
      </c>
      <c r="E2305" t="s">
        <v>84</v>
      </c>
      <c r="F2305">
        <v>46</v>
      </c>
      <c r="G2305" t="s">
        <v>25</v>
      </c>
      <c r="H2305" t="s">
        <v>26</v>
      </c>
      <c r="I2305" t="s">
        <v>27</v>
      </c>
      <c r="J2305">
        <v>6</v>
      </c>
      <c r="K2305">
        <v>143072.92000000001</v>
      </c>
      <c r="L2305" t="s">
        <v>21</v>
      </c>
      <c r="M2305" t="b">
        <v>0</v>
      </c>
      <c r="N2305">
        <v>4</v>
      </c>
      <c r="O2305" t="str">
        <f t="shared" si="35"/>
        <v>April 2024</v>
      </c>
    </row>
    <row r="2306" spans="1:15" x14ac:dyDescent="0.3">
      <c r="A2306" t="s">
        <v>4347</v>
      </c>
      <c r="B2306" t="s">
        <v>4348</v>
      </c>
      <c r="C2306" s="1">
        <v>45410</v>
      </c>
      <c r="D2306" t="s">
        <v>109</v>
      </c>
      <c r="E2306" t="s">
        <v>156</v>
      </c>
      <c r="F2306">
        <v>54</v>
      </c>
      <c r="G2306" t="s">
        <v>25</v>
      </c>
      <c r="H2306" t="s">
        <v>48</v>
      </c>
      <c r="I2306" t="s">
        <v>32</v>
      </c>
      <c r="J2306">
        <v>1</v>
      </c>
      <c r="K2306">
        <v>97920.47</v>
      </c>
      <c r="L2306" t="s">
        <v>21</v>
      </c>
      <c r="M2306" t="b">
        <v>0</v>
      </c>
      <c r="N2306">
        <v>4</v>
      </c>
      <c r="O2306" t="str">
        <f t="shared" ref="O2306:O2369" si="36">TEXT(C2306, "mmmm yyyy")</f>
        <v>April 2024</v>
      </c>
    </row>
    <row r="2307" spans="1:15" x14ac:dyDescent="0.3">
      <c r="A2307" t="s">
        <v>4349</v>
      </c>
      <c r="B2307" t="s">
        <v>4350</v>
      </c>
      <c r="C2307" s="1">
        <v>45410</v>
      </c>
      <c r="D2307" t="s">
        <v>27</v>
      </c>
      <c r="E2307" t="s">
        <v>117</v>
      </c>
      <c r="F2307">
        <v>64</v>
      </c>
      <c r="G2307" t="s">
        <v>25</v>
      </c>
      <c r="H2307" t="s">
        <v>55</v>
      </c>
      <c r="I2307" t="s">
        <v>27</v>
      </c>
      <c r="J2307">
        <v>1</v>
      </c>
      <c r="K2307">
        <v>34130.120000000003</v>
      </c>
      <c r="L2307" t="s">
        <v>58</v>
      </c>
      <c r="M2307" t="b">
        <v>0</v>
      </c>
      <c r="N2307">
        <v>5</v>
      </c>
      <c r="O2307" t="str">
        <f t="shared" si="36"/>
        <v>April 2024</v>
      </c>
    </row>
    <row r="2308" spans="1:15" x14ac:dyDescent="0.3">
      <c r="A2308" t="s">
        <v>4351</v>
      </c>
      <c r="B2308" t="s">
        <v>4352</v>
      </c>
      <c r="C2308" s="1">
        <v>45410</v>
      </c>
      <c r="D2308" t="s">
        <v>68</v>
      </c>
      <c r="E2308" t="s">
        <v>161</v>
      </c>
      <c r="F2308">
        <v>45</v>
      </c>
      <c r="G2308" t="s">
        <v>18</v>
      </c>
      <c r="H2308" t="s">
        <v>26</v>
      </c>
      <c r="I2308" t="s">
        <v>32</v>
      </c>
      <c r="J2308">
        <v>6</v>
      </c>
      <c r="K2308">
        <v>151438.72</v>
      </c>
      <c r="L2308" t="s">
        <v>21</v>
      </c>
      <c r="M2308" t="b">
        <v>0</v>
      </c>
      <c r="N2308">
        <v>1</v>
      </c>
      <c r="O2308" t="str">
        <f t="shared" si="36"/>
        <v>April 2024</v>
      </c>
    </row>
    <row r="2309" spans="1:15" x14ac:dyDescent="0.3">
      <c r="A2309" t="s">
        <v>4353</v>
      </c>
      <c r="B2309" t="s">
        <v>4354</v>
      </c>
      <c r="C2309" s="1">
        <v>45410</v>
      </c>
      <c r="D2309" t="s">
        <v>42</v>
      </c>
      <c r="E2309" t="s">
        <v>43</v>
      </c>
      <c r="F2309">
        <v>3</v>
      </c>
      <c r="G2309" t="s">
        <v>25</v>
      </c>
      <c r="H2309" t="s">
        <v>55</v>
      </c>
      <c r="I2309" t="s">
        <v>32</v>
      </c>
      <c r="J2309">
        <v>3</v>
      </c>
      <c r="K2309">
        <v>43880.35</v>
      </c>
      <c r="L2309" t="s">
        <v>21</v>
      </c>
      <c r="M2309" t="b">
        <v>0</v>
      </c>
      <c r="N2309">
        <v>2</v>
      </c>
      <c r="O2309" t="str">
        <f t="shared" si="36"/>
        <v>April 2024</v>
      </c>
    </row>
    <row r="2310" spans="1:15" x14ac:dyDescent="0.3">
      <c r="A2310" t="s">
        <v>4355</v>
      </c>
      <c r="B2310" t="s">
        <v>4356</v>
      </c>
      <c r="C2310" s="1">
        <v>45411</v>
      </c>
      <c r="D2310" t="s">
        <v>42</v>
      </c>
      <c r="E2310" t="s">
        <v>43</v>
      </c>
      <c r="F2310">
        <v>1</v>
      </c>
      <c r="G2310" t="s">
        <v>25</v>
      </c>
      <c r="H2310" t="s">
        <v>19</v>
      </c>
      <c r="I2310" t="s">
        <v>27</v>
      </c>
      <c r="J2310">
        <v>3</v>
      </c>
      <c r="K2310">
        <v>31792.31</v>
      </c>
      <c r="L2310" t="s">
        <v>21</v>
      </c>
      <c r="M2310" t="b">
        <v>0</v>
      </c>
      <c r="N2310">
        <v>4</v>
      </c>
      <c r="O2310" t="str">
        <f t="shared" si="36"/>
        <v>April 2024</v>
      </c>
    </row>
    <row r="2311" spans="1:15" x14ac:dyDescent="0.3">
      <c r="A2311" t="s">
        <v>4357</v>
      </c>
      <c r="B2311" t="s">
        <v>4358</v>
      </c>
      <c r="C2311" s="1">
        <v>45411</v>
      </c>
      <c r="D2311" t="s">
        <v>68</v>
      </c>
      <c r="E2311" t="s">
        <v>69</v>
      </c>
      <c r="F2311">
        <v>61</v>
      </c>
      <c r="G2311" t="s">
        <v>18</v>
      </c>
      <c r="H2311" t="s">
        <v>48</v>
      </c>
      <c r="I2311" t="s">
        <v>27</v>
      </c>
      <c r="J2311">
        <v>9</v>
      </c>
      <c r="K2311">
        <v>90617.13</v>
      </c>
      <c r="L2311" t="s">
        <v>58</v>
      </c>
      <c r="M2311" t="b">
        <v>0</v>
      </c>
      <c r="N2311">
        <v>4</v>
      </c>
      <c r="O2311" t="str">
        <f t="shared" si="36"/>
        <v>April 2024</v>
      </c>
    </row>
    <row r="2312" spans="1:15" x14ac:dyDescent="0.3">
      <c r="A2312" t="s">
        <v>4359</v>
      </c>
      <c r="B2312" t="s">
        <v>4360</v>
      </c>
      <c r="C2312" s="1">
        <v>45411</v>
      </c>
      <c r="D2312" t="s">
        <v>16</v>
      </c>
      <c r="E2312" t="s">
        <v>24</v>
      </c>
      <c r="F2312">
        <v>21</v>
      </c>
      <c r="G2312" t="s">
        <v>25</v>
      </c>
      <c r="H2312" t="s">
        <v>55</v>
      </c>
      <c r="I2312" t="s">
        <v>20</v>
      </c>
      <c r="J2312">
        <v>1</v>
      </c>
      <c r="K2312">
        <v>36288.019999999997</v>
      </c>
      <c r="L2312" t="s">
        <v>21</v>
      </c>
      <c r="M2312" t="b">
        <v>0</v>
      </c>
      <c r="N2312">
        <v>4</v>
      </c>
      <c r="O2312" t="str">
        <f t="shared" si="36"/>
        <v>April 2024</v>
      </c>
    </row>
    <row r="2313" spans="1:15" x14ac:dyDescent="0.3">
      <c r="A2313" t="s">
        <v>4361</v>
      </c>
      <c r="B2313" t="s">
        <v>4190</v>
      </c>
      <c r="C2313" s="1">
        <v>45411</v>
      </c>
      <c r="D2313" t="s">
        <v>27</v>
      </c>
      <c r="E2313" t="s">
        <v>117</v>
      </c>
      <c r="F2313">
        <v>20</v>
      </c>
      <c r="G2313" t="s">
        <v>25</v>
      </c>
      <c r="H2313" t="s">
        <v>55</v>
      </c>
      <c r="I2313" t="s">
        <v>27</v>
      </c>
      <c r="J2313">
        <v>2</v>
      </c>
      <c r="K2313">
        <v>23018.27</v>
      </c>
      <c r="L2313" t="s">
        <v>21</v>
      </c>
      <c r="M2313" t="b">
        <v>1</v>
      </c>
      <c r="N2313">
        <v>3</v>
      </c>
      <c r="O2313" t="str">
        <f t="shared" si="36"/>
        <v>April 2024</v>
      </c>
    </row>
    <row r="2314" spans="1:15" x14ac:dyDescent="0.3">
      <c r="A2314" t="s">
        <v>4362</v>
      </c>
      <c r="B2314" t="s">
        <v>4363</v>
      </c>
      <c r="C2314" s="1">
        <v>45411</v>
      </c>
      <c r="D2314" t="s">
        <v>35</v>
      </c>
      <c r="E2314" t="s">
        <v>84</v>
      </c>
      <c r="F2314">
        <v>60</v>
      </c>
      <c r="G2314" t="s">
        <v>18</v>
      </c>
      <c r="H2314" t="s">
        <v>48</v>
      </c>
      <c r="I2314" t="s">
        <v>27</v>
      </c>
      <c r="J2314">
        <v>3</v>
      </c>
      <c r="K2314">
        <v>68618.61</v>
      </c>
      <c r="L2314" t="s">
        <v>21</v>
      </c>
      <c r="M2314" t="b">
        <v>0</v>
      </c>
      <c r="N2314">
        <v>3</v>
      </c>
      <c r="O2314" t="str">
        <f t="shared" si="36"/>
        <v>April 2024</v>
      </c>
    </row>
    <row r="2315" spans="1:15" x14ac:dyDescent="0.3">
      <c r="A2315" t="s">
        <v>4364</v>
      </c>
      <c r="B2315" t="s">
        <v>4365</v>
      </c>
      <c r="C2315" s="1">
        <v>45411</v>
      </c>
      <c r="D2315" t="s">
        <v>35</v>
      </c>
      <c r="E2315" t="s">
        <v>84</v>
      </c>
      <c r="F2315">
        <v>75</v>
      </c>
      <c r="G2315" t="s">
        <v>25</v>
      </c>
      <c r="H2315" t="s">
        <v>48</v>
      </c>
      <c r="I2315" t="s">
        <v>27</v>
      </c>
      <c r="J2315">
        <v>3</v>
      </c>
      <c r="K2315">
        <v>132895.66</v>
      </c>
      <c r="L2315" t="s">
        <v>21</v>
      </c>
      <c r="M2315" t="b">
        <v>0</v>
      </c>
      <c r="N2315">
        <v>3</v>
      </c>
      <c r="O2315" t="str">
        <f t="shared" si="36"/>
        <v>April 2024</v>
      </c>
    </row>
    <row r="2316" spans="1:15" x14ac:dyDescent="0.3">
      <c r="A2316" t="s">
        <v>4366</v>
      </c>
      <c r="B2316" t="s">
        <v>4153</v>
      </c>
      <c r="C2316" s="1">
        <v>45411</v>
      </c>
      <c r="D2316" t="s">
        <v>68</v>
      </c>
      <c r="E2316" t="s">
        <v>161</v>
      </c>
      <c r="F2316">
        <v>76</v>
      </c>
      <c r="G2316" t="s">
        <v>25</v>
      </c>
      <c r="H2316" t="s">
        <v>55</v>
      </c>
      <c r="I2316" t="s">
        <v>27</v>
      </c>
      <c r="J2316">
        <v>5</v>
      </c>
      <c r="K2316">
        <v>102450</v>
      </c>
      <c r="L2316" t="s">
        <v>21</v>
      </c>
      <c r="M2316" t="b">
        <v>1</v>
      </c>
      <c r="N2316">
        <v>2</v>
      </c>
      <c r="O2316" t="str">
        <f t="shared" si="36"/>
        <v>April 2024</v>
      </c>
    </row>
    <row r="2317" spans="1:15" x14ac:dyDescent="0.3">
      <c r="A2317" t="s">
        <v>4367</v>
      </c>
      <c r="B2317" t="s">
        <v>1345</v>
      </c>
      <c r="C2317" s="1">
        <v>45411</v>
      </c>
      <c r="D2317" t="s">
        <v>16</v>
      </c>
      <c r="E2317" t="s">
        <v>24</v>
      </c>
      <c r="F2317">
        <v>58</v>
      </c>
      <c r="G2317" t="s">
        <v>18</v>
      </c>
      <c r="H2317" t="s">
        <v>26</v>
      </c>
      <c r="I2317" t="s">
        <v>27</v>
      </c>
      <c r="J2317">
        <v>1</v>
      </c>
      <c r="K2317">
        <v>50545.46</v>
      </c>
      <c r="L2317" t="s">
        <v>21</v>
      </c>
      <c r="M2317" t="b">
        <v>0</v>
      </c>
      <c r="N2317">
        <v>4</v>
      </c>
      <c r="O2317" t="str">
        <f t="shared" si="36"/>
        <v>April 2024</v>
      </c>
    </row>
    <row r="2318" spans="1:15" x14ac:dyDescent="0.3">
      <c r="A2318" t="s">
        <v>4368</v>
      </c>
      <c r="B2318" t="s">
        <v>4369</v>
      </c>
      <c r="C2318" s="1">
        <v>45411</v>
      </c>
      <c r="D2318" t="s">
        <v>46</v>
      </c>
      <c r="E2318" t="s">
        <v>135</v>
      </c>
      <c r="F2318">
        <v>41</v>
      </c>
      <c r="G2318" t="s">
        <v>18</v>
      </c>
      <c r="H2318" t="s">
        <v>26</v>
      </c>
      <c r="I2318" t="s">
        <v>27</v>
      </c>
      <c r="J2318">
        <v>4</v>
      </c>
      <c r="K2318">
        <v>87741.73</v>
      </c>
      <c r="L2318" t="s">
        <v>21</v>
      </c>
      <c r="M2318" t="b">
        <v>0</v>
      </c>
      <c r="N2318">
        <v>1</v>
      </c>
      <c r="O2318" t="str">
        <f t="shared" si="36"/>
        <v>April 2024</v>
      </c>
    </row>
    <row r="2319" spans="1:15" x14ac:dyDescent="0.3">
      <c r="A2319" t="s">
        <v>4370</v>
      </c>
      <c r="B2319" t="s">
        <v>4371</v>
      </c>
      <c r="C2319" s="1">
        <v>45411</v>
      </c>
      <c r="D2319" t="s">
        <v>46</v>
      </c>
      <c r="E2319" t="s">
        <v>188</v>
      </c>
      <c r="F2319">
        <v>60</v>
      </c>
      <c r="G2319" t="s">
        <v>18</v>
      </c>
      <c r="H2319" t="s">
        <v>55</v>
      </c>
      <c r="I2319" t="s">
        <v>27</v>
      </c>
      <c r="J2319">
        <v>10</v>
      </c>
      <c r="K2319">
        <v>141748.78</v>
      </c>
      <c r="L2319" t="s">
        <v>21</v>
      </c>
      <c r="M2319" t="b">
        <v>0</v>
      </c>
      <c r="N2319">
        <v>3</v>
      </c>
      <c r="O2319" t="str">
        <f t="shared" si="36"/>
        <v>April 2024</v>
      </c>
    </row>
    <row r="2320" spans="1:15" x14ac:dyDescent="0.3">
      <c r="A2320" t="s">
        <v>4372</v>
      </c>
      <c r="B2320" t="s">
        <v>4373</v>
      </c>
      <c r="C2320" s="1">
        <v>45411</v>
      </c>
      <c r="D2320" t="s">
        <v>27</v>
      </c>
      <c r="E2320" t="s">
        <v>106</v>
      </c>
      <c r="F2320">
        <v>76</v>
      </c>
      <c r="G2320" t="s">
        <v>18</v>
      </c>
      <c r="H2320" t="s">
        <v>55</v>
      </c>
      <c r="I2320" t="s">
        <v>20</v>
      </c>
      <c r="J2320">
        <v>2</v>
      </c>
      <c r="K2320">
        <v>48648.32</v>
      </c>
      <c r="L2320" t="s">
        <v>21</v>
      </c>
      <c r="M2320" t="b">
        <v>0</v>
      </c>
      <c r="N2320">
        <v>5</v>
      </c>
      <c r="O2320" t="str">
        <f t="shared" si="36"/>
        <v>April 2024</v>
      </c>
    </row>
    <row r="2321" spans="1:15" x14ac:dyDescent="0.3">
      <c r="A2321" t="s">
        <v>4374</v>
      </c>
      <c r="B2321" t="s">
        <v>4375</v>
      </c>
      <c r="C2321" s="1">
        <v>45411</v>
      </c>
      <c r="D2321" t="s">
        <v>27</v>
      </c>
      <c r="E2321" t="s">
        <v>124</v>
      </c>
      <c r="F2321">
        <v>28</v>
      </c>
      <c r="G2321" t="s">
        <v>25</v>
      </c>
      <c r="H2321" t="s">
        <v>26</v>
      </c>
      <c r="I2321" t="s">
        <v>32</v>
      </c>
      <c r="J2321">
        <v>2</v>
      </c>
      <c r="K2321">
        <v>40397.46</v>
      </c>
      <c r="L2321" t="s">
        <v>21</v>
      </c>
      <c r="M2321" t="b">
        <v>0</v>
      </c>
      <c r="N2321">
        <v>4</v>
      </c>
      <c r="O2321" t="str">
        <f t="shared" si="36"/>
        <v>April 2024</v>
      </c>
    </row>
    <row r="2322" spans="1:15" x14ac:dyDescent="0.3">
      <c r="A2322" t="s">
        <v>4376</v>
      </c>
      <c r="B2322" t="s">
        <v>4377</v>
      </c>
      <c r="C2322" s="1">
        <v>45412</v>
      </c>
      <c r="D2322" t="s">
        <v>35</v>
      </c>
      <c r="E2322" t="s">
        <v>87</v>
      </c>
      <c r="F2322">
        <v>72</v>
      </c>
      <c r="G2322" t="s">
        <v>25</v>
      </c>
      <c r="H2322" t="s">
        <v>48</v>
      </c>
      <c r="I2322" t="s">
        <v>27</v>
      </c>
      <c r="J2322">
        <v>4</v>
      </c>
      <c r="K2322">
        <v>98597.97</v>
      </c>
      <c r="L2322" t="s">
        <v>21</v>
      </c>
      <c r="M2322" t="b">
        <v>0</v>
      </c>
      <c r="N2322">
        <v>5</v>
      </c>
      <c r="O2322" t="str">
        <f t="shared" si="36"/>
        <v>April 2024</v>
      </c>
    </row>
    <row r="2323" spans="1:15" x14ac:dyDescent="0.3">
      <c r="A2323" t="s">
        <v>4378</v>
      </c>
      <c r="B2323" t="s">
        <v>4379</v>
      </c>
      <c r="C2323" s="1">
        <v>45412</v>
      </c>
      <c r="D2323" t="s">
        <v>27</v>
      </c>
      <c r="E2323" t="s">
        <v>117</v>
      </c>
      <c r="F2323">
        <v>82</v>
      </c>
      <c r="G2323" t="s">
        <v>18</v>
      </c>
      <c r="H2323" t="s">
        <v>55</v>
      </c>
      <c r="I2323" t="s">
        <v>27</v>
      </c>
      <c r="J2323">
        <v>1</v>
      </c>
      <c r="K2323">
        <v>30083.83</v>
      </c>
      <c r="L2323" t="s">
        <v>21</v>
      </c>
      <c r="M2323" t="b">
        <v>0</v>
      </c>
      <c r="N2323">
        <v>2</v>
      </c>
      <c r="O2323" t="str">
        <f t="shared" si="36"/>
        <v>April 2024</v>
      </c>
    </row>
    <row r="2324" spans="1:15" x14ac:dyDescent="0.3">
      <c r="A2324" t="s">
        <v>4380</v>
      </c>
      <c r="B2324" t="s">
        <v>4381</v>
      </c>
      <c r="C2324" s="1">
        <v>45412</v>
      </c>
      <c r="D2324" t="s">
        <v>35</v>
      </c>
      <c r="E2324" t="s">
        <v>61</v>
      </c>
      <c r="F2324">
        <v>30</v>
      </c>
      <c r="G2324" t="s">
        <v>18</v>
      </c>
      <c r="H2324" t="s">
        <v>55</v>
      </c>
      <c r="I2324" t="s">
        <v>27</v>
      </c>
      <c r="J2324">
        <v>3</v>
      </c>
      <c r="K2324">
        <v>129886.51</v>
      </c>
      <c r="L2324" t="s">
        <v>21</v>
      </c>
      <c r="M2324" t="b">
        <v>0</v>
      </c>
      <c r="N2324">
        <v>5</v>
      </c>
      <c r="O2324" t="str">
        <f t="shared" si="36"/>
        <v>April 2024</v>
      </c>
    </row>
    <row r="2325" spans="1:15" x14ac:dyDescent="0.3">
      <c r="A2325" t="s">
        <v>4382</v>
      </c>
      <c r="B2325" t="s">
        <v>4383</v>
      </c>
      <c r="C2325" s="1">
        <v>45412</v>
      </c>
      <c r="D2325" t="s">
        <v>35</v>
      </c>
      <c r="E2325" t="s">
        <v>61</v>
      </c>
      <c r="F2325">
        <v>22</v>
      </c>
      <c r="G2325" t="s">
        <v>18</v>
      </c>
      <c r="H2325" t="s">
        <v>26</v>
      </c>
      <c r="I2325" t="s">
        <v>27</v>
      </c>
      <c r="J2325">
        <v>6</v>
      </c>
      <c r="K2325">
        <v>91738.49</v>
      </c>
      <c r="L2325" t="s">
        <v>21</v>
      </c>
      <c r="M2325" t="b">
        <v>0</v>
      </c>
      <c r="N2325">
        <v>3</v>
      </c>
      <c r="O2325" t="str">
        <f t="shared" si="36"/>
        <v>April 2024</v>
      </c>
    </row>
    <row r="2326" spans="1:15" x14ac:dyDescent="0.3">
      <c r="A2326" t="s">
        <v>4384</v>
      </c>
      <c r="B2326" t="s">
        <v>4385</v>
      </c>
      <c r="C2326" s="1">
        <v>45412</v>
      </c>
      <c r="D2326" t="s">
        <v>35</v>
      </c>
      <c r="E2326" t="s">
        <v>36</v>
      </c>
      <c r="F2326">
        <v>79</v>
      </c>
      <c r="G2326" t="s">
        <v>25</v>
      </c>
      <c r="H2326" t="s">
        <v>55</v>
      </c>
      <c r="I2326" t="s">
        <v>27</v>
      </c>
      <c r="J2326">
        <v>2</v>
      </c>
      <c r="K2326">
        <v>85452.38</v>
      </c>
      <c r="L2326" t="s">
        <v>21</v>
      </c>
      <c r="M2326" t="b">
        <v>0</v>
      </c>
      <c r="N2326">
        <v>5</v>
      </c>
      <c r="O2326" t="str">
        <f t="shared" si="36"/>
        <v>April 2024</v>
      </c>
    </row>
    <row r="2327" spans="1:15" x14ac:dyDescent="0.3">
      <c r="A2327" t="s">
        <v>4386</v>
      </c>
      <c r="B2327" t="s">
        <v>4387</v>
      </c>
      <c r="C2327" s="1">
        <v>45412</v>
      </c>
      <c r="D2327" t="s">
        <v>93</v>
      </c>
      <c r="E2327" t="s">
        <v>168</v>
      </c>
      <c r="F2327">
        <v>53</v>
      </c>
      <c r="G2327" t="s">
        <v>25</v>
      </c>
      <c r="H2327" t="s">
        <v>19</v>
      </c>
      <c r="I2327" t="s">
        <v>27</v>
      </c>
      <c r="J2327">
        <v>5</v>
      </c>
      <c r="K2327">
        <v>44129.42</v>
      </c>
      <c r="L2327" t="s">
        <v>21</v>
      </c>
      <c r="M2327" t="b">
        <v>0</v>
      </c>
      <c r="N2327">
        <v>4</v>
      </c>
      <c r="O2327" t="str">
        <f t="shared" si="36"/>
        <v>April 2024</v>
      </c>
    </row>
    <row r="2328" spans="1:15" x14ac:dyDescent="0.3">
      <c r="A2328" t="s">
        <v>4388</v>
      </c>
      <c r="B2328" t="s">
        <v>2985</v>
      </c>
      <c r="C2328" s="1">
        <v>45412</v>
      </c>
      <c r="D2328" t="s">
        <v>46</v>
      </c>
      <c r="E2328" t="s">
        <v>135</v>
      </c>
      <c r="F2328">
        <v>95</v>
      </c>
      <c r="G2328" t="s">
        <v>18</v>
      </c>
      <c r="H2328" t="s">
        <v>48</v>
      </c>
      <c r="I2328" t="s">
        <v>27</v>
      </c>
      <c r="J2328">
        <v>10</v>
      </c>
      <c r="K2328">
        <v>101330.58</v>
      </c>
      <c r="L2328" t="s">
        <v>21</v>
      </c>
      <c r="M2328" t="b">
        <v>0</v>
      </c>
      <c r="N2328">
        <v>4</v>
      </c>
      <c r="O2328" t="str">
        <f t="shared" si="36"/>
        <v>April 2024</v>
      </c>
    </row>
    <row r="2329" spans="1:15" x14ac:dyDescent="0.3">
      <c r="A2329" t="s">
        <v>4389</v>
      </c>
      <c r="B2329" t="s">
        <v>4390</v>
      </c>
      <c r="C2329" s="1">
        <v>45412</v>
      </c>
      <c r="D2329" t="s">
        <v>16</v>
      </c>
      <c r="E2329" t="s">
        <v>54</v>
      </c>
      <c r="F2329">
        <v>14</v>
      </c>
      <c r="G2329" t="s">
        <v>18</v>
      </c>
      <c r="H2329" t="s">
        <v>55</v>
      </c>
      <c r="I2329" t="s">
        <v>32</v>
      </c>
      <c r="J2329">
        <v>3</v>
      </c>
      <c r="K2329">
        <v>45594.33</v>
      </c>
      <c r="L2329" t="s">
        <v>21</v>
      </c>
      <c r="M2329" t="b">
        <v>0</v>
      </c>
      <c r="N2329">
        <v>5</v>
      </c>
      <c r="O2329" t="str">
        <f t="shared" si="36"/>
        <v>April 2024</v>
      </c>
    </row>
    <row r="2330" spans="1:15" x14ac:dyDescent="0.3">
      <c r="A2330" t="s">
        <v>4391</v>
      </c>
      <c r="B2330" t="s">
        <v>4392</v>
      </c>
      <c r="C2330" s="1">
        <v>45412</v>
      </c>
      <c r="D2330" t="s">
        <v>68</v>
      </c>
      <c r="E2330" t="s">
        <v>161</v>
      </c>
      <c r="F2330">
        <v>58</v>
      </c>
      <c r="G2330" t="s">
        <v>18</v>
      </c>
      <c r="H2330" t="s">
        <v>55</v>
      </c>
      <c r="I2330" t="s">
        <v>27</v>
      </c>
      <c r="J2330">
        <v>5</v>
      </c>
      <c r="K2330">
        <v>132069.73000000001</v>
      </c>
      <c r="L2330" t="s">
        <v>21</v>
      </c>
      <c r="M2330" t="b">
        <v>0</v>
      </c>
      <c r="N2330">
        <v>5</v>
      </c>
      <c r="O2330" t="str">
        <f t="shared" si="36"/>
        <v>April 2024</v>
      </c>
    </row>
    <row r="2331" spans="1:15" x14ac:dyDescent="0.3">
      <c r="A2331" t="s">
        <v>4393</v>
      </c>
      <c r="B2331" t="s">
        <v>4394</v>
      </c>
      <c r="C2331" s="1">
        <v>45412</v>
      </c>
      <c r="D2331" t="s">
        <v>46</v>
      </c>
      <c r="E2331" t="s">
        <v>47</v>
      </c>
      <c r="F2331">
        <v>59</v>
      </c>
      <c r="G2331" t="s">
        <v>18</v>
      </c>
      <c r="H2331" t="s">
        <v>26</v>
      </c>
      <c r="I2331" t="s">
        <v>27</v>
      </c>
      <c r="J2331">
        <v>3</v>
      </c>
      <c r="K2331">
        <v>128761.21</v>
      </c>
      <c r="L2331" t="s">
        <v>21</v>
      </c>
      <c r="M2331" t="b">
        <v>0</v>
      </c>
      <c r="N2331">
        <v>5</v>
      </c>
      <c r="O2331" t="str">
        <f t="shared" si="36"/>
        <v>April 2024</v>
      </c>
    </row>
    <row r="2332" spans="1:15" x14ac:dyDescent="0.3">
      <c r="A2332" t="s">
        <v>4395</v>
      </c>
      <c r="B2332" t="s">
        <v>4396</v>
      </c>
      <c r="C2332" s="1">
        <v>45412</v>
      </c>
      <c r="D2332" t="s">
        <v>109</v>
      </c>
      <c r="E2332" t="s">
        <v>156</v>
      </c>
      <c r="F2332">
        <v>54</v>
      </c>
      <c r="G2332" t="s">
        <v>18</v>
      </c>
      <c r="H2332" t="s">
        <v>48</v>
      </c>
      <c r="I2332" t="s">
        <v>32</v>
      </c>
      <c r="J2332">
        <v>6</v>
      </c>
      <c r="K2332">
        <v>78745.22</v>
      </c>
      <c r="L2332" t="s">
        <v>21</v>
      </c>
      <c r="M2332" t="b">
        <v>0</v>
      </c>
      <c r="N2332">
        <v>5</v>
      </c>
      <c r="O2332" t="str">
        <f t="shared" si="36"/>
        <v>April 2024</v>
      </c>
    </row>
    <row r="2333" spans="1:15" x14ac:dyDescent="0.3">
      <c r="A2333" t="s">
        <v>4397</v>
      </c>
      <c r="B2333" t="s">
        <v>4398</v>
      </c>
      <c r="C2333" s="1">
        <v>45412</v>
      </c>
      <c r="D2333" t="s">
        <v>93</v>
      </c>
      <c r="E2333" t="s">
        <v>168</v>
      </c>
      <c r="F2333">
        <v>68</v>
      </c>
      <c r="G2333" t="s">
        <v>25</v>
      </c>
      <c r="H2333" t="s">
        <v>48</v>
      </c>
      <c r="I2333" t="s">
        <v>32</v>
      </c>
      <c r="J2333">
        <v>3</v>
      </c>
      <c r="K2333">
        <v>59579.78</v>
      </c>
      <c r="L2333" t="s">
        <v>21</v>
      </c>
      <c r="M2333" t="b">
        <v>0</v>
      </c>
      <c r="N2333">
        <v>3</v>
      </c>
      <c r="O2333" t="str">
        <f t="shared" si="36"/>
        <v>April 2024</v>
      </c>
    </row>
    <row r="2334" spans="1:15" x14ac:dyDescent="0.3">
      <c r="A2334" t="s">
        <v>4399</v>
      </c>
      <c r="B2334" t="s">
        <v>4400</v>
      </c>
      <c r="C2334" s="1">
        <v>45412</v>
      </c>
      <c r="D2334" t="s">
        <v>35</v>
      </c>
      <c r="E2334" t="s">
        <v>84</v>
      </c>
      <c r="F2334">
        <v>37</v>
      </c>
      <c r="G2334" t="s">
        <v>25</v>
      </c>
      <c r="H2334" t="s">
        <v>48</v>
      </c>
      <c r="I2334" t="s">
        <v>32</v>
      </c>
      <c r="J2334">
        <v>5</v>
      </c>
      <c r="K2334">
        <v>97566.88</v>
      </c>
      <c r="L2334" t="s">
        <v>58</v>
      </c>
      <c r="M2334" t="b">
        <v>0</v>
      </c>
      <c r="N2334">
        <v>3</v>
      </c>
      <c r="O2334" t="str">
        <f t="shared" si="36"/>
        <v>April 2024</v>
      </c>
    </row>
    <row r="2335" spans="1:15" x14ac:dyDescent="0.3">
      <c r="A2335" t="s">
        <v>4401</v>
      </c>
      <c r="B2335" t="s">
        <v>3577</v>
      </c>
      <c r="C2335" s="1">
        <v>45412</v>
      </c>
      <c r="D2335" t="s">
        <v>27</v>
      </c>
      <c r="E2335" t="s">
        <v>106</v>
      </c>
      <c r="F2335">
        <v>59</v>
      </c>
      <c r="G2335" t="s">
        <v>25</v>
      </c>
      <c r="H2335" t="s">
        <v>19</v>
      </c>
      <c r="I2335" t="s">
        <v>27</v>
      </c>
      <c r="J2335">
        <v>1</v>
      </c>
      <c r="K2335">
        <v>23870.29</v>
      </c>
      <c r="L2335" t="s">
        <v>21</v>
      </c>
      <c r="M2335" t="b">
        <v>1</v>
      </c>
      <c r="N2335">
        <v>5</v>
      </c>
      <c r="O2335" t="str">
        <f t="shared" si="36"/>
        <v>April 2024</v>
      </c>
    </row>
    <row r="2336" spans="1:15" x14ac:dyDescent="0.3">
      <c r="A2336" t="s">
        <v>4402</v>
      </c>
      <c r="B2336" t="s">
        <v>3796</v>
      </c>
      <c r="C2336" s="1">
        <v>45412</v>
      </c>
      <c r="D2336" t="s">
        <v>42</v>
      </c>
      <c r="E2336" t="s">
        <v>145</v>
      </c>
      <c r="F2336">
        <v>3</v>
      </c>
      <c r="G2336" t="s">
        <v>18</v>
      </c>
      <c r="H2336" t="s">
        <v>19</v>
      </c>
      <c r="I2336" t="s">
        <v>27</v>
      </c>
      <c r="J2336">
        <v>3</v>
      </c>
      <c r="K2336">
        <v>45992.73</v>
      </c>
      <c r="L2336" t="s">
        <v>21</v>
      </c>
      <c r="M2336" t="b">
        <v>1</v>
      </c>
      <c r="N2336">
        <v>2</v>
      </c>
      <c r="O2336" t="str">
        <f t="shared" si="36"/>
        <v>April 2024</v>
      </c>
    </row>
    <row r="2337" spans="1:15" x14ac:dyDescent="0.3">
      <c r="A2337" t="s">
        <v>4403</v>
      </c>
      <c r="B2337" t="s">
        <v>4404</v>
      </c>
      <c r="C2337" s="1">
        <v>45412</v>
      </c>
      <c r="D2337" t="s">
        <v>68</v>
      </c>
      <c r="E2337" t="s">
        <v>78</v>
      </c>
      <c r="F2337">
        <v>67</v>
      </c>
      <c r="G2337" t="s">
        <v>18</v>
      </c>
      <c r="H2337" t="s">
        <v>19</v>
      </c>
      <c r="I2337" t="s">
        <v>27</v>
      </c>
      <c r="J2337">
        <v>4</v>
      </c>
      <c r="K2337">
        <v>110454.19</v>
      </c>
      <c r="L2337" t="s">
        <v>21</v>
      </c>
      <c r="M2337" t="b">
        <v>0</v>
      </c>
      <c r="N2337">
        <v>4</v>
      </c>
      <c r="O2337" t="str">
        <f t="shared" si="36"/>
        <v>April 2024</v>
      </c>
    </row>
    <row r="2338" spans="1:15" x14ac:dyDescent="0.3">
      <c r="A2338" t="s">
        <v>4405</v>
      </c>
      <c r="B2338" t="s">
        <v>4406</v>
      </c>
      <c r="C2338" s="1">
        <v>45412</v>
      </c>
      <c r="D2338" t="s">
        <v>64</v>
      </c>
      <c r="E2338" t="s">
        <v>153</v>
      </c>
      <c r="F2338">
        <v>32</v>
      </c>
      <c r="G2338" t="s">
        <v>18</v>
      </c>
      <c r="H2338" t="s">
        <v>55</v>
      </c>
      <c r="I2338" t="s">
        <v>27</v>
      </c>
      <c r="J2338">
        <v>4</v>
      </c>
      <c r="K2338">
        <v>124082.4</v>
      </c>
      <c r="L2338" t="s">
        <v>21</v>
      </c>
      <c r="M2338" t="b">
        <v>0</v>
      </c>
      <c r="N2338">
        <v>3</v>
      </c>
      <c r="O2338" t="str">
        <f t="shared" si="36"/>
        <v>April 2024</v>
      </c>
    </row>
    <row r="2339" spans="1:15" x14ac:dyDescent="0.3">
      <c r="A2339" t="s">
        <v>4407</v>
      </c>
      <c r="B2339" t="s">
        <v>4408</v>
      </c>
      <c r="C2339" s="1">
        <v>45413</v>
      </c>
      <c r="D2339" t="s">
        <v>30</v>
      </c>
      <c r="E2339" t="s">
        <v>397</v>
      </c>
      <c r="F2339">
        <v>30</v>
      </c>
      <c r="G2339" t="s">
        <v>25</v>
      </c>
      <c r="H2339" t="s">
        <v>55</v>
      </c>
      <c r="I2339" t="s">
        <v>27</v>
      </c>
      <c r="J2339">
        <v>4</v>
      </c>
      <c r="K2339">
        <v>42372.49</v>
      </c>
      <c r="L2339" t="s">
        <v>21</v>
      </c>
      <c r="M2339" t="b">
        <v>0</v>
      </c>
      <c r="N2339">
        <v>5</v>
      </c>
      <c r="O2339" t="str">
        <f t="shared" si="36"/>
        <v>May 2024</v>
      </c>
    </row>
    <row r="2340" spans="1:15" x14ac:dyDescent="0.3">
      <c r="A2340" t="s">
        <v>4409</v>
      </c>
      <c r="B2340" t="s">
        <v>4410</v>
      </c>
      <c r="C2340" s="1">
        <v>45413</v>
      </c>
      <c r="D2340" t="s">
        <v>68</v>
      </c>
      <c r="E2340" t="s">
        <v>75</v>
      </c>
      <c r="F2340">
        <v>13</v>
      </c>
      <c r="G2340" t="s">
        <v>25</v>
      </c>
      <c r="H2340" t="s">
        <v>19</v>
      </c>
      <c r="I2340" t="s">
        <v>32</v>
      </c>
      <c r="J2340">
        <v>7</v>
      </c>
      <c r="K2340">
        <v>139428.89000000001</v>
      </c>
      <c r="L2340" t="s">
        <v>21</v>
      </c>
      <c r="M2340" t="b">
        <v>0</v>
      </c>
      <c r="N2340">
        <v>5</v>
      </c>
      <c r="O2340" t="str">
        <f t="shared" si="36"/>
        <v>May 2024</v>
      </c>
    </row>
    <row r="2341" spans="1:15" x14ac:dyDescent="0.3">
      <c r="A2341" t="s">
        <v>4411</v>
      </c>
      <c r="B2341" t="s">
        <v>4412</v>
      </c>
      <c r="C2341" s="1">
        <v>45413</v>
      </c>
      <c r="D2341" t="s">
        <v>30</v>
      </c>
      <c r="E2341" t="s">
        <v>506</v>
      </c>
      <c r="F2341">
        <v>16</v>
      </c>
      <c r="G2341" t="s">
        <v>25</v>
      </c>
      <c r="H2341" t="s">
        <v>55</v>
      </c>
      <c r="I2341" t="s">
        <v>32</v>
      </c>
      <c r="J2341">
        <v>2</v>
      </c>
      <c r="K2341">
        <v>48201.75</v>
      </c>
      <c r="L2341" t="s">
        <v>21</v>
      </c>
      <c r="M2341" t="b">
        <v>0</v>
      </c>
      <c r="N2341">
        <v>3</v>
      </c>
      <c r="O2341" t="str">
        <f t="shared" si="36"/>
        <v>May 2024</v>
      </c>
    </row>
    <row r="2342" spans="1:15" x14ac:dyDescent="0.3">
      <c r="A2342" t="s">
        <v>4413</v>
      </c>
      <c r="B2342" t="s">
        <v>4414</v>
      </c>
      <c r="C2342" s="1">
        <v>45413</v>
      </c>
      <c r="D2342" t="s">
        <v>27</v>
      </c>
      <c r="E2342" t="s">
        <v>117</v>
      </c>
      <c r="F2342">
        <v>57</v>
      </c>
      <c r="G2342" t="s">
        <v>18</v>
      </c>
      <c r="H2342" t="s">
        <v>48</v>
      </c>
      <c r="I2342" t="s">
        <v>20</v>
      </c>
      <c r="J2342">
        <v>3</v>
      </c>
      <c r="K2342">
        <v>36843.980000000003</v>
      </c>
      <c r="L2342" t="s">
        <v>21</v>
      </c>
      <c r="M2342" t="b">
        <v>0</v>
      </c>
      <c r="N2342">
        <v>4</v>
      </c>
      <c r="O2342" t="str">
        <f t="shared" si="36"/>
        <v>May 2024</v>
      </c>
    </row>
    <row r="2343" spans="1:15" x14ac:dyDescent="0.3">
      <c r="A2343" t="s">
        <v>4415</v>
      </c>
      <c r="B2343" t="s">
        <v>4416</v>
      </c>
      <c r="C2343" s="1">
        <v>45413</v>
      </c>
      <c r="D2343" t="s">
        <v>42</v>
      </c>
      <c r="E2343" t="s">
        <v>145</v>
      </c>
      <c r="F2343">
        <v>9</v>
      </c>
      <c r="G2343" t="s">
        <v>18</v>
      </c>
      <c r="H2343" t="s">
        <v>26</v>
      </c>
      <c r="I2343" t="s">
        <v>27</v>
      </c>
      <c r="J2343">
        <v>1</v>
      </c>
      <c r="K2343">
        <v>42664.1</v>
      </c>
      <c r="L2343" t="s">
        <v>21</v>
      </c>
      <c r="M2343" t="b">
        <v>0</v>
      </c>
      <c r="N2343">
        <v>3</v>
      </c>
      <c r="O2343" t="str">
        <f t="shared" si="36"/>
        <v>May 2024</v>
      </c>
    </row>
    <row r="2344" spans="1:15" x14ac:dyDescent="0.3">
      <c r="A2344" t="s">
        <v>4417</v>
      </c>
      <c r="B2344" t="s">
        <v>3624</v>
      </c>
      <c r="C2344" s="1">
        <v>45413</v>
      </c>
      <c r="D2344" t="s">
        <v>68</v>
      </c>
      <c r="E2344" t="s">
        <v>78</v>
      </c>
      <c r="F2344">
        <v>52</v>
      </c>
      <c r="G2344" t="s">
        <v>25</v>
      </c>
      <c r="H2344" t="s">
        <v>26</v>
      </c>
      <c r="I2344" t="s">
        <v>27</v>
      </c>
      <c r="J2344">
        <v>5</v>
      </c>
      <c r="K2344">
        <v>104194.47</v>
      </c>
      <c r="L2344" t="s">
        <v>21</v>
      </c>
      <c r="M2344" t="b">
        <v>1</v>
      </c>
      <c r="N2344">
        <v>2</v>
      </c>
      <c r="O2344" t="str">
        <f t="shared" si="36"/>
        <v>May 2024</v>
      </c>
    </row>
    <row r="2345" spans="1:15" x14ac:dyDescent="0.3">
      <c r="A2345" t="s">
        <v>4418</v>
      </c>
      <c r="B2345" t="s">
        <v>3505</v>
      </c>
      <c r="C2345" s="1">
        <v>45413</v>
      </c>
      <c r="D2345" t="s">
        <v>93</v>
      </c>
      <c r="E2345" t="s">
        <v>168</v>
      </c>
      <c r="F2345">
        <v>41</v>
      </c>
      <c r="G2345" t="s">
        <v>25</v>
      </c>
      <c r="H2345" t="s">
        <v>19</v>
      </c>
      <c r="I2345" t="s">
        <v>27</v>
      </c>
      <c r="J2345">
        <v>6</v>
      </c>
      <c r="K2345">
        <v>50627.45</v>
      </c>
      <c r="L2345" t="s">
        <v>21</v>
      </c>
      <c r="M2345" t="b">
        <v>1</v>
      </c>
      <c r="N2345">
        <v>2</v>
      </c>
      <c r="O2345" t="str">
        <f t="shared" si="36"/>
        <v>May 2024</v>
      </c>
    </row>
    <row r="2346" spans="1:15" x14ac:dyDescent="0.3">
      <c r="A2346" t="s">
        <v>4419</v>
      </c>
      <c r="B2346" t="s">
        <v>4420</v>
      </c>
      <c r="C2346" s="1">
        <v>45413</v>
      </c>
      <c r="D2346" t="s">
        <v>30</v>
      </c>
      <c r="E2346" t="s">
        <v>397</v>
      </c>
      <c r="F2346">
        <v>37</v>
      </c>
      <c r="G2346" t="s">
        <v>25</v>
      </c>
      <c r="H2346" t="s">
        <v>26</v>
      </c>
      <c r="I2346" t="s">
        <v>32</v>
      </c>
      <c r="J2346">
        <v>1</v>
      </c>
      <c r="K2346">
        <v>32981.089999999997</v>
      </c>
      <c r="L2346" t="s">
        <v>88</v>
      </c>
      <c r="M2346" t="b">
        <v>0</v>
      </c>
      <c r="N2346">
        <v>5</v>
      </c>
      <c r="O2346" t="str">
        <f t="shared" si="36"/>
        <v>May 2024</v>
      </c>
    </row>
    <row r="2347" spans="1:15" x14ac:dyDescent="0.3">
      <c r="A2347" t="s">
        <v>4421</v>
      </c>
      <c r="B2347" t="s">
        <v>4130</v>
      </c>
      <c r="C2347" s="1">
        <v>45413</v>
      </c>
      <c r="D2347" t="s">
        <v>42</v>
      </c>
      <c r="E2347" t="s">
        <v>145</v>
      </c>
      <c r="F2347">
        <v>4</v>
      </c>
      <c r="G2347" t="s">
        <v>25</v>
      </c>
      <c r="H2347" t="s">
        <v>48</v>
      </c>
      <c r="I2347" t="s">
        <v>27</v>
      </c>
      <c r="J2347">
        <v>1</v>
      </c>
      <c r="K2347">
        <v>30942.79</v>
      </c>
      <c r="L2347" t="s">
        <v>21</v>
      </c>
      <c r="M2347" t="b">
        <v>1</v>
      </c>
      <c r="N2347">
        <v>5</v>
      </c>
      <c r="O2347" t="str">
        <f t="shared" si="36"/>
        <v>May 2024</v>
      </c>
    </row>
    <row r="2348" spans="1:15" x14ac:dyDescent="0.3">
      <c r="A2348" t="s">
        <v>4422</v>
      </c>
      <c r="B2348" t="s">
        <v>4423</v>
      </c>
      <c r="C2348" s="1">
        <v>45413</v>
      </c>
      <c r="D2348" t="s">
        <v>35</v>
      </c>
      <c r="E2348" t="s">
        <v>36</v>
      </c>
      <c r="F2348">
        <v>46</v>
      </c>
      <c r="G2348" t="s">
        <v>25</v>
      </c>
      <c r="H2348" t="s">
        <v>19</v>
      </c>
      <c r="I2348" t="s">
        <v>27</v>
      </c>
      <c r="J2348">
        <v>5</v>
      </c>
      <c r="K2348">
        <v>144653.87</v>
      </c>
      <c r="L2348" t="s">
        <v>21</v>
      </c>
      <c r="M2348" t="b">
        <v>0</v>
      </c>
      <c r="N2348">
        <v>5</v>
      </c>
      <c r="O2348" t="str">
        <f t="shared" si="36"/>
        <v>May 2024</v>
      </c>
    </row>
    <row r="2349" spans="1:15" x14ac:dyDescent="0.3">
      <c r="A2349" t="s">
        <v>4424</v>
      </c>
      <c r="B2349" t="s">
        <v>4425</v>
      </c>
      <c r="C2349" s="1">
        <v>45413</v>
      </c>
      <c r="D2349" t="s">
        <v>16</v>
      </c>
      <c r="E2349" t="s">
        <v>17</v>
      </c>
      <c r="F2349">
        <v>53</v>
      </c>
      <c r="G2349" t="s">
        <v>18</v>
      </c>
      <c r="H2349" t="s">
        <v>26</v>
      </c>
      <c r="I2349" t="s">
        <v>32</v>
      </c>
      <c r="J2349">
        <v>3</v>
      </c>
      <c r="K2349">
        <v>37514.99</v>
      </c>
      <c r="L2349" t="s">
        <v>21</v>
      </c>
      <c r="M2349" t="b">
        <v>0</v>
      </c>
      <c r="N2349">
        <v>5</v>
      </c>
      <c r="O2349" t="str">
        <f t="shared" si="36"/>
        <v>May 2024</v>
      </c>
    </row>
    <row r="2350" spans="1:15" x14ac:dyDescent="0.3">
      <c r="A2350" t="s">
        <v>4426</v>
      </c>
      <c r="B2350" t="s">
        <v>4427</v>
      </c>
      <c r="C2350" s="1">
        <v>45413</v>
      </c>
      <c r="D2350" t="s">
        <v>16</v>
      </c>
      <c r="E2350" t="s">
        <v>24</v>
      </c>
      <c r="F2350">
        <v>22</v>
      </c>
      <c r="G2350" t="s">
        <v>18</v>
      </c>
      <c r="H2350" t="s">
        <v>55</v>
      </c>
      <c r="I2350" t="s">
        <v>32</v>
      </c>
      <c r="J2350">
        <v>6</v>
      </c>
      <c r="K2350">
        <v>33825.56</v>
      </c>
      <c r="L2350" t="s">
        <v>21</v>
      </c>
      <c r="M2350" t="b">
        <v>0</v>
      </c>
      <c r="N2350">
        <v>3</v>
      </c>
      <c r="O2350" t="str">
        <f t="shared" si="36"/>
        <v>May 2024</v>
      </c>
    </row>
    <row r="2351" spans="1:15" x14ac:dyDescent="0.3">
      <c r="A2351" t="s">
        <v>4428</v>
      </c>
      <c r="B2351" t="s">
        <v>4429</v>
      </c>
      <c r="C2351" s="1">
        <v>45413</v>
      </c>
      <c r="D2351" t="s">
        <v>35</v>
      </c>
      <c r="E2351" t="s">
        <v>87</v>
      </c>
      <c r="F2351">
        <v>44</v>
      </c>
      <c r="G2351" t="s">
        <v>18</v>
      </c>
      <c r="H2351" t="s">
        <v>55</v>
      </c>
      <c r="I2351" t="s">
        <v>20</v>
      </c>
      <c r="J2351">
        <v>5</v>
      </c>
      <c r="K2351">
        <v>112582.22</v>
      </c>
      <c r="L2351" t="s">
        <v>111</v>
      </c>
      <c r="M2351" t="b">
        <v>0</v>
      </c>
      <c r="O2351" t="str">
        <f t="shared" si="36"/>
        <v>May 2024</v>
      </c>
    </row>
    <row r="2352" spans="1:15" x14ac:dyDescent="0.3">
      <c r="A2352" t="s">
        <v>4430</v>
      </c>
      <c r="B2352" t="s">
        <v>4431</v>
      </c>
      <c r="C2352" s="1">
        <v>45413</v>
      </c>
      <c r="D2352" t="s">
        <v>46</v>
      </c>
      <c r="E2352" t="s">
        <v>188</v>
      </c>
      <c r="F2352">
        <v>64</v>
      </c>
      <c r="G2352" t="s">
        <v>25</v>
      </c>
      <c r="H2352" t="s">
        <v>55</v>
      </c>
      <c r="I2352" t="s">
        <v>32</v>
      </c>
      <c r="J2352">
        <v>3</v>
      </c>
      <c r="K2352">
        <v>75552.67</v>
      </c>
      <c r="L2352" t="s">
        <v>21</v>
      </c>
      <c r="M2352" t="b">
        <v>0</v>
      </c>
      <c r="N2352">
        <v>2</v>
      </c>
      <c r="O2352" t="str">
        <f t="shared" si="36"/>
        <v>May 2024</v>
      </c>
    </row>
    <row r="2353" spans="1:15" x14ac:dyDescent="0.3">
      <c r="A2353" t="s">
        <v>4432</v>
      </c>
      <c r="B2353" t="s">
        <v>4433</v>
      </c>
      <c r="C2353" s="1">
        <v>45413</v>
      </c>
      <c r="D2353" t="s">
        <v>42</v>
      </c>
      <c r="E2353" t="s">
        <v>94</v>
      </c>
      <c r="F2353">
        <v>12</v>
      </c>
      <c r="G2353" t="s">
        <v>25</v>
      </c>
      <c r="H2353" t="s">
        <v>55</v>
      </c>
      <c r="I2353" t="s">
        <v>27</v>
      </c>
      <c r="J2353">
        <v>1</v>
      </c>
      <c r="K2353">
        <v>38679.919999999998</v>
      </c>
      <c r="L2353" t="s">
        <v>21</v>
      </c>
      <c r="M2353" t="b">
        <v>0</v>
      </c>
      <c r="N2353">
        <v>3</v>
      </c>
      <c r="O2353" t="str">
        <f t="shared" si="36"/>
        <v>May 2024</v>
      </c>
    </row>
    <row r="2354" spans="1:15" x14ac:dyDescent="0.3">
      <c r="A2354" t="s">
        <v>4434</v>
      </c>
      <c r="B2354" t="s">
        <v>3700</v>
      </c>
      <c r="C2354" s="1">
        <v>45414</v>
      </c>
      <c r="D2354" t="s">
        <v>16</v>
      </c>
      <c r="E2354" t="s">
        <v>36</v>
      </c>
      <c r="F2354">
        <v>37</v>
      </c>
      <c r="G2354" t="s">
        <v>18</v>
      </c>
      <c r="H2354" t="s">
        <v>55</v>
      </c>
      <c r="I2354" t="s">
        <v>27</v>
      </c>
      <c r="J2354">
        <v>1</v>
      </c>
      <c r="K2354">
        <v>22071.599999999999</v>
      </c>
      <c r="L2354" t="s">
        <v>21</v>
      </c>
      <c r="M2354" t="b">
        <v>1</v>
      </c>
      <c r="N2354">
        <v>4</v>
      </c>
      <c r="O2354" t="str">
        <f t="shared" si="36"/>
        <v>May 2024</v>
      </c>
    </row>
    <row r="2355" spans="1:15" x14ac:dyDescent="0.3">
      <c r="A2355" t="s">
        <v>4435</v>
      </c>
      <c r="B2355" t="s">
        <v>4436</v>
      </c>
      <c r="C2355" s="1">
        <v>45414</v>
      </c>
      <c r="D2355" t="s">
        <v>46</v>
      </c>
      <c r="E2355" t="s">
        <v>188</v>
      </c>
      <c r="F2355">
        <v>9</v>
      </c>
      <c r="G2355" t="s">
        <v>25</v>
      </c>
      <c r="H2355" t="s">
        <v>26</v>
      </c>
      <c r="I2355" t="s">
        <v>27</v>
      </c>
      <c r="J2355">
        <v>6</v>
      </c>
      <c r="K2355">
        <v>133257.70000000001</v>
      </c>
      <c r="L2355" t="s">
        <v>21</v>
      </c>
      <c r="M2355" t="b">
        <v>0</v>
      </c>
      <c r="N2355">
        <v>4</v>
      </c>
      <c r="O2355" t="str">
        <f t="shared" si="36"/>
        <v>May 2024</v>
      </c>
    </row>
    <row r="2356" spans="1:15" x14ac:dyDescent="0.3">
      <c r="A2356" t="s">
        <v>4437</v>
      </c>
      <c r="B2356" t="s">
        <v>4438</v>
      </c>
      <c r="C2356" s="1">
        <v>45414</v>
      </c>
      <c r="D2356" t="s">
        <v>35</v>
      </c>
      <c r="E2356" t="s">
        <v>87</v>
      </c>
      <c r="F2356">
        <v>0</v>
      </c>
      <c r="G2356" t="s">
        <v>18</v>
      </c>
      <c r="H2356" t="s">
        <v>48</v>
      </c>
      <c r="I2356" t="s">
        <v>20</v>
      </c>
      <c r="J2356">
        <v>1</v>
      </c>
      <c r="K2356">
        <v>126602</v>
      </c>
      <c r="L2356" t="s">
        <v>58</v>
      </c>
      <c r="M2356" t="b">
        <v>0</v>
      </c>
      <c r="N2356">
        <v>4</v>
      </c>
      <c r="O2356" t="str">
        <f t="shared" si="36"/>
        <v>May 2024</v>
      </c>
    </row>
    <row r="2357" spans="1:15" x14ac:dyDescent="0.3">
      <c r="A2357" t="s">
        <v>4439</v>
      </c>
      <c r="B2357" t="s">
        <v>4440</v>
      </c>
      <c r="C2357" s="1">
        <v>45414</v>
      </c>
      <c r="D2357" t="s">
        <v>35</v>
      </c>
      <c r="E2357" t="s">
        <v>87</v>
      </c>
      <c r="F2357">
        <v>40</v>
      </c>
      <c r="G2357" t="s">
        <v>25</v>
      </c>
      <c r="H2357" t="s">
        <v>48</v>
      </c>
      <c r="I2357" t="s">
        <v>27</v>
      </c>
      <c r="J2357">
        <v>6</v>
      </c>
      <c r="K2357">
        <v>132063.94</v>
      </c>
      <c r="L2357" t="s">
        <v>21</v>
      </c>
      <c r="M2357" t="b">
        <v>0</v>
      </c>
      <c r="N2357">
        <v>3</v>
      </c>
      <c r="O2357" t="str">
        <f t="shared" si="36"/>
        <v>May 2024</v>
      </c>
    </row>
    <row r="2358" spans="1:15" x14ac:dyDescent="0.3">
      <c r="A2358" t="s">
        <v>4441</v>
      </c>
      <c r="B2358" t="s">
        <v>4050</v>
      </c>
      <c r="C2358" s="1">
        <v>45414</v>
      </c>
      <c r="D2358" t="s">
        <v>42</v>
      </c>
      <c r="E2358" t="s">
        <v>24</v>
      </c>
      <c r="F2358">
        <v>12</v>
      </c>
      <c r="G2358" t="s">
        <v>25</v>
      </c>
      <c r="H2358" t="s">
        <v>19</v>
      </c>
      <c r="I2358" t="s">
        <v>27</v>
      </c>
      <c r="J2358">
        <v>1</v>
      </c>
      <c r="K2358">
        <v>34686.5</v>
      </c>
      <c r="L2358" t="s">
        <v>21</v>
      </c>
      <c r="M2358" t="b">
        <v>1</v>
      </c>
      <c r="N2358">
        <v>4</v>
      </c>
      <c r="O2358" t="str">
        <f t="shared" si="36"/>
        <v>May 2024</v>
      </c>
    </row>
    <row r="2359" spans="1:15" x14ac:dyDescent="0.3">
      <c r="A2359" t="s">
        <v>4442</v>
      </c>
      <c r="B2359" t="s">
        <v>4443</v>
      </c>
      <c r="C2359" s="1">
        <v>45414</v>
      </c>
      <c r="D2359" t="s">
        <v>16</v>
      </c>
      <c r="E2359" t="s">
        <v>36</v>
      </c>
      <c r="F2359">
        <v>29</v>
      </c>
      <c r="G2359" t="s">
        <v>25</v>
      </c>
      <c r="H2359" t="s">
        <v>19</v>
      </c>
      <c r="I2359" t="s">
        <v>32</v>
      </c>
      <c r="J2359">
        <v>2</v>
      </c>
      <c r="K2359">
        <v>41059.46</v>
      </c>
      <c r="L2359" t="s">
        <v>88</v>
      </c>
      <c r="M2359" t="b">
        <v>0</v>
      </c>
      <c r="N2359">
        <v>4</v>
      </c>
      <c r="O2359" t="str">
        <f t="shared" si="36"/>
        <v>May 2024</v>
      </c>
    </row>
    <row r="2360" spans="1:15" x14ac:dyDescent="0.3">
      <c r="A2360" t="s">
        <v>4444</v>
      </c>
      <c r="B2360" t="s">
        <v>4445</v>
      </c>
      <c r="C2360" s="1">
        <v>45414</v>
      </c>
      <c r="D2360" t="s">
        <v>64</v>
      </c>
      <c r="E2360" t="s">
        <v>81</v>
      </c>
      <c r="F2360">
        <v>58</v>
      </c>
      <c r="G2360" t="s">
        <v>18</v>
      </c>
      <c r="H2360" t="s">
        <v>26</v>
      </c>
      <c r="I2360" t="s">
        <v>32</v>
      </c>
      <c r="J2360">
        <v>8</v>
      </c>
      <c r="K2360">
        <v>233670.87</v>
      </c>
      <c r="L2360" t="s">
        <v>21</v>
      </c>
      <c r="M2360" t="b">
        <v>0</v>
      </c>
      <c r="N2360">
        <v>5</v>
      </c>
      <c r="O2360" t="str">
        <f t="shared" si="36"/>
        <v>May 2024</v>
      </c>
    </row>
    <row r="2361" spans="1:15" x14ac:dyDescent="0.3">
      <c r="A2361" t="s">
        <v>4446</v>
      </c>
      <c r="B2361" t="s">
        <v>4447</v>
      </c>
      <c r="C2361" s="1">
        <v>45414</v>
      </c>
      <c r="D2361" t="s">
        <v>46</v>
      </c>
      <c r="E2361" t="s">
        <v>135</v>
      </c>
      <c r="F2361">
        <v>83</v>
      </c>
      <c r="G2361" t="s">
        <v>18</v>
      </c>
      <c r="H2361" t="s">
        <v>48</v>
      </c>
      <c r="I2361" t="s">
        <v>27</v>
      </c>
      <c r="J2361">
        <v>5</v>
      </c>
      <c r="K2361">
        <v>105225.56</v>
      </c>
      <c r="L2361" t="s">
        <v>21</v>
      </c>
      <c r="M2361" t="b">
        <v>0</v>
      </c>
      <c r="N2361">
        <v>5</v>
      </c>
      <c r="O2361" t="str">
        <f t="shared" si="36"/>
        <v>May 2024</v>
      </c>
    </row>
    <row r="2362" spans="1:15" x14ac:dyDescent="0.3">
      <c r="A2362" t="s">
        <v>4448</v>
      </c>
      <c r="B2362" t="s">
        <v>4449</v>
      </c>
      <c r="C2362" s="1">
        <v>45414</v>
      </c>
      <c r="D2362" t="s">
        <v>42</v>
      </c>
      <c r="E2362" t="s">
        <v>24</v>
      </c>
      <c r="F2362">
        <v>4</v>
      </c>
      <c r="G2362" t="s">
        <v>25</v>
      </c>
      <c r="H2362" t="s">
        <v>19</v>
      </c>
      <c r="I2362" t="s">
        <v>32</v>
      </c>
      <c r="J2362">
        <v>3</v>
      </c>
      <c r="K2362">
        <v>46348.639999999999</v>
      </c>
      <c r="L2362" t="s">
        <v>21</v>
      </c>
      <c r="M2362" t="b">
        <v>0</v>
      </c>
      <c r="N2362">
        <v>4</v>
      </c>
      <c r="O2362" t="str">
        <f t="shared" si="36"/>
        <v>May 2024</v>
      </c>
    </row>
    <row r="2363" spans="1:15" x14ac:dyDescent="0.3">
      <c r="A2363" t="s">
        <v>4450</v>
      </c>
      <c r="B2363" t="s">
        <v>4451</v>
      </c>
      <c r="C2363" s="1">
        <v>45414</v>
      </c>
      <c r="D2363" t="s">
        <v>30</v>
      </c>
      <c r="E2363" t="s">
        <v>506</v>
      </c>
      <c r="F2363">
        <v>36</v>
      </c>
      <c r="G2363" t="s">
        <v>18</v>
      </c>
      <c r="H2363" t="s">
        <v>55</v>
      </c>
      <c r="I2363" t="s">
        <v>32</v>
      </c>
      <c r="J2363">
        <v>1</v>
      </c>
      <c r="K2363">
        <v>61502.75</v>
      </c>
      <c r="L2363" t="s">
        <v>21</v>
      </c>
      <c r="M2363" t="b">
        <v>0</v>
      </c>
      <c r="N2363">
        <v>5</v>
      </c>
      <c r="O2363" t="str">
        <f t="shared" si="36"/>
        <v>May 2024</v>
      </c>
    </row>
    <row r="2364" spans="1:15" x14ac:dyDescent="0.3">
      <c r="A2364" t="s">
        <v>4452</v>
      </c>
      <c r="B2364" t="s">
        <v>4453</v>
      </c>
      <c r="C2364" s="1">
        <v>45414</v>
      </c>
      <c r="D2364" t="s">
        <v>16</v>
      </c>
      <c r="E2364" t="s">
        <v>24</v>
      </c>
      <c r="F2364">
        <v>27</v>
      </c>
      <c r="G2364" t="s">
        <v>18</v>
      </c>
      <c r="H2364" t="s">
        <v>55</v>
      </c>
      <c r="I2364" t="s">
        <v>32</v>
      </c>
      <c r="J2364">
        <v>4</v>
      </c>
      <c r="K2364">
        <v>54257.74</v>
      </c>
      <c r="L2364" t="s">
        <v>21</v>
      </c>
      <c r="M2364" t="b">
        <v>0</v>
      </c>
      <c r="N2364">
        <v>5</v>
      </c>
      <c r="O2364" t="str">
        <f t="shared" si="36"/>
        <v>May 2024</v>
      </c>
    </row>
    <row r="2365" spans="1:15" x14ac:dyDescent="0.3">
      <c r="A2365" t="s">
        <v>4454</v>
      </c>
      <c r="B2365" t="s">
        <v>4455</v>
      </c>
      <c r="C2365" s="1">
        <v>45414</v>
      </c>
      <c r="D2365" t="s">
        <v>27</v>
      </c>
      <c r="E2365" t="s">
        <v>124</v>
      </c>
      <c r="F2365">
        <v>65</v>
      </c>
      <c r="G2365" t="s">
        <v>18</v>
      </c>
      <c r="H2365" t="s">
        <v>26</v>
      </c>
      <c r="I2365" t="s">
        <v>32</v>
      </c>
      <c r="J2365">
        <v>2</v>
      </c>
      <c r="K2365">
        <v>50565.9</v>
      </c>
      <c r="L2365" t="s">
        <v>21</v>
      </c>
      <c r="M2365" t="b">
        <v>0</v>
      </c>
      <c r="N2365">
        <v>2</v>
      </c>
      <c r="O2365" t="str">
        <f t="shared" si="36"/>
        <v>May 2024</v>
      </c>
    </row>
    <row r="2366" spans="1:15" x14ac:dyDescent="0.3">
      <c r="A2366" t="s">
        <v>4456</v>
      </c>
      <c r="B2366" t="s">
        <v>3674</v>
      </c>
      <c r="C2366" s="1">
        <v>45414</v>
      </c>
      <c r="D2366" t="s">
        <v>46</v>
      </c>
      <c r="E2366" t="s">
        <v>188</v>
      </c>
      <c r="F2366">
        <v>63</v>
      </c>
      <c r="G2366" t="s">
        <v>25</v>
      </c>
      <c r="H2366" t="s">
        <v>19</v>
      </c>
      <c r="I2366" t="s">
        <v>27</v>
      </c>
      <c r="J2366">
        <v>5</v>
      </c>
      <c r="K2366">
        <v>94093.57</v>
      </c>
      <c r="L2366" t="s">
        <v>21</v>
      </c>
      <c r="M2366" t="b">
        <v>1</v>
      </c>
      <c r="N2366">
        <v>3</v>
      </c>
      <c r="O2366" t="str">
        <f t="shared" si="36"/>
        <v>May 2024</v>
      </c>
    </row>
    <row r="2367" spans="1:15" x14ac:dyDescent="0.3">
      <c r="A2367" t="s">
        <v>4457</v>
      </c>
      <c r="B2367" t="s">
        <v>4458</v>
      </c>
      <c r="C2367" s="1">
        <v>45414</v>
      </c>
      <c r="D2367" t="s">
        <v>16</v>
      </c>
      <c r="E2367" t="s">
        <v>17</v>
      </c>
      <c r="F2367">
        <v>54</v>
      </c>
      <c r="G2367" t="s">
        <v>25</v>
      </c>
      <c r="H2367" t="s">
        <v>48</v>
      </c>
      <c r="I2367" t="s">
        <v>20</v>
      </c>
      <c r="J2367">
        <v>5</v>
      </c>
      <c r="K2367">
        <v>35008.019999999997</v>
      </c>
      <c r="L2367" t="s">
        <v>21</v>
      </c>
      <c r="M2367" t="b">
        <v>0</v>
      </c>
      <c r="N2367">
        <v>4</v>
      </c>
      <c r="O2367" t="str">
        <f t="shared" si="36"/>
        <v>May 2024</v>
      </c>
    </row>
    <row r="2368" spans="1:15" x14ac:dyDescent="0.3">
      <c r="A2368" t="s">
        <v>4459</v>
      </c>
      <c r="B2368" t="s">
        <v>4460</v>
      </c>
      <c r="C2368" s="1">
        <v>45414</v>
      </c>
      <c r="D2368" t="s">
        <v>68</v>
      </c>
      <c r="E2368" t="s">
        <v>78</v>
      </c>
      <c r="F2368">
        <v>47</v>
      </c>
      <c r="G2368" t="s">
        <v>18</v>
      </c>
      <c r="H2368" t="s">
        <v>26</v>
      </c>
      <c r="I2368" t="s">
        <v>20</v>
      </c>
      <c r="J2368">
        <v>8</v>
      </c>
      <c r="K2368">
        <v>93921.08</v>
      </c>
      <c r="L2368" t="s">
        <v>21</v>
      </c>
      <c r="M2368" t="b">
        <v>0</v>
      </c>
      <c r="N2368">
        <v>3</v>
      </c>
      <c r="O2368" t="str">
        <f t="shared" si="36"/>
        <v>May 2024</v>
      </c>
    </row>
    <row r="2369" spans="1:15" x14ac:dyDescent="0.3">
      <c r="A2369" t="s">
        <v>4461</v>
      </c>
      <c r="B2369" t="s">
        <v>4462</v>
      </c>
      <c r="C2369" s="1">
        <v>45414</v>
      </c>
      <c r="D2369" t="s">
        <v>93</v>
      </c>
      <c r="E2369" t="s">
        <v>101</v>
      </c>
      <c r="F2369">
        <v>38</v>
      </c>
      <c r="G2369" t="s">
        <v>18</v>
      </c>
      <c r="H2369" t="s">
        <v>55</v>
      </c>
      <c r="I2369" t="s">
        <v>32</v>
      </c>
      <c r="J2369">
        <v>5</v>
      </c>
      <c r="K2369">
        <v>54064.94</v>
      </c>
      <c r="L2369" t="s">
        <v>21</v>
      </c>
      <c r="M2369" t="b">
        <v>0</v>
      </c>
      <c r="N2369">
        <v>5</v>
      </c>
      <c r="O2369" t="str">
        <f t="shared" si="36"/>
        <v>May 2024</v>
      </c>
    </row>
    <row r="2370" spans="1:15" x14ac:dyDescent="0.3">
      <c r="A2370" t="s">
        <v>4463</v>
      </c>
      <c r="B2370" t="s">
        <v>2840</v>
      </c>
      <c r="C2370" s="1">
        <v>45414</v>
      </c>
      <c r="D2370" t="s">
        <v>16</v>
      </c>
      <c r="E2370" t="s">
        <v>36</v>
      </c>
      <c r="F2370">
        <v>35</v>
      </c>
      <c r="G2370" t="s">
        <v>18</v>
      </c>
      <c r="H2370" t="s">
        <v>26</v>
      </c>
      <c r="I2370" t="s">
        <v>27</v>
      </c>
      <c r="J2370">
        <v>8</v>
      </c>
      <c r="K2370">
        <v>66974.17</v>
      </c>
      <c r="L2370" t="s">
        <v>21</v>
      </c>
      <c r="M2370" t="b">
        <v>0</v>
      </c>
      <c r="N2370">
        <v>4</v>
      </c>
      <c r="O2370" t="str">
        <f t="shared" ref="O2370:O2433" si="37">TEXT(C2370, "mmmm yyyy")</f>
        <v>May 2024</v>
      </c>
    </row>
    <row r="2371" spans="1:15" x14ac:dyDescent="0.3">
      <c r="A2371" t="s">
        <v>4464</v>
      </c>
      <c r="B2371" t="s">
        <v>4465</v>
      </c>
      <c r="C2371" s="1">
        <v>45414</v>
      </c>
      <c r="D2371" t="s">
        <v>16</v>
      </c>
      <c r="E2371" t="s">
        <v>17</v>
      </c>
      <c r="F2371">
        <v>68</v>
      </c>
      <c r="G2371" t="s">
        <v>18</v>
      </c>
      <c r="H2371" t="s">
        <v>19</v>
      </c>
      <c r="I2371" t="s">
        <v>32</v>
      </c>
      <c r="J2371">
        <v>2</v>
      </c>
      <c r="K2371">
        <v>38692.879999999997</v>
      </c>
      <c r="L2371" t="s">
        <v>21</v>
      </c>
      <c r="M2371" t="b">
        <v>0</v>
      </c>
      <c r="N2371">
        <v>5</v>
      </c>
      <c r="O2371" t="str">
        <f t="shared" si="37"/>
        <v>May 2024</v>
      </c>
    </row>
    <row r="2372" spans="1:15" x14ac:dyDescent="0.3">
      <c r="A2372" t="s">
        <v>4466</v>
      </c>
      <c r="B2372" t="s">
        <v>4467</v>
      </c>
      <c r="C2372" s="1">
        <v>45414</v>
      </c>
      <c r="D2372" t="s">
        <v>16</v>
      </c>
      <c r="E2372" t="s">
        <v>17</v>
      </c>
      <c r="F2372">
        <v>45</v>
      </c>
      <c r="G2372" t="s">
        <v>18</v>
      </c>
      <c r="H2372" t="s">
        <v>48</v>
      </c>
      <c r="I2372" t="s">
        <v>20</v>
      </c>
      <c r="J2372">
        <v>1</v>
      </c>
      <c r="K2372">
        <v>49254.51</v>
      </c>
      <c r="L2372" t="s">
        <v>111</v>
      </c>
      <c r="M2372" t="b">
        <v>0</v>
      </c>
      <c r="O2372" t="str">
        <f t="shared" si="37"/>
        <v>May 2024</v>
      </c>
    </row>
    <row r="2373" spans="1:15" x14ac:dyDescent="0.3">
      <c r="A2373" t="s">
        <v>4468</v>
      </c>
      <c r="B2373" t="s">
        <v>4469</v>
      </c>
      <c r="C2373" s="1">
        <v>45414</v>
      </c>
      <c r="D2373" t="s">
        <v>46</v>
      </c>
      <c r="E2373" t="s">
        <v>188</v>
      </c>
      <c r="F2373">
        <v>83</v>
      </c>
      <c r="G2373" t="s">
        <v>25</v>
      </c>
      <c r="H2373" t="s">
        <v>19</v>
      </c>
      <c r="I2373" t="s">
        <v>20</v>
      </c>
      <c r="J2373">
        <v>5</v>
      </c>
      <c r="K2373">
        <v>109728.85</v>
      </c>
      <c r="L2373" t="s">
        <v>21</v>
      </c>
      <c r="M2373" t="b">
        <v>0</v>
      </c>
      <c r="N2373">
        <v>4</v>
      </c>
      <c r="O2373" t="str">
        <f t="shared" si="37"/>
        <v>May 2024</v>
      </c>
    </row>
    <row r="2374" spans="1:15" x14ac:dyDescent="0.3">
      <c r="A2374" t="s">
        <v>4470</v>
      </c>
      <c r="B2374" t="s">
        <v>4471</v>
      </c>
      <c r="C2374" s="1">
        <v>45415</v>
      </c>
      <c r="D2374" t="s">
        <v>93</v>
      </c>
      <c r="E2374" t="s">
        <v>114</v>
      </c>
      <c r="F2374">
        <v>23</v>
      </c>
      <c r="G2374" t="s">
        <v>25</v>
      </c>
      <c r="H2374" t="s">
        <v>55</v>
      </c>
      <c r="I2374" t="s">
        <v>27</v>
      </c>
      <c r="J2374">
        <v>6</v>
      </c>
      <c r="K2374">
        <v>77875.429999999993</v>
      </c>
      <c r="L2374" t="s">
        <v>21</v>
      </c>
      <c r="M2374" t="b">
        <v>0</v>
      </c>
      <c r="N2374">
        <v>5</v>
      </c>
      <c r="O2374" t="str">
        <f t="shared" si="37"/>
        <v>May 2024</v>
      </c>
    </row>
    <row r="2375" spans="1:15" x14ac:dyDescent="0.3">
      <c r="A2375" t="s">
        <v>4472</v>
      </c>
      <c r="B2375" t="s">
        <v>4473</v>
      </c>
      <c r="C2375" s="1">
        <v>45415</v>
      </c>
      <c r="D2375" t="s">
        <v>64</v>
      </c>
      <c r="E2375" t="s">
        <v>153</v>
      </c>
      <c r="F2375">
        <v>67</v>
      </c>
      <c r="G2375" t="s">
        <v>18</v>
      </c>
      <c r="H2375" t="s">
        <v>55</v>
      </c>
      <c r="I2375" t="s">
        <v>32</v>
      </c>
      <c r="J2375">
        <v>8</v>
      </c>
      <c r="K2375">
        <v>159933.04999999999</v>
      </c>
      <c r="L2375" t="s">
        <v>21</v>
      </c>
      <c r="M2375" t="b">
        <v>0</v>
      </c>
      <c r="N2375">
        <v>1</v>
      </c>
      <c r="O2375" t="str">
        <f t="shared" si="37"/>
        <v>May 2024</v>
      </c>
    </row>
    <row r="2376" spans="1:15" x14ac:dyDescent="0.3">
      <c r="A2376" t="s">
        <v>4474</v>
      </c>
      <c r="B2376" t="s">
        <v>1900</v>
      </c>
      <c r="C2376" s="1">
        <v>45415</v>
      </c>
      <c r="D2376" t="s">
        <v>27</v>
      </c>
      <c r="E2376" t="s">
        <v>106</v>
      </c>
      <c r="F2376">
        <v>24</v>
      </c>
      <c r="G2376" t="s">
        <v>25</v>
      </c>
      <c r="H2376" t="s">
        <v>55</v>
      </c>
      <c r="I2376" t="s">
        <v>32</v>
      </c>
      <c r="J2376">
        <v>1</v>
      </c>
      <c r="K2376">
        <v>42275.3</v>
      </c>
      <c r="L2376" t="s">
        <v>21</v>
      </c>
      <c r="M2376" t="b">
        <v>0</v>
      </c>
      <c r="N2376">
        <v>2</v>
      </c>
      <c r="O2376" t="str">
        <f t="shared" si="37"/>
        <v>May 2024</v>
      </c>
    </row>
    <row r="2377" spans="1:15" x14ac:dyDescent="0.3">
      <c r="A2377" t="s">
        <v>4475</v>
      </c>
      <c r="B2377" t="s">
        <v>4476</v>
      </c>
      <c r="C2377" s="1">
        <v>45415</v>
      </c>
      <c r="D2377" t="s">
        <v>30</v>
      </c>
      <c r="E2377" t="s">
        <v>397</v>
      </c>
      <c r="F2377">
        <v>38</v>
      </c>
      <c r="G2377" t="s">
        <v>25</v>
      </c>
      <c r="H2377" t="s">
        <v>19</v>
      </c>
      <c r="I2377" t="s">
        <v>32</v>
      </c>
      <c r="J2377">
        <v>5</v>
      </c>
      <c r="K2377">
        <v>42679.81</v>
      </c>
      <c r="L2377" t="s">
        <v>21</v>
      </c>
      <c r="M2377" t="b">
        <v>0</v>
      </c>
      <c r="N2377">
        <v>5</v>
      </c>
      <c r="O2377" t="str">
        <f t="shared" si="37"/>
        <v>May 2024</v>
      </c>
    </row>
    <row r="2378" spans="1:15" x14ac:dyDescent="0.3">
      <c r="A2378" t="s">
        <v>4477</v>
      </c>
      <c r="B2378" t="s">
        <v>4478</v>
      </c>
      <c r="C2378" s="1">
        <v>45415</v>
      </c>
      <c r="D2378" t="s">
        <v>30</v>
      </c>
      <c r="E2378" t="s">
        <v>397</v>
      </c>
      <c r="F2378">
        <v>21</v>
      </c>
      <c r="G2378" t="s">
        <v>18</v>
      </c>
      <c r="H2378" t="s">
        <v>55</v>
      </c>
      <c r="I2378" t="s">
        <v>20</v>
      </c>
      <c r="J2378">
        <v>2</v>
      </c>
      <c r="K2378">
        <v>53039.21</v>
      </c>
      <c r="L2378" t="s">
        <v>21</v>
      </c>
      <c r="M2378" t="b">
        <v>0</v>
      </c>
      <c r="N2378">
        <v>3</v>
      </c>
      <c r="O2378" t="str">
        <f t="shared" si="37"/>
        <v>May 2024</v>
      </c>
    </row>
    <row r="2379" spans="1:15" x14ac:dyDescent="0.3">
      <c r="A2379" t="s">
        <v>4479</v>
      </c>
      <c r="B2379" t="s">
        <v>4480</v>
      </c>
      <c r="C2379" s="1">
        <v>45415</v>
      </c>
      <c r="D2379" t="s">
        <v>16</v>
      </c>
      <c r="E2379" t="s">
        <v>17</v>
      </c>
      <c r="F2379">
        <v>39</v>
      </c>
      <c r="G2379" t="s">
        <v>25</v>
      </c>
      <c r="H2379" t="s">
        <v>19</v>
      </c>
      <c r="I2379" t="s">
        <v>27</v>
      </c>
      <c r="J2379">
        <v>4</v>
      </c>
      <c r="K2379">
        <v>42678.55</v>
      </c>
      <c r="L2379" t="s">
        <v>21</v>
      </c>
      <c r="M2379" t="b">
        <v>0</v>
      </c>
      <c r="N2379">
        <v>1</v>
      </c>
      <c r="O2379" t="str">
        <f t="shared" si="37"/>
        <v>May 2024</v>
      </c>
    </row>
    <row r="2380" spans="1:15" x14ac:dyDescent="0.3">
      <c r="A2380" t="s">
        <v>4481</v>
      </c>
      <c r="B2380" t="s">
        <v>4482</v>
      </c>
      <c r="C2380" s="1">
        <v>45415</v>
      </c>
      <c r="D2380" t="s">
        <v>16</v>
      </c>
      <c r="E2380" t="s">
        <v>36</v>
      </c>
      <c r="F2380">
        <v>22</v>
      </c>
      <c r="G2380" t="s">
        <v>18</v>
      </c>
      <c r="H2380" t="s">
        <v>55</v>
      </c>
      <c r="I2380" t="s">
        <v>20</v>
      </c>
      <c r="J2380">
        <v>1</v>
      </c>
      <c r="K2380">
        <v>26879.5</v>
      </c>
      <c r="L2380" t="s">
        <v>21</v>
      </c>
      <c r="M2380" t="b">
        <v>0</v>
      </c>
      <c r="N2380">
        <v>3</v>
      </c>
      <c r="O2380" t="str">
        <f t="shared" si="37"/>
        <v>May 2024</v>
      </c>
    </row>
    <row r="2381" spans="1:15" x14ac:dyDescent="0.3">
      <c r="A2381" t="s">
        <v>4483</v>
      </c>
      <c r="B2381" t="s">
        <v>4484</v>
      </c>
      <c r="C2381" s="1">
        <v>45415</v>
      </c>
      <c r="D2381" t="s">
        <v>93</v>
      </c>
      <c r="E2381" t="s">
        <v>101</v>
      </c>
      <c r="F2381">
        <v>32</v>
      </c>
      <c r="G2381" t="s">
        <v>18</v>
      </c>
      <c r="H2381" t="s">
        <v>48</v>
      </c>
      <c r="I2381" t="s">
        <v>27</v>
      </c>
      <c r="J2381">
        <v>4</v>
      </c>
      <c r="K2381">
        <v>72896.09</v>
      </c>
      <c r="L2381" t="s">
        <v>21</v>
      </c>
      <c r="M2381" t="b">
        <v>0</v>
      </c>
      <c r="N2381">
        <v>5</v>
      </c>
      <c r="O2381" t="str">
        <f t="shared" si="37"/>
        <v>May 2024</v>
      </c>
    </row>
    <row r="2382" spans="1:15" x14ac:dyDescent="0.3">
      <c r="A2382" t="s">
        <v>4485</v>
      </c>
      <c r="B2382" t="s">
        <v>4486</v>
      </c>
      <c r="C2382" s="1">
        <v>45415</v>
      </c>
      <c r="D2382" t="s">
        <v>27</v>
      </c>
      <c r="E2382" t="s">
        <v>117</v>
      </c>
      <c r="F2382">
        <v>34</v>
      </c>
      <c r="G2382" t="s">
        <v>25</v>
      </c>
      <c r="H2382" t="s">
        <v>55</v>
      </c>
      <c r="I2382" t="s">
        <v>32</v>
      </c>
      <c r="J2382">
        <v>1</v>
      </c>
      <c r="K2382">
        <v>46342.55</v>
      </c>
      <c r="L2382" t="s">
        <v>21</v>
      </c>
      <c r="M2382" t="b">
        <v>0</v>
      </c>
      <c r="N2382">
        <v>2</v>
      </c>
      <c r="O2382" t="str">
        <f t="shared" si="37"/>
        <v>May 2024</v>
      </c>
    </row>
    <row r="2383" spans="1:15" x14ac:dyDescent="0.3">
      <c r="A2383" t="s">
        <v>4487</v>
      </c>
      <c r="B2383" t="s">
        <v>4488</v>
      </c>
      <c r="C2383" s="1">
        <v>45415</v>
      </c>
      <c r="D2383" t="s">
        <v>30</v>
      </c>
      <c r="E2383" t="s">
        <v>51</v>
      </c>
      <c r="F2383">
        <v>32</v>
      </c>
      <c r="G2383" t="s">
        <v>25</v>
      </c>
      <c r="H2383" t="s">
        <v>55</v>
      </c>
      <c r="I2383" t="s">
        <v>20</v>
      </c>
      <c r="J2383">
        <v>3</v>
      </c>
      <c r="K2383">
        <v>48271.59</v>
      </c>
      <c r="L2383" t="s">
        <v>21</v>
      </c>
      <c r="M2383" t="b">
        <v>0</v>
      </c>
      <c r="N2383">
        <v>3</v>
      </c>
      <c r="O2383" t="str">
        <f t="shared" si="37"/>
        <v>May 2024</v>
      </c>
    </row>
    <row r="2384" spans="1:15" x14ac:dyDescent="0.3">
      <c r="A2384" t="s">
        <v>4489</v>
      </c>
      <c r="B2384" t="s">
        <v>4490</v>
      </c>
      <c r="C2384" s="1">
        <v>45415</v>
      </c>
      <c r="D2384" t="s">
        <v>46</v>
      </c>
      <c r="E2384" t="s">
        <v>47</v>
      </c>
      <c r="F2384">
        <v>42</v>
      </c>
      <c r="G2384" t="s">
        <v>18</v>
      </c>
      <c r="H2384" t="s">
        <v>55</v>
      </c>
      <c r="I2384" t="s">
        <v>27</v>
      </c>
      <c r="J2384">
        <v>8</v>
      </c>
      <c r="K2384">
        <v>79397.14</v>
      </c>
      <c r="L2384" t="s">
        <v>21</v>
      </c>
      <c r="M2384" t="b">
        <v>0</v>
      </c>
      <c r="N2384">
        <v>5</v>
      </c>
      <c r="O2384" t="str">
        <f t="shared" si="37"/>
        <v>May 2024</v>
      </c>
    </row>
    <row r="2385" spans="1:15" x14ac:dyDescent="0.3">
      <c r="A2385" t="s">
        <v>4491</v>
      </c>
      <c r="B2385" t="s">
        <v>4492</v>
      </c>
      <c r="C2385" s="1">
        <v>45415</v>
      </c>
      <c r="D2385" t="s">
        <v>46</v>
      </c>
      <c r="E2385" t="s">
        <v>47</v>
      </c>
      <c r="F2385">
        <v>41</v>
      </c>
      <c r="G2385" t="s">
        <v>25</v>
      </c>
      <c r="H2385" t="s">
        <v>55</v>
      </c>
      <c r="I2385" t="s">
        <v>27</v>
      </c>
      <c r="J2385">
        <v>5</v>
      </c>
      <c r="K2385">
        <v>96705.97</v>
      </c>
      <c r="L2385" t="s">
        <v>21</v>
      </c>
      <c r="M2385" t="b">
        <v>0</v>
      </c>
      <c r="N2385">
        <v>5</v>
      </c>
      <c r="O2385" t="str">
        <f t="shared" si="37"/>
        <v>May 2024</v>
      </c>
    </row>
    <row r="2386" spans="1:15" x14ac:dyDescent="0.3">
      <c r="A2386" t="s">
        <v>4493</v>
      </c>
      <c r="B2386" t="s">
        <v>4494</v>
      </c>
      <c r="C2386" s="1">
        <v>45415</v>
      </c>
      <c r="D2386" t="s">
        <v>16</v>
      </c>
      <c r="E2386" t="s">
        <v>24</v>
      </c>
      <c r="F2386">
        <v>44</v>
      </c>
      <c r="G2386" t="s">
        <v>25</v>
      </c>
      <c r="H2386" t="s">
        <v>19</v>
      </c>
      <c r="I2386" t="s">
        <v>27</v>
      </c>
      <c r="J2386">
        <v>3</v>
      </c>
      <c r="K2386">
        <v>57108.59</v>
      </c>
      <c r="L2386" t="s">
        <v>21</v>
      </c>
      <c r="M2386" t="b">
        <v>0</v>
      </c>
      <c r="N2386">
        <v>5</v>
      </c>
      <c r="O2386" t="str">
        <f t="shared" si="37"/>
        <v>May 2024</v>
      </c>
    </row>
    <row r="2387" spans="1:15" x14ac:dyDescent="0.3">
      <c r="A2387" t="s">
        <v>4495</v>
      </c>
      <c r="B2387" t="s">
        <v>3988</v>
      </c>
      <c r="C2387" s="1">
        <v>45415</v>
      </c>
      <c r="D2387" t="s">
        <v>35</v>
      </c>
      <c r="E2387" t="s">
        <v>36</v>
      </c>
      <c r="F2387">
        <v>71</v>
      </c>
      <c r="G2387" t="s">
        <v>18</v>
      </c>
      <c r="H2387" t="s">
        <v>55</v>
      </c>
      <c r="I2387" t="s">
        <v>27</v>
      </c>
      <c r="J2387">
        <v>2</v>
      </c>
      <c r="K2387">
        <v>91433.919999999998</v>
      </c>
      <c r="L2387" t="s">
        <v>21</v>
      </c>
      <c r="M2387" t="b">
        <v>1</v>
      </c>
      <c r="N2387">
        <v>3</v>
      </c>
      <c r="O2387" t="str">
        <f t="shared" si="37"/>
        <v>May 2024</v>
      </c>
    </row>
    <row r="2388" spans="1:15" x14ac:dyDescent="0.3">
      <c r="A2388" t="s">
        <v>4496</v>
      </c>
      <c r="B2388" t="s">
        <v>2890</v>
      </c>
      <c r="C2388" s="1">
        <v>45415</v>
      </c>
      <c r="D2388" t="s">
        <v>68</v>
      </c>
      <c r="E2388" t="s">
        <v>78</v>
      </c>
      <c r="F2388">
        <v>66</v>
      </c>
      <c r="G2388" t="s">
        <v>25</v>
      </c>
      <c r="H2388" t="s">
        <v>48</v>
      </c>
      <c r="I2388" t="s">
        <v>32</v>
      </c>
      <c r="J2388">
        <v>6</v>
      </c>
      <c r="K2388">
        <v>168852.16</v>
      </c>
      <c r="L2388" t="s">
        <v>88</v>
      </c>
      <c r="M2388" t="b">
        <v>0</v>
      </c>
      <c r="N2388">
        <v>5</v>
      </c>
      <c r="O2388" t="str">
        <f t="shared" si="37"/>
        <v>May 2024</v>
      </c>
    </row>
    <row r="2389" spans="1:15" x14ac:dyDescent="0.3">
      <c r="A2389" t="s">
        <v>4497</v>
      </c>
      <c r="B2389" t="s">
        <v>4498</v>
      </c>
      <c r="C2389" s="1">
        <v>45415</v>
      </c>
      <c r="D2389" t="s">
        <v>109</v>
      </c>
      <c r="E2389" t="s">
        <v>142</v>
      </c>
      <c r="F2389">
        <v>47</v>
      </c>
      <c r="G2389" t="s">
        <v>18</v>
      </c>
      <c r="H2389" t="s">
        <v>26</v>
      </c>
      <c r="I2389" t="s">
        <v>27</v>
      </c>
      <c r="J2389">
        <v>4</v>
      </c>
      <c r="K2389">
        <v>103575.59</v>
      </c>
      <c r="L2389" t="s">
        <v>21</v>
      </c>
      <c r="M2389" t="b">
        <v>0</v>
      </c>
      <c r="N2389">
        <v>1</v>
      </c>
      <c r="O2389" t="str">
        <f t="shared" si="37"/>
        <v>May 2024</v>
      </c>
    </row>
    <row r="2390" spans="1:15" x14ac:dyDescent="0.3">
      <c r="A2390" t="s">
        <v>4499</v>
      </c>
      <c r="B2390" t="s">
        <v>4500</v>
      </c>
      <c r="C2390" s="1">
        <v>45415</v>
      </c>
      <c r="D2390" t="s">
        <v>30</v>
      </c>
      <c r="E2390" t="s">
        <v>31</v>
      </c>
      <c r="F2390">
        <v>26</v>
      </c>
      <c r="G2390" t="s">
        <v>18</v>
      </c>
      <c r="H2390" t="s">
        <v>48</v>
      </c>
      <c r="I2390" t="s">
        <v>32</v>
      </c>
      <c r="J2390">
        <v>3</v>
      </c>
      <c r="K2390">
        <v>51521.87</v>
      </c>
      <c r="L2390" t="s">
        <v>21</v>
      </c>
      <c r="M2390" t="b">
        <v>0</v>
      </c>
      <c r="N2390">
        <v>4</v>
      </c>
      <c r="O2390" t="str">
        <f t="shared" si="37"/>
        <v>May 2024</v>
      </c>
    </row>
    <row r="2391" spans="1:15" x14ac:dyDescent="0.3">
      <c r="A2391" t="s">
        <v>4501</v>
      </c>
      <c r="B2391" t="s">
        <v>4502</v>
      </c>
      <c r="C2391" s="1">
        <v>45415</v>
      </c>
      <c r="D2391" t="s">
        <v>30</v>
      </c>
      <c r="E2391" t="s">
        <v>51</v>
      </c>
      <c r="F2391">
        <v>32</v>
      </c>
      <c r="G2391" t="s">
        <v>18</v>
      </c>
      <c r="H2391" t="s">
        <v>26</v>
      </c>
      <c r="I2391" t="s">
        <v>27</v>
      </c>
      <c r="J2391">
        <v>7</v>
      </c>
      <c r="K2391">
        <v>68215.289999999994</v>
      </c>
      <c r="L2391" t="s">
        <v>21</v>
      </c>
      <c r="M2391" t="b">
        <v>0</v>
      </c>
      <c r="N2391">
        <v>5</v>
      </c>
      <c r="O2391" t="str">
        <f t="shared" si="37"/>
        <v>May 2024</v>
      </c>
    </row>
    <row r="2392" spans="1:15" x14ac:dyDescent="0.3">
      <c r="A2392" t="s">
        <v>4503</v>
      </c>
      <c r="B2392" t="s">
        <v>4504</v>
      </c>
      <c r="C2392" s="1">
        <v>45415</v>
      </c>
      <c r="D2392" t="s">
        <v>64</v>
      </c>
      <c r="E2392" t="s">
        <v>65</v>
      </c>
      <c r="F2392">
        <v>52</v>
      </c>
      <c r="G2392" t="s">
        <v>25</v>
      </c>
      <c r="H2392" t="s">
        <v>48</v>
      </c>
      <c r="I2392" t="s">
        <v>27</v>
      </c>
      <c r="J2392">
        <v>8</v>
      </c>
      <c r="K2392">
        <v>187216.67</v>
      </c>
      <c r="L2392" t="s">
        <v>21</v>
      </c>
      <c r="M2392" t="b">
        <v>0</v>
      </c>
      <c r="N2392">
        <v>2</v>
      </c>
      <c r="O2392" t="str">
        <f t="shared" si="37"/>
        <v>May 2024</v>
      </c>
    </row>
    <row r="2393" spans="1:15" x14ac:dyDescent="0.3">
      <c r="A2393" t="s">
        <v>4505</v>
      </c>
      <c r="B2393" t="s">
        <v>4506</v>
      </c>
      <c r="C2393" s="1">
        <v>45416</v>
      </c>
      <c r="D2393" t="s">
        <v>16</v>
      </c>
      <c r="E2393" t="s">
        <v>17</v>
      </c>
      <c r="F2393">
        <v>14</v>
      </c>
      <c r="G2393" t="s">
        <v>18</v>
      </c>
      <c r="H2393" t="s">
        <v>26</v>
      </c>
      <c r="I2393" t="s">
        <v>27</v>
      </c>
      <c r="J2393">
        <v>1</v>
      </c>
      <c r="K2393">
        <v>52841.96</v>
      </c>
      <c r="L2393" t="s">
        <v>21</v>
      </c>
      <c r="M2393" t="b">
        <v>0</v>
      </c>
      <c r="N2393">
        <v>4</v>
      </c>
      <c r="O2393" t="str">
        <f t="shared" si="37"/>
        <v>May 2024</v>
      </c>
    </row>
    <row r="2394" spans="1:15" x14ac:dyDescent="0.3">
      <c r="A2394" t="s">
        <v>4507</v>
      </c>
      <c r="B2394" t="s">
        <v>4508</v>
      </c>
      <c r="C2394" s="1">
        <v>45416</v>
      </c>
      <c r="D2394" t="s">
        <v>16</v>
      </c>
      <c r="E2394" t="s">
        <v>24</v>
      </c>
      <c r="F2394">
        <v>61</v>
      </c>
      <c r="G2394" t="s">
        <v>18</v>
      </c>
      <c r="H2394" t="s">
        <v>26</v>
      </c>
      <c r="I2394" t="s">
        <v>32</v>
      </c>
      <c r="J2394">
        <v>2</v>
      </c>
      <c r="K2394">
        <v>44984.92</v>
      </c>
      <c r="L2394" t="s">
        <v>21</v>
      </c>
      <c r="M2394" t="b">
        <v>0</v>
      </c>
      <c r="N2394">
        <v>4</v>
      </c>
      <c r="O2394" t="str">
        <f t="shared" si="37"/>
        <v>May 2024</v>
      </c>
    </row>
    <row r="2395" spans="1:15" x14ac:dyDescent="0.3">
      <c r="A2395" t="s">
        <v>4509</v>
      </c>
      <c r="B2395" t="s">
        <v>4387</v>
      </c>
      <c r="C2395" s="1">
        <v>45416</v>
      </c>
      <c r="D2395" t="s">
        <v>93</v>
      </c>
      <c r="E2395" t="s">
        <v>168</v>
      </c>
      <c r="F2395">
        <v>53</v>
      </c>
      <c r="G2395" t="s">
        <v>25</v>
      </c>
      <c r="H2395" t="s">
        <v>19</v>
      </c>
      <c r="I2395" t="s">
        <v>27</v>
      </c>
      <c r="J2395">
        <v>5</v>
      </c>
      <c r="K2395">
        <v>31699.74</v>
      </c>
      <c r="L2395" t="s">
        <v>21</v>
      </c>
      <c r="M2395" t="b">
        <v>1</v>
      </c>
      <c r="N2395">
        <v>3</v>
      </c>
      <c r="O2395" t="str">
        <f t="shared" si="37"/>
        <v>May 2024</v>
      </c>
    </row>
    <row r="2396" spans="1:15" x14ac:dyDescent="0.3">
      <c r="A2396" t="s">
        <v>4510</v>
      </c>
      <c r="B2396" t="s">
        <v>4511</v>
      </c>
      <c r="C2396" s="1">
        <v>45416</v>
      </c>
      <c r="D2396" t="s">
        <v>16</v>
      </c>
      <c r="E2396" t="s">
        <v>24</v>
      </c>
      <c r="F2396">
        <v>31</v>
      </c>
      <c r="G2396" t="s">
        <v>25</v>
      </c>
      <c r="H2396" t="s">
        <v>55</v>
      </c>
      <c r="I2396" t="s">
        <v>20</v>
      </c>
      <c r="J2396">
        <v>2</v>
      </c>
      <c r="K2396">
        <v>28976.65</v>
      </c>
      <c r="L2396" t="s">
        <v>21</v>
      </c>
      <c r="M2396" t="b">
        <v>0</v>
      </c>
      <c r="N2396">
        <v>1</v>
      </c>
      <c r="O2396" t="str">
        <f t="shared" si="37"/>
        <v>May 2024</v>
      </c>
    </row>
    <row r="2397" spans="1:15" x14ac:dyDescent="0.3">
      <c r="A2397" t="s">
        <v>4512</v>
      </c>
      <c r="B2397" t="s">
        <v>4513</v>
      </c>
      <c r="C2397" s="1">
        <v>45416</v>
      </c>
      <c r="D2397" t="s">
        <v>93</v>
      </c>
      <c r="E2397" t="s">
        <v>168</v>
      </c>
      <c r="F2397">
        <v>60</v>
      </c>
      <c r="G2397" t="s">
        <v>25</v>
      </c>
      <c r="H2397" t="s">
        <v>55</v>
      </c>
      <c r="I2397" t="s">
        <v>27</v>
      </c>
      <c r="J2397">
        <v>6</v>
      </c>
      <c r="K2397">
        <v>51432.57</v>
      </c>
      <c r="L2397" t="s">
        <v>21</v>
      </c>
      <c r="M2397" t="b">
        <v>0</v>
      </c>
      <c r="N2397">
        <v>4</v>
      </c>
      <c r="O2397" t="str">
        <f t="shared" si="37"/>
        <v>May 2024</v>
      </c>
    </row>
    <row r="2398" spans="1:15" x14ac:dyDescent="0.3">
      <c r="A2398" t="s">
        <v>4514</v>
      </c>
      <c r="B2398" t="s">
        <v>4515</v>
      </c>
      <c r="C2398" s="1">
        <v>45416</v>
      </c>
      <c r="D2398" t="s">
        <v>46</v>
      </c>
      <c r="E2398" t="s">
        <v>177</v>
      </c>
      <c r="F2398">
        <v>42</v>
      </c>
      <c r="G2398" t="s">
        <v>25</v>
      </c>
      <c r="H2398" t="s">
        <v>19</v>
      </c>
      <c r="I2398" t="s">
        <v>20</v>
      </c>
      <c r="J2398">
        <v>5</v>
      </c>
      <c r="K2398">
        <v>79736.009999999995</v>
      </c>
      <c r="L2398" t="s">
        <v>21</v>
      </c>
      <c r="M2398" t="b">
        <v>0</v>
      </c>
      <c r="N2398">
        <v>4</v>
      </c>
      <c r="O2398" t="str">
        <f t="shared" si="37"/>
        <v>May 2024</v>
      </c>
    </row>
    <row r="2399" spans="1:15" x14ac:dyDescent="0.3">
      <c r="A2399" t="s">
        <v>4516</v>
      </c>
      <c r="B2399" t="s">
        <v>4517</v>
      </c>
      <c r="C2399" s="1">
        <v>45416</v>
      </c>
      <c r="D2399" t="s">
        <v>109</v>
      </c>
      <c r="E2399" t="s">
        <v>156</v>
      </c>
      <c r="F2399">
        <v>31</v>
      </c>
      <c r="G2399" t="s">
        <v>25</v>
      </c>
      <c r="H2399" t="s">
        <v>55</v>
      </c>
      <c r="I2399" t="s">
        <v>32</v>
      </c>
      <c r="J2399">
        <v>8</v>
      </c>
      <c r="K2399">
        <v>67267.3</v>
      </c>
      <c r="L2399" t="s">
        <v>88</v>
      </c>
      <c r="M2399" t="b">
        <v>0</v>
      </c>
      <c r="N2399">
        <v>2</v>
      </c>
      <c r="O2399" t="str">
        <f t="shared" si="37"/>
        <v>May 2024</v>
      </c>
    </row>
    <row r="2400" spans="1:15" x14ac:dyDescent="0.3">
      <c r="A2400" t="s">
        <v>4518</v>
      </c>
      <c r="B2400" t="s">
        <v>4519</v>
      </c>
      <c r="C2400" s="1">
        <v>45416</v>
      </c>
      <c r="D2400" t="s">
        <v>30</v>
      </c>
      <c r="E2400" t="s">
        <v>31</v>
      </c>
      <c r="F2400">
        <v>35</v>
      </c>
      <c r="G2400" t="s">
        <v>18</v>
      </c>
      <c r="H2400" t="s">
        <v>48</v>
      </c>
      <c r="I2400" t="s">
        <v>32</v>
      </c>
      <c r="J2400">
        <v>4</v>
      </c>
      <c r="K2400">
        <v>76521.27</v>
      </c>
      <c r="L2400" t="s">
        <v>21</v>
      </c>
      <c r="M2400" t="b">
        <v>0</v>
      </c>
      <c r="N2400">
        <v>5</v>
      </c>
      <c r="O2400" t="str">
        <f t="shared" si="37"/>
        <v>May 2024</v>
      </c>
    </row>
    <row r="2401" spans="1:15" x14ac:dyDescent="0.3">
      <c r="A2401" t="s">
        <v>4520</v>
      </c>
      <c r="B2401" t="s">
        <v>4521</v>
      </c>
      <c r="C2401" s="1">
        <v>45416</v>
      </c>
      <c r="D2401" t="s">
        <v>64</v>
      </c>
      <c r="E2401" t="s">
        <v>72</v>
      </c>
      <c r="F2401">
        <v>30</v>
      </c>
      <c r="G2401" t="s">
        <v>18</v>
      </c>
      <c r="H2401" t="s">
        <v>48</v>
      </c>
      <c r="I2401" t="s">
        <v>27</v>
      </c>
      <c r="J2401">
        <v>5</v>
      </c>
      <c r="K2401">
        <v>233379.93</v>
      </c>
      <c r="L2401" t="s">
        <v>21</v>
      </c>
      <c r="M2401" t="b">
        <v>0</v>
      </c>
      <c r="N2401">
        <v>5</v>
      </c>
      <c r="O2401" t="str">
        <f t="shared" si="37"/>
        <v>May 2024</v>
      </c>
    </row>
    <row r="2402" spans="1:15" x14ac:dyDescent="0.3">
      <c r="A2402" t="s">
        <v>4522</v>
      </c>
      <c r="B2402" t="s">
        <v>4523</v>
      </c>
      <c r="C2402" s="1">
        <v>45416</v>
      </c>
      <c r="D2402" t="s">
        <v>64</v>
      </c>
      <c r="E2402" t="s">
        <v>72</v>
      </c>
      <c r="F2402">
        <v>75</v>
      </c>
      <c r="G2402" t="s">
        <v>18</v>
      </c>
      <c r="H2402" t="s">
        <v>26</v>
      </c>
      <c r="I2402" t="s">
        <v>27</v>
      </c>
      <c r="J2402">
        <v>12</v>
      </c>
      <c r="K2402">
        <v>160352.44</v>
      </c>
      <c r="L2402" t="s">
        <v>21</v>
      </c>
      <c r="M2402" t="b">
        <v>0</v>
      </c>
      <c r="N2402">
        <v>4</v>
      </c>
      <c r="O2402" t="str">
        <f t="shared" si="37"/>
        <v>May 2024</v>
      </c>
    </row>
    <row r="2403" spans="1:15" x14ac:dyDescent="0.3">
      <c r="A2403" t="s">
        <v>4524</v>
      </c>
      <c r="B2403" t="s">
        <v>4525</v>
      </c>
      <c r="C2403" s="1">
        <v>45416</v>
      </c>
      <c r="D2403" t="s">
        <v>42</v>
      </c>
      <c r="E2403" t="s">
        <v>94</v>
      </c>
      <c r="F2403">
        <v>6</v>
      </c>
      <c r="G2403" t="s">
        <v>18</v>
      </c>
      <c r="H2403" t="s">
        <v>48</v>
      </c>
      <c r="I2403" t="s">
        <v>27</v>
      </c>
      <c r="J2403">
        <v>4</v>
      </c>
      <c r="K2403">
        <v>30354.31</v>
      </c>
      <c r="L2403" t="s">
        <v>58</v>
      </c>
      <c r="M2403" t="b">
        <v>0</v>
      </c>
      <c r="N2403">
        <v>5</v>
      </c>
      <c r="O2403" t="str">
        <f t="shared" si="37"/>
        <v>May 2024</v>
      </c>
    </row>
    <row r="2404" spans="1:15" x14ac:dyDescent="0.3">
      <c r="A2404" t="s">
        <v>4526</v>
      </c>
      <c r="B2404" t="s">
        <v>4527</v>
      </c>
      <c r="C2404" s="1">
        <v>45416</v>
      </c>
      <c r="D2404" t="s">
        <v>16</v>
      </c>
      <c r="E2404" t="s">
        <v>54</v>
      </c>
      <c r="F2404">
        <v>78</v>
      </c>
      <c r="G2404" t="s">
        <v>25</v>
      </c>
      <c r="H2404" t="s">
        <v>26</v>
      </c>
      <c r="I2404" t="s">
        <v>32</v>
      </c>
      <c r="J2404">
        <v>4</v>
      </c>
      <c r="K2404">
        <v>56819.97</v>
      </c>
      <c r="L2404" t="s">
        <v>21</v>
      </c>
      <c r="M2404" t="b">
        <v>0</v>
      </c>
      <c r="N2404">
        <v>5</v>
      </c>
      <c r="O2404" t="str">
        <f t="shared" si="37"/>
        <v>May 2024</v>
      </c>
    </row>
    <row r="2405" spans="1:15" x14ac:dyDescent="0.3">
      <c r="A2405" t="s">
        <v>4528</v>
      </c>
      <c r="B2405" t="s">
        <v>4529</v>
      </c>
      <c r="C2405" s="1">
        <v>45416</v>
      </c>
      <c r="D2405" t="s">
        <v>35</v>
      </c>
      <c r="E2405" t="s">
        <v>36</v>
      </c>
      <c r="F2405">
        <v>57</v>
      </c>
      <c r="G2405" t="s">
        <v>18</v>
      </c>
      <c r="H2405" t="s">
        <v>48</v>
      </c>
      <c r="I2405" t="s">
        <v>32</v>
      </c>
      <c r="J2405">
        <v>6</v>
      </c>
      <c r="K2405">
        <v>145007.95000000001</v>
      </c>
      <c r="L2405" t="s">
        <v>21</v>
      </c>
      <c r="M2405" t="b">
        <v>0</v>
      </c>
      <c r="N2405">
        <v>4</v>
      </c>
      <c r="O2405" t="str">
        <f t="shared" si="37"/>
        <v>May 2024</v>
      </c>
    </row>
    <row r="2406" spans="1:15" x14ac:dyDescent="0.3">
      <c r="A2406" t="s">
        <v>4530</v>
      </c>
      <c r="B2406" t="s">
        <v>4531</v>
      </c>
      <c r="C2406" s="1">
        <v>45416</v>
      </c>
      <c r="D2406" t="s">
        <v>35</v>
      </c>
      <c r="E2406" t="s">
        <v>84</v>
      </c>
      <c r="F2406">
        <v>91</v>
      </c>
      <c r="G2406" t="s">
        <v>25</v>
      </c>
      <c r="H2406" t="s">
        <v>26</v>
      </c>
      <c r="I2406" t="s">
        <v>32</v>
      </c>
      <c r="J2406">
        <v>5</v>
      </c>
      <c r="K2406">
        <v>98316.479999999996</v>
      </c>
      <c r="L2406" t="s">
        <v>21</v>
      </c>
      <c r="M2406" t="b">
        <v>0</v>
      </c>
      <c r="N2406">
        <v>1</v>
      </c>
      <c r="O2406" t="str">
        <f t="shared" si="37"/>
        <v>May 2024</v>
      </c>
    </row>
    <row r="2407" spans="1:15" x14ac:dyDescent="0.3">
      <c r="A2407" t="s">
        <v>4532</v>
      </c>
      <c r="B2407" t="s">
        <v>4533</v>
      </c>
      <c r="C2407" s="1">
        <v>45416</v>
      </c>
      <c r="D2407" t="s">
        <v>109</v>
      </c>
      <c r="E2407" t="s">
        <v>110</v>
      </c>
      <c r="F2407">
        <v>58</v>
      </c>
      <c r="G2407" t="s">
        <v>25</v>
      </c>
      <c r="H2407" t="s">
        <v>19</v>
      </c>
      <c r="I2407" t="s">
        <v>27</v>
      </c>
      <c r="J2407">
        <v>5</v>
      </c>
      <c r="K2407">
        <v>111520.99</v>
      </c>
      <c r="L2407" t="s">
        <v>21</v>
      </c>
      <c r="M2407" t="b">
        <v>0</v>
      </c>
      <c r="N2407">
        <v>4</v>
      </c>
      <c r="O2407" t="str">
        <f t="shared" si="37"/>
        <v>May 2024</v>
      </c>
    </row>
    <row r="2408" spans="1:15" x14ac:dyDescent="0.3">
      <c r="A2408" t="s">
        <v>4534</v>
      </c>
      <c r="B2408" t="s">
        <v>4535</v>
      </c>
      <c r="C2408" s="1">
        <v>45416</v>
      </c>
      <c r="D2408" t="s">
        <v>46</v>
      </c>
      <c r="E2408" t="s">
        <v>47</v>
      </c>
      <c r="F2408">
        <v>74</v>
      </c>
      <c r="G2408" t="s">
        <v>25</v>
      </c>
      <c r="H2408" t="s">
        <v>55</v>
      </c>
      <c r="I2408" t="s">
        <v>32</v>
      </c>
      <c r="J2408">
        <v>1</v>
      </c>
      <c r="K2408">
        <v>81467.47</v>
      </c>
      <c r="L2408" t="s">
        <v>21</v>
      </c>
      <c r="M2408" t="b">
        <v>0</v>
      </c>
      <c r="N2408">
        <v>3</v>
      </c>
      <c r="O2408" t="str">
        <f t="shared" si="37"/>
        <v>May 2024</v>
      </c>
    </row>
    <row r="2409" spans="1:15" x14ac:dyDescent="0.3">
      <c r="A2409" t="s">
        <v>4536</v>
      </c>
      <c r="B2409" t="s">
        <v>4537</v>
      </c>
      <c r="C2409" s="1">
        <v>45416</v>
      </c>
      <c r="D2409" t="s">
        <v>109</v>
      </c>
      <c r="E2409" t="s">
        <v>142</v>
      </c>
      <c r="F2409">
        <v>12</v>
      </c>
      <c r="G2409" t="s">
        <v>18</v>
      </c>
      <c r="H2409" t="s">
        <v>55</v>
      </c>
      <c r="I2409" t="s">
        <v>27</v>
      </c>
      <c r="J2409">
        <v>4</v>
      </c>
      <c r="K2409">
        <v>75848.759999999995</v>
      </c>
      <c r="L2409" t="s">
        <v>21</v>
      </c>
      <c r="M2409" t="b">
        <v>0</v>
      </c>
      <c r="N2409">
        <v>5</v>
      </c>
      <c r="O2409" t="str">
        <f t="shared" si="37"/>
        <v>May 2024</v>
      </c>
    </row>
    <row r="2410" spans="1:15" x14ac:dyDescent="0.3">
      <c r="A2410" t="s">
        <v>4538</v>
      </c>
      <c r="B2410" t="s">
        <v>4539</v>
      </c>
      <c r="C2410" s="1">
        <v>45417</v>
      </c>
      <c r="D2410" t="s">
        <v>35</v>
      </c>
      <c r="E2410" t="s">
        <v>84</v>
      </c>
      <c r="F2410">
        <v>37</v>
      </c>
      <c r="G2410" t="s">
        <v>25</v>
      </c>
      <c r="H2410" t="s">
        <v>55</v>
      </c>
      <c r="I2410" t="s">
        <v>32</v>
      </c>
      <c r="J2410">
        <v>6</v>
      </c>
      <c r="K2410">
        <v>150849.19</v>
      </c>
      <c r="L2410" t="s">
        <v>21</v>
      </c>
      <c r="M2410" t="b">
        <v>0</v>
      </c>
      <c r="N2410">
        <v>5</v>
      </c>
      <c r="O2410" t="str">
        <f t="shared" si="37"/>
        <v>May 2024</v>
      </c>
    </row>
    <row r="2411" spans="1:15" x14ac:dyDescent="0.3">
      <c r="A2411" t="s">
        <v>4540</v>
      </c>
      <c r="B2411" t="s">
        <v>3738</v>
      </c>
      <c r="C2411" s="1">
        <v>45417</v>
      </c>
      <c r="D2411" t="s">
        <v>46</v>
      </c>
      <c r="E2411" t="s">
        <v>188</v>
      </c>
      <c r="F2411">
        <v>33</v>
      </c>
      <c r="G2411" t="s">
        <v>25</v>
      </c>
      <c r="H2411" t="s">
        <v>19</v>
      </c>
      <c r="I2411" t="s">
        <v>27</v>
      </c>
      <c r="J2411">
        <v>3</v>
      </c>
      <c r="K2411">
        <v>85123.63</v>
      </c>
      <c r="L2411" t="s">
        <v>21</v>
      </c>
      <c r="M2411" t="b">
        <v>1</v>
      </c>
      <c r="N2411">
        <v>5</v>
      </c>
      <c r="O2411" t="str">
        <f t="shared" si="37"/>
        <v>May 2024</v>
      </c>
    </row>
    <row r="2412" spans="1:15" x14ac:dyDescent="0.3">
      <c r="A2412" t="s">
        <v>4541</v>
      </c>
      <c r="B2412" t="s">
        <v>4542</v>
      </c>
      <c r="C2412" s="1">
        <v>45417</v>
      </c>
      <c r="D2412" t="s">
        <v>109</v>
      </c>
      <c r="E2412" t="s">
        <v>241</v>
      </c>
      <c r="F2412">
        <v>67</v>
      </c>
      <c r="G2412" t="s">
        <v>18</v>
      </c>
      <c r="H2412" t="s">
        <v>55</v>
      </c>
      <c r="I2412" t="s">
        <v>27</v>
      </c>
      <c r="J2412">
        <v>6</v>
      </c>
      <c r="K2412">
        <v>73586.36</v>
      </c>
      <c r="L2412" t="s">
        <v>58</v>
      </c>
      <c r="M2412" t="b">
        <v>0</v>
      </c>
      <c r="N2412">
        <v>5</v>
      </c>
      <c r="O2412" t="str">
        <f t="shared" si="37"/>
        <v>May 2024</v>
      </c>
    </row>
    <row r="2413" spans="1:15" x14ac:dyDescent="0.3">
      <c r="A2413" t="s">
        <v>4543</v>
      </c>
      <c r="B2413" t="s">
        <v>4544</v>
      </c>
      <c r="C2413" s="1">
        <v>45417</v>
      </c>
      <c r="D2413" t="s">
        <v>27</v>
      </c>
      <c r="E2413" t="s">
        <v>39</v>
      </c>
      <c r="F2413">
        <v>26</v>
      </c>
      <c r="G2413" t="s">
        <v>18</v>
      </c>
      <c r="H2413" t="s">
        <v>48</v>
      </c>
      <c r="I2413" t="s">
        <v>27</v>
      </c>
      <c r="J2413">
        <v>3</v>
      </c>
      <c r="K2413">
        <v>29366.86</v>
      </c>
      <c r="L2413" t="s">
        <v>21</v>
      </c>
      <c r="M2413" t="b">
        <v>0</v>
      </c>
      <c r="N2413">
        <v>4</v>
      </c>
      <c r="O2413" t="str">
        <f t="shared" si="37"/>
        <v>May 2024</v>
      </c>
    </row>
    <row r="2414" spans="1:15" x14ac:dyDescent="0.3">
      <c r="A2414" t="s">
        <v>4545</v>
      </c>
      <c r="B2414" t="s">
        <v>4546</v>
      </c>
      <c r="C2414" s="1">
        <v>45417</v>
      </c>
      <c r="D2414" t="s">
        <v>93</v>
      </c>
      <c r="E2414" t="s">
        <v>114</v>
      </c>
      <c r="F2414">
        <v>67</v>
      </c>
      <c r="G2414" t="s">
        <v>25</v>
      </c>
      <c r="H2414" t="s">
        <v>26</v>
      </c>
      <c r="I2414" t="s">
        <v>27</v>
      </c>
      <c r="J2414">
        <v>5</v>
      </c>
      <c r="K2414">
        <v>67813.320000000007</v>
      </c>
      <c r="L2414" t="s">
        <v>21</v>
      </c>
      <c r="M2414" t="b">
        <v>0</v>
      </c>
      <c r="N2414">
        <v>3</v>
      </c>
      <c r="O2414" t="str">
        <f t="shared" si="37"/>
        <v>May 2024</v>
      </c>
    </row>
    <row r="2415" spans="1:15" x14ac:dyDescent="0.3">
      <c r="A2415" t="s">
        <v>4547</v>
      </c>
      <c r="B2415" t="s">
        <v>3688</v>
      </c>
      <c r="C2415" s="1">
        <v>45417</v>
      </c>
      <c r="D2415" t="s">
        <v>64</v>
      </c>
      <c r="E2415" t="s">
        <v>65</v>
      </c>
      <c r="F2415">
        <v>53</v>
      </c>
      <c r="G2415" t="s">
        <v>18</v>
      </c>
      <c r="H2415" t="s">
        <v>55</v>
      </c>
      <c r="I2415" t="s">
        <v>27</v>
      </c>
      <c r="J2415">
        <v>10</v>
      </c>
      <c r="K2415">
        <v>206296.23</v>
      </c>
      <c r="L2415" t="s">
        <v>21</v>
      </c>
      <c r="M2415" t="b">
        <v>1</v>
      </c>
      <c r="N2415">
        <v>5</v>
      </c>
      <c r="O2415" t="str">
        <f t="shared" si="37"/>
        <v>May 2024</v>
      </c>
    </row>
    <row r="2416" spans="1:15" x14ac:dyDescent="0.3">
      <c r="A2416" t="s">
        <v>4548</v>
      </c>
      <c r="B2416" t="s">
        <v>4549</v>
      </c>
      <c r="C2416" s="1">
        <v>45417</v>
      </c>
      <c r="D2416" t="s">
        <v>27</v>
      </c>
      <c r="E2416" t="s">
        <v>39</v>
      </c>
      <c r="F2416">
        <v>40</v>
      </c>
      <c r="G2416" t="s">
        <v>18</v>
      </c>
      <c r="H2416" t="s">
        <v>19</v>
      </c>
      <c r="I2416" t="s">
        <v>32</v>
      </c>
      <c r="J2416">
        <v>2</v>
      </c>
      <c r="K2416">
        <v>41951.97</v>
      </c>
      <c r="L2416" t="s">
        <v>21</v>
      </c>
      <c r="M2416" t="b">
        <v>0</v>
      </c>
      <c r="N2416">
        <v>3</v>
      </c>
      <c r="O2416" t="str">
        <f t="shared" si="37"/>
        <v>May 2024</v>
      </c>
    </row>
    <row r="2417" spans="1:15" x14ac:dyDescent="0.3">
      <c r="A2417" t="s">
        <v>4550</v>
      </c>
      <c r="B2417" t="s">
        <v>4551</v>
      </c>
      <c r="C2417" s="1">
        <v>45417</v>
      </c>
      <c r="D2417" t="s">
        <v>27</v>
      </c>
      <c r="E2417" t="s">
        <v>39</v>
      </c>
      <c r="F2417">
        <v>47</v>
      </c>
      <c r="G2417" t="s">
        <v>18</v>
      </c>
      <c r="H2417" t="s">
        <v>55</v>
      </c>
      <c r="I2417" t="s">
        <v>27</v>
      </c>
      <c r="J2417">
        <v>1</v>
      </c>
      <c r="K2417">
        <v>30574.62</v>
      </c>
      <c r="L2417" t="s">
        <v>21</v>
      </c>
      <c r="M2417" t="b">
        <v>0</v>
      </c>
      <c r="N2417">
        <v>5</v>
      </c>
      <c r="O2417" t="str">
        <f t="shared" si="37"/>
        <v>May 2024</v>
      </c>
    </row>
    <row r="2418" spans="1:15" x14ac:dyDescent="0.3">
      <c r="A2418" t="s">
        <v>4552</v>
      </c>
      <c r="B2418" t="s">
        <v>3891</v>
      </c>
      <c r="C2418" s="1">
        <v>45417</v>
      </c>
      <c r="D2418" t="s">
        <v>16</v>
      </c>
      <c r="E2418" t="s">
        <v>36</v>
      </c>
      <c r="F2418">
        <v>28</v>
      </c>
      <c r="G2418" t="s">
        <v>18</v>
      </c>
      <c r="H2418" t="s">
        <v>48</v>
      </c>
      <c r="I2418" t="s">
        <v>27</v>
      </c>
      <c r="J2418">
        <v>1</v>
      </c>
      <c r="K2418">
        <v>42544.07</v>
      </c>
      <c r="L2418" t="s">
        <v>21</v>
      </c>
      <c r="M2418" t="b">
        <v>1</v>
      </c>
      <c r="N2418">
        <v>5</v>
      </c>
      <c r="O2418" t="str">
        <f t="shared" si="37"/>
        <v>May 2024</v>
      </c>
    </row>
    <row r="2419" spans="1:15" x14ac:dyDescent="0.3">
      <c r="A2419" t="s">
        <v>4553</v>
      </c>
      <c r="B2419" t="s">
        <v>4554</v>
      </c>
      <c r="C2419" s="1">
        <v>45417</v>
      </c>
      <c r="D2419" t="s">
        <v>46</v>
      </c>
      <c r="E2419" t="s">
        <v>177</v>
      </c>
      <c r="F2419">
        <v>35</v>
      </c>
      <c r="G2419" t="s">
        <v>25</v>
      </c>
      <c r="H2419" t="s">
        <v>48</v>
      </c>
      <c r="I2419" t="s">
        <v>27</v>
      </c>
      <c r="J2419">
        <v>4</v>
      </c>
      <c r="K2419">
        <v>79361.179999999993</v>
      </c>
      <c r="L2419" t="s">
        <v>21</v>
      </c>
      <c r="M2419" t="b">
        <v>0</v>
      </c>
      <c r="N2419">
        <v>5</v>
      </c>
      <c r="O2419" t="str">
        <f t="shared" si="37"/>
        <v>May 2024</v>
      </c>
    </row>
    <row r="2420" spans="1:15" x14ac:dyDescent="0.3">
      <c r="A2420" t="s">
        <v>4555</v>
      </c>
      <c r="B2420" t="s">
        <v>4556</v>
      </c>
      <c r="C2420" s="1">
        <v>45417</v>
      </c>
      <c r="D2420" t="s">
        <v>109</v>
      </c>
      <c r="E2420" t="s">
        <v>110</v>
      </c>
      <c r="F2420">
        <v>77</v>
      </c>
      <c r="G2420" t="s">
        <v>18</v>
      </c>
      <c r="H2420" t="s">
        <v>55</v>
      </c>
      <c r="I2420" t="s">
        <v>32</v>
      </c>
      <c r="J2420">
        <v>6</v>
      </c>
      <c r="K2420">
        <v>96878.9</v>
      </c>
      <c r="L2420" t="s">
        <v>21</v>
      </c>
      <c r="M2420" t="b">
        <v>0</v>
      </c>
      <c r="N2420">
        <v>4</v>
      </c>
      <c r="O2420" t="str">
        <f t="shared" si="37"/>
        <v>May 2024</v>
      </c>
    </row>
    <row r="2421" spans="1:15" x14ac:dyDescent="0.3">
      <c r="A2421" t="s">
        <v>4557</v>
      </c>
      <c r="B2421" t="s">
        <v>4558</v>
      </c>
      <c r="C2421" s="1">
        <v>45417</v>
      </c>
      <c r="D2421" t="s">
        <v>27</v>
      </c>
      <c r="E2421" t="s">
        <v>124</v>
      </c>
      <c r="F2421">
        <v>47</v>
      </c>
      <c r="G2421" t="s">
        <v>18</v>
      </c>
      <c r="H2421" t="s">
        <v>26</v>
      </c>
      <c r="I2421" t="s">
        <v>20</v>
      </c>
      <c r="J2421">
        <v>3</v>
      </c>
      <c r="K2421">
        <v>34050.47</v>
      </c>
      <c r="L2421" t="s">
        <v>21</v>
      </c>
      <c r="M2421" t="b">
        <v>0</v>
      </c>
      <c r="N2421">
        <v>5</v>
      </c>
      <c r="O2421" t="str">
        <f t="shared" si="37"/>
        <v>May 2024</v>
      </c>
    </row>
    <row r="2422" spans="1:15" x14ac:dyDescent="0.3">
      <c r="A2422" t="s">
        <v>4559</v>
      </c>
      <c r="B2422" t="s">
        <v>4560</v>
      </c>
      <c r="C2422" s="1">
        <v>45417</v>
      </c>
      <c r="D2422" t="s">
        <v>27</v>
      </c>
      <c r="E2422" t="s">
        <v>117</v>
      </c>
      <c r="F2422">
        <v>32</v>
      </c>
      <c r="G2422" t="s">
        <v>25</v>
      </c>
      <c r="H2422" t="s">
        <v>55</v>
      </c>
      <c r="I2422" t="s">
        <v>27</v>
      </c>
      <c r="J2422">
        <v>1</v>
      </c>
      <c r="K2422">
        <v>34757.35</v>
      </c>
      <c r="L2422" t="s">
        <v>21</v>
      </c>
      <c r="M2422" t="b">
        <v>0</v>
      </c>
      <c r="N2422">
        <v>3</v>
      </c>
      <c r="O2422" t="str">
        <f t="shared" si="37"/>
        <v>May 2024</v>
      </c>
    </row>
    <row r="2423" spans="1:15" x14ac:dyDescent="0.3">
      <c r="A2423" t="s">
        <v>4561</v>
      </c>
      <c r="B2423" t="s">
        <v>4562</v>
      </c>
      <c r="C2423" s="1">
        <v>45417</v>
      </c>
      <c r="D2423" t="s">
        <v>35</v>
      </c>
      <c r="E2423" t="s">
        <v>61</v>
      </c>
      <c r="F2423">
        <v>15</v>
      </c>
      <c r="G2423" t="s">
        <v>25</v>
      </c>
      <c r="H2423" t="s">
        <v>48</v>
      </c>
      <c r="I2423" t="s">
        <v>32</v>
      </c>
      <c r="J2423">
        <v>2</v>
      </c>
      <c r="K2423">
        <v>111226.06</v>
      </c>
      <c r="L2423" t="s">
        <v>21</v>
      </c>
      <c r="M2423" t="b">
        <v>0</v>
      </c>
      <c r="N2423">
        <v>4</v>
      </c>
      <c r="O2423" t="str">
        <f t="shared" si="37"/>
        <v>May 2024</v>
      </c>
    </row>
    <row r="2424" spans="1:15" x14ac:dyDescent="0.3">
      <c r="A2424" t="s">
        <v>4563</v>
      </c>
      <c r="B2424" t="s">
        <v>4564</v>
      </c>
      <c r="C2424" s="1">
        <v>45417</v>
      </c>
      <c r="D2424" t="s">
        <v>68</v>
      </c>
      <c r="E2424" t="s">
        <v>69</v>
      </c>
      <c r="F2424">
        <v>65</v>
      </c>
      <c r="G2424" t="s">
        <v>18</v>
      </c>
      <c r="H2424" t="s">
        <v>55</v>
      </c>
      <c r="I2424" t="s">
        <v>32</v>
      </c>
      <c r="J2424">
        <v>10</v>
      </c>
      <c r="K2424">
        <v>134367.79999999999</v>
      </c>
      <c r="L2424" t="s">
        <v>88</v>
      </c>
      <c r="M2424" t="b">
        <v>0</v>
      </c>
      <c r="N2424">
        <v>5</v>
      </c>
      <c r="O2424" t="str">
        <f t="shared" si="37"/>
        <v>May 2024</v>
      </c>
    </row>
    <row r="2425" spans="1:15" x14ac:dyDescent="0.3">
      <c r="A2425" t="s">
        <v>4565</v>
      </c>
      <c r="B2425" t="s">
        <v>4566</v>
      </c>
      <c r="C2425" s="1">
        <v>45417</v>
      </c>
      <c r="D2425" t="s">
        <v>64</v>
      </c>
      <c r="E2425" t="s">
        <v>81</v>
      </c>
      <c r="F2425">
        <v>53</v>
      </c>
      <c r="G2425" t="s">
        <v>18</v>
      </c>
      <c r="H2425" t="s">
        <v>48</v>
      </c>
      <c r="I2425" t="s">
        <v>27</v>
      </c>
      <c r="J2425">
        <v>5</v>
      </c>
      <c r="K2425">
        <v>180512.77</v>
      </c>
      <c r="L2425" t="s">
        <v>21</v>
      </c>
      <c r="M2425" t="b">
        <v>0</v>
      </c>
      <c r="N2425">
        <v>5</v>
      </c>
      <c r="O2425" t="str">
        <f t="shared" si="37"/>
        <v>May 2024</v>
      </c>
    </row>
    <row r="2426" spans="1:15" x14ac:dyDescent="0.3">
      <c r="A2426" t="s">
        <v>4567</v>
      </c>
      <c r="B2426" t="s">
        <v>1015</v>
      </c>
      <c r="C2426" s="1">
        <v>45417</v>
      </c>
      <c r="D2426" t="s">
        <v>42</v>
      </c>
      <c r="E2426" t="s">
        <v>145</v>
      </c>
      <c r="F2426">
        <v>8</v>
      </c>
      <c r="G2426" t="s">
        <v>18</v>
      </c>
      <c r="H2426" t="s">
        <v>19</v>
      </c>
      <c r="I2426" t="s">
        <v>27</v>
      </c>
      <c r="J2426">
        <v>2</v>
      </c>
      <c r="K2426">
        <v>37340.15</v>
      </c>
      <c r="L2426" t="s">
        <v>21</v>
      </c>
      <c r="M2426" t="b">
        <v>0</v>
      </c>
      <c r="N2426">
        <v>5</v>
      </c>
      <c r="O2426" t="str">
        <f t="shared" si="37"/>
        <v>May 2024</v>
      </c>
    </row>
    <row r="2427" spans="1:15" x14ac:dyDescent="0.3">
      <c r="A2427" t="s">
        <v>4568</v>
      </c>
      <c r="B2427" t="s">
        <v>4569</v>
      </c>
      <c r="C2427" s="1">
        <v>45417</v>
      </c>
      <c r="D2427" t="s">
        <v>27</v>
      </c>
      <c r="E2427" t="s">
        <v>117</v>
      </c>
      <c r="F2427">
        <v>86</v>
      </c>
      <c r="G2427" t="s">
        <v>18</v>
      </c>
      <c r="H2427" t="s">
        <v>26</v>
      </c>
      <c r="I2427" t="s">
        <v>20</v>
      </c>
      <c r="J2427">
        <v>1</v>
      </c>
      <c r="K2427">
        <v>45592.9</v>
      </c>
      <c r="L2427" t="s">
        <v>21</v>
      </c>
      <c r="M2427" t="b">
        <v>0</v>
      </c>
      <c r="N2427">
        <v>4</v>
      </c>
      <c r="O2427" t="str">
        <f t="shared" si="37"/>
        <v>May 2024</v>
      </c>
    </row>
    <row r="2428" spans="1:15" x14ac:dyDescent="0.3">
      <c r="A2428" t="s">
        <v>4570</v>
      </c>
      <c r="B2428" t="s">
        <v>1857</v>
      </c>
      <c r="C2428" s="1">
        <v>45418</v>
      </c>
      <c r="D2428" t="s">
        <v>30</v>
      </c>
      <c r="E2428" t="s">
        <v>397</v>
      </c>
      <c r="F2428">
        <v>33</v>
      </c>
      <c r="G2428" t="s">
        <v>18</v>
      </c>
      <c r="H2428" t="s">
        <v>48</v>
      </c>
      <c r="I2428" t="s">
        <v>27</v>
      </c>
      <c r="J2428">
        <v>3</v>
      </c>
      <c r="K2428">
        <v>70431.850000000006</v>
      </c>
      <c r="L2428" t="s">
        <v>21</v>
      </c>
      <c r="M2428" t="b">
        <v>1</v>
      </c>
      <c r="N2428">
        <v>1</v>
      </c>
      <c r="O2428" t="str">
        <f t="shared" si="37"/>
        <v>May 2024</v>
      </c>
    </row>
    <row r="2429" spans="1:15" x14ac:dyDescent="0.3">
      <c r="A2429" t="s">
        <v>4571</v>
      </c>
      <c r="B2429" t="s">
        <v>4572</v>
      </c>
      <c r="C2429" s="1">
        <v>45418</v>
      </c>
      <c r="D2429" t="s">
        <v>27</v>
      </c>
      <c r="E2429" t="s">
        <v>124</v>
      </c>
      <c r="F2429">
        <v>36</v>
      </c>
      <c r="G2429" t="s">
        <v>18</v>
      </c>
      <c r="H2429" t="s">
        <v>48</v>
      </c>
      <c r="I2429" t="s">
        <v>27</v>
      </c>
      <c r="J2429">
        <v>3</v>
      </c>
      <c r="K2429">
        <v>41179.08</v>
      </c>
      <c r="L2429" t="s">
        <v>88</v>
      </c>
      <c r="M2429" t="b">
        <v>0</v>
      </c>
      <c r="N2429">
        <v>3</v>
      </c>
      <c r="O2429" t="str">
        <f t="shared" si="37"/>
        <v>May 2024</v>
      </c>
    </row>
    <row r="2430" spans="1:15" x14ac:dyDescent="0.3">
      <c r="A2430" t="s">
        <v>4573</v>
      </c>
      <c r="B2430" t="s">
        <v>4574</v>
      </c>
      <c r="C2430" s="1">
        <v>45418</v>
      </c>
      <c r="D2430" t="s">
        <v>42</v>
      </c>
      <c r="E2430" t="s">
        <v>43</v>
      </c>
      <c r="F2430">
        <v>10</v>
      </c>
      <c r="G2430" t="s">
        <v>18</v>
      </c>
      <c r="H2430" t="s">
        <v>19</v>
      </c>
      <c r="I2430" t="s">
        <v>32</v>
      </c>
      <c r="J2430">
        <v>1</v>
      </c>
      <c r="K2430">
        <v>30543.96</v>
      </c>
      <c r="L2430" t="s">
        <v>21</v>
      </c>
      <c r="M2430" t="b">
        <v>0</v>
      </c>
      <c r="N2430">
        <v>1</v>
      </c>
      <c r="O2430" t="str">
        <f t="shared" si="37"/>
        <v>May 2024</v>
      </c>
    </row>
    <row r="2431" spans="1:15" x14ac:dyDescent="0.3">
      <c r="A2431" t="s">
        <v>4575</v>
      </c>
      <c r="B2431" t="s">
        <v>4576</v>
      </c>
      <c r="C2431" s="1">
        <v>45418</v>
      </c>
      <c r="D2431" t="s">
        <v>16</v>
      </c>
      <c r="E2431" t="s">
        <v>36</v>
      </c>
      <c r="F2431">
        <v>12</v>
      </c>
      <c r="G2431" t="s">
        <v>18</v>
      </c>
      <c r="H2431" t="s">
        <v>26</v>
      </c>
      <c r="I2431" t="s">
        <v>32</v>
      </c>
      <c r="J2431">
        <v>3</v>
      </c>
      <c r="K2431">
        <v>55105.94</v>
      </c>
      <c r="L2431" t="s">
        <v>21</v>
      </c>
      <c r="M2431" t="b">
        <v>0</v>
      </c>
      <c r="N2431">
        <v>5</v>
      </c>
      <c r="O2431" t="str">
        <f t="shared" si="37"/>
        <v>May 2024</v>
      </c>
    </row>
    <row r="2432" spans="1:15" x14ac:dyDescent="0.3">
      <c r="A2432" t="s">
        <v>4577</v>
      </c>
      <c r="B2432" t="s">
        <v>4578</v>
      </c>
      <c r="C2432" s="1">
        <v>45418</v>
      </c>
      <c r="D2432" t="s">
        <v>42</v>
      </c>
      <c r="E2432" t="s">
        <v>94</v>
      </c>
      <c r="F2432">
        <v>1</v>
      </c>
      <c r="G2432" t="s">
        <v>18</v>
      </c>
      <c r="H2432" t="s">
        <v>48</v>
      </c>
      <c r="I2432" t="s">
        <v>20</v>
      </c>
      <c r="J2432">
        <v>5</v>
      </c>
      <c r="K2432">
        <v>33651.39</v>
      </c>
      <c r="L2432" t="s">
        <v>21</v>
      </c>
      <c r="M2432" t="b">
        <v>0</v>
      </c>
      <c r="N2432">
        <v>4</v>
      </c>
      <c r="O2432" t="str">
        <f t="shared" si="37"/>
        <v>May 2024</v>
      </c>
    </row>
    <row r="2433" spans="1:15" x14ac:dyDescent="0.3">
      <c r="A2433" t="s">
        <v>4579</v>
      </c>
      <c r="B2433" t="s">
        <v>4580</v>
      </c>
      <c r="C2433" s="1">
        <v>45418</v>
      </c>
      <c r="D2433" t="s">
        <v>35</v>
      </c>
      <c r="E2433" t="s">
        <v>36</v>
      </c>
      <c r="F2433">
        <v>44</v>
      </c>
      <c r="G2433" t="s">
        <v>25</v>
      </c>
      <c r="H2433" t="s">
        <v>26</v>
      </c>
      <c r="I2433" t="s">
        <v>32</v>
      </c>
      <c r="J2433">
        <v>3</v>
      </c>
      <c r="K2433">
        <v>88455.49</v>
      </c>
      <c r="L2433" t="s">
        <v>21</v>
      </c>
      <c r="M2433" t="b">
        <v>0</v>
      </c>
      <c r="N2433">
        <v>2</v>
      </c>
      <c r="O2433" t="str">
        <f t="shared" si="37"/>
        <v>May 2024</v>
      </c>
    </row>
    <row r="2434" spans="1:15" x14ac:dyDescent="0.3">
      <c r="A2434" t="s">
        <v>4581</v>
      </c>
      <c r="B2434" t="s">
        <v>4582</v>
      </c>
      <c r="C2434" s="1">
        <v>45418</v>
      </c>
      <c r="D2434" t="s">
        <v>42</v>
      </c>
      <c r="E2434" t="s">
        <v>145</v>
      </c>
      <c r="F2434">
        <v>4</v>
      </c>
      <c r="G2434" t="s">
        <v>25</v>
      </c>
      <c r="H2434" t="s">
        <v>48</v>
      </c>
      <c r="I2434" t="s">
        <v>20</v>
      </c>
      <c r="J2434">
        <v>1</v>
      </c>
      <c r="K2434">
        <v>35702.03</v>
      </c>
      <c r="L2434" t="s">
        <v>21</v>
      </c>
      <c r="M2434" t="b">
        <v>0</v>
      </c>
      <c r="N2434">
        <v>3</v>
      </c>
      <c r="O2434" t="str">
        <f t="shared" ref="O2434:O2497" si="38">TEXT(C2434, "mmmm yyyy")</f>
        <v>May 2024</v>
      </c>
    </row>
    <row r="2435" spans="1:15" x14ac:dyDescent="0.3">
      <c r="A2435" t="s">
        <v>4583</v>
      </c>
      <c r="B2435" t="s">
        <v>4584</v>
      </c>
      <c r="C2435" s="1">
        <v>45418</v>
      </c>
      <c r="D2435" t="s">
        <v>35</v>
      </c>
      <c r="E2435" t="s">
        <v>84</v>
      </c>
      <c r="F2435">
        <v>36</v>
      </c>
      <c r="G2435" t="s">
        <v>18</v>
      </c>
      <c r="H2435" t="s">
        <v>55</v>
      </c>
      <c r="I2435" t="s">
        <v>27</v>
      </c>
      <c r="J2435">
        <v>7</v>
      </c>
      <c r="K2435">
        <v>129635.27</v>
      </c>
      <c r="L2435" t="s">
        <v>21</v>
      </c>
      <c r="M2435" t="b">
        <v>0</v>
      </c>
      <c r="N2435">
        <v>3</v>
      </c>
      <c r="O2435" t="str">
        <f t="shared" si="38"/>
        <v>May 2024</v>
      </c>
    </row>
    <row r="2436" spans="1:15" x14ac:dyDescent="0.3">
      <c r="A2436" t="s">
        <v>4585</v>
      </c>
      <c r="B2436" t="s">
        <v>4586</v>
      </c>
      <c r="C2436" s="1">
        <v>45418</v>
      </c>
      <c r="D2436" t="s">
        <v>68</v>
      </c>
      <c r="E2436" t="s">
        <v>69</v>
      </c>
      <c r="F2436">
        <v>53</v>
      </c>
      <c r="G2436" t="s">
        <v>25</v>
      </c>
      <c r="H2436" t="s">
        <v>55</v>
      </c>
      <c r="I2436" t="s">
        <v>20</v>
      </c>
      <c r="J2436">
        <v>7</v>
      </c>
      <c r="K2436">
        <v>105407.94</v>
      </c>
      <c r="L2436" t="s">
        <v>21</v>
      </c>
      <c r="M2436" t="b">
        <v>0</v>
      </c>
      <c r="N2436">
        <v>5</v>
      </c>
      <c r="O2436" t="str">
        <f t="shared" si="38"/>
        <v>May 2024</v>
      </c>
    </row>
    <row r="2437" spans="1:15" x14ac:dyDescent="0.3">
      <c r="A2437" t="s">
        <v>4587</v>
      </c>
      <c r="B2437" t="s">
        <v>3507</v>
      </c>
      <c r="C2437" s="1">
        <v>45418</v>
      </c>
      <c r="D2437" t="s">
        <v>35</v>
      </c>
      <c r="E2437" t="s">
        <v>87</v>
      </c>
      <c r="F2437">
        <v>61</v>
      </c>
      <c r="G2437" t="s">
        <v>25</v>
      </c>
      <c r="H2437" t="s">
        <v>19</v>
      </c>
      <c r="I2437" t="s">
        <v>27</v>
      </c>
      <c r="J2437">
        <v>4</v>
      </c>
      <c r="K2437">
        <v>117739.56</v>
      </c>
      <c r="L2437" t="s">
        <v>21</v>
      </c>
      <c r="M2437" t="b">
        <v>0</v>
      </c>
      <c r="N2437">
        <v>4</v>
      </c>
      <c r="O2437" t="str">
        <f t="shared" si="38"/>
        <v>May 2024</v>
      </c>
    </row>
    <row r="2438" spans="1:15" x14ac:dyDescent="0.3">
      <c r="A2438" t="s">
        <v>4588</v>
      </c>
      <c r="B2438" t="s">
        <v>4589</v>
      </c>
      <c r="C2438" s="1">
        <v>45418</v>
      </c>
      <c r="D2438" t="s">
        <v>42</v>
      </c>
      <c r="E2438" t="s">
        <v>43</v>
      </c>
      <c r="F2438">
        <v>8</v>
      </c>
      <c r="G2438" t="s">
        <v>18</v>
      </c>
      <c r="H2438" t="s">
        <v>48</v>
      </c>
      <c r="I2438" t="s">
        <v>27</v>
      </c>
      <c r="J2438">
        <v>5</v>
      </c>
      <c r="K2438">
        <v>49571.26</v>
      </c>
      <c r="L2438" t="s">
        <v>111</v>
      </c>
      <c r="M2438" t="b">
        <v>0</v>
      </c>
      <c r="O2438" t="str">
        <f t="shared" si="38"/>
        <v>May 2024</v>
      </c>
    </row>
    <row r="2439" spans="1:15" x14ac:dyDescent="0.3">
      <c r="A2439" t="s">
        <v>4590</v>
      </c>
      <c r="B2439" t="s">
        <v>4591</v>
      </c>
      <c r="C2439" s="1">
        <v>45418</v>
      </c>
      <c r="D2439" t="s">
        <v>42</v>
      </c>
      <c r="E2439" t="s">
        <v>24</v>
      </c>
      <c r="F2439">
        <v>10</v>
      </c>
      <c r="G2439" t="s">
        <v>25</v>
      </c>
      <c r="H2439" t="s">
        <v>19</v>
      </c>
      <c r="I2439" t="s">
        <v>32</v>
      </c>
      <c r="J2439">
        <v>1</v>
      </c>
      <c r="K2439">
        <v>33422.019999999997</v>
      </c>
      <c r="L2439" t="s">
        <v>21</v>
      </c>
      <c r="M2439" t="b">
        <v>0</v>
      </c>
      <c r="N2439">
        <v>4</v>
      </c>
      <c r="O2439" t="str">
        <f t="shared" si="38"/>
        <v>May 2024</v>
      </c>
    </row>
    <row r="2440" spans="1:15" x14ac:dyDescent="0.3">
      <c r="A2440" t="s">
        <v>4592</v>
      </c>
      <c r="B2440" t="s">
        <v>4593</v>
      </c>
      <c r="C2440" s="1">
        <v>45418</v>
      </c>
      <c r="D2440" t="s">
        <v>30</v>
      </c>
      <c r="E2440" t="s">
        <v>31</v>
      </c>
      <c r="F2440">
        <v>37</v>
      </c>
      <c r="G2440" t="s">
        <v>18</v>
      </c>
      <c r="H2440" t="s">
        <v>19</v>
      </c>
      <c r="I2440" t="s">
        <v>32</v>
      </c>
      <c r="J2440">
        <v>4</v>
      </c>
      <c r="K2440">
        <v>78201.08</v>
      </c>
      <c r="L2440" t="s">
        <v>21</v>
      </c>
      <c r="M2440" t="b">
        <v>0</v>
      </c>
      <c r="N2440">
        <v>5</v>
      </c>
      <c r="O2440" t="str">
        <f t="shared" si="38"/>
        <v>May 2024</v>
      </c>
    </row>
    <row r="2441" spans="1:15" x14ac:dyDescent="0.3">
      <c r="A2441" t="s">
        <v>4594</v>
      </c>
      <c r="B2441" t="s">
        <v>4595</v>
      </c>
      <c r="C2441" s="1">
        <v>45418</v>
      </c>
      <c r="D2441" t="s">
        <v>68</v>
      </c>
      <c r="E2441" t="s">
        <v>69</v>
      </c>
      <c r="F2441">
        <v>51</v>
      </c>
      <c r="G2441" t="s">
        <v>18</v>
      </c>
      <c r="H2441" t="s">
        <v>19</v>
      </c>
      <c r="I2441" t="s">
        <v>20</v>
      </c>
      <c r="J2441">
        <v>4</v>
      </c>
      <c r="K2441">
        <v>145753.17000000001</v>
      </c>
      <c r="L2441" t="s">
        <v>21</v>
      </c>
      <c r="M2441" t="b">
        <v>0</v>
      </c>
      <c r="N2441">
        <v>3</v>
      </c>
      <c r="O2441" t="str">
        <f t="shared" si="38"/>
        <v>May 2024</v>
      </c>
    </row>
    <row r="2442" spans="1:15" x14ac:dyDescent="0.3">
      <c r="A2442" t="s">
        <v>4596</v>
      </c>
      <c r="B2442" t="s">
        <v>2755</v>
      </c>
      <c r="C2442" s="1">
        <v>45418</v>
      </c>
      <c r="D2442" t="s">
        <v>16</v>
      </c>
      <c r="E2442" t="s">
        <v>17</v>
      </c>
      <c r="F2442">
        <v>21</v>
      </c>
      <c r="G2442" t="s">
        <v>25</v>
      </c>
      <c r="H2442" t="s">
        <v>55</v>
      </c>
      <c r="I2442" t="s">
        <v>32</v>
      </c>
      <c r="J2442">
        <v>2</v>
      </c>
      <c r="K2442">
        <v>45742.79</v>
      </c>
      <c r="L2442" t="s">
        <v>21</v>
      </c>
      <c r="M2442" t="b">
        <v>0</v>
      </c>
      <c r="N2442">
        <v>4</v>
      </c>
      <c r="O2442" t="str">
        <f t="shared" si="38"/>
        <v>May 2024</v>
      </c>
    </row>
    <row r="2443" spans="1:15" x14ac:dyDescent="0.3">
      <c r="A2443" t="s">
        <v>4597</v>
      </c>
      <c r="B2443" t="s">
        <v>4598</v>
      </c>
      <c r="C2443" s="1">
        <v>45419</v>
      </c>
      <c r="D2443" t="s">
        <v>68</v>
      </c>
      <c r="E2443" t="s">
        <v>75</v>
      </c>
      <c r="F2443">
        <v>77</v>
      </c>
      <c r="G2443" t="s">
        <v>18</v>
      </c>
      <c r="H2443" t="s">
        <v>55</v>
      </c>
      <c r="I2443" t="s">
        <v>27</v>
      </c>
      <c r="J2443">
        <v>9</v>
      </c>
      <c r="K2443">
        <v>163531.92000000001</v>
      </c>
      <c r="L2443" t="s">
        <v>21</v>
      </c>
      <c r="M2443" t="b">
        <v>0</v>
      </c>
      <c r="N2443">
        <v>4</v>
      </c>
      <c r="O2443" t="str">
        <f t="shared" si="38"/>
        <v>May 2024</v>
      </c>
    </row>
    <row r="2444" spans="1:15" x14ac:dyDescent="0.3">
      <c r="A2444" t="s">
        <v>4599</v>
      </c>
      <c r="B2444" t="s">
        <v>4600</v>
      </c>
      <c r="C2444" s="1">
        <v>45419</v>
      </c>
      <c r="D2444" t="s">
        <v>42</v>
      </c>
      <c r="E2444" t="s">
        <v>24</v>
      </c>
      <c r="F2444">
        <v>9</v>
      </c>
      <c r="G2444" t="s">
        <v>18</v>
      </c>
      <c r="H2444" t="s">
        <v>55</v>
      </c>
      <c r="I2444" t="s">
        <v>32</v>
      </c>
      <c r="J2444">
        <v>2</v>
      </c>
      <c r="K2444">
        <v>25378.959999999999</v>
      </c>
      <c r="L2444" t="s">
        <v>21</v>
      </c>
      <c r="M2444" t="b">
        <v>0</v>
      </c>
      <c r="N2444">
        <v>5</v>
      </c>
      <c r="O2444" t="str">
        <f t="shared" si="38"/>
        <v>May 2024</v>
      </c>
    </row>
    <row r="2445" spans="1:15" x14ac:dyDescent="0.3">
      <c r="A2445" t="s">
        <v>4601</v>
      </c>
      <c r="B2445" t="s">
        <v>4602</v>
      </c>
      <c r="C2445" s="1">
        <v>45419</v>
      </c>
      <c r="D2445" t="s">
        <v>30</v>
      </c>
      <c r="E2445" t="s">
        <v>506</v>
      </c>
      <c r="F2445">
        <v>25</v>
      </c>
      <c r="G2445" t="s">
        <v>25</v>
      </c>
      <c r="H2445" t="s">
        <v>48</v>
      </c>
      <c r="I2445" t="s">
        <v>27</v>
      </c>
      <c r="J2445">
        <v>5</v>
      </c>
      <c r="K2445">
        <v>39678.54</v>
      </c>
      <c r="L2445" t="s">
        <v>21</v>
      </c>
      <c r="M2445" t="b">
        <v>0</v>
      </c>
      <c r="N2445">
        <v>4</v>
      </c>
      <c r="O2445" t="str">
        <f t="shared" si="38"/>
        <v>May 2024</v>
      </c>
    </row>
    <row r="2446" spans="1:15" x14ac:dyDescent="0.3">
      <c r="A2446" t="s">
        <v>4603</v>
      </c>
      <c r="B2446" t="s">
        <v>4604</v>
      </c>
      <c r="C2446" s="1">
        <v>45419</v>
      </c>
      <c r="D2446" t="s">
        <v>16</v>
      </c>
      <c r="E2446" t="s">
        <v>24</v>
      </c>
      <c r="F2446">
        <v>24</v>
      </c>
      <c r="G2446" t="s">
        <v>25</v>
      </c>
      <c r="H2446" t="s">
        <v>19</v>
      </c>
      <c r="I2446" t="s">
        <v>27</v>
      </c>
      <c r="J2446">
        <v>3</v>
      </c>
      <c r="K2446">
        <v>37814.11</v>
      </c>
      <c r="L2446" t="s">
        <v>21</v>
      </c>
      <c r="M2446" t="b">
        <v>0</v>
      </c>
      <c r="N2446">
        <v>4</v>
      </c>
      <c r="O2446" t="str">
        <f t="shared" si="38"/>
        <v>May 2024</v>
      </c>
    </row>
    <row r="2447" spans="1:15" x14ac:dyDescent="0.3">
      <c r="A2447" t="s">
        <v>4605</v>
      </c>
      <c r="B2447" t="s">
        <v>4606</v>
      </c>
      <c r="C2447" s="1">
        <v>45419</v>
      </c>
      <c r="D2447" t="s">
        <v>27</v>
      </c>
      <c r="E2447" t="s">
        <v>106</v>
      </c>
      <c r="F2447">
        <v>66</v>
      </c>
      <c r="G2447" t="s">
        <v>25</v>
      </c>
      <c r="H2447" t="s">
        <v>55</v>
      </c>
      <c r="I2447" t="s">
        <v>27</v>
      </c>
      <c r="J2447">
        <v>5</v>
      </c>
      <c r="K2447">
        <v>52462.64</v>
      </c>
      <c r="L2447" t="s">
        <v>21</v>
      </c>
      <c r="M2447" t="b">
        <v>0</v>
      </c>
      <c r="N2447">
        <v>4</v>
      </c>
      <c r="O2447" t="str">
        <f t="shared" si="38"/>
        <v>May 2024</v>
      </c>
    </row>
    <row r="2448" spans="1:15" x14ac:dyDescent="0.3">
      <c r="A2448" t="s">
        <v>4607</v>
      </c>
      <c r="B2448" t="s">
        <v>3141</v>
      </c>
      <c r="C2448" s="1">
        <v>45419</v>
      </c>
      <c r="D2448" t="s">
        <v>16</v>
      </c>
      <c r="E2448" t="s">
        <v>17</v>
      </c>
      <c r="F2448">
        <v>24</v>
      </c>
      <c r="G2448" t="s">
        <v>25</v>
      </c>
      <c r="H2448" t="s">
        <v>55</v>
      </c>
      <c r="I2448" t="s">
        <v>32</v>
      </c>
      <c r="J2448">
        <v>4</v>
      </c>
      <c r="K2448">
        <v>33241.61</v>
      </c>
      <c r="L2448" t="s">
        <v>88</v>
      </c>
      <c r="M2448" t="b">
        <v>0</v>
      </c>
      <c r="N2448">
        <v>4</v>
      </c>
      <c r="O2448" t="str">
        <f t="shared" si="38"/>
        <v>May 2024</v>
      </c>
    </row>
    <row r="2449" spans="1:15" x14ac:dyDescent="0.3">
      <c r="A2449" t="s">
        <v>4608</v>
      </c>
      <c r="B2449" t="s">
        <v>4332</v>
      </c>
      <c r="C2449" s="1">
        <v>45419</v>
      </c>
      <c r="D2449" t="s">
        <v>64</v>
      </c>
      <c r="E2449" t="s">
        <v>72</v>
      </c>
      <c r="F2449">
        <v>58</v>
      </c>
      <c r="G2449" t="s">
        <v>25</v>
      </c>
      <c r="H2449" t="s">
        <v>26</v>
      </c>
      <c r="I2449" t="s">
        <v>27</v>
      </c>
      <c r="J2449">
        <v>9</v>
      </c>
      <c r="K2449">
        <v>186630.31</v>
      </c>
      <c r="L2449" t="s">
        <v>21</v>
      </c>
      <c r="M2449" t="b">
        <v>1</v>
      </c>
      <c r="N2449">
        <v>2</v>
      </c>
      <c r="O2449" t="str">
        <f t="shared" si="38"/>
        <v>May 2024</v>
      </c>
    </row>
    <row r="2450" spans="1:15" x14ac:dyDescent="0.3">
      <c r="A2450" t="s">
        <v>4609</v>
      </c>
      <c r="B2450" t="s">
        <v>4610</v>
      </c>
      <c r="C2450" s="1">
        <v>45419</v>
      </c>
      <c r="D2450" t="s">
        <v>27</v>
      </c>
      <c r="E2450" t="s">
        <v>106</v>
      </c>
      <c r="F2450">
        <v>40</v>
      </c>
      <c r="G2450" t="s">
        <v>18</v>
      </c>
      <c r="H2450" t="s">
        <v>48</v>
      </c>
      <c r="I2450" t="s">
        <v>20</v>
      </c>
      <c r="J2450">
        <v>1</v>
      </c>
      <c r="K2450">
        <v>33431.9</v>
      </c>
      <c r="L2450" t="s">
        <v>21</v>
      </c>
      <c r="M2450" t="b">
        <v>0</v>
      </c>
      <c r="N2450">
        <v>4</v>
      </c>
      <c r="O2450" t="str">
        <f t="shared" si="38"/>
        <v>May 2024</v>
      </c>
    </row>
    <row r="2451" spans="1:15" x14ac:dyDescent="0.3">
      <c r="A2451" t="s">
        <v>4611</v>
      </c>
      <c r="B2451" t="s">
        <v>4612</v>
      </c>
      <c r="C2451" s="1">
        <v>45419</v>
      </c>
      <c r="D2451" t="s">
        <v>42</v>
      </c>
      <c r="E2451" t="s">
        <v>145</v>
      </c>
      <c r="F2451">
        <v>0</v>
      </c>
      <c r="G2451" t="s">
        <v>18</v>
      </c>
      <c r="H2451" t="s">
        <v>48</v>
      </c>
      <c r="I2451" t="s">
        <v>27</v>
      </c>
      <c r="J2451">
        <v>3</v>
      </c>
      <c r="K2451">
        <v>31624.69</v>
      </c>
      <c r="L2451" t="s">
        <v>21</v>
      </c>
      <c r="M2451" t="b">
        <v>0</v>
      </c>
      <c r="N2451">
        <v>2</v>
      </c>
      <c r="O2451" t="str">
        <f t="shared" si="38"/>
        <v>May 2024</v>
      </c>
    </row>
    <row r="2452" spans="1:15" x14ac:dyDescent="0.3">
      <c r="A2452" t="s">
        <v>4613</v>
      </c>
      <c r="B2452" t="s">
        <v>4614</v>
      </c>
      <c r="C2452" s="1">
        <v>45419</v>
      </c>
      <c r="D2452" t="s">
        <v>35</v>
      </c>
      <c r="E2452" t="s">
        <v>36</v>
      </c>
      <c r="F2452">
        <v>39</v>
      </c>
      <c r="G2452" t="s">
        <v>25</v>
      </c>
      <c r="H2452" t="s">
        <v>48</v>
      </c>
      <c r="I2452" t="s">
        <v>32</v>
      </c>
      <c r="J2452">
        <v>4</v>
      </c>
      <c r="K2452">
        <v>75210.66</v>
      </c>
      <c r="L2452" t="s">
        <v>21</v>
      </c>
      <c r="M2452" t="b">
        <v>0</v>
      </c>
      <c r="N2452">
        <v>3</v>
      </c>
      <c r="O2452" t="str">
        <f t="shared" si="38"/>
        <v>May 2024</v>
      </c>
    </row>
    <row r="2453" spans="1:15" x14ac:dyDescent="0.3">
      <c r="A2453" t="s">
        <v>4615</v>
      </c>
      <c r="B2453" t="s">
        <v>4616</v>
      </c>
      <c r="C2453" s="1">
        <v>45419</v>
      </c>
      <c r="D2453" t="s">
        <v>42</v>
      </c>
      <c r="E2453" t="s">
        <v>43</v>
      </c>
      <c r="F2453">
        <v>1</v>
      </c>
      <c r="G2453" t="s">
        <v>18</v>
      </c>
      <c r="H2453" t="s">
        <v>55</v>
      </c>
      <c r="I2453" t="s">
        <v>20</v>
      </c>
      <c r="J2453">
        <v>1</v>
      </c>
      <c r="K2453">
        <v>37170.67</v>
      </c>
      <c r="L2453" t="s">
        <v>21</v>
      </c>
      <c r="M2453" t="b">
        <v>0</v>
      </c>
      <c r="N2453">
        <v>3</v>
      </c>
      <c r="O2453" t="str">
        <f t="shared" si="38"/>
        <v>May 2024</v>
      </c>
    </row>
    <row r="2454" spans="1:15" x14ac:dyDescent="0.3">
      <c r="A2454" t="s">
        <v>4617</v>
      </c>
      <c r="B2454" t="s">
        <v>4121</v>
      </c>
      <c r="C2454" s="1">
        <v>45419</v>
      </c>
      <c r="D2454" t="s">
        <v>68</v>
      </c>
      <c r="E2454" t="s">
        <v>161</v>
      </c>
      <c r="F2454">
        <v>45</v>
      </c>
      <c r="G2454" t="s">
        <v>18</v>
      </c>
      <c r="H2454" t="s">
        <v>55</v>
      </c>
      <c r="I2454" t="s">
        <v>27</v>
      </c>
      <c r="J2454">
        <v>3</v>
      </c>
      <c r="K2454">
        <v>129953.47</v>
      </c>
      <c r="L2454" t="s">
        <v>111</v>
      </c>
      <c r="M2454" t="b">
        <v>1</v>
      </c>
      <c r="N2454">
        <v>4</v>
      </c>
      <c r="O2454" t="str">
        <f t="shared" si="38"/>
        <v>May 2024</v>
      </c>
    </row>
    <row r="2455" spans="1:15" x14ac:dyDescent="0.3">
      <c r="A2455" t="s">
        <v>4618</v>
      </c>
      <c r="B2455" t="s">
        <v>4208</v>
      </c>
      <c r="C2455" s="1">
        <v>45419</v>
      </c>
      <c r="D2455" t="s">
        <v>64</v>
      </c>
      <c r="E2455" t="s">
        <v>81</v>
      </c>
      <c r="F2455">
        <v>41</v>
      </c>
      <c r="G2455" t="s">
        <v>25</v>
      </c>
      <c r="H2455" t="s">
        <v>19</v>
      </c>
      <c r="I2455" t="s">
        <v>27</v>
      </c>
      <c r="J2455">
        <v>9</v>
      </c>
      <c r="K2455">
        <v>215942.06</v>
      </c>
      <c r="L2455" t="s">
        <v>21</v>
      </c>
      <c r="M2455" t="b">
        <v>1</v>
      </c>
      <c r="N2455">
        <v>1</v>
      </c>
      <c r="O2455" t="str">
        <f t="shared" si="38"/>
        <v>May 2024</v>
      </c>
    </row>
    <row r="2456" spans="1:15" x14ac:dyDescent="0.3">
      <c r="A2456" t="s">
        <v>4619</v>
      </c>
      <c r="B2456" t="s">
        <v>4620</v>
      </c>
      <c r="C2456" s="1">
        <v>45419</v>
      </c>
      <c r="D2456" t="s">
        <v>35</v>
      </c>
      <c r="E2456" t="s">
        <v>87</v>
      </c>
      <c r="F2456">
        <v>77</v>
      </c>
      <c r="G2456" t="s">
        <v>18</v>
      </c>
      <c r="H2456" t="s">
        <v>55</v>
      </c>
      <c r="I2456" t="s">
        <v>32</v>
      </c>
      <c r="J2456">
        <v>2</v>
      </c>
      <c r="K2456">
        <v>74169.06</v>
      </c>
      <c r="L2456" t="s">
        <v>21</v>
      </c>
      <c r="M2456" t="b">
        <v>0</v>
      </c>
      <c r="N2456">
        <v>1</v>
      </c>
      <c r="O2456" t="str">
        <f t="shared" si="38"/>
        <v>May 2024</v>
      </c>
    </row>
    <row r="2457" spans="1:15" x14ac:dyDescent="0.3">
      <c r="A2457" t="s">
        <v>4621</v>
      </c>
      <c r="B2457" t="s">
        <v>4622</v>
      </c>
      <c r="C2457" s="1">
        <v>45419</v>
      </c>
      <c r="D2457" t="s">
        <v>30</v>
      </c>
      <c r="E2457" t="s">
        <v>51</v>
      </c>
      <c r="F2457">
        <v>34</v>
      </c>
      <c r="G2457" t="s">
        <v>18</v>
      </c>
      <c r="H2457" t="s">
        <v>48</v>
      </c>
      <c r="I2457" t="s">
        <v>32</v>
      </c>
      <c r="J2457">
        <v>4</v>
      </c>
      <c r="K2457">
        <v>72445.95</v>
      </c>
      <c r="L2457" t="s">
        <v>21</v>
      </c>
      <c r="M2457" t="b">
        <v>0</v>
      </c>
      <c r="N2457">
        <v>5</v>
      </c>
      <c r="O2457" t="str">
        <f t="shared" si="38"/>
        <v>May 2024</v>
      </c>
    </row>
    <row r="2458" spans="1:15" x14ac:dyDescent="0.3">
      <c r="A2458" t="s">
        <v>4623</v>
      </c>
      <c r="B2458" t="s">
        <v>4624</v>
      </c>
      <c r="C2458" s="1">
        <v>45419</v>
      </c>
      <c r="D2458" t="s">
        <v>93</v>
      </c>
      <c r="E2458" t="s">
        <v>94</v>
      </c>
      <c r="F2458">
        <v>86</v>
      </c>
      <c r="G2458" t="s">
        <v>18</v>
      </c>
      <c r="H2458" t="s">
        <v>55</v>
      </c>
      <c r="I2458" t="s">
        <v>20</v>
      </c>
      <c r="J2458">
        <v>2</v>
      </c>
      <c r="K2458">
        <v>41549.75</v>
      </c>
      <c r="L2458" t="s">
        <v>21</v>
      </c>
      <c r="M2458" t="b">
        <v>0</v>
      </c>
      <c r="N2458">
        <v>5</v>
      </c>
      <c r="O2458" t="str">
        <f t="shared" si="38"/>
        <v>May 2024</v>
      </c>
    </row>
    <row r="2459" spans="1:15" x14ac:dyDescent="0.3">
      <c r="A2459" t="s">
        <v>4625</v>
      </c>
      <c r="B2459" t="s">
        <v>4626</v>
      </c>
      <c r="C2459" s="1">
        <v>45419</v>
      </c>
      <c r="D2459" t="s">
        <v>42</v>
      </c>
      <c r="E2459" t="s">
        <v>24</v>
      </c>
      <c r="F2459">
        <v>8</v>
      </c>
      <c r="G2459" t="s">
        <v>25</v>
      </c>
      <c r="H2459" t="s">
        <v>19</v>
      </c>
      <c r="I2459" t="s">
        <v>32</v>
      </c>
      <c r="J2459">
        <v>3</v>
      </c>
      <c r="K2459">
        <v>43124.01</v>
      </c>
      <c r="L2459" t="s">
        <v>21</v>
      </c>
      <c r="M2459" t="b">
        <v>0</v>
      </c>
      <c r="N2459">
        <v>5</v>
      </c>
      <c r="O2459" t="str">
        <f t="shared" si="38"/>
        <v>May 2024</v>
      </c>
    </row>
    <row r="2460" spans="1:15" x14ac:dyDescent="0.3">
      <c r="A2460" t="s">
        <v>4627</v>
      </c>
      <c r="B2460" t="s">
        <v>4628</v>
      </c>
      <c r="C2460" s="1">
        <v>45419</v>
      </c>
      <c r="D2460" t="s">
        <v>27</v>
      </c>
      <c r="E2460" t="s">
        <v>117</v>
      </c>
      <c r="F2460">
        <v>68</v>
      </c>
      <c r="G2460" t="s">
        <v>18</v>
      </c>
      <c r="H2460" t="s">
        <v>19</v>
      </c>
      <c r="I2460" t="s">
        <v>27</v>
      </c>
      <c r="J2460">
        <v>1</v>
      </c>
      <c r="K2460">
        <v>49531.19</v>
      </c>
      <c r="L2460" t="s">
        <v>21</v>
      </c>
      <c r="M2460" t="b">
        <v>0</v>
      </c>
      <c r="N2460">
        <v>4</v>
      </c>
      <c r="O2460" t="str">
        <f t="shared" si="38"/>
        <v>May 2024</v>
      </c>
    </row>
    <row r="2461" spans="1:15" x14ac:dyDescent="0.3">
      <c r="A2461" t="s">
        <v>4629</v>
      </c>
      <c r="B2461" t="s">
        <v>4630</v>
      </c>
      <c r="C2461" s="1">
        <v>45419</v>
      </c>
      <c r="D2461" t="s">
        <v>27</v>
      </c>
      <c r="E2461" t="s">
        <v>106</v>
      </c>
      <c r="F2461">
        <v>46</v>
      </c>
      <c r="G2461" t="s">
        <v>25</v>
      </c>
      <c r="H2461" t="s">
        <v>55</v>
      </c>
      <c r="I2461" t="s">
        <v>32</v>
      </c>
      <c r="J2461">
        <v>1</v>
      </c>
      <c r="K2461">
        <v>39441.279999999999</v>
      </c>
      <c r="L2461" t="s">
        <v>21</v>
      </c>
      <c r="M2461" t="b">
        <v>0</v>
      </c>
      <c r="N2461">
        <v>5</v>
      </c>
      <c r="O2461" t="str">
        <f t="shared" si="38"/>
        <v>May 2024</v>
      </c>
    </row>
    <row r="2462" spans="1:15" x14ac:dyDescent="0.3">
      <c r="A2462" t="s">
        <v>4631</v>
      </c>
      <c r="B2462" t="s">
        <v>4632</v>
      </c>
      <c r="C2462" s="1">
        <v>45419</v>
      </c>
      <c r="D2462" t="s">
        <v>42</v>
      </c>
      <c r="E2462" t="s">
        <v>145</v>
      </c>
      <c r="F2462">
        <v>10</v>
      </c>
      <c r="G2462" t="s">
        <v>18</v>
      </c>
      <c r="H2462" t="s">
        <v>55</v>
      </c>
      <c r="I2462" t="s">
        <v>32</v>
      </c>
      <c r="J2462">
        <v>2</v>
      </c>
      <c r="K2462">
        <v>44869.83</v>
      </c>
      <c r="L2462" t="s">
        <v>21</v>
      </c>
      <c r="M2462" t="b">
        <v>0</v>
      </c>
      <c r="N2462">
        <v>5</v>
      </c>
      <c r="O2462" t="str">
        <f t="shared" si="38"/>
        <v>May 2024</v>
      </c>
    </row>
    <row r="2463" spans="1:15" x14ac:dyDescent="0.3">
      <c r="A2463" t="s">
        <v>4633</v>
      </c>
      <c r="B2463" t="s">
        <v>4634</v>
      </c>
      <c r="C2463" s="1">
        <v>45420</v>
      </c>
      <c r="D2463" t="s">
        <v>109</v>
      </c>
      <c r="E2463" t="s">
        <v>110</v>
      </c>
      <c r="F2463">
        <v>53</v>
      </c>
      <c r="G2463" t="s">
        <v>25</v>
      </c>
      <c r="H2463" t="s">
        <v>19</v>
      </c>
      <c r="I2463" t="s">
        <v>27</v>
      </c>
      <c r="J2463">
        <v>3</v>
      </c>
      <c r="K2463">
        <v>67308.429999999993</v>
      </c>
      <c r="L2463" t="s">
        <v>21</v>
      </c>
      <c r="M2463" t="b">
        <v>0</v>
      </c>
      <c r="N2463">
        <v>4</v>
      </c>
      <c r="O2463" t="str">
        <f t="shared" si="38"/>
        <v>May 2024</v>
      </c>
    </row>
    <row r="2464" spans="1:15" x14ac:dyDescent="0.3">
      <c r="A2464" t="s">
        <v>4635</v>
      </c>
      <c r="B2464" t="s">
        <v>2550</v>
      </c>
      <c r="C2464" s="1">
        <v>45420</v>
      </c>
      <c r="D2464" t="s">
        <v>68</v>
      </c>
      <c r="E2464" t="s">
        <v>78</v>
      </c>
      <c r="F2464">
        <v>55</v>
      </c>
      <c r="G2464" t="s">
        <v>18</v>
      </c>
      <c r="H2464" t="s">
        <v>26</v>
      </c>
      <c r="I2464" t="s">
        <v>20</v>
      </c>
      <c r="J2464">
        <v>2</v>
      </c>
      <c r="K2464">
        <v>97492.08</v>
      </c>
      <c r="L2464" t="s">
        <v>21</v>
      </c>
      <c r="M2464" t="b">
        <v>0</v>
      </c>
      <c r="N2464">
        <v>5</v>
      </c>
      <c r="O2464" t="str">
        <f t="shared" si="38"/>
        <v>May 2024</v>
      </c>
    </row>
    <row r="2465" spans="1:15" x14ac:dyDescent="0.3">
      <c r="A2465" t="s">
        <v>4636</v>
      </c>
      <c r="B2465" t="s">
        <v>4637</v>
      </c>
      <c r="C2465" s="1">
        <v>45420</v>
      </c>
      <c r="D2465" t="s">
        <v>16</v>
      </c>
      <c r="E2465" t="s">
        <v>54</v>
      </c>
      <c r="F2465">
        <v>42</v>
      </c>
      <c r="G2465" t="s">
        <v>18</v>
      </c>
      <c r="H2465" t="s">
        <v>19</v>
      </c>
      <c r="I2465" t="s">
        <v>32</v>
      </c>
      <c r="J2465">
        <v>5</v>
      </c>
      <c r="K2465">
        <v>49407</v>
      </c>
      <c r="L2465" t="s">
        <v>58</v>
      </c>
      <c r="M2465" t="b">
        <v>0</v>
      </c>
      <c r="N2465">
        <v>1</v>
      </c>
      <c r="O2465" t="str">
        <f t="shared" si="38"/>
        <v>May 2024</v>
      </c>
    </row>
    <row r="2466" spans="1:15" x14ac:dyDescent="0.3">
      <c r="A2466" t="s">
        <v>4638</v>
      </c>
      <c r="B2466" t="s">
        <v>4639</v>
      </c>
      <c r="C2466" s="1">
        <v>45420</v>
      </c>
      <c r="D2466" t="s">
        <v>42</v>
      </c>
      <c r="E2466" t="s">
        <v>145</v>
      </c>
      <c r="F2466">
        <v>4</v>
      </c>
      <c r="G2466" t="s">
        <v>25</v>
      </c>
      <c r="H2466" t="s">
        <v>48</v>
      </c>
      <c r="I2466" t="s">
        <v>32</v>
      </c>
      <c r="J2466">
        <v>3</v>
      </c>
      <c r="K2466">
        <v>34235.839999999997</v>
      </c>
      <c r="L2466" t="s">
        <v>21</v>
      </c>
      <c r="M2466" t="b">
        <v>0</v>
      </c>
      <c r="N2466">
        <v>4</v>
      </c>
      <c r="O2466" t="str">
        <f t="shared" si="38"/>
        <v>May 2024</v>
      </c>
    </row>
    <row r="2467" spans="1:15" x14ac:dyDescent="0.3">
      <c r="A2467" t="s">
        <v>4640</v>
      </c>
      <c r="B2467" t="s">
        <v>4641</v>
      </c>
      <c r="C2467" s="1">
        <v>45420</v>
      </c>
      <c r="D2467" t="s">
        <v>30</v>
      </c>
      <c r="E2467" t="s">
        <v>31</v>
      </c>
      <c r="F2467">
        <v>42</v>
      </c>
      <c r="G2467" t="s">
        <v>18</v>
      </c>
      <c r="H2467" t="s">
        <v>19</v>
      </c>
      <c r="I2467" t="s">
        <v>27</v>
      </c>
      <c r="J2467">
        <v>4</v>
      </c>
      <c r="K2467">
        <v>40478.31</v>
      </c>
      <c r="L2467" t="s">
        <v>21</v>
      </c>
      <c r="M2467" t="b">
        <v>0</v>
      </c>
      <c r="N2467">
        <v>2</v>
      </c>
      <c r="O2467" t="str">
        <f t="shared" si="38"/>
        <v>May 2024</v>
      </c>
    </row>
    <row r="2468" spans="1:15" x14ac:dyDescent="0.3">
      <c r="A2468" t="s">
        <v>4642</v>
      </c>
      <c r="B2468" t="s">
        <v>4643</v>
      </c>
      <c r="C2468" s="1">
        <v>45420</v>
      </c>
      <c r="D2468" t="s">
        <v>30</v>
      </c>
      <c r="E2468" t="s">
        <v>31</v>
      </c>
      <c r="F2468">
        <v>48</v>
      </c>
      <c r="G2468" t="s">
        <v>25</v>
      </c>
      <c r="H2468" t="s">
        <v>48</v>
      </c>
      <c r="I2468" t="s">
        <v>20</v>
      </c>
      <c r="J2468">
        <v>4</v>
      </c>
      <c r="K2468">
        <v>41808.639999999999</v>
      </c>
      <c r="L2468" t="s">
        <v>21</v>
      </c>
      <c r="M2468" t="b">
        <v>0</v>
      </c>
      <c r="N2468">
        <v>5</v>
      </c>
      <c r="O2468" t="str">
        <f t="shared" si="38"/>
        <v>May 2024</v>
      </c>
    </row>
    <row r="2469" spans="1:15" x14ac:dyDescent="0.3">
      <c r="A2469" t="s">
        <v>4644</v>
      </c>
      <c r="B2469" t="s">
        <v>4645</v>
      </c>
      <c r="C2469" s="1">
        <v>45420</v>
      </c>
      <c r="D2469" t="s">
        <v>30</v>
      </c>
      <c r="E2469" t="s">
        <v>397</v>
      </c>
      <c r="F2469">
        <v>28</v>
      </c>
      <c r="G2469" t="s">
        <v>18</v>
      </c>
      <c r="H2469" t="s">
        <v>26</v>
      </c>
      <c r="I2469" t="s">
        <v>32</v>
      </c>
      <c r="J2469">
        <v>2</v>
      </c>
      <c r="K2469">
        <v>52324.39</v>
      </c>
      <c r="L2469" t="s">
        <v>21</v>
      </c>
      <c r="M2469" t="b">
        <v>0</v>
      </c>
      <c r="N2469">
        <v>4</v>
      </c>
      <c r="O2469" t="str">
        <f t="shared" si="38"/>
        <v>May 2024</v>
      </c>
    </row>
    <row r="2470" spans="1:15" x14ac:dyDescent="0.3">
      <c r="A2470" t="s">
        <v>4646</v>
      </c>
      <c r="B2470" t="s">
        <v>4647</v>
      </c>
      <c r="C2470" s="1">
        <v>45420</v>
      </c>
      <c r="D2470" t="s">
        <v>46</v>
      </c>
      <c r="E2470" t="s">
        <v>188</v>
      </c>
      <c r="F2470">
        <v>30</v>
      </c>
      <c r="G2470" t="s">
        <v>25</v>
      </c>
      <c r="H2470" t="s">
        <v>19</v>
      </c>
      <c r="I2470" t="s">
        <v>32</v>
      </c>
      <c r="J2470">
        <v>10</v>
      </c>
      <c r="K2470">
        <v>87731.71</v>
      </c>
      <c r="L2470" t="s">
        <v>88</v>
      </c>
      <c r="M2470" t="b">
        <v>0</v>
      </c>
      <c r="N2470">
        <v>4</v>
      </c>
      <c r="O2470" t="str">
        <f t="shared" si="38"/>
        <v>May 2024</v>
      </c>
    </row>
    <row r="2471" spans="1:15" x14ac:dyDescent="0.3">
      <c r="A2471" t="s">
        <v>4648</v>
      </c>
      <c r="B2471" t="s">
        <v>4649</v>
      </c>
      <c r="C2471" s="1">
        <v>45420</v>
      </c>
      <c r="D2471" t="s">
        <v>27</v>
      </c>
      <c r="E2471" t="s">
        <v>106</v>
      </c>
      <c r="F2471">
        <v>32</v>
      </c>
      <c r="G2471" t="s">
        <v>25</v>
      </c>
      <c r="H2471" t="s">
        <v>19</v>
      </c>
      <c r="I2471" t="s">
        <v>27</v>
      </c>
      <c r="J2471">
        <v>2</v>
      </c>
      <c r="K2471">
        <v>26668.76</v>
      </c>
      <c r="L2471" t="s">
        <v>58</v>
      </c>
      <c r="M2471" t="b">
        <v>0</v>
      </c>
      <c r="N2471">
        <v>3</v>
      </c>
      <c r="O2471" t="str">
        <f t="shared" si="38"/>
        <v>May 2024</v>
      </c>
    </row>
    <row r="2472" spans="1:15" x14ac:dyDescent="0.3">
      <c r="A2472" t="s">
        <v>4650</v>
      </c>
      <c r="B2472" t="s">
        <v>4651</v>
      </c>
      <c r="C2472" s="1">
        <v>45420</v>
      </c>
      <c r="D2472" t="s">
        <v>16</v>
      </c>
      <c r="E2472" t="s">
        <v>17</v>
      </c>
      <c r="F2472">
        <v>50</v>
      </c>
      <c r="G2472" t="s">
        <v>18</v>
      </c>
      <c r="H2472" t="s">
        <v>48</v>
      </c>
      <c r="I2472" t="s">
        <v>20</v>
      </c>
      <c r="J2472">
        <v>2</v>
      </c>
      <c r="K2472">
        <v>42183.51</v>
      </c>
      <c r="L2472" t="s">
        <v>111</v>
      </c>
      <c r="M2472" t="b">
        <v>0</v>
      </c>
      <c r="O2472" t="str">
        <f t="shared" si="38"/>
        <v>May 2024</v>
      </c>
    </row>
    <row r="2473" spans="1:15" x14ac:dyDescent="0.3">
      <c r="A2473" t="s">
        <v>4652</v>
      </c>
      <c r="B2473" t="s">
        <v>4653</v>
      </c>
      <c r="C2473" s="1">
        <v>45420</v>
      </c>
      <c r="D2473" t="s">
        <v>16</v>
      </c>
      <c r="E2473" t="s">
        <v>24</v>
      </c>
      <c r="F2473">
        <v>64</v>
      </c>
      <c r="G2473" t="s">
        <v>18</v>
      </c>
      <c r="H2473" t="s">
        <v>55</v>
      </c>
      <c r="I2473" t="s">
        <v>32</v>
      </c>
      <c r="J2473">
        <v>4</v>
      </c>
      <c r="K2473">
        <v>29826.43</v>
      </c>
      <c r="L2473" t="s">
        <v>88</v>
      </c>
      <c r="M2473" t="b">
        <v>0</v>
      </c>
      <c r="N2473">
        <v>3</v>
      </c>
      <c r="O2473" t="str">
        <f t="shared" si="38"/>
        <v>May 2024</v>
      </c>
    </row>
    <row r="2474" spans="1:15" x14ac:dyDescent="0.3">
      <c r="A2474" t="s">
        <v>4654</v>
      </c>
      <c r="B2474" t="s">
        <v>4655</v>
      </c>
      <c r="C2474" s="1">
        <v>45420</v>
      </c>
      <c r="D2474" t="s">
        <v>27</v>
      </c>
      <c r="E2474" t="s">
        <v>106</v>
      </c>
      <c r="F2474">
        <v>43</v>
      </c>
      <c r="G2474" t="s">
        <v>18</v>
      </c>
      <c r="H2474" t="s">
        <v>19</v>
      </c>
      <c r="I2474" t="s">
        <v>20</v>
      </c>
      <c r="J2474">
        <v>3</v>
      </c>
      <c r="K2474">
        <v>45975.08</v>
      </c>
      <c r="L2474" t="s">
        <v>88</v>
      </c>
      <c r="M2474" t="b">
        <v>0</v>
      </c>
      <c r="N2474">
        <v>5</v>
      </c>
      <c r="O2474" t="str">
        <f t="shared" si="38"/>
        <v>May 2024</v>
      </c>
    </row>
    <row r="2475" spans="1:15" x14ac:dyDescent="0.3">
      <c r="A2475" t="s">
        <v>4656</v>
      </c>
      <c r="B2475" t="s">
        <v>4657</v>
      </c>
      <c r="C2475" s="1">
        <v>45420</v>
      </c>
      <c r="D2475" t="s">
        <v>16</v>
      </c>
      <c r="E2475" t="s">
        <v>24</v>
      </c>
      <c r="F2475">
        <v>47</v>
      </c>
      <c r="G2475" t="s">
        <v>25</v>
      </c>
      <c r="H2475" t="s">
        <v>19</v>
      </c>
      <c r="I2475" t="s">
        <v>32</v>
      </c>
      <c r="J2475">
        <v>3</v>
      </c>
      <c r="K2475">
        <v>47173.33</v>
      </c>
      <c r="L2475" t="s">
        <v>21</v>
      </c>
      <c r="M2475" t="b">
        <v>0</v>
      </c>
      <c r="N2475">
        <v>4</v>
      </c>
      <c r="O2475" t="str">
        <f t="shared" si="38"/>
        <v>May 2024</v>
      </c>
    </row>
    <row r="2476" spans="1:15" x14ac:dyDescent="0.3">
      <c r="A2476" t="s">
        <v>4658</v>
      </c>
      <c r="B2476" t="s">
        <v>1865</v>
      </c>
      <c r="C2476" s="1">
        <v>45421</v>
      </c>
      <c r="D2476" t="s">
        <v>27</v>
      </c>
      <c r="E2476" t="s">
        <v>106</v>
      </c>
      <c r="F2476">
        <v>47</v>
      </c>
      <c r="G2476" t="s">
        <v>18</v>
      </c>
      <c r="H2476" t="s">
        <v>48</v>
      </c>
      <c r="I2476" t="s">
        <v>27</v>
      </c>
      <c r="J2476">
        <v>3</v>
      </c>
      <c r="K2476">
        <v>37192.589999999997</v>
      </c>
      <c r="L2476" t="s">
        <v>21</v>
      </c>
      <c r="M2476" t="b">
        <v>0</v>
      </c>
      <c r="N2476">
        <v>4</v>
      </c>
      <c r="O2476" t="str">
        <f t="shared" si="38"/>
        <v>May 2024</v>
      </c>
    </row>
    <row r="2477" spans="1:15" x14ac:dyDescent="0.3">
      <c r="A2477" t="s">
        <v>4659</v>
      </c>
      <c r="B2477" t="s">
        <v>4660</v>
      </c>
      <c r="C2477" s="1">
        <v>45421</v>
      </c>
      <c r="D2477" t="s">
        <v>64</v>
      </c>
      <c r="E2477" t="s">
        <v>65</v>
      </c>
      <c r="F2477">
        <v>21</v>
      </c>
      <c r="G2477" t="s">
        <v>18</v>
      </c>
      <c r="H2477" t="s">
        <v>48</v>
      </c>
      <c r="I2477" t="s">
        <v>27</v>
      </c>
      <c r="J2477">
        <v>3</v>
      </c>
      <c r="K2477">
        <v>165625</v>
      </c>
      <c r="L2477" t="s">
        <v>21</v>
      </c>
      <c r="M2477" t="b">
        <v>0</v>
      </c>
      <c r="N2477">
        <v>4</v>
      </c>
      <c r="O2477" t="str">
        <f t="shared" si="38"/>
        <v>May 2024</v>
      </c>
    </row>
    <row r="2478" spans="1:15" x14ac:dyDescent="0.3">
      <c r="A2478" t="s">
        <v>4661</v>
      </c>
      <c r="B2478" t="s">
        <v>4662</v>
      </c>
      <c r="C2478" s="1">
        <v>45421</v>
      </c>
      <c r="D2478" t="s">
        <v>27</v>
      </c>
      <c r="E2478" t="s">
        <v>106</v>
      </c>
      <c r="F2478">
        <v>31</v>
      </c>
      <c r="G2478" t="s">
        <v>25</v>
      </c>
      <c r="H2478" t="s">
        <v>26</v>
      </c>
      <c r="I2478" t="s">
        <v>32</v>
      </c>
      <c r="J2478">
        <v>2</v>
      </c>
      <c r="K2478">
        <v>48294.080000000002</v>
      </c>
      <c r="L2478" t="s">
        <v>88</v>
      </c>
      <c r="M2478" t="b">
        <v>0</v>
      </c>
      <c r="N2478">
        <v>4</v>
      </c>
      <c r="O2478" t="str">
        <f t="shared" si="38"/>
        <v>May 2024</v>
      </c>
    </row>
    <row r="2479" spans="1:15" x14ac:dyDescent="0.3">
      <c r="A2479" t="s">
        <v>4663</v>
      </c>
      <c r="B2479" t="s">
        <v>4664</v>
      </c>
      <c r="C2479" s="1">
        <v>45421</v>
      </c>
      <c r="D2479" t="s">
        <v>16</v>
      </c>
      <c r="E2479" t="s">
        <v>24</v>
      </c>
      <c r="F2479">
        <v>62</v>
      </c>
      <c r="G2479" t="s">
        <v>18</v>
      </c>
      <c r="H2479" t="s">
        <v>55</v>
      </c>
      <c r="I2479" t="s">
        <v>32</v>
      </c>
      <c r="J2479">
        <v>1</v>
      </c>
      <c r="K2479">
        <v>30363.32</v>
      </c>
      <c r="L2479" t="s">
        <v>21</v>
      </c>
      <c r="M2479" t="b">
        <v>0</v>
      </c>
      <c r="N2479">
        <v>3</v>
      </c>
      <c r="O2479" t="str">
        <f t="shared" si="38"/>
        <v>May 2024</v>
      </c>
    </row>
    <row r="2480" spans="1:15" x14ac:dyDescent="0.3">
      <c r="A2480" t="s">
        <v>4665</v>
      </c>
      <c r="B2480" t="s">
        <v>4666</v>
      </c>
      <c r="C2480" s="1">
        <v>45421</v>
      </c>
      <c r="D2480" t="s">
        <v>35</v>
      </c>
      <c r="E2480" t="s">
        <v>36</v>
      </c>
      <c r="F2480">
        <v>25</v>
      </c>
      <c r="G2480" t="s">
        <v>25</v>
      </c>
      <c r="H2480" t="s">
        <v>19</v>
      </c>
      <c r="I2480" t="s">
        <v>27</v>
      </c>
      <c r="J2480">
        <v>6</v>
      </c>
      <c r="K2480">
        <v>93346.51</v>
      </c>
      <c r="L2480" t="s">
        <v>21</v>
      </c>
      <c r="M2480" t="b">
        <v>0</v>
      </c>
      <c r="N2480">
        <v>5</v>
      </c>
      <c r="O2480" t="str">
        <f t="shared" si="38"/>
        <v>May 2024</v>
      </c>
    </row>
    <row r="2481" spans="1:15" x14ac:dyDescent="0.3">
      <c r="A2481" t="s">
        <v>4667</v>
      </c>
      <c r="B2481" t="s">
        <v>720</v>
      </c>
      <c r="C2481" s="1">
        <v>45421</v>
      </c>
      <c r="D2481" t="s">
        <v>109</v>
      </c>
      <c r="E2481" t="s">
        <v>241</v>
      </c>
      <c r="F2481">
        <v>35</v>
      </c>
      <c r="G2481" t="s">
        <v>18</v>
      </c>
      <c r="H2481" t="s">
        <v>19</v>
      </c>
      <c r="I2481" t="s">
        <v>27</v>
      </c>
      <c r="J2481">
        <v>7</v>
      </c>
      <c r="K2481">
        <v>103463.84</v>
      </c>
      <c r="L2481" t="s">
        <v>21</v>
      </c>
      <c r="M2481" t="b">
        <v>0</v>
      </c>
      <c r="N2481">
        <v>4</v>
      </c>
      <c r="O2481" t="str">
        <f t="shared" si="38"/>
        <v>May 2024</v>
      </c>
    </row>
    <row r="2482" spans="1:15" x14ac:dyDescent="0.3">
      <c r="A2482" t="s">
        <v>4668</v>
      </c>
      <c r="B2482" t="s">
        <v>4669</v>
      </c>
      <c r="C2482" s="1">
        <v>45421</v>
      </c>
      <c r="D2482" t="s">
        <v>27</v>
      </c>
      <c r="E2482" t="s">
        <v>124</v>
      </c>
      <c r="F2482">
        <v>64</v>
      </c>
      <c r="G2482" t="s">
        <v>18</v>
      </c>
      <c r="H2482" t="s">
        <v>48</v>
      </c>
      <c r="I2482" t="s">
        <v>27</v>
      </c>
      <c r="J2482">
        <v>1</v>
      </c>
      <c r="K2482">
        <v>33054.14</v>
      </c>
      <c r="L2482" t="s">
        <v>21</v>
      </c>
      <c r="M2482" t="b">
        <v>0</v>
      </c>
      <c r="N2482">
        <v>5</v>
      </c>
      <c r="O2482" t="str">
        <f t="shared" si="38"/>
        <v>May 2024</v>
      </c>
    </row>
    <row r="2483" spans="1:15" x14ac:dyDescent="0.3">
      <c r="A2483" t="s">
        <v>4670</v>
      </c>
      <c r="B2483" t="s">
        <v>4671</v>
      </c>
      <c r="C2483" s="1">
        <v>45421</v>
      </c>
      <c r="D2483" t="s">
        <v>42</v>
      </c>
      <c r="E2483" t="s">
        <v>94</v>
      </c>
      <c r="F2483">
        <v>2</v>
      </c>
      <c r="G2483" t="s">
        <v>18</v>
      </c>
      <c r="H2483" t="s">
        <v>19</v>
      </c>
      <c r="I2483" t="s">
        <v>27</v>
      </c>
      <c r="J2483">
        <v>4</v>
      </c>
      <c r="K2483">
        <v>32334.74</v>
      </c>
      <c r="L2483" t="s">
        <v>21</v>
      </c>
      <c r="M2483" t="b">
        <v>0</v>
      </c>
      <c r="N2483">
        <v>4</v>
      </c>
      <c r="O2483" t="str">
        <f t="shared" si="38"/>
        <v>May 2024</v>
      </c>
    </row>
    <row r="2484" spans="1:15" x14ac:dyDescent="0.3">
      <c r="A2484" t="s">
        <v>4672</v>
      </c>
      <c r="B2484" t="s">
        <v>4673</v>
      </c>
      <c r="C2484" s="1">
        <v>45421</v>
      </c>
      <c r="D2484" t="s">
        <v>16</v>
      </c>
      <c r="E2484" t="s">
        <v>17</v>
      </c>
      <c r="F2484">
        <v>15</v>
      </c>
      <c r="G2484" t="s">
        <v>18</v>
      </c>
      <c r="H2484" t="s">
        <v>19</v>
      </c>
      <c r="I2484" t="s">
        <v>32</v>
      </c>
      <c r="J2484">
        <v>2</v>
      </c>
      <c r="K2484">
        <v>44797.440000000002</v>
      </c>
      <c r="L2484" t="s">
        <v>21</v>
      </c>
      <c r="M2484" t="b">
        <v>0</v>
      </c>
      <c r="N2484">
        <v>5</v>
      </c>
      <c r="O2484" t="str">
        <f t="shared" si="38"/>
        <v>May 2024</v>
      </c>
    </row>
    <row r="2485" spans="1:15" x14ac:dyDescent="0.3">
      <c r="A2485" t="s">
        <v>4674</v>
      </c>
      <c r="B2485" t="s">
        <v>4675</v>
      </c>
      <c r="C2485" s="1">
        <v>45421</v>
      </c>
      <c r="D2485" t="s">
        <v>35</v>
      </c>
      <c r="E2485" t="s">
        <v>36</v>
      </c>
      <c r="F2485">
        <v>35</v>
      </c>
      <c r="G2485" t="s">
        <v>18</v>
      </c>
      <c r="H2485" t="s">
        <v>48</v>
      </c>
      <c r="I2485" t="s">
        <v>32</v>
      </c>
      <c r="J2485">
        <v>9</v>
      </c>
      <c r="K2485">
        <v>172912.32</v>
      </c>
      <c r="L2485" t="s">
        <v>21</v>
      </c>
      <c r="M2485" t="b">
        <v>0</v>
      </c>
      <c r="N2485">
        <v>4</v>
      </c>
      <c r="O2485" t="str">
        <f t="shared" si="38"/>
        <v>May 2024</v>
      </c>
    </row>
    <row r="2486" spans="1:15" x14ac:dyDescent="0.3">
      <c r="A2486" t="s">
        <v>4676</v>
      </c>
      <c r="B2486" t="s">
        <v>4677</v>
      </c>
      <c r="C2486" s="1">
        <v>45421</v>
      </c>
      <c r="D2486" t="s">
        <v>16</v>
      </c>
      <c r="E2486" t="s">
        <v>54</v>
      </c>
      <c r="F2486">
        <v>35</v>
      </c>
      <c r="G2486" t="s">
        <v>18</v>
      </c>
      <c r="H2486" t="s">
        <v>19</v>
      </c>
      <c r="I2486" t="s">
        <v>27</v>
      </c>
      <c r="J2486">
        <v>5</v>
      </c>
      <c r="K2486">
        <v>49051.96</v>
      </c>
      <c r="L2486" t="s">
        <v>21</v>
      </c>
      <c r="M2486" t="b">
        <v>0</v>
      </c>
      <c r="N2486">
        <v>5</v>
      </c>
      <c r="O2486" t="str">
        <f t="shared" si="38"/>
        <v>May 2024</v>
      </c>
    </row>
    <row r="2487" spans="1:15" x14ac:dyDescent="0.3">
      <c r="A2487" t="s">
        <v>4678</v>
      </c>
      <c r="B2487" t="s">
        <v>4679</v>
      </c>
      <c r="C2487" s="1">
        <v>45421</v>
      </c>
      <c r="D2487" t="s">
        <v>30</v>
      </c>
      <c r="E2487" t="s">
        <v>506</v>
      </c>
      <c r="F2487">
        <v>32</v>
      </c>
      <c r="G2487" t="s">
        <v>25</v>
      </c>
      <c r="H2487" t="s">
        <v>26</v>
      </c>
      <c r="I2487" t="s">
        <v>20</v>
      </c>
      <c r="J2487">
        <v>4</v>
      </c>
      <c r="K2487">
        <v>64651.53</v>
      </c>
      <c r="L2487" t="s">
        <v>21</v>
      </c>
      <c r="M2487" t="b">
        <v>0</v>
      </c>
      <c r="N2487">
        <v>4</v>
      </c>
      <c r="O2487" t="str">
        <f t="shared" si="38"/>
        <v>May 2024</v>
      </c>
    </row>
    <row r="2488" spans="1:15" x14ac:dyDescent="0.3">
      <c r="A2488" t="s">
        <v>4680</v>
      </c>
      <c r="B2488" t="s">
        <v>4681</v>
      </c>
      <c r="C2488" s="1">
        <v>45421</v>
      </c>
      <c r="D2488" t="s">
        <v>42</v>
      </c>
      <c r="E2488" t="s">
        <v>43</v>
      </c>
      <c r="F2488">
        <v>10</v>
      </c>
      <c r="G2488" t="s">
        <v>25</v>
      </c>
      <c r="H2488" t="s">
        <v>48</v>
      </c>
      <c r="I2488" t="s">
        <v>27</v>
      </c>
      <c r="J2488">
        <v>5</v>
      </c>
      <c r="K2488">
        <v>49850.57</v>
      </c>
      <c r="L2488" t="s">
        <v>88</v>
      </c>
      <c r="M2488" t="b">
        <v>0</v>
      </c>
      <c r="N2488">
        <v>4</v>
      </c>
      <c r="O2488" t="str">
        <f t="shared" si="38"/>
        <v>May 2024</v>
      </c>
    </row>
    <row r="2489" spans="1:15" x14ac:dyDescent="0.3">
      <c r="A2489" t="s">
        <v>4682</v>
      </c>
      <c r="B2489" t="s">
        <v>4269</v>
      </c>
      <c r="C2489" s="1">
        <v>45421</v>
      </c>
      <c r="D2489" t="s">
        <v>64</v>
      </c>
      <c r="E2489" t="s">
        <v>72</v>
      </c>
      <c r="F2489">
        <v>51</v>
      </c>
      <c r="G2489" t="s">
        <v>25</v>
      </c>
      <c r="H2489" t="s">
        <v>48</v>
      </c>
      <c r="I2489" t="s">
        <v>27</v>
      </c>
      <c r="J2489">
        <v>6</v>
      </c>
      <c r="K2489">
        <v>291195.08</v>
      </c>
      <c r="L2489" t="s">
        <v>21</v>
      </c>
      <c r="M2489" t="b">
        <v>1</v>
      </c>
      <c r="N2489">
        <v>4</v>
      </c>
      <c r="O2489" t="str">
        <f t="shared" si="38"/>
        <v>May 2024</v>
      </c>
    </row>
    <row r="2490" spans="1:15" x14ac:dyDescent="0.3">
      <c r="A2490" t="s">
        <v>4683</v>
      </c>
      <c r="B2490" t="s">
        <v>1401</v>
      </c>
      <c r="C2490" s="1">
        <v>45421</v>
      </c>
      <c r="D2490" t="s">
        <v>27</v>
      </c>
      <c r="E2490" t="s">
        <v>117</v>
      </c>
      <c r="F2490">
        <v>87</v>
      </c>
      <c r="G2490" t="s">
        <v>25</v>
      </c>
      <c r="H2490" t="s">
        <v>48</v>
      </c>
      <c r="I2490" t="s">
        <v>20</v>
      </c>
      <c r="J2490">
        <v>3</v>
      </c>
      <c r="K2490">
        <v>25718.7</v>
      </c>
      <c r="L2490" t="s">
        <v>21</v>
      </c>
      <c r="M2490" t="b">
        <v>0</v>
      </c>
      <c r="N2490">
        <v>4</v>
      </c>
      <c r="O2490" t="str">
        <f t="shared" si="38"/>
        <v>May 2024</v>
      </c>
    </row>
    <row r="2491" spans="1:15" x14ac:dyDescent="0.3">
      <c r="A2491" t="s">
        <v>4684</v>
      </c>
      <c r="B2491" t="s">
        <v>4685</v>
      </c>
      <c r="C2491" s="1">
        <v>45421</v>
      </c>
      <c r="D2491" t="s">
        <v>30</v>
      </c>
      <c r="E2491" t="s">
        <v>397</v>
      </c>
      <c r="F2491">
        <v>36</v>
      </c>
      <c r="G2491" t="s">
        <v>18</v>
      </c>
      <c r="H2491" t="s">
        <v>26</v>
      </c>
      <c r="I2491" t="s">
        <v>27</v>
      </c>
      <c r="J2491">
        <v>4</v>
      </c>
      <c r="K2491">
        <v>77104.210000000006</v>
      </c>
      <c r="L2491" t="s">
        <v>21</v>
      </c>
      <c r="M2491" t="b">
        <v>0</v>
      </c>
      <c r="N2491">
        <v>4</v>
      </c>
      <c r="O2491" t="str">
        <f t="shared" si="38"/>
        <v>May 2024</v>
      </c>
    </row>
    <row r="2492" spans="1:15" x14ac:dyDescent="0.3">
      <c r="A2492" t="s">
        <v>4686</v>
      </c>
      <c r="B2492" t="s">
        <v>4687</v>
      </c>
      <c r="C2492" s="1">
        <v>45422</v>
      </c>
      <c r="D2492" t="s">
        <v>64</v>
      </c>
      <c r="E2492" t="s">
        <v>65</v>
      </c>
      <c r="F2492">
        <v>43</v>
      </c>
      <c r="G2492" t="s">
        <v>18</v>
      </c>
      <c r="H2492" t="s">
        <v>26</v>
      </c>
      <c r="I2492" t="s">
        <v>27</v>
      </c>
      <c r="J2492">
        <v>4</v>
      </c>
      <c r="K2492">
        <v>200093.52</v>
      </c>
      <c r="L2492" t="s">
        <v>21</v>
      </c>
      <c r="M2492" t="b">
        <v>0</v>
      </c>
      <c r="N2492">
        <v>1</v>
      </c>
      <c r="O2492" t="str">
        <f t="shared" si="38"/>
        <v>May 2024</v>
      </c>
    </row>
    <row r="2493" spans="1:15" x14ac:dyDescent="0.3">
      <c r="A2493" t="s">
        <v>4688</v>
      </c>
      <c r="B2493" t="s">
        <v>4564</v>
      </c>
      <c r="C2493" s="1">
        <v>45422</v>
      </c>
      <c r="D2493" t="s">
        <v>68</v>
      </c>
      <c r="E2493" t="s">
        <v>69</v>
      </c>
      <c r="F2493">
        <v>65</v>
      </c>
      <c r="G2493" t="s">
        <v>18</v>
      </c>
      <c r="H2493" t="s">
        <v>55</v>
      </c>
      <c r="I2493" t="s">
        <v>27</v>
      </c>
      <c r="J2493">
        <v>6</v>
      </c>
      <c r="K2493">
        <v>138110.65</v>
      </c>
      <c r="L2493" t="s">
        <v>88</v>
      </c>
      <c r="M2493" t="b">
        <v>1</v>
      </c>
      <c r="N2493">
        <v>2</v>
      </c>
      <c r="O2493" t="str">
        <f t="shared" si="38"/>
        <v>May 2024</v>
      </c>
    </row>
    <row r="2494" spans="1:15" x14ac:dyDescent="0.3">
      <c r="A2494" t="s">
        <v>4689</v>
      </c>
      <c r="B2494" t="s">
        <v>4690</v>
      </c>
      <c r="C2494" s="1">
        <v>45422</v>
      </c>
      <c r="D2494" t="s">
        <v>42</v>
      </c>
      <c r="E2494" t="s">
        <v>43</v>
      </c>
      <c r="F2494">
        <v>6</v>
      </c>
      <c r="G2494" t="s">
        <v>18</v>
      </c>
      <c r="H2494" t="s">
        <v>55</v>
      </c>
      <c r="I2494" t="s">
        <v>20</v>
      </c>
      <c r="J2494">
        <v>1</v>
      </c>
      <c r="K2494">
        <v>34331.339999999997</v>
      </c>
      <c r="L2494" t="s">
        <v>21</v>
      </c>
      <c r="M2494" t="b">
        <v>0</v>
      </c>
      <c r="N2494">
        <v>3</v>
      </c>
      <c r="O2494" t="str">
        <f t="shared" si="38"/>
        <v>May 2024</v>
      </c>
    </row>
    <row r="2495" spans="1:15" x14ac:dyDescent="0.3">
      <c r="A2495" t="s">
        <v>4691</v>
      </c>
      <c r="B2495" t="s">
        <v>4692</v>
      </c>
      <c r="C2495" s="1">
        <v>45422</v>
      </c>
      <c r="D2495" t="s">
        <v>64</v>
      </c>
      <c r="E2495" t="s">
        <v>72</v>
      </c>
      <c r="F2495">
        <v>48</v>
      </c>
      <c r="G2495" t="s">
        <v>18</v>
      </c>
      <c r="H2495" t="s">
        <v>48</v>
      </c>
      <c r="I2495" t="s">
        <v>27</v>
      </c>
      <c r="J2495">
        <v>4</v>
      </c>
      <c r="K2495">
        <v>203177.36</v>
      </c>
      <c r="L2495" t="s">
        <v>21</v>
      </c>
      <c r="M2495" t="b">
        <v>0</v>
      </c>
      <c r="N2495">
        <v>1</v>
      </c>
      <c r="O2495" t="str">
        <f t="shared" si="38"/>
        <v>May 2024</v>
      </c>
    </row>
    <row r="2496" spans="1:15" x14ac:dyDescent="0.3">
      <c r="A2496" t="s">
        <v>4693</v>
      </c>
      <c r="B2496" t="s">
        <v>4103</v>
      </c>
      <c r="C2496" s="1">
        <v>45422</v>
      </c>
      <c r="D2496" t="s">
        <v>27</v>
      </c>
      <c r="E2496" t="s">
        <v>39</v>
      </c>
      <c r="F2496">
        <v>34</v>
      </c>
      <c r="G2496" t="s">
        <v>18</v>
      </c>
      <c r="H2496" t="s">
        <v>48</v>
      </c>
      <c r="I2496" t="s">
        <v>27</v>
      </c>
      <c r="J2496">
        <v>1</v>
      </c>
      <c r="K2496">
        <v>25615.279999999999</v>
      </c>
      <c r="L2496" t="s">
        <v>21</v>
      </c>
      <c r="M2496" t="b">
        <v>1</v>
      </c>
      <c r="N2496">
        <v>3</v>
      </c>
      <c r="O2496" t="str">
        <f t="shared" si="38"/>
        <v>May 2024</v>
      </c>
    </row>
    <row r="2497" spans="1:15" x14ac:dyDescent="0.3">
      <c r="A2497" t="s">
        <v>4694</v>
      </c>
      <c r="B2497" t="s">
        <v>4695</v>
      </c>
      <c r="C2497" s="1">
        <v>45422</v>
      </c>
      <c r="D2497" t="s">
        <v>64</v>
      </c>
      <c r="E2497" t="s">
        <v>72</v>
      </c>
      <c r="F2497">
        <v>31</v>
      </c>
      <c r="G2497" t="s">
        <v>25</v>
      </c>
      <c r="H2497" t="s">
        <v>48</v>
      </c>
      <c r="I2497" t="s">
        <v>32</v>
      </c>
      <c r="J2497">
        <v>7</v>
      </c>
      <c r="K2497">
        <v>273265.53999999998</v>
      </c>
      <c r="L2497" t="s">
        <v>21</v>
      </c>
      <c r="M2497" t="b">
        <v>0</v>
      </c>
      <c r="N2497">
        <v>3</v>
      </c>
      <c r="O2497" t="str">
        <f t="shared" si="38"/>
        <v>May 2024</v>
      </c>
    </row>
    <row r="2498" spans="1:15" x14ac:dyDescent="0.3">
      <c r="A2498" t="s">
        <v>4696</v>
      </c>
      <c r="B2498" t="s">
        <v>4697</v>
      </c>
      <c r="C2498" s="1">
        <v>45422</v>
      </c>
      <c r="D2498" t="s">
        <v>27</v>
      </c>
      <c r="E2498" t="s">
        <v>39</v>
      </c>
      <c r="F2498">
        <v>3</v>
      </c>
      <c r="G2498" t="s">
        <v>25</v>
      </c>
      <c r="H2498" t="s">
        <v>48</v>
      </c>
      <c r="I2498" t="s">
        <v>27</v>
      </c>
      <c r="J2498">
        <v>1</v>
      </c>
      <c r="K2498">
        <v>35025.449999999997</v>
      </c>
      <c r="L2498" t="s">
        <v>21</v>
      </c>
      <c r="M2498" t="b">
        <v>0</v>
      </c>
      <c r="N2498">
        <v>3</v>
      </c>
      <c r="O2498" t="str">
        <f t="shared" ref="O2498:O2561" si="39">TEXT(C2498, "mmmm yyyy")</f>
        <v>May 2024</v>
      </c>
    </row>
    <row r="2499" spans="1:15" x14ac:dyDescent="0.3">
      <c r="A2499" t="s">
        <v>4698</v>
      </c>
      <c r="B2499" t="s">
        <v>4699</v>
      </c>
      <c r="C2499" s="1">
        <v>45422</v>
      </c>
      <c r="D2499" t="s">
        <v>64</v>
      </c>
      <c r="E2499" t="s">
        <v>81</v>
      </c>
      <c r="F2499">
        <v>36</v>
      </c>
      <c r="G2499" t="s">
        <v>25</v>
      </c>
      <c r="H2499" t="s">
        <v>48</v>
      </c>
      <c r="I2499" t="s">
        <v>32</v>
      </c>
      <c r="J2499">
        <v>12</v>
      </c>
      <c r="K2499">
        <v>175253.1</v>
      </c>
      <c r="L2499" t="s">
        <v>21</v>
      </c>
      <c r="M2499" t="b">
        <v>0</v>
      </c>
      <c r="N2499">
        <v>3</v>
      </c>
      <c r="O2499" t="str">
        <f t="shared" si="39"/>
        <v>May 2024</v>
      </c>
    </row>
    <row r="2500" spans="1:15" x14ac:dyDescent="0.3">
      <c r="A2500" t="s">
        <v>4700</v>
      </c>
      <c r="B2500" t="s">
        <v>4701</v>
      </c>
      <c r="C2500" s="1">
        <v>45422</v>
      </c>
      <c r="D2500" t="s">
        <v>64</v>
      </c>
      <c r="E2500" t="s">
        <v>153</v>
      </c>
      <c r="F2500">
        <v>57</v>
      </c>
      <c r="G2500" t="s">
        <v>25</v>
      </c>
      <c r="H2500" t="s">
        <v>48</v>
      </c>
      <c r="I2500" t="s">
        <v>27</v>
      </c>
      <c r="J2500">
        <v>8</v>
      </c>
      <c r="K2500">
        <v>236115.35</v>
      </c>
      <c r="L2500" t="s">
        <v>21</v>
      </c>
      <c r="M2500" t="b">
        <v>0</v>
      </c>
      <c r="N2500">
        <v>4</v>
      </c>
      <c r="O2500" t="str">
        <f t="shared" si="39"/>
        <v>May 2024</v>
      </c>
    </row>
    <row r="2501" spans="1:15" x14ac:dyDescent="0.3">
      <c r="A2501" t="s">
        <v>4702</v>
      </c>
      <c r="B2501" t="s">
        <v>4703</v>
      </c>
      <c r="C2501" s="1">
        <v>45422</v>
      </c>
      <c r="D2501" t="s">
        <v>109</v>
      </c>
      <c r="E2501" t="s">
        <v>142</v>
      </c>
      <c r="F2501">
        <v>32</v>
      </c>
      <c r="G2501" t="s">
        <v>25</v>
      </c>
      <c r="H2501" t="s">
        <v>19</v>
      </c>
      <c r="I2501" t="s">
        <v>32</v>
      </c>
      <c r="J2501">
        <v>3</v>
      </c>
      <c r="K2501">
        <v>112028.91</v>
      </c>
      <c r="L2501" t="s">
        <v>21</v>
      </c>
      <c r="M2501" t="b">
        <v>0</v>
      </c>
      <c r="N2501">
        <v>4</v>
      </c>
      <c r="O2501" t="str">
        <f t="shared" si="39"/>
        <v>May 2024</v>
      </c>
    </row>
    <row r="2502" spans="1:15" x14ac:dyDescent="0.3">
      <c r="A2502" t="s">
        <v>4704</v>
      </c>
      <c r="B2502" t="s">
        <v>4705</v>
      </c>
      <c r="C2502" s="1">
        <v>45422</v>
      </c>
      <c r="D2502" t="s">
        <v>35</v>
      </c>
      <c r="E2502" t="s">
        <v>61</v>
      </c>
      <c r="F2502">
        <v>33</v>
      </c>
      <c r="G2502" t="s">
        <v>18</v>
      </c>
      <c r="H2502" t="s">
        <v>55</v>
      </c>
      <c r="I2502" t="s">
        <v>32</v>
      </c>
      <c r="J2502">
        <v>5</v>
      </c>
      <c r="K2502">
        <v>105594.9</v>
      </c>
      <c r="L2502" t="s">
        <v>21</v>
      </c>
      <c r="M2502" t="b">
        <v>0</v>
      </c>
      <c r="N2502">
        <v>5</v>
      </c>
      <c r="O2502" t="str">
        <f t="shared" si="39"/>
        <v>May 2024</v>
      </c>
    </row>
    <row r="2503" spans="1:15" x14ac:dyDescent="0.3">
      <c r="A2503" t="s">
        <v>4706</v>
      </c>
      <c r="B2503" t="s">
        <v>2955</v>
      </c>
      <c r="C2503" s="1">
        <v>45422</v>
      </c>
      <c r="D2503" t="s">
        <v>27</v>
      </c>
      <c r="E2503" t="s">
        <v>106</v>
      </c>
      <c r="F2503">
        <v>30</v>
      </c>
      <c r="G2503" t="s">
        <v>18</v>
      </c>
      <c r="H2503" t="s">
        <v>55</v>
      </c>
      <c r="I2503" t="s">
        <v>27</v>
      </c>
      <c r="J2503">
        <v>4</v>
      </c>
      <c r="K2503">
        <v>50907.13</v>
      </c>
      <c r="L2503" t="s">
        <v>21</v>
      </c>
      <c r="M2503" t="b">
        <v>0</v>
      </c>
      <c r="N2503">
        <v>3</v>
      </c>
      <c r="O2503" t="str">
        <f t="shared" si="39"/>
        <v>May 2024</v>
      </c>
    </row>
    <row r="2504" spans="1:15" x14ac:dyDescent="0.3">
      <c r="A2504" t="s">
        <v>4707</v>
      </c>
      <c r="B2504" t="s">
        <v>3821</v>
      </c>
      <c r="C2504" s="1">
        <v>45422</v>
      </c>
      <c r="D2504" t="s">
        <v>16</v>
      </c>
      <c r="E2504" t="s">
        <v>54</v>
      </c>
      <c r="F2504">
        <v>45</v>
      </c>
      <c r="G2504" t="s">
        <v>25</v>
      </c>
      <c r="H2504" t="s">
        <v>26</v>
      </c>
      <c r="I2504" t="s">
        <v>27</v>
      </c>
      <c r="J2504">
        <v>2</v>
      </c>
      <c r="K2504">
        <v>21950.06</v>
      </c>
      <c r="L2504" t="s">
        <v>21</v>
      </c>
      <c r="M2504" t="b">
        <v>1</v>
      </c>
      <c r="N2504">
        <v>5</v>
      </c>
      <c r="O2504" t="str">
        <f t="shared" si="39"/>
        <v>May 2024</v>
      </c>
    </row>
    <row r="2505" spans="1:15" x14ac:dyDescent="0.3">
      <c r="A2505" t="s">
        <v>4708</v>
      </c>
      <c r="B2505" t="s">
        <v>4709</v>
      </c>
      <c r="C2505" s="1">
        <v>45422</v>
      </c>
      <c r="D2505" t="s">
        <v>16</v>
      </c>
      <c r="E2505" t="s">
        <v>36</v>
      </c>
      <c r="F2505">
        <v>90</v>
      </c>
      <c r="G2505" t="s">
        <v>25</v>
      </c>
      <c r="H2505" t="s">
        <v>26</v>
      </c>
      <c r="I2505" t="s">
        <v>27</v>
      </c>
      <c r="J2505">
        <v>2</v>
      </c>
      <c r="K2505">
        <v>48346.33</v>
      </c>
      <c r="L2505" t="s">
        <v>21</v>
      </c>
      <c r="M2505" t="b">
        <v>0</v>
      </c>
      <c r="N2505">
        <v>5</v>
      </c>
      <c r="O2505" t="str">
        <f t="shared" si="39"/>
        <v>May 2024</v>
      </c>
    </row>
    <row r="2506" spans="1:15" x14ac:dyDescent="0.3">
      <c r="A2506" t="s">
        <v>4710</v>
      </c>
      <c r="B2506" t="s">
        <v>4377</v>
      </c>
      <c r="C2506" s="1">
        <v>45422</v>
      </c>
      <c r="D2506" t="s">
        <v>35</v>
      </c>
      <c r="E2506" t="s">
        <v>87</v>
      </c>
      <c r="F2506">
        <v>72</v>
      </c>
      <c r="G2506" t="s">
        <v>25</v>
      </c>
      <c r="H2506" t="s">
        <v>48</v>
      </c>
      <c r="I2506" t="s">
        <v>27</v>
      </c>
      <c r="J2506">
        <v>3</v>
      </c>
      <c r="K2506">
        <v>83271.75</v>
      </c>
      <c r="L2506" t="s">
        <v>21</v>
      </c>
      <c r="M2506" t="b">
        <v>1</v>
      </c>
      <c r="N2506">
        <v>2</v>
      </c>
      <c r="O2506" t="str">
        <f t="shared" si="39"/>
        <v>May 2024</v>
      </c>
    </row>
    <row r="2507" spans="1:15" x14ac:dyDescent="0.3">
      <c r="A2507" t="s">
        <v>4711</v>
      </c>
      <c r="B2507" t="s">
        <v>4712</v>
      </c>
      <c r="C2507" s="1">
        <v>45422</v>
      </c>
      <c r="D2507" t="s">
        <v>16</v>
      </c>
      <c r="E2507" t="s">
        <v>24</v>
      </c>
      <c r="F2507">
        <v>54</v>
      </c>
      <c r="G2507" t="s">
        <v>25</v>
      </c>
      <c r="H2507" t="s">
        <v>55</v>
      </c>
      <c r="I2507" t="s">
        <v>32</v>
      </c>
      <c r="J2507">
        <v>2</v>
      </c>
      <c r="K2507">
        <v>52935.18</v>
      </c>
      <c r="L2507" t="s">
        <v>21</v>
      </c>
      <c r="M2507" t="b">
        <v>0</v>
      </c>
      <c r="N2507">
        <v>3</v>
      </c>
      <c r="O2507" t="str">
        <f t="shared" si="39"/>
        <v>May 2024</v>
      </c>
    </row>
    <row r="2508" spans="1:15" x14ac:dyDescent="0.3">
      <c r="A2508" t="s">
        <v>4713</v>
      </c>
      <c r="B2508" t="s">
        <v>4714</v>
      </c>
      <c r="C2508" s="1">
        <v>45422</v>
      </c>
      <c r="D2508" t="s">
        <v>30</v>
      </c>
      <c r="E2508" t="s">
        <v>397</v>
      </c>
      <c r="F2508">
        <v>15</v>
      </c>
      <c r="G2508" t="s">
        <v>25</v>
      </c>
      <c r="H2508" t="s">
        <v>19</v>
      </c>
      <c r="I2508" t="s">
        <v>32</v>
      </c>
      <c r="J2508">
        <v>2</v>
      </c>
      <c r="K2508">
        <v>70601.8</v>
      </c>
      <c r="L2508" t="s">
        <v>21</v>
      </c>
      <c r="M2508" t="b">
        <v>0</v>
      </c>
      <c r="N2508">
        <v>3</v>
      </c>
      <c r="O2508" t="str">
        <f t="shared" si="39"/>
        <v>May 2024</v>
      </c>
    </row>
    <row r="2509" spans="1:15" x14ac:dyDescent="0.3">
      <c r="A2509" t="s">
        <v>4715</v>
      </c>
      <c r="B2509" t="s">
        <v>4716</v>
      </c>
      <c r="C2509" s="1">
        <v>45422</v>
      </c>
      <c r="D2509" t="s">
        <v>93</v>
      </c>
      <c r="E2509" t="s">
        <v>101</v>
      </c>
      <c r="F2509">
        <v>26</v>
      </c>
      <c r="G2509" t="s">
        <v>25</v>
      </c>
      <c r="H2509" t="s">
        <v>55</v>
      </c>
      <c r="I2509" t="s">
        <v>20</v>
      </c>
      <c r="J2509">
        <v>6</v>
      </c>
      <c r="K2509">
        <v>67762.78</v>
      </c>
      <c r="L2509" t="s">
        <v>21</v>
      </c>
      <c r="M2509" t="b">
        <v>0</v>
      </c>
      <c r="N2509">
        <v>4</v>
      </c>
      <c r="O2509" t="str">
        <f t="shared" si="39"/>
        <v>May 2024</v>
      </c>
    </row>
    <row r="2510" spans="1:15" x14ac:dyDescent="0.3">
      <c r="A2510" t="s">
        <v>4717</v>
      </c>
      <c r="B2510" t="s">
        <v>4718</v>
      </c>
      <c r="C2510" s="1">
        <v>45423</v>
      </c>
      <c r="D2510" t="s">
        <v>27</v>
      </c>
      <c r="E2510" t="s">
        <v>106</v>
      </c>
      <c r="F2510">
        <v>44</v>
      </c>
      <c r="G2510" t="s">
        <v>18</v>
      </c>
      <c r="H2510" t="s">
        <v>55</v>
      </c>
      <c r="I2510" t="s">
        <v>32</v>
      </c>
      <c r="J2510">
        <v>1</v>
      </c>
      <c r="K2510">
        <v>28304.43</v>
      </c>
      <c r="L2510" t="s">
        <v>21</v>
      </c>
      <c r="M2510" t="b">
        <v>0</v>
      </c>
      <c r="N2510">
        <v>5</v>
      </c>
      <c r="O2510" t="str">
        <f t="shared" si="39"/>
        <v>May 2024</v>
      </c>
    </row>
    <row r="2511" spans="1:15" x14ac:dyDescent="0.3">
      <c r="A2511" t="s">
        <v>4719</v>
      </c>
      <c r="B2511" t="s">
        <v>547</v>
      </c>
      <c r="C2511" s="1">
        <v>45423</v>
      </c>
      <c r="D2511" t="s">
        <v>16</v>
      </c>
      <c r="E2511" t="s">
        <v>36</v>
      </c>
      <c r="F2511">
        <v>52</v>
      </c>
      <c r="G2511" t="s">
        <v>18</v>
      </c>
      <c r="H2511" t="s">
        <v>48</v>
      </c>
      <c r="I2511" t="s">
        <v>27</v>
      </c>
      <c r="J2511">
        <v>1</v>
      </c>
      <c r="K2511">
        <v>41478.11</v>
      </c>
      <c r="L2511" t="s">
        <v>88</v>
      </c>
      <c r="M2511" t="b">
        <v>0</v>
      </c>
      <c r="N2511">
        <v>3</v>
      </c>
      <c r="O2511" t="str">
        <f t="shared" si="39"/>
        <v>May 2024</v>
      </c>
    </row>
    <row r="2512" spans="1:15" x14ac:dyDescent="0.3">
      <c r="A2512" t="s">
        <v>4720</v>
      </c>
      <c r="B2512" t="s">
        <v>4721</v>
      </c>
      <c r="C2512" s="1">
        <v>45423</v>
      </c>
      <c r="D2512" t="s">
        <v>27</v>
      </c>
      <c r="E2512" t="s">
        <v>106</v>
      </c>
      <c r="F2512">
        <v>59</v>
      </c>
      <c r="G2512" t="s">
        <v>25</v>
      </c>
      <c r="H2512" t="s">
        <v>19</v>
      </c>
      <c r="I2512" t="s">
        <v>32</v>
      </c>
      <c r="J2512">
        <v>1</v>
      </c>
      <c r="K2512">
        <v>47706.38</v>
      </c>
      <c r="L2512" t="s">
        <v>21</v>
      </c>
      <c r="M2512" t="b">
        <v>0</v>
      </c>
      <c r="N2512">
        <v>2</v>
      </c>
      <c r="O2512" t="str">
        <f t="shared" si="39"/>
        <v>May 2024</v>
      </c>
    </row>
    <row r="2513" spans="1:15" x14ac:dyDescent="0.3">
      <c r="A2513" t="s">
        <v>4722</v>
      </c>
      <c r="B2513" t="s">
        <v>1691</v>
      </c>
      <c r="C2513" s="1">
        <v>45423</v>
      </c>
      <c r="D2513" t="s">
        <v>46</v>
      </c>
      <c r="E2513" t="s">
        <v>47</v>
      </c>
      <c r="F2513">
        <v>4</v>
      </c>
      <c r="G2513" t="s">
        <v>25</v>
      </c>
      <c r="H2513" t="s">
        <v>26</v>
      </c>
      <c r="I2513" t="s">
        <v>27</v>
      </c>
      <c r="J2513">
        <v>2</v>
      </c>
      <c r="K2513">
        <v>120182.43</v>
      </c>
      <c r="L2513" t="s">
        <v>21</v>
      </c>
      <c r="M2513" t="b">
        <v>0</v>
      </c>
      <c r="N2513">
        <v>5</v>
      </c>
      <c r="O2513" t="str">
        <f t="shared" si="39"/>
        <v>May 2024</v>
      </c>
    </row>
    <row r="2514" spans="1:15" x14ac:dyDescent="0.3">
      <c r="A2514" t="s">
        <v>4723</v>
      </c>
      <c r="B2514" t="s">
        <v>4724</v>
      </c>
      <c r="C2514" s="1">
        <v>45423</v>
      </c>
      <c r="D2514" t="s">
        <v>68</v>
      </c>
      <c r="E2514" t="s">
        <v>161</v>
      </c>
      <c r="F2514">
        <v>55</v>
      </c>
      <c r="G2514" t="s">
        <v>25</v>
      </c>
      <c r="H2514" t="s">
        <v>55</v>
      </c>
      <c r="I2514" t="s">
        <v>32</v>
      </c>
      <c r="J2514">
        <v>6</v>
      </c>
      <c r="K2514">
        <v>95200.36</v>
      </c>
      <c r="L2514" t="s">
        <v>21</v>
      </c>
      <c r="M2514" t="b">
        <v>0</v>
      </c>
      <c r="N2514">
        <v>5</v>
      </c>
      <c r="O2514" t="str">
        <f t="shared" si="39"/>
        <v>May 2024</v>
      </c>
    </row>
    <row r="2515" spans="1:15" x14ac:dyDescent="0.3">
      <c r="A2515" t="s">
        <v>4725</v>
      </c>
      <c r="B2515" t="s">
        <v>4726</v>
      </c>
      <c r="C2515" s="1">
        <v>45423</v>
      </c>
      <c r="D2515" t="s">
        <v>46</v>
      </c>
      <c r="E2515" t="s">
        <v>188</v>
      </c>
      <c r="F2515">
        <v>78</v>
      </c>
      <c r="G2515" t="s">
        <v>25</v>
      </c>
      <c r="H2515" t="s">
        <v>26</v>
      </c>
      <c r="I2515" t="s">
        <v>20</v>
      </c>
      <c r="J2515">
        <v>13</v>
      </c>
      <c r="K2515">
        <v>89592.87</v>
      </c>
      <c r="L2515" t="s">
        <v>21</v>
      </c>
      <c r="M2515" t="b">
        <v>0</v>
      </c>
      <c r="N2515">
        <v>4</v>
      </c>
      <c r="O2515" t="str">
        <f t="shared" si="39"/>
        <v>May 2024</v>
      </c>
    </row>
    <row r="2516" spans="1:15" x14ac:dyDescent="0.3">
      <c r="A2516" t="s">
        <v>4727</v>
      </c>
      <c r="B2516" t="s">
        <v>4306</v>
      </c>
      <c r="C2516" s="1">
        <v>45423</v>
      </c>
      <c r="D2516" t="s">
        <v>35</v>
      </c>
      <c r="E2516" t="s">
        <v>87</v>
      </c>
      <c r="F2516">
        <v>48</v>
      </c>
      <c r="G2516" t="s">
        <v>18</v>
      </c>
      <c r="H2516" t="s">
        <v>55</v>
      </c>
      <c r="I2516" t="s">
        <v>32</v>
      </c>
      <c r="J2516">
        <v>4</v>
      </c>
      <c r="K2516">
        <v>77280.100000000006</v>
      </c>
      <c r="L2516" t="s">
        <v>88</v>
      </c>
      <c r="M2516" t="b">
        <v>0</v>
      </c>
      <c r="N2516">
        <v>2</v>
      </c>
      <c r="O2516" t="str">
        <f t="shared" si="39"/>
        <v>May 2024</v>
      </c>
    </row>
    <row r="2517" spans="1:15" x14ac:dyDescent="0.3">
      <c r="A2517" t="s">
        <v>4728</v>
      </c>
      <c r="B2517" t="s">
        <v>3939</v>
      </c>
      <c r="C2517" s="1">
        <v>45423</v>
      </c>
      <c r="D2517" t="s">
        <v>27</v>
      </c>
      <c r="E2517" t="s">
        <v>117</v>
      </c>
      <c r="F2517">
        <v>55</v>
      </c>
      <c r="G2517" t="s">
        <v>18</v>
      </c>
      <c r="H2517" t="s">
        <v>26</v>
      </c>
      <c r="I2517" t="s">
        <v>27</v>
      </c>
      <c r="J2517">
        <v>1</v>
      </c>
      <c r="K2517">
        <v>41384.29</v>
      </c>
      <c r="L2517" t="s">
        <v>21</v>
      </c>
      <c r="M2517" t="b">
        <v>1</v>
      </c>
      <c r="N2517">
        <v>5</v>
      </c>
      <c r="O2517" t="str">
        <f t="shared" si="39"/>
        <v>May 2024</v>
      </c>
    </row>
    <row r="2518" spans="1:15" x14ac:dyDescent="0.3">
      <c r="A2518" t="s">
        <v>4729</v>
      </c>
      <c r="B2518" t="s">
        <v>4730</v>
      </c>
      <c r="C2518" s="1">
        <v>45423</v>
      </c>
      <c r="D2518" t="s">
        <v>27</v>
      </c>
      <c r="E2518" t="s">
        <v>39</v>
      </c>
      <c r="F2518">
        <v>46</v>
      </c>
      <c r="G2518" t="s">
        <v>18</v>
      </c>
      <c r="H2518" t="s">
        <v>19</v>
      </c>
      <c r="I2518" t="s">
        <v>27</v>
      </c>
      <c r="J2518">
        <v>2</v>
      </c>
      <c r="K2518">
        <v>29635.27</v>
      </c>
      <c r="L2518" t="s">
        <v>21</v>
      </c>
      <c r="M2518" t="b">
        <v>0</v>
      </c>
      <c r="N2518">
        <v>4</v>
      </c>
      <c r="O2518" t="str">
        <f t="shared" si="39"/>
        <v>May 2024</v>
      </c>
    </row>
    <row r="2519" spans="1:15" x14ac:dyDescent="0.3">
      <c r="A2519" t="s">
        <v>4731</v>
      </c>
      <c r="B2519" t="s">
        <v>4732</v>
      </c>
      <c r="C2519" s="1">
        <v>45423</v>
      </c>
      <c r="D2519" t="s">
        <v>46</v>
      </c>
      <c r="E2519" t="s">
        <v>188</v>
      </c>
      <c r="F2519">
        <v>41</v>
      </c>
      <c r="G2519" t="s">
        <v>25</v>
      </c>
      <c r="H2519" t="s">
        <v>55</v>
      </c>
      <c r="I2519" t="s">
        <v>27</v>
      </c>
      <c r="J2519">
        <v>7</v>
      </c>
      <c r="K2519">
        <v>133869.93</v>
      </c>
      <c r="L2519" t="s">
        <v>21</v>
      </c>
      <c r="M2519" t="b">
        <v>0</v>
      </c>
      <c r="N2519">
        <v>1</v>
      </c>
      <c r="O2519" t="str">
        <f t="shared" si="39"/>
        <v>May 2024</v>
      </c>
    </row>
    <row r="2520" spans="1:15" x14ac:dyDescent="0.3">
      <c r="A2520" t="s">
        <v>4733</v>
      </c>
      <c r="B2520" t="s">
        <v>4734</v>
      </c>
      <c r="C2520" s="1">
        <v>45423</v>
      </c>
      <c r="D2520" t="s">
        <v>42</v>
      </c>
      <c r="E2520" t="s">
        <v>94</v>
      </c>
      <c r="F2520">
        <v>9</v>
      </c>
      <c r="G2520" t="s">
        <v>18</v>
      </c>
      <c r="H2520" t="s">
        <v>55</v>
      </c>
      <c r="I2520" t="s">
        <v>32</v>
      </c>
      <c r="J2520">
        <v>5</v>
      </c>
      <c r="K2520">
        <v>43263.41</v>
      </c>
      <c r="L2520" t="s">
        <v>21</v>
      </c>
      <c r="M2520" t="b">
        <v>0</v>
      </c>
      <c r="N2520">
        <v>3</v>
      </c>
      <c r="O2520" t="str">
        <f t="shared" si="39"/>
        <v>May 2024</v>
      </c>
    </row>
    <row r="2521" spans="1:15" x14ac:dyDescent="0.3">
      <c r="A2521" t="s">
        <v>4735</v>
      </c>
      <c r="B2521" t="s">
        <v>2089</v>
      </c>
      <c r="C2521" s="1">
        <v>45423</v>
      </c>
      <c r="D2521" t="s">
        <v>46</v>
      </c>
      <c r="E2521" t="s">
        <v>47</v>
      </c>
      <c r="F2521">
        <v>50</v>
      </c>
      <c r="G2521" t="s">
        <v>18</v>
      </c>
      <c r="H2521" t="s">
        <v>55</v>
      </c>
      <c r="I2521" t="s">
        <v>27</v>
      </c>
      <c r="J2521">
        <v>3</v>
      </c>
      <c r="K2521">
        <v>86499.04</v>
      </c>
      <c r="L2521" t="s">
        <v>21</v>
      </c>
      <c r="M2521" t="b">
        <v>1</v>
      </c>
      <c r="N2521">
        <v>4</v>
      </c>
      <c r="O2521" t="str">
        <f t="shared" si="39"/>
        <v>May 2024</v>
      </c>
    </row>
    <row r="2522" spans="1:15" x14ac:dyDescent="0.3">
      <c r="A2522" t="s">
        <v>4736</v>
      </c>
      <c r="B2522" t="s">
        <v>4500</v>
      </c>
      <c r="C2522" s="1">
        <v>45423</v>
      </c>
      <c r="D2522" t="s">
        <v>30</v>
      </c>
      <c r="E2522" t="s">
        <v>31</v>
      </c>
      <c r="F2522">
        <v>26</v>
      </c>
      <c r="G2522" t="s">
        <v>18</v>
      </c>
      <c r="H2522" t="s">
        <v>48</v>
      </c>
      <c r="I2522" t="s">
        <v>27</v>
      </c>
      <c r="J2522">
        <v>2</v>
      </c>
      <c r="K2522">
        <v>47668.959999999999</v>
      </c>
      <c r="L2522" t="s">
        <v>21</v>
      </c>
      <c r="M2522" t="b">
        <v>1</v>
      </c>
      <c r="N2522">
        <v>5</v>
      </c>
      <c r="O2522" t="str">
        <f t="shared" si="39"/>
        <v>May 2024</v>
      </c>
    </row>
    <row r="2523" spans="1:15" x14ac:dyDescent="0.3">
      <c r="A2523" t="s">
        <v>4737</v>
      </c>
      <c r="B2523" t="s">
        <v>4738</v>
      </c>
      <c r="C2523" s="1">
        <v>45423</v>
      </c>
      <c r="D2523" t="s">
        <v>27</v>
      </c>
      <c r="E2523" t="s">
        <v>117</v>
      </c>
      <c r="F2523">
        <v>28</v>
      </c>
      <c r="G2523" t="s">
        <v>18</v>
      </c>
      <c r="H2523" t="s">
        <v>48</v>
      </c>
      <c r="I2523" t="s">
        <v>27</v>
      </c>
      <c r="J2523">
        <v>2</v>
      </c>
      <c r="K2523">
        <v>36551.96</v>
      </c>
      <c r="L2523" t="s">
        <v>21</v>
      </c>
      <c r="M2523" t="b">
        <v>0</v>
      </c>
      <c r="N2523">
        <v>4</v>
      </c>
      <c r="O2523" t="str">
        <f t="shared" si="39"/>
        <v>May 2024</v>
      </c>
    </row>
    <row r="2524" spans="1:15" x14ac:dyDescent="0.3">
      <c r="A2524" t="s">
        <v>4739</v>
      </c>
      <c r="B2524" t="s">
        <v>4740</v>
      </c>
      <c r="C2524" s="1">
        <v>45423</v>
      </c>
      <c r="D2524" t="s">
        <v>93</v>
      </c>
      <c r="E2524" t="s">
        <v>94</v>
      </c>
      <c r="F2524">
        <v>60</v>
      </c>
      <c r="G2524" t="s">
        <v>18</v>
      </c>
      <c r="H2524" t="s">
        <v>26</v>
      </c>
      <c r="I2524" t="s">
        <v>27</v>
      </c>
      <c r="J2524">
        <v>7</v>
      </c>
      <c r="K2524">
        <v>42951.38</v>
      </c>
      <c r="L2524" t="s">
        <v>21</v>
      </c>
      <c r="M2524" t="b">
        <v>0</v>
      </c>
      <c r="N2524">
        <v>4</v>
      </c>
      <c r="O2524" t="str">
        <f t="shared" si="39"/>
        <v>May 2024</v>
      </c>
    </row>
    <row r="2525" spans="1:15" x14ac:dyDescent="0.3">
      <c r="A2525" t="s">
        <v>4741</v>
      </c>
      <c r="B2525" t="s">
        <v>4236</v>
      </c>
      <c r="C2525" s="1">
        <v>45423</v>
      </c>
      <c r="D2525" t="s">
        <v>46</v>
      </c>
      <c r="E2525" t="s">
        <v>47</v>
      </c>
      <c r="F2525">
        <v>26</v>
      </c>
      <c r="G2525" t="s">
        <v>18</v>
      </c>
      <c r="H2525" t="s">
        <v>26</v>
      </c>
      <c r="I2525" t="s">
        <v>27</v>
      </c>
      <c r="J2525">
        <v>1</v>
      </c>
      <c r="K2525">
        <v>86175.62</v>
      </c>
      <c r="L2525" t="s">
        <v>21</v>
      </c>
      <c r="M2525" t="b">
        <v>1</v>
      </c>
      <c r="N2525">
        <v>4</v>
      </c>
      <c r="O2525" t="str">
        <f t="shared" si="39"/>
        <v>May 2024</v>
      </c>
    </row>
    <row r="2526" spans="1:15" x14ac:dyDescent="0.3">
      <c r="A2526" t="s">
        <v>4742</v>
      </c>
      <c r="B2526" t="s">
        <v>4041</v>
      </c>
      <c r="C2526" s="1">
        <v>45423</v>
      </c>
      <c r="D2526" t="s">
        <v>64</v>
      </c>
      <c r="E2526" t="s">
        <v>65</v>
      </c>
      <c r="F2526">
        <v>49</v>
      </c>
      <c r="G2526" t="s">
        <v>18</v>
      </c>
      <c r="H2526" t="s">
        <v>48</v>
      </c>
      <c r="I2526" t="s">
        <v>27</v>
      </c>
      <c r="J2526">
        <v>8</v>
      </c>
      <c r="K2526">
        <v>323702.75</v>
      </c>
      <c r="L2526" t="s">
        <v>21</v>
      </c>
      <c r="M2526" t="b">
        <v>1</v>
      </c>
      <c r="N2526">
        <v>3</v>
      </c>
      <c r="O2526" t="str">
        <f t="shared" si="39"/>
        <v>May 2024</v>
      </c>
    </row>
    <row r="2527" spans="1:15" x14ac:dyDescent="0.3">
      <c r="A2527" t="s">
        <v>4743</v>
      </c>
      <c r="B2527" t="s">
        <v>2093</v>
      </c>
      <c r="C2527" s="1">
        <v>45423</v>
      </c>
      <c r="D2527" t="s">
        <v>46</v>
      </c>
      <c r="E2527" t="s">
        <v>47</v>
      </c>
      <c r="F2527">
        <v>61</v>
      </c>
      <c r="G2527" t="s">
        <v>25</v>
      </c>
      <c r="H2527" t="s">
        <v>19</v>
      </c>
      <c r="I2527" t="s">
        <v>32</v>
      </c>
      <c r="J2527">
        <v>7</v>
      </c>
      <c r="K2527">
        <v>94567.15</v>
      </c>
      <c r="L2527" t="s">
        <v>21</v>
      </c>
      <c r="M2527" t="b">
        <v>0</v>
      </c>
      <c r="N2527">
        <v>4</v>
      </c>
      <c r="O2527" t="str">
        <f t="shared" si="39"/>
        <v>May 2024</v>
      </c>
    </row>
    <row r="2528" spans="1:15" x14ac:dyDescent="0.3">
      <c r="A2528" t="s">
        <v>4744</v>
      </c>
      <c r="B2528" t="s">
        <v>4745</v>
      </c>
      <c r="C2528" s="1">
        <v>45423</v>
      </c>
      <c r="D2528" t="s">
        <v>46</v>
      </c>
      <c r="E2528" t="s">
        <v>135</v>
      </c>
      <c r="F2528">
        <v>44</v>
      </c>
      <c r="G2528" t="s">
        <v>18</v>
      </c>
      <c r="H2528" t="s">
        <v>26</v>
      </c>
      <c r="I2528" t="s">
        <v>27</v>
      </c>
      <c r="J2528">
        <v>9</v>
      </c>
      <c r="K2528">
        <v>90015.79</v>
      </c>
      <c r="L2528" t="s">
        <v>21</v>
      </c>
      <c r="M2528" t="b">
        <v>0</v>
      </c>
      <c r="N2528">
        <v>5</v>
      </c>
      <c r="O2528" t="str">
        <f t="shared" si="39"/>
        <v>May 2024</v>
      </c>
    </row>
    <row r="2529" spans="1:15" x14ac:dyDescent="0.3">
      <c r="A2529" t="s">
        <v>4746</v>
      </c>
      <c r="B2529" t="s">
        <v>4747</v>
      </c>
      <c r="C2529" s="1">
        <v>45423</v>
      </c>
      <c r="D2529" t="s">
        <v>27</v>
      </c>
      <c r="E2529" t="s">
        <v>39</v>
      </c>
      <c r="F2529">
        <v>30</v>
      </c>
      <c r="G2529" t="s">
        <v>25</v>
      </c>
      <c r="H2529" t="s">
        <v>55</v>
      </c>
      <c r="I2529" t="s">
        <v>32</v>
      </c>
      <c r="J2529">
        <v>2</v>
      </c>
      <c r="K2529">
        <v>32269.11</v>
      </c>
      <c r="L2529" t="s">
        <v>21</v>
      </c>
      <c r="M2529" t="b">
        <v>0</v>
      </c>
      <c r="N2529">
        <v>3</v>
      </c>
      <c r="O2529" t="str">
        <f t="shared" si="39"/>
        <v>May 2024</v>
      </c>
    </row>
    <row r="2530" spans="1:15" x14ac:dyDescent="0.3">
      <c r="A2530" t="s">
        <v>4748</v>
      </c>
      <c r="B2530" t="s">
        <v>4749</v>
      </c>
      <c r="C2530" s="1">
        <v>45423</v>
      </c>
      <c r="D2530" t="s">
        <v>30</v>
      </c>
      <c r="E2530" t="s">
        <v>506</v>
      </c>
      <c r="F2530">
        <v>17</v>
      </c>
      <c r="G2530" t="s">
        <v>18</v>
      </c>
      <c r="H2530" t="s">
        <v>48</v>
      </c>
      <c r="I2530" t="s">
        <v>27</v>
      </c>
      <c r="J2530">
        <v>5</v>
      </c>
      <c r="K2530">
        <v>39248.81</v>
      </c>
      <c r="L2530" t="s">
        <v>21</v>
      </c>
      <c r="M2530" t="b">
        <v>0</v>
      </c>
      <c r="N2530">
        <v>4</v>
      </c>
      <c r="O2530" t="str">
        <f t="shared" si="39"/>
        <v>May 2024</v>
      </c>
    </row>
    <row r="2531" spans="1:15" x14ac:dyDescent="0.3">
      <c r="A2531" t="s">
        <v>4750</v>
      </c>
      <c r="B2531" t="s">
        <v>4751</v>
      </c>
      <c r="C2531" s="1">
        <v>45423</v>
      </c>
      <c r="D2531" t="s">
        <v>68</v>
      </c>
      <c r="E2531" t="s">
        <v>75</v>
      </c>
      <c r="F2531">
        <v>46</v>
      </c>
      <c r="G2531" t="s">
        <v>18</v>
      </c>
      <c r="H2531" t="s">
        <v>55</v>
      </c>
      <c r="I2531" t="s">
        <v>20</v>
      </c>
      <c r="J2531">
        <v>3</v>
      </c>
      <c r="K2531">
        <v>107079.25</v>
      </c>
      <c r="L2531" t="s">
        <v>111</v>
      </c>
      <c r="M2531" t="b">
        <v>0</v>
      </c>
      <c r="O2531" t="str">
        <f t="shared" si="39"/>
        <v>May 2024</v>
      </c>
    </row>
    <row r="2532" spans="1:15" x14ac:dyDescent="0.3">
      <c r="A2532" t="s">
        <v>4752</v>
      </c>
      <c r="B2532" t="s">
        <v>4753</v>
      </c>
      <c r="C2532" s="1">
        <v>45424</v>
      </c>
      <c r="D2532" t="s">
        <v>64</v>
      </c>
      <c r="E2532" t="s">
        <v>153</v>
      </c>
      <c r="F2532">
        <v>53</v>
      </c>
      <c r="G2532" t="s">
        <v>25</v>
      </c>
      <c r="H2532" t="s">
        <v>19</v>
      </c>
      <c r="I2532" t="s">
        <v>27</v>
      </c>
      <c r="J2532">
        <v>8</v>
      </c>
      <c r="K2532">
        <v>142709.01999999999</v>
      </c>
      <c r="L2532" t="s">
        <v>21</v>
      </c>
      <c r="M2532" t="b">
        <v>0</v>
      </c>
      <c r="N2532">
        <v>5</v>
      </c>
      <c r="O2532" t="str">
        <f t="shared" si="39"/>
        <v>May 2024</v>
      </c>
    </row>
    <row r="2533" spans="1:15" x14ac:dyDescent="0.3">
      <c r="A2533" t="s">
        <v>4754</v>
      </c>
      <c r="B2533" t="s">
        <v>4755</v>
      </c>
      <c r="C2533" s="1">
        <v>45424</v>
      </c>
      <c r="D2533" t="s">
        <v>42</v>
      </c>
      <c r="E2533" t="s">
        <v>145</v>
      </c>
      <c r="F2533">
        <v>1</v>
      </c>
      <c r="G2533" t="s">
        <v>25</v>
      </c>
      <c r="H2533" t="s">
        <v>55</v>
      </c>
      <c r="I2533" t="s">
        <v>27</v>
      </c>
      <c r="J2533">
        <v>2</v>
      </c>
      <c r="K2533">
        <v>36671.67</v>
      </c>
      <c r="L2533" t="s">
        <v>21</v>
      </c>
      <c r="M2533" t="b">
        <v>0</v>
      </c>
      <c r="N2533">
        <v>5</v>
      </c>
      <c r="O2533" t="str">
        <f t="shared" si="39"/>
        <v>May 2024</v>
      </c>
    </row>
    <row r="2534" spans="1:15" x14ac:dyDescent="0.3">
      <c r="A2534" t="s">
        <v>4756</v>
      </c>
      <c r="B2534" t="s">
        <v>4506</v>
      </c>
      <c r="C2534" s="1">
        <v>45424</v>
      </c>
      <c r="D2534" t="s">
        <v>16</v>
      </c>
      <c r="E2534" t="s">
        <v>17</v>
      </c>
      <c r="F2534">
        <v>14</v>
      </c>
      <c r="G2534" t="s">
        <v>18</v>
      </c>
      <c r="H2534" t="s">
        <v>26</v>
      </c>
      <c r="I2534" t="s">
        <v>27</v>
      </c>
      <c r="J2534">
        <v>1</v>
      </c>
      <c r="K2534">
        <v>40907.760000000002</v>
      </c>
      <c r="L2534" t="s">
        <v>21</v>
      </c>
      <c r="M2534" t="b">
        <v>1</v>
      </c>
      <c r="N2534">
        <v>1</v>
      </c>
      <c r="O2534" t="str">
        <f t="shared" si="39"/>
        <v>May 2024</v>
      </c>
    </row>
    <row r="2535" spans="1:15" x14ac:dyDescent="0.3">
      <c r="A2535" t="s">
        <v>4757</v>
      </c>
      <c r="B2535" t="s">
        <v>4758</v>
      </c>
      <c r="C2535" s="1">
        <v>45424</v>
      </c>
      <c r="D2535" t="s">
        <v>42</v>
      </c>
      <c r="E2535" t="s">
        <v>24</v>
      </c>
      <c r="F2535">
        <v>8</v>
      </c>
      <c r="G2535" t="s">
        <v>18</v>
      </c>
      <c r="H2535" t="s">
        <v>55</v>
      </c>
      <c r="I2535" t="s">
        <v>27</v>
      </c>
      <c r="J2535">
        <v>3</v>
      </c>
      <c r="K2535">
        <v>34540.699999999997</v>
      </c>
      <c r="L2535" t="s">
        <v>21</v>
      </c>
      <c r="M2535" t="b">
        <v>0</v>
      </c>
      <c r="N2535">
        <v>4</v>
      </c>
      <c r="O2535" t="str">
        <f t="shared" si="39"/>
        <v>May 2024</v>
      </c>
    </row>
    <row r="2536" spans="1:15" x14ac:dyDescent="0.3">
      <c r="A2536" t="s">
        <v>4759</v>
      </c>
      <c r="B2536" t="s">
        <v>4760</v>
      </c>
      <c r="C2536" s="1">
        <v>45424</v>
      </c>
      <c r="D2536" t="s">
        <v>64</v>
      </c>
      <c r="E2536" t="s">
        <v>65</v>
      </c>
      <c r="F2536">
        <v>24</v>
      </c>
      <c r="G2536" t="s">
        <v>18</v>
      </c>
      <c r="H2536" t="s">
        <v>48</v>
      </c>
      <c r="I2536" t="s">
        <v>20</v>
      </c>
      <c r="J2536">
        <v>4</v>
      </c>
      <c r="K2536">
        <v>123509.52</v>
      </c>
      <c r="L2536" t="s">
        <v>21</v>
      </c>
      <c r="M2536" t="b">
        <v>0</v>
      </c>
      <c r="N2536">
        <v>5</v>
      </c>
      <c r="O2536" t="str">
        <f t="shared" si="39"/>
        <v>May 2024</v>
      </c>
    </row>
    <row r="2537" spans="1:15" x14ac:dyDescent="0.3">
      <c r="A2537" t="s">
        <v>4761</v>
      </c>
      <c r="B2537" t="s">
        <v>4762</v>
      </c>
      <c r="C2537" s="1">
        <v>45424</v>
      </c>
      <c r="D2537" t="s">
        <v>35</v>
      </c>
      <c r="E2537" t="s">
        <v>87</v>
      </c>
      <c r="F2537">
        <v>50</v>
      </c>
      <c r="G2537" t="s">
        <v>25</v>
      </c>
      <c r="H2537" t="s">
        <v>26</v>
      </c>
      <c r="I2537" t="s">
        <v>20</v>
      </c>
      <c r="J2537">
        <v>7</v>
      </c>
      <c r="K2537">
        <v>121664.51</v>
      </c>
      <c r="L2537" t="s">
        <v>21</v>
      </c>
      <c r="M2537" t="b">
        <v>0</v>
      </c>
      <c r="N2537">
        <v>4</v>
      </c>
      <c r="O2537" t="str">
        <f t="shared" si="39"/>
        <v>May 2024</v>
      </c>
    </row>
    <row r="2538" spans="1:15" x14ac:dyDescent="0.3">
      <c r="A2538" t="s">
        <v>4763</v>
      </c>
      <c r="B2538" t="s">
        <v>4764</v>
      </c>
      <c r="C2538" s="1">
        <v>45424</v>
      </c>
      <c r="D2538" t="s">
        <v>35</v>
      </c>
      <c r="E2538" t="s">
        <v>84</v>
      </c>
      <c r="F2538">
        <v>31</v>
      </c>
      <c r="G2538" t="s">
        <v>25</v>
      </c>
      <c r="H2538" t="s">
        <v>19</v>
      </c>
      <c r="I2538" t="s">
        <v>27</v>
      </c>
      <c r="J2538">
        <v>7</v>
      </c>
      <c r="K2538">
        <v>122316.98</v>
      </c>
      <c r="L2538" t="s">
        <v>21</v>
      </c>
      <c r="M2538" t="b">
        <v>0</v>
      </c>
      <c r="N2538">
        <v>5</v>
      </c>
      <c r="O2538" t="str">
        <f t="shared" si="39"/>
        <v>May 2024</v>
      </c>
    </row>
    <row r="2539" spans="1:15" x14ac:dyDescent="0.3">
      <c r="A2539" t="s">
        <v>4765</v>
      </c>
      <c r="B2539" t="s">
        <v>4766</v>
      </c>
      <c r="C2539" s="1">
        <v>45424</v>
      </c>
      <c r="D2539" t="s">
        <v>16</v>
      </c>
      <c r="E2539" t="s">
        <v>24</v>
      </c>
      <c r="F2539">
        <v>21</v>
      </c>
      <c r="G2539" t="s">
        <v>25</v>
      </c>
      <c r="H2539" t="s">
        <v>55</v>
      </c>
      <c r="I2539" t="s">
        <v>32</v>
      </c>
      <c r="J2539">
        <v>1</v>
      </c>
      <c r="K2539">
        <v>25512.99</v>
      </c>
      <c r="L2539" t="s">
        <v>58</v>
      </c>
      <c r="M2539" t="b">
        <v>0</v>
      </c>
      <c r="N2539">
        <v>2</v>
      </c>
      <c r="O2539" t="str">
        <f t="shared" si="39"/>
        <v>May 2024</v>
      </c>
    </row>
    <row r="2540" spans="1:15" x14ac:dyDescent="0.3">
      <c r="A2540" t="s">
        <v>4767</v>
      </c>
      <c r="B2540" t="s">
        <v>4768</v>
      </c>
      <c r="C2540" s="1">
        <v>45424</v>
      </c>
      <c r="D2540" t="s">
        <v>27</v>
      </c>
      <c r="E2540" t="s">
        <v>39</v>
      </c>
      <c r="F2540">
        <v>42</v>
      </c>
      <c r="G2540" t="s">
        <v>18</v>
      </c>
      <c r="H2540" t="s">
        <v>55</v>
      </c>
      <c r="I2540" t="s">
        <v>32</v>
      </c>
      <c r="J2540">
        <v>1</v>
      </c>
      <c r="K2540">
        <v>49054.96</v>
      </c>
      <c r="L2540" t="s">
        <v>21</v>
      </c>
      <c r="M2540" t="b">
        <v>0</v>
      </c>
      <c r="N2540">
        <v>5</v>
      </c>
      <c r="O2540" t="str">
        <f t="shared" si="39"/>
        <v>May 2024</v>
      </c>
    </row>
    <row r="2541" spans="1:15" x14ac:dyDescent="0.3">
      <c r="A2541" t="s">
        <v>4769</v>
      </c>
      <c r="B2541" t="s">
        <v>4770</v>
      </c>
      <c r="C2541" s="1">
        <v>45424</v>
      </c>
      <c r="D2541" t="s">
        <v>27</v>
      </c>
      <c r="E2541" t="s">
        <v>39</v>
      </c>
      <c r="F2541">
        <v>14</v>
      </c>
      <c r="G2541" t="s">
        <v>25</v>
      </c>
      <c r="H2541" t="s">
        <v>48</v>
      </c>
      <c r="I2541" t="s">
        <v>27</v>
      </c>
      <c r="J2541">
        <v>2</v>
      </c>
      <c r="K2541">
        <v>36110.51</v>
      </c>
      <c r="L2541" t="s">
        <v>21</v>
      </c>
      <c r="M2541" t="b">
        <v>0</v>
      </c>
      <c r="N2541">
        <v>5</v>
      </c>
      <c r="O2541" t="str">
        <f t="shared" si="39"/>
        <v>May 2024</v>
      </c>
    </row>
    <row r="2542" spans="1:15" x14ac:dyDescent="0.3">
      <c r="A2542" t="s">
        <v>4771</v>
      </c>
      <c r="B2542" t="s">
        <v>4772</v>
      </c>
      <c r="C2542" s="1">
        <v>45425</v>
      </c>
      <c r="D2542" t="s">
        <v>16</v>
      </c>
      <c r="E2542" t="s">
        <v>36</v>
      </c>
      <c r="F2542">
        <v>15</v>
      </c>
      <c r="G2542" t="s">
        <v>18</v>
      </c>
      <c r="H2542" t="s">
        <v>19</v>
      </c>
      <c r="I2542" t="s">
        <v>32</v>
      </c>
      <c r="J2542">
        <v>4</v>
      </c>
      <c r="K2542">
        <v>50277.88</v>
      </c>
      <c r="L2542" t="s">
        <v>21</v>
      </c>
      <c r="M2542" t="b">
        <v>0</v>
      </c>
      <c r="N2542">
        <v>3</v>
      </c>
      <c r="O2542" t="str">
        <f t="shared" si="39"/>
        <v>May 2024</v>
      </c>
    </row>
    <row r="2543" spans="1:15" x14ac:dyDescent="0.3">
      <c r="A2543" t="s">
        <v>4773</v>
      </c>
      <c r="B2543" t="s">
        <v>4774</v>
      </c>
      <c r="C2543" s="1">
        <v>45425</v>
      </c>
      <c r="D2543" t="s">
        <v>27</v>
      </c>
      <c r="E2543" t="s">
        <v>117</v>
      </c>
      <c r="F2543">
        <v>14</v>
      </c>
      <c r="G2543" t="s">
        <v>25</v>
      </c>
      <c r="H2543" t="s">
        <v>55</v>
      </c>
      <c r="I2543" t="s">
        <v>27</v>
      </c>
      <c r="J2543">
        <v>1</v>
      </c>
      <c r="K2543">
        <v>47357.74</v>
      </c>
      <c r="L2543" t="s">
        <v>21</v>
      </c>
      <c r="M2543" t="b">
        <v>0</v>
      </c>
      <c r="N2543">
        <v>5</v>
      </c>
      <c r="O2543" t="str">
        <f t="shared" si="39"/>
        <v>May 2024</v>
      </c>
    </row>
    <row r="2544" spans="1:15" x14ac:dyDescent="0.3">
      <c r="A2544" t="s">
        <v>4775</v>
      </c>
      <c r="B2544" t="s">
        <v>4776</v>
      </c>
      <c r="C2544" s="1">
        <v>45425</v>
      </c>
      <c r="D2544" t="s">
        <v>30</v>
      </c>
      <c r="E2544" t="s">
        <v>506</v>
      </c>
      <c r="F2544">
        <v>22</v>
      </c>
      <c r="G2544" t="s">
        <v>18</v>
      </c>
      <c r="H2544" t="s">
        <v>48</v>
      </c>
      <c r="I2544" t="s">
        <v>20</v>
      </c>
      <c r="J2544">
        <v>1</v>
      </c>
      <c r="K2544">
        <v>61340.39</v>
      </c>
      <c r="L2544" t="s">
        <v>58</v>
      </c>
      <c r="M2544" t="b">
        <v>0</v>
      </c>
      <c r="N2544">
        <v>5</v>
      </c>
      <c r="O2544" t="str">
        <f t="shared" si="39"/>
        <v>May 2024</v>
      </c>
    </row>
    <row r="2545" spans="1:15" x14ac:dyDescent="0.3">
      <c r="A2545" t="s">
        <v>4777</v>
      </c>
      <c r="B2545" t="s">
        <v>4778</v>
      </c>
      <c r="C2545" s="1">
        <v>45425</v>
      </c>
      <c r="D2545" t="s">
        <v>16</v>
      </c>
      <c r="E2545" t="s">
        <v>54</v>
      </c>
      <c r="F2545">
        <v>63</v>
      </c>
      <c r="G2545" t="s">
        <v>25</v>
      </c>
      <c r="H2545" t="s">
        <v>19</v>
      </c>
      <c r="I2545" t="s">
        <v>27</v>
      </c>
      <c r="J2545">
        <v>4</v>
      </c>
      <c r="K2545">
        <v>36650.35</v>
      </c>
      <c r="L2545" t="s">
        <v>21</v>
      </c>
      <c r="M2545" t="b">
        <v>0</v>
      </c>
      <c r="N2545">
        <v>2</v>
      </c>
      <c r="O2545" t="str">
        <f t="shared" si="39"/>
        <v>May 2024</v>
      </c>
    </row>
    <row r="2546" spans="1:15" x14ac:dyDescent="0.3">
      <c r="A2546" t="s">
        <v>4779</v>
      </c>
      <c r="B2546" t="s">
        <v>4780</v>
      </c>
      <c r="C2546" s="1">
        <v>45425</v>
      </c>
      <c r="D2546" t="s">
        <v>68</v>
      </c>
      <c r="E2546" t="s">
        <v>161</v>
      </c>
      <c r="F2546">
        <v>21</v>
      </c>
      <c r="G2546" t="s">
        <v>18</v>
      </c>
      <c r="H2546" t="s">
        <v>48</v>
      </c>
      <c r="I2546" t="s">
        <v>27</v>
      </c>
      <c r="J2546">
        <v>10</v>
      </c>
      <c r="K2546">
        <v>162074.64000000001</v>
      </c>
      <c r="L2546" t="s">
        <v>21</v>
      </c>
      <c r="M2546" t="b">
        <v>0</v>
      </c>
      <c r="N2546">
        <v>5</v>
      </c>
      <c r="O2546" t="str">
        <f t="shared" si="39"/>
        <v>May 2024</v>
      </c>
    </row>
    <row r="2547" spans="1:15" x14ac:dyDescent="0.3">
      <c r="A2547" t="s">
        <v>4781</v>
      </c>
      <c r="B2547" t="s">
        <v>4782</v>
      </c>
      <c r="C2547" s="1">
        <v>45425</v>
      </c>
      <c r="D2547" t="s">
        <v>30</v>
      </c>
      <c r="E2547" t="s">
        <v>51</v>
      </c>
      <c r="F2547">
        <v>26</v>
      </c>
      <c r="G2547" t="s">
        <v>18</v>
      </c>
      <c r="H2547" t="s">
        <v>55</v>
      </c>
      <c r="I2547" t="s">
        <v>20</v>
      </c>
      <c r="J2547">
        <v>1</v>
      </c>
      <c r="K2547">
        <v>58044.6</v>
      </c>
      <c r="L2547" t="s">
        <v>21</v>
      </c>
      <c r="M2547" t="b">
        <v>0</v>
      </c>
      <c r="N2547">
        <v>5</v>
      </c>
      <c r="O2547" t="str">
        <f t="shared" si="39"/>
        <v>May 2024</v>
      </c>
    </row>
    <row r="2548" spans="1:15" x14ac:dyDescent="0.3">
      <c r="A2548" t="s">
        <v>4783</v>
      </c>
      <c r="B2548" t="s">
        <v>4784</v>
      </c>
      <c r="C2548" s="1">
        <v>45425</v>
      </c>
      <c r="D2548" t="s">
        <v>35</v>
      </c>
      <c r="E2548" t="s">
        <v>87</v>
      </c>
      <c r="F2548">
        <v>26</v>
      </c>
      <c r="G2548" t="s">
        <v>25</v>
      </c>
      <c r="H2548" t="s">
        <v>48</v>
      </c>
      <c r="I2548" t="s">
        <v>27</v>
      </c>
      <c r="J2548">
        <v>7</v>
      </c>
      <c r="K2548">
        <v>160768.16</v>
      </c>
      <c r="L2548" t="s">
        <v>21</v>
      </c>
      <c r="M2548" t="b">
        <v>0</v>
      </c>
      <c r="N2548">
        <v>5</v>
      </c>
      <c r="O2548" t="str">
        <f t="shared" si="39"/>
        <v>May 2024</v>
      </c>
    </row>
    <row r="2549" spans="1:15" x14ac:dyDescent="0.3">
      <c r="A2549" t="s">
        <v>4785</v>
      </c>
      <c r="B2549" t="s">
        <v>2406</v>
      </c>
      <c r="C2549" s="1">
        <v>45425</v>
      </c>
      <c r="D2549" t="s">
        <v>46</v>
      </c>
      <c r="E2549" t="s">
        <v>188</v>
      </c>
      <c r="F2549">
        <v>54</v>
      </c>
      <c r="G2549" t="s">
        <v>25</v>
      </c>
      <c r="H2549" t="s">
        <v>55</v>
      </c>
      <c r="I2549" t="s">
        <v>27</v>
      </c>
      <c r="J2549">
        <v>7</v>
      </c>
      <c r="K2549">
        <v>118343.65</v>
      </c>
      <c r="L2549" t="s">
        <v>21</v>
      </c>
      <c r="M2549" t="b">
        <v>0</v>
      </c>
      <c r="N2549">
        <v>3</v>
      </c>
      <c r="O2549" t="str">
        <f t="shared" si="39"/>
        <v>May 2024</v>
      </c>
    </row>
    <row r="2550" spans="1:15" x14ac:dyDescent="0.3">
      <c r="A2550" t="s">
        <v>4786</v>
      </c>
      <c r="B2550" t="s">
        <v>4016</v>
      </c>
      <c r="C2550" s="1">
        <v>45425</v>
      </c>
      <c r="D2550" t="s">
        <v>46</v>
      </c>
      <c r="E2550" t="s">
        <v>177</v>
      </c>
      <c r="F2550">
        <v>50</v>
      </c>
      <c r="G2550" t="s">
        <v>18</v>
      </c>
      <c r="H2550" t="s">
        <v>26</v>
      </c>
      <c r="I2550" t="s">
        <v>27</v>
      </c>
      <c r="J2550">
        <v>6</v>
      </c>
      <c r="K2550">
        <v>104469.3</v>
      </c>
      <c r="L2550" t="s">
        <v>21</v>
      </c>
      <c r="M2550" t="b">
        <v>1</v>
      </c>
      <c r="N2550">
        <v>4</v>
      </c>
      <c r="O2550" t="str">
        <f t="shared" si="39"/>
        <v>May 2024</v>
      </c>
    </row>
    <row r="2551" spans="1:15" x14ac:dyDescent="0.3">
      <c r="A2551" t="s">
        <v>4787</v>
      </c>
      <c r="B2551" t="s">
        <v>4788</v>
      </c>
      <c r="C2551" s="1">
        <v>45426</v>
      </c>
      <c r="D2551" t="s">
        <v>30</v>
      </c>
      <c r="E2551" t="s">
        <v>397</v>
      </c>
      <c r="F2551">
        <v>20</v>
      </c>
      <c r="G2551" t="s">
        <v>25</v>
      </c>
      <c r="H2551" t="s">
        <v>26</v>
      </c>
      <c r="I2551" t="s">
        <v>27</v>
      </c>
      <c r="J2551">
        <v>6</v>
      </c>
      <c r="K2551">
        <v>56115.46</v>
      </c>
      <c r="L2551" t="s">
        <v>21</v>
      </c>
      <c r="M2551" t="b">
        <v>0</v>
      </c>
      <c r="N2551">
        <v>4</v>
      </c>
      <c r="O2551" t="str">
        <f t="shared" si="39"/>
        <v>May 2024</v>
      </c>
    </row>
    <row r="2552" spans="1:15" x14ac:dyDescent="0.3">
      <c r="A2552" t="s">
        <v>4789</v>
      </c>
      <c r="B2552" t="s">
        <v>4790</v>
      </c>
      <c r="C2552" s="1">
        <v>45426</v>
      </c>
      <c r="D2552" t="s">
        <v>35</v>
      </c>
      <c r="E2552" t="s">
        <v>87</v>
      </c>
      <c r="F2552">
        <v>45</v>
      </c>
      <c r="G2552" t="s">
        <v>18</v>
      </c>
      <c r="H2552" t="s">
        <v>19</v>
      </c>
      <c r="I2552" t="s">
        <v>27</v>
      </c>
      <c r="J2552">
        <v>6</v>
      </c>
      <c r="K2552">
        <v>109509.77</v>
      </c>
      <c r="L2552" t="s">
        <v>58</v>
      </c>
      <c r="M2552" t="b">
        <v>0</v>
      </c>
      <c r="N2552">
        <v>3</v>
      </c>
      <c r="O2552" t="str">
        <f t="shared" si="39"/>
        <v>May 2024</v>
      </c>
    </row>
    <row r="2553" spans="1:15" x14ac:dyDescent="0.3">
      <c r="A2553" t="s">
        <v>4791</v>
      </c>
      <c r="B2553" t="s">
        <v>4792</v>
      </c>
      <c r="C2553" s="1">
        <v>45426</v>
      </c>
      <c r="D2553" t="s">
        <v>35</v>
      </c>
      <c r="E2553" t="s">
        <v>87</v>
      </c>
      <c r="F2553">
        <v>40</v>
      </c>
      <c r="G2553" t="s">
        <v>18</v>
      </c>
      <c r="H2553" t="s">
        <v>26</v>
      </c>
      <c r="I2553" t="s">
        <v>32</v>
      </c>
      <c r="J2553">
        <v>2</v>
      </c>
      <c r="K2553">
        <v>96245.18</v>
      </c>
      <c r="L2553" t="s">
        <v>21</v>
      </c>
      <c r="M2553" t="b">
        <v>0</v>
      </c>
      <c r="N2553">
        <v>5</v>
      </c>
      <c r="O2553" t="str">
        <f t="shared" si="39"/>
        <v>May 2024</v>
      </c>
    </row>
    <row r="2554" spans="1:15" x14ac:dyDescent="0.3">
      <c r="A2554" t="s">
        <v>4793</v>
      </c>
      <c r="B2554" t="s">
        <v>4794</v>
      </c>
      <c r="C2554" s="1">
        <v>45426</v>
      </c>
      <c r="D2554" t="s">
        <v>109</v>
      </c>
      <c r="E2554" t="s">
        <v>142</v>
      </c>
      <c r="F2554">
        <v>47</v>
      </c>
      <c r="G2554" t="s">
        <v>25</v>
      </c>
      <c r="H2554" t="s">
        <v>48</v>
      </c>
      <c r="I2554" t="s">
        <v>20</v>
      </c>
      <c r="J2554">
        <v>2</v>
      </c>
      <c r="K2554">
        <v>91687.28</v>
      </c>
      <c r="L2554" t="s">
        <v>21</v>
      </c>
      <c r="M2554" t="b">
        <v>0</v>
      </c>
      <c r="N2554">
        <v>5</v>
      </c>
      <c r="O2554" t="str">
        <f t="shared" si="39"/>
        <v>May 2024</v>
      </c>
    </row>
    <row r="2555" spans="1:15" x14ac:dyDescent="0.3">
      <c r="A2555" t="s">
        <v>4795</v>
      </c>
      <c r="B2555" t="s">
        <v>4796</v>
      </c>
      <c r="C2555" s="1">
        <v>45426</v>
      </c>
      <c r="D2555" t="s">
        <v>42</v>
      </c>
      <c r="E2555" t="s">
        <v>24</v>
      </c>
      <c r="F2555">
        <v>3</v>
      </c>
      <c r="G2555" t="s">
        <v>25</v>
      </c>
      <c r="H2555" t="s">
        <v>48</v>
      </c>
      <c r="I2555" t="s">
        <v>32</v>
      </c>
      <c r="J2555">
        <v>1</v>
      </c>
      <c r="K2555">
        <v>35635.86</v>
      </c>
      <c r="L2555" t="s">
        <v>21</v>
      </c>
      <c r="M2555" t="b">
        <v>0</v>
      </c>
      <c r="N2555">
        <v>4</v>
      </c>
      <c r="O2555" t="str">
        <f t="shared" si="39"/>
        <v>May 2024</v>
      </c>
    </row>
    <row r="2556" spans="1:15" x14ac:dyDescent="0.3">
      <c r="A2556" t="s">
        <v>4797</v>
      </c>
      <c r="B2556" t="s">
        <v>4798</v>
      </c>
      <c r="C2556" s="1">
        <v>45426</v>
      </c>
      <c r="D2556" t="s">
        <v>30</v>
      </c>
      <c r="E2556" t="s">
        <v>397</v>
      </c>
      <c r="F2556">
        <v>32</v>
      </c>
      <c r="G2556" t="s">
        <v>25</v>
      </c>
      <c r="H2556" t="s">
        <v>55</v>
      </c>
      <c r="I2556" t="s">
        <v>27</v>
      </c>
      <c r="J2556">
        <v>4</v>
      </c>
      <c r="K2556">
        <v>44831.95</v>
      </c>
      <c r="L2556" t="s">
        <v>21</v>
      </c>
      <c r="M2556" t="b">
        <v>0</v>
      </c>
      <c r="N2556">
        <v>3</v>
      </c>
      <c r="O2556" t="str">
        <f t="shared" si="39"/>
        <v>May 2024</v>
      </c>
    </row>
    <row r="2557" spans="1:15" x14ac:dyDescent="0.3">
      <c r="A2557" t="s">
        <v>4799</v>
      </c>
      <c r="B2557" t="s">
        <v>4800</v>
      </c>
      <c r="C2557" s="1">
        <v>45426</v>
      </c>
      <c r="D2557" t="s">
        <v>30</v>
      </c>
      <c r="E2557" t="s">
        <v>506</v>
      </c>
      <c r="F2557">
        <v>23</v>
      </c>
      <c r="G2557" t="s">
        <v>25</v>
      </c>
      <c r="H2557" t="s">
        <v>48</v>
      </c>
      <c r="I2557" t="s">
        <v>32</v>
      </c>
      <c r="J2557">
        <v>1</v>
      </c>
      <c r="K2557">
        <v>50057.279999999999</v>
      </c>
      <c r="L2557" t="s">
        <v>21</v>
      </c>
      <c r="M2557" t="b">
        <v>0</v>
      </c>
      <c r="N2557">
        <v>4</v>
      </c>
      <c r="O2557" t="str">
        <f t="shared" si="39"/>
        <v>May 2024</v>
      </c>
    </row>
    <row r="2558" spans="1:15" x14ac:dyDescent="0.3">
      <c r="A2558" t="s">
        <v>4801</v>
      </c>
      <c r="B2558" t="s">
        <v>4802</v>
      </c>
      <c r="C2558" s="1">
        <v>45426</v>
      </c>
      <c r="D2558" t="s">
        <v>16</v>
      </c>
      <c r="E2558" t="s">
        <v>17</v>
      </c>
      <c r="F2558">
        <v>72</v>
      </c>
      <c r="G2558" t="s">
        <v>25</v>
      </c>
      <c r="H2558" t="s">
        <v>55</v>
      </c>
      <c r="I2558" t="s">
        <v>27</v>
      </c>
      <c r="J2558">
        <v>3</v>
      </c>
      <c r="K2558">
        <v>43163.53</v>
      </c>
      <c r="L2558" t="s">
        <v>21</v>
      </c>
      <c r="M2558" t="b">
        <v>0</v>
      </c>
      <c r="N2558">
        <v>2</v>
      </c>
      <c r="O2558" t="str">
        <f t="shared" si="39"/>
        <v>May 2024</v>
      </c>
    </row>
    <row r="2559" spans="1:15" x14ac:dyDescent="0.3">
      <c r="A2559" t="s">
        <v>4803</v>
      </c>
      <c r="B2559" t="s">
        <v>4804</v>
      </c>
      <c r="C2559" s="1">
        <v>45426</v>
      </c>
      <c r="D2559" t="s">
        <v>35</v>
      </c>
      <c r="E2559" t="s">
        <v>87</v>
      </c>
      <c r="F2559">
        <v>60</v>
      </c>
      <c r="G2559" t="s">
        <v>25</v>
      </c>
      <c r="H2559" t="s">
        <v>26</v>
      </c>
      <c r="I2559" t="s">
        <v>32</v>
      </c>
      <c r="J2559">
        <v>4</v>
      </c>
      <c r="K2559">
        <v>114433.65</v>
      </c>
      <c r="L2559" t="s">
        <v>21</v>
      </c>
      <c r="M2559" t="b">
        <v>0</v>
      </c>
      <c r="N2559">
        <v>5</v>
      </c>
      <c r="O2559" t="str">
        <f t="shared" si="39"/>
        <v>May 2024</v>
      </c>
    </row>
    <row r="2560" spans="1:15" x14ac:dyDescent="0.3">
      <c r="A2560" t="s">
        <v>4805</v>
      </c>
      <c r="B2560" t="s">
        <v>4806</v>
      </c>
      <c r="C2560" s="1">
        <v>45426</v>
      </c>
      <c r="D2560" t="s">
        <v>42</v>
      </c>
      <c r="E2560" t="s">
        <v>43</v>
      </c>
      <c r="F2560">
        <v>5</v>
      </c>
      <c r="G2560" t="s">
        <v>18</v>
      </c>
      <c r="H2560" t="s">
        <v>48</v>
      </c>
      <c r="I2560" t="s">
        <v>27</v>
      </c>
      <c r="J2560">
        <v>4</v>
      </c>
      <c r="K2560">
        <v>24911.71</v>
      </c>
      <c r="L2560" t="s">
        <v>88</v>
      </c>
      <c r="M2560" t="b">
        <v>0</v>
      </c>
      <c r="N2560">
        <v>5</v>
      </c>
      <c r="O2560" t="str">
        <f t="shared" si="39"/>
        <v>May 2024</v>
      </c>
    </row>
    <row r="2561" spans="1:15" x14ac:dyDescent="0.3">
      <c r="A2561" t="s">
        <v>4807</v>
      </c>
      <c r="B2561" t="s">
        <v>4808</v>
      </c>
      <c r="C2561" s="1">
        <v>45426</v>
      </c>
      <c r="D2561" t="s">
        <v>16</v>
      </c>
      <c r="E2561" t="s">
        <v>24</v>
      </c>
      <c r="F2561">
        <v>16</v>
      </c>
      <c r="G2561" t="s">
        <v>18</v>
      </c>
      <c r="H2561" t="s">
        <v>19</v>
      </c>
      <c r="I2561" t="s">
        <v>27</v>
      </c>
      <c r="J2561">
        <v>4</v>
      </c>
      <c r="K2561">
        <v>37513.300000000003</v>
      </c>
      <c r="L2561" t="s">
        <v>21</v>
      </c>
      <c r="M2561" t="b">
        <v>0</v>
      </c>
      <c r="N2561">
        <v>4</v>
      </c>
      <c r="O2561" t="str">
        <f t="shared" si="39"/>
        <v>May 2024</v>
      </c>
    </row>
    <row r="2562" spans="1:15" x14ac:dyDescent="0.3">
      <c r="A2562" t="s">
        <v>4809</v>
      </c>
      <c r="B2562" t="s">
        <v>4810</v>
      </c>
      <c r="C2562" s="1">
        <v>45427</v>
      </c>
      <c r="D2562" t="s">
        <v>42</v>
      </c>
      <c r="E2562" t="s">
        <v>24</v>
      </c>
      <c r="F2562">
        <v>11</v>
      </c>
      <c r="G2562" t="s">
        <v>18</v>
      </c>
      <c r="H2562" t="s">
        <v>48</v>
      </c>
      <c r="I2562" t="s">
        <v>32</v>
      </c>
      <c r="J2562">
        <v>2</v>
      </c>
      <c r="K2562">
        <v>28789.72</v>
      </c>
      <c r="L2562" t="s">
        <v>21</v>
      </c>
      <c r="M2562" t="b">
        <v>0</v>
      </c>
      <c r="N2562">
        <v>5</v>
      </c>
      <c r="O2562" t="str">
        <f t="shared" ref="O2562:O2625" si="40">TEXT(C2562, "mmmm yyyy")</f>
        <v>May 2024</v>
      </c>
    </row>
    <row r="2563" spans="1:15" x14ac:dyDescent="0.3">
      <c r="A2563" t="s">
        <v>4811</v>
      </c>
      <c r="B2563" t="s">
        <v>4812</v>
      </c>
      <c r="C2563" s="1">
        <v>45427</v>
      </c>
      <c r="D2563" t="s">
        <v>35</v>
      </c>
      <c r="E2563" t="s">
        <v>84</v>
      </c>
      <c r="F2563">
        <v>26</v>
      </c>
      <c r="G2563" t="s">
        <v>25</v>
      </c>
      <c r="H2563" t="s">
        <v>55</v>
      </c>
      <c r="I2563" t="s">
        <v>32</v>
      </c>
      <c r="J2563">
        <v>3</v>
      </c>
      <c r="K2563">
        <v>105018.43</v>
      </c>
      <c r="L2563" t="s">
        <v>21</v>
      </c>
      <c r="M2563" t="b">
        <v>0</v>
      </c>
      <c r="N2563">
        <v>5</v>
      </c>
      <c r="O2563" t="str">
        <f t="shared" si="40"/>
        <v>May 2024</v>
      </c>
    </row>
    <row r="2564" spans="1:15" x14ac:dyDescent="0.3">
      <c r="A2564" t="s">
        <v>4813</v>
      </c>
      <c r="B2564" t="s">
        <v>4814</v>
      </c>
      <c r="C2564" s="1">
        <v>45427</v>
      </c>
      <c r="D2564" t="s">
        <v>68</v>
      </c>
      <c r="E2564" t="s">
        <v>69</v>
      </c>
      <c r="F2564">
        <v>44</v>
      </c>
      <c r="G2564" t="s">
        <v>25</v>
      </c>
      <c r="H2564" t="s">
        <v>19</v>
      </c>
      <c r="I2564" t="s">
        <v>32</v>
      </c>
      <c r="J2564">
        <v>6</v>
      </c>
      <c r="K2564">
        <v>104263.13</v>
      </c>
      <c r="L2564" t="s">
        <v>21</v>
      </c>
      <c r="M2564" t="b">
        <v>0</v>
      </c>
      <c r="N2564">
        <v>2</v>
      </c>
      <c r="O2564" t="str">
        <f t="shared" si="40"/>
        <v>May 2024</v>
      </c>
    </row>
    <row r="2565" spans="1:15" x14ac:dyDescent="0.3">
      <c r="A2565" t="s">
        <v>4815</v>
      </c>
      <c r="B2565" t="s">
        <v>4816</v>
      </c>
      <c r="C2565" s="1">
        <v>45427</v>
      </c>
      <c r="D2565" t="s">
        <v>16</v>
      </c>
      <c r="E2565" t="s">
        <v>54</v>
      </c>
      <c r="F2565">
        <v>42</v>
      </c>
      <c r="G2565" t="s">
        <v>18</v>
      </c>
      <c r="H2565" t="s">
        <v>55</v>
      </c>
      <c r="I2565" t="s">
        <v>20</v>
      </c>
      <c r="J2565">
        <v>1</v>
      </c>
      <c r="K2565">
        <v>39707.18</v>
      </c>
      <c r="L2565" t="s">
        <v>21</v>
      </c>
      <c r="M2565" t="b">
        <v>0</v>
      </c>
      <c r="N2565">
        <v>5</v>
      </c>
      <c r="O2565" t="str">
        <f t="shared" si="40"/>
        <v>May 2024</v>
      </c>
    </row>
    <row r="2566" spans="1:15" x14ac:dyDescent="0.3">
      <c r="A2566" t="s">
        <v>4817</v>
      </c>
      <c r="B2566" t="s">
        <v>4818</v>
      </c>
      <c r="C2566" s="1">
        <v>45427</v>
      </c>
      <c r="D2566" t="s">
        <v>93</v>
      </c>
      <c r="E2566" t="s">
        <v>94</v>
      </c>
      <c r="F2566">
        <v>44</v>
      </c>
      <c r="G2566" t="s">
        <v>25</v>
      </c>
      <c r="H2566" t="s">
        <v>55</v>
      </c>
      <c r="I2566" t="s">
        <v>27</v>
      </c>
      <c r="J2566">
        <v>5</v>
      </c>
      <c r="K2566">
        <v>35323.33</v>
      </c>
      <c r="L2566" t="s">
        <v>21</v>
      </c>
      <c r="M2566" t="b">
        <v>0</v>
      </c>
      <c r="N2566">
        <v>4</v>
      </c>
      <c r="O2566" t="str">
        <f t="shared" si="40"/>
        <v>May 2024</v>
      </c>
    </row>
    <row r="2567" spans="1:15" x14ac:dyDescent="0.3">
      <c r="A2567" t="s">
        <v>4819</v>
      </c>
      <c r="B2567" t="s">
        <v>4820</v>
      </c>
      <c r="C2567" s="1">
        <v>45427</v>
      </c>
      <c r="D2567" t="s">
        <v>68</v>
      </c>
      <c r="E2567" t="s">
        <v>78</v>
      </c>
      <c r="F2567">
        <v>81</v>
      </c>
      <c r="G2567" t="s">
        <v>18</v>
      </c>
      <c r="H2567" t="s">
        <v>19</v>
      </c>
      <c r="I2567" t="s">
        <v>27</v>
      </c>
      <c r="J2567">
        <v>3</v>
      </c>
      <c r="K2567">
        <v>152726.16</v>
      </c>
      <c r="L2567" t="s">
        <v>21</v>
      </c>
      <c r="M2567" t="b">
        <v>0</v>
      </c>
      <c r="N2567">
        <v>4</v>
      </c>
      <c r="O2567" t="str">
        <f t="shared" si="40"/>
        <v>May 2024</v>
      </c>
    </row>
    <row r="2568" spans="1:15" x14ac:dyDescent="0.3">
      <c r="A2568" t="s">
        <v>4821</v>
      </c>
      <c r="B2568" t="s">
        <v>1504</v>
      </c>
      <c r="C2568" s="1">
        <v>45427</v>
      </c>
      <c r="D2568" t="s">
        <v>30</v>
      </c>
      <c r="E2568" t="s">
        <v>51</v>
      </c>
      <c r="F2568">
        <v>39</v>
      </c>
      <c r="G2568" t="s">
        <v>18</v>
      </c>
      <c r="H2568" t="s">
        <v>55</v>
      </c>
      <c r="I2568" t="s">
        <v>32</v>
      </c>
      <c r="J2568">
        <v>2</v>
      </c>
      <c r="K2568">
        <v>34193.51</v>
      </c>
      <c r="L2568" t="s">
        <v>21</v>
      </c>
      <c r="M2568" t="b">
        <v>0</v>
      </c>
      <c r="N2568">
        <v>4</v>
      </c>
      <c r="O2568" t="str">
        <f t="shared" si="40"/>
        <v>May 2024</v>
      </c>
    </row>
    <row r="2569" spans="1:15" x14ac:dyDescent="0.3">
      <c r="A2569" t="s">
        <v>4822</v>
      </c>
      <c r="B2569" t="s">
        <v>4823</v>
      </c>
      <c r="C2569" s="1">
        <v>45427</v>
      </c>
      <c r="D2569" t="s">
        <v>35</v>
      </c>
      <c r="E2569" t="s">
        <v>87</v>
      </c>
      <c r="F2569">
        <v>13</v>
      </c>
      <c r="G2569" t="s">
        <v>18</v>
      </c>
      <c r="H2569" t="s">
        <v>48</v>
      </c>
      <c r="I2569" t="s">
        <v>27</v>
      </c>
      <c r="J2569">
        <v>2</v>
      </c>
      <c r="K2569">
        <v>93366.3</v>
      </c>
      <c r="L2569" t="s">
        <v>21</v>
      </c>
      <c r="M2569" t="b">
        <v>0</v>
      </c>
      <c r="N2569">
        <v>1</v>
      </c>
      <c r="O2569" t="str">
        <f t="shared" si="40"/>
        <v>May 2024</v>
      </c>
    </row>
    <row r="2570" spans="1:15" x14ac:dyDescent="0.3">
      <c r="A2570" t="s">
        <v>4824</v>
      </c>
      <c r="B2570" t="s">
        <v>4825</v>
      </c>
      <c r="C2570" s="1">
        <v>45427</v>
      </c>
      <c r="D2570" t="s">
        <v>27</v>
      </c>
      <c r="E2570" t="s">
        <v>124</v>
      </c>
      <c r="F2570">
        <v>40</v>
      </c>
      <c r="G2570" t="s">
        <v>25</v>
      </c>
      <c r="H2570" t="s">
        <v>26</v>
      </c>
      <c r="I2570" t="s">
        <v>27</v>
      </c>
      <c r="J2570">
        <v>2</v>
      </c>
      <c r="K2570">
        <v>28102.15</v>
      </c>
      <c r="L2570" t="s">
        <v>21</v>
      </c>
      <c r="M2570" t="b">
        <v>0</v>
      </c>
      <c r="N2570">
        <v>3</v>
      </c>
      <c r="O2570" t="str">
        <f t="shared" si="40"/>
        <v>May 2024</v>
      </c>
    </row>
    <row r="2571" spans="1:15" x14ac:dyDescent="0.3">
      <c r="A2571" t="s">
        <v>4826</v>
      </c>
      <c r="B2571" t="s">
        <v>4827</v>
      </c>
      <c r="C2571" s="1">
        <v>45427</v>
      </c>
      <c r="D2571" t="s">
        <v>30</v>
      </c>
      <c r="E2571" t="s">
        <v>51</v>
      </c>
      <c r="F2571">
        <v>26</v>
      </c>
      <c r="G2571" t="s">
        <v>18</v>
      </c>
      <c r="H2571" t="s">
        <v>55</v>
      </c>
      <c r="I2571" t="s">
        <v>32</v>
      </c>
      <c r="J2571">
        <v>3</v>
      </c>
      <c r="K2571">
        <v>49844.87</v>
      </c>
      <c r="L2571" t="s">
        <v>21</v>
      </c>
      <c r="M2571" t="b">
        <v>0</v>
      </c>
      <c r="N2571">
        <v>2</v>
      </c>
      <c r="O2571" t="str">
        <f t="shared" si="40"/>
        <v>May 2024</v>
      </c>
    </row>
    <row r="2572" spans="1:15" x14ac:dyDescent="0.3">
      <c r="A2572" t="s">
        <v>4828</v>
      </c>
      <c r="B2572" t="s">
        <v>4829</v>
      </c>
      <c r="C2572" s="1">
        <v>45427</v>
      </c>
      <c r="D2572" t="s">
        <v>16</v>
      </c>
      <c r="E2572" t="s">
        <v>17</v>
      </c>
      <c r="F2572">
        <v>65</v>
      </c>
      <c r="G2572" t="s">
        <v>25</v>
      </c>
      <c r="H2572" t="s">
        <v>48</v>
      </c>
      <c r="I2572" t="s">
        <v>32</v>
      </c>
      <c r="J2572">
        <v>3</v>
      </c>
      <c r="K2572">
        <v>49745.03</v>
      </c>
      <c r="L2572" t="s">
        <v>21</v>
      </c>
      <c r="M2572" t="b">
        <v>0</v>
      </c>
      <c r="N2572">
        <v>5</v>
      </c>
      <c r="O2572" t="str">
        <f t="shared" si="40"/>
        <v>May 2024</v>
      </c>
    </row>
    <row r="2573" spans="1:15" x14ac:dyDescent="0.3">
      <c r="A2573" t="s">
        <v>4830</v>
      </c>
      <c r="B2573" t="s">
        <v>4831</v>
      </c>
      <c r="C2573" s="1">
        <v>45427</v>
      </c>
      <c r="D2573" t="s">
        <v>35</v>
      </c>
      <c r="E2573" t="s">
        <v>87</v>
      </c>
      <c r="F2573">
        <v>35</v>
      </c>
      <c r="G2573" t="s">
        <v>25</v>
      </c>
      <c r="H2573" t="s">
        <v>19</v>
      </c>
      <c r="I2573" t="s">
        <v>27</v>
      </c>
      <c r="J2573">
        <v>6</v>
      </c>
      <c r="K2573">
        <v>111919.18</v>
      </c>
      <c r="L2573" t="s">
        <v>58</v>
      </c>
      <c r="M2573" t="b">
        <v>0</v>
      </c>
      <c r="N2573">
        <v>4</v>
      </c>
      <c r="O2573" t="str">
        <f t="shared" si="40"/>
        <v>May 2024</v>
      </c>
    </row>
    <row r="2574" spans="1:15" x14ac:dyDescent="0.3">
      <c r="A2574" t="s">
        <v>4832</v>
      </c>
      <c r="B2574" t="s">
        <v>4833</v>
      </c>
      <c r="C2574" s="1">
        <v>45427</v>
      </c>
      <c r="D2574" t="s">
        <v>16</v>
      </c>
      <c r="E2574" t="s">
        <v>54</v>
      </c>
      <c r="F2574">
        <v>49</v>
      </c>
      <c r="G2574" t="s">
        <v>18</v>
      </c>
      <c r="H2574" t="s">
        <v>19</v>
      </c>
      <c r="I2574" t="s">
        <v>32</v>
      </c>
      <c r="J2574">
        <v>2</v>
      </c>
      <c r="K2574">
        <v>32218.42</v>
      </c>
      <c r="L2574" t="s">
        <v>21</v>
      </c>
      <c r="M2574" t="b">
        <v>0</v>
      </c>
      <c r="N2574">
        <v>5</v>
      </c>
      <c r="O2574" t="str">
        <f t="shared" si="40"/>
        <v>May 2024</v>
      </c>
    </row>
    <row r="2575" spans="1:15" x14ac:dyDescent="0.3">
      <c r="A2575" t="s">
        <v>4834</v>
      </c>
      <c r="B2575" t="s">
        <v>4835</v>
      </c>
      <c r="C2575" s="1">
        <v>45427</v>
      </c>
      <c r="D2575" t="s">
        <v>30</v>
      </c>
      <c r="E2575" t="s">
        <v>51</v>
      </c>
      <c r="F2575">
        <v>24</v>
      </c>
      <c r="G2575" t="s">
        <v>18</v>
      </c>
      <c r="H2575" t="s">
        <v>48</v>
      </c>
      <c r="I2575" t="s">
        <v>32</v>
      </c>
      <c r="J2575">
        <v>4</v>
      </c>
      <c r="K2575">
        <v>55566.07</v>
      </c>
      <c r="L2575" t="s">
        <v>21</v>
      </c>
      <c r="M2575" t="b">
        <v>0</v>
      </c>
      <c r="N2575">
        <v>5</v>
      </c>
      <c r="O2575" t="str">
        <f t="shared" si="40"/>
        <v>May 2024</v>
      </c>
    </row>
    <row r="2576" spans="1:15" x14ac:dyDescent="0.3">
      <c r="A2576" t="s">
        <v>4836</v>
      </c>
      <c r="B2576" t="s">
        <v>4837</v>
      </c>
      <c r="C2576" s="1">
        <v>45427</v>
      </c>
      <c r="D2576" t="s">
        <v>35</v>
      </c>
      <c r="E2576" t="s">
        <v>84</v>
      </c>
      <c r="F2576">
        <v>41</v>
      </c>
      <c r="G2576" t="s">
        <v>25</v>
      </c>
      <c r="H2576" t="s">
        <v>55</v>
      </c>
      <c r="I2576" t="s">
        <v>27</v>
      </c>
      <c r="J2576">
        <v>2</v>
      </c>
      <c r="K2576">
        <v>97477.53</v>
      </c>
      <c r="L2576" t="s">
        <v>21</v>
      </c>
      <c r="M2576" t="b">
        <v>0</v>
      </c>
      <c r="N2576">
        <v>3</v>
      </c>
      <c r="O2576" t="str">
        <f t="shared" si="40"/>
        <v>May 2024</v>
      </c>
    </row>
    <row r="2577" spans="1:15" x14ac:dyDescent="0.3">
      <c r="A2577" t="s">
        <v>4838</v>
      </c>
      <c r="B2577" t="s">
        <v>2370</v>
      </c>
      <c r="C2577" s="1">
        <v>45427</v>
      </c>
      <c r="D2577" t="s">
        <v>64</v>
      </c>
      <c r="E2577" t="s">
        <v>81</v>
      </c>
      <c r="F2577">
        <v>40</v>
      </c>
      <c r="G2577" t="s">
        <v>18</v>
      </c>
      <c r="H2577" t="s">
        <v>19</v>
      </c>
      <c r="I2577" t="s">
        <v>32</v>
      </c>
      <c r="J2577">
        <v>4</v>
      </c>
      <c r="K2577">
        <v>181120.16</v>
      </c>
      <c r="L2577" t="s">
        <v>88</v>
      </c>
      <c r="M2577" t="b">
        <v>0</v>
      </c>
      <c r="N2577">
        <v>3</v>
      </c>
      <c r="O2577" t="str">
        <f t="shared" si="40"/>
        <v>May 2024</v>
      </c>
    </row>
    <row r="2578" spans="1:15" x14ac:dyDescent="0.3">
      <c r="A2578" t="s">
        <v>4839</v>
      </c>
      <c r="B2578" t="s">
        <v>4840</v>
      </c>
      <c r="C2578" s="1">
        <v>45427</v>
      </c>
      <c r="D2578" t="s">
        <v>35</v>
      </c>
      <c r="E2578" t="s">
        <v>87</v>
      </c>
      <c r="F2578">
        <v>40</v>
      </c>
      <c r="G2578" t="s">
        <v>25</v>
      </c>
      <c r="H2578" t="s">
        <v>55</v>
      </c>
      <c r="I2578" t="s">
        <v>27</v>
      </c>
      <c r="J2578">
        <v>2</v>
      </c>
      <c r="K2578">
        <v>84508.98</v>
      </c>
      <c r="L2578" t="s">
        <v>21</v>
      </c>
      <c r="M2578" t="b">
        <v>0</v>
      </c>
      <c r="N2578">
        <v>4</v>
      </c>
      <c r="O2578" t="str">
        <f t="shared" si="40"/>
        <v>May 2024</v>
      </c>
    </row>
    <row r="2579" spans="1:15" x14ac:dyDescent="0.3">
      <c r="A2579" t="s">
        <v>4841</v>
      </c>
      <c r="B2579" t="s">
        <v>4842</v>
      </c>
      <c r="C2579" s="1">
        <v>45427</v>
      </c>
      <c r="D2579" t="s">
        <v>46</v>
      </c>
      <c r="E2579" t="s">
        <v>188</v>
      </c>
      <c r="F2579">
        <v>30</v>
      </c>
      <c r="G2579" t="s">
        <v>25</v>
      </c>
      <c r="H2579" t="s">
        <v>48</v>
      </c>
      <c r="I2579" t="s">
        <v>20</v>
      </c>
      <c r="J2579">
        <v>7</v>
      </c>
      <c r="K2579">
        <v>102414.79</v>
      </c>
      <c r="L2579" t="s">
        <v>21</v>
      </c>
      <c r="M2579" t="b">
        <v>0</v>
      </c>
      <c r="N2579">
        <v>3</v>
      </c>
      <c r="O2579" t="str">
        <f t="shared" si="40"/>
        <v>May 2024</v>
      </c>
    </row>
    <row r="2580" spans="1:15" x14ac:dyDescent="0.3">
      <c r="A2580" t="s">
        <v>4843</v>
      </c>
      <c r="B2580" t="s">
        <v>4844</v>
      </c>
      <c r="C2580" s="1">
        <v>45427</v>
      </c>
      <c r="D2580" t="s">
        <v>46</v>
      </c>
      <c r="E2580" t="s">
        <v>47</v>
      </c>
      <c r="F2580">
        <v>59</v>
      </c>
      <c r="G2580" t="s">
        <v>25</v>
      </c>
      <c r="H2580" t="s">
        <v>19</v>
      </c>
      <c r="I2580" t="s">
        <v>32</v>
      </c>
      <c r="J2580">
        <v>8</v>
      </c>
      <c r="K2580">
        <v>136543.64000000001</v>
      </c>
      <c r="L2580" t="s">
        <v>21</v>
      </c>
      <c r="M2580" t="b">
        <v>0</v>
      </c>
      <c r="N2580">
        <v>5</v>
      </c>
      <c r="O2580" t="str">
        <f t="shared" si="40"/>
        <v>May 2024</v>
      </c>
    </row>
    <row r="2581" spans="1:15" x14ac:dyDescent="0.3">
      <c r="A2581" t="s">
        <v>4845</v>
      </c>
      <c r="B2581" t="s">
        <v>4846</v>
      </c>
      <c r="C2581" s="1">
        <v>45427</v>
      </c>
      <c r="D2581" t="s">
        <v>27</v>
      </c>
      <c r="E2581" t="s">
        <v>124</v>
      </c>
      <c r="F2581">
        <v>19</v>
      </c>
      <c r="G2581" t="s">
        <v>25</v>
      </c>
      <c r="H2581" t="s">
        <v>55</v>
      </c>
      <c r="I2581" t="s">
        <v>32</v>
      </c>
      <c r="J2581">
        <v>1</v>
      </c>
      <c r="K2581">
        <v>29318.47</v>
      </c>
      <c r="L2581" t="s">
        <v>21</v>
      </c>
      <c r="M2581" t="b">
        <v>0</v>
      </c>
      <c r="N2581">
        <v>5</v>
      </c>
      <c r="O2581" t="str">
        <f t="shared" si="40"/>
        <v>May 2024</v>
      </c>
    </row>
    <row r="2582" spans="1:15" x14ac:dyDescent="0.3">
      <c r="A2582" t="s">
        <v>4847</v>
      </c>
      <c r="B2582" t="s">
        <v>4848</v>
      </c>
      <c r="C2582" s="1">
        <v>45427</v>
      </c>
      <c r="D2582" t="s">
        <v>46</v>
      </c>
      <c r="E2582" t="s">
        <v>177</v>
      </c>
      <c r="F2582">
        <v>31</v>
      </c>
      <c r="G2582" t="s">
        <v>25</v>
      </c>
      <c r="H2582" t="s">
        <v>55</v>
      </c>
      <c r="I2582" t="s">
        <v>27</v>
      </c>
      <c r="J2582">
        <v>4</v>
      </c>
      <c r="K2582">
        <v>126065.12</v>
      </c>
      <c r="L2582" t="s">
        <v>21</v>
      </c>
      <c r="M2582" t="b">
        <v>0</v>
      </c>
      <c r="N2582">
        <v>2</v>
      </c>
      <c r="O2582" t="str">
        <f t="shared" si="40"/>
        <v>May 2024</v>
      </c>
    </row>
    <row r="2583" spans="1:15" x14ac:dyDescent="0.3">
      <c r="A2583" t="s">
        <v>4849</v>
      </c>
      <c r="B2583" t="s">
        <v>4850</v>
      </c>
      <c r="C2583" s="1">
        <v>45427</v>
      </c>
      <c r="D2583" t="s">
        <v>35</v>
      </c>
      <c r="E2583" t="s">
        <v>36</v>
      </c>
      <c r="F2583">
        <v>28</v>
      </c>
      <c r="G2583" t="s">
        <v>25</v>
      </c>
      <c r="H2583" t="s">
        <v>55</v>
      </c>
      <c r="I2583" t="s">
        <v>27</v>
      </c>
      <c r="J2583">
        <v>5</v>
      </c>
      <c r="K2583">
        <v>136403.51</v>
      </c>
      <c r="L2583" t="s">
        <v>21</v>
      </c>
      <c r="M2583" t="b">
        <v>0</v>
      </c>
      <c r="N2583">
        <v>4</v>
      </c>
      <c r="O2583" t="str">
        <f t="shared" si="40"/>
        <v>May 2024</v>
      </c>
    </row>
    <row r="2584" spans="1:15" x14ac:dyDescent="0.3">
      <c r="A2584" t="s">
        <v>4851</v>
      </c>
      <c r="B2584" t="s">
        <v>4679</v>
      </c>
      <c r="C2584" s="1">
        <v>45428</v>
      </c>
      <c r="D2584" t="s">
        <v>30</v>
      </c>
      <c r="E2584" t="s">
        <v>506</v>
      </c>
      <c r="F2584">
        <v>32</v>
      </c>
      <c r="G2584" t="s">
        <v>25</v>
      </c>
      <c r="H2584" t="s">
        <v>26</v>
      </c>
      <c r="I2584" t="s">
        <v>27</v>
      </c>
      <c r="J2584">
        <v>2</v>
      </c>
      <c r="K2584">
        <v>61096.73</v>
      </c>
      <c r="L2584" t="s">
        <v>21</v>
      </c>
      <c r="M2584" t="b">
        <v>1</v>
      </c>
      <c r="N2584">
        <v>5</v>
      </c>
      <c r="O2584" t="str">
        <f t="shared" si="40"/>
        <v>May 2024</v>
      </c>
    </row>
    <row r="2585" spans="1:15" x14ac:dyDescent="0.3">
      <c r="A2585" t="s">
        <v>4852</v>
      </c>
      <c r="B2585" t="s">
        <v>4853</v>
      </c>
      <c r="C2585" s="1">
        <v>45428</v>
      </c>
      <c r="D2585" t="s">
        <v>35</v>
      </c>
      <c r="E2585" t="s">
        <v>84</v>
      </c>
      <c r="F2585">
        <v>48</v>
      </c>
      <c r="G2585" t="s">
        <v>18</v>
      </c>
      <c r="H2585" t="s">
        <v>48</v>
      </c>
      <c r="I2585" t="s">
        <v>27</v>
      </c>
      <c r="J2585">
        <v>3</v>
      </c>
      <c r="K2585">
        <v>94245.92</v>
      </c>
      <c r="L2585" t="s">
        <v>21</v>
      </c>
      <c r="M2585" t="b">
        <v>0</v>
      </c>
      <c r="N2585">
        <v>2</v>
      </c>
      <c r="O2585" t="str">
        <f t="shared" si="40"/>
        <v>May 2024</v>
      </c>
    </row>
    <row r="2586" spans="1:15" x14ac:dyDescent="0.3">
      <c r="A2586" t="s">
        <v>4854</v>
      </c>
      <c r="B2586" t="s">
        <v>4855</v>
      </c>
      <c r="C2586" s="1">
        <v>45428</v>
      </c>
      <c r="D2586" t="s">
        <v>64</v>
      </c>
      <c r="E2586" t="s">
        <v>153</v>
      </c>
      <c r="F2586">
        <v>63</v>
      </c>
      <c r="G2586" t="s">
        <v>18</v>
      </c>
      <c r="H2586" t="s">
        <v>26</v>
      </c>
      <c r="I2586" t="s">
        <v>27</v>
      </c>
      <c r="J2586">
        <v>6</v>
      </c>
      <c r="K2586">
        <v>261731.37</v>
      </c>
      <c r="L2586" t="s">
        <v>21</v>
      </c>
      <c r="M2586" t="b">
        <v>0</v>
      </c>
      <c r="N2586">
        <v>5</v>
      </c>
      <c r="O2586" t="str">
        <f t="shared" si="40"/>
        <v>May 2024</v>
      </c>
    </row>
    <row r="2587" spans="1:15" x14ac:dyDescent="0.3">
      <c r="A2587" t="s">
        <v>4856</v>
      </c>
      <c r="B2587" t="s">
        <v>4857</v>
      </c>
      <c r="C2587" s="1">
        <v>45428</v>
      </c>
      <c r="D2587" t="s">
        <v>109</v>
      </c>
      <c r="E2587" t="s">
        <v>142</v>
      </c>
      <c r="F2587">
        <v>43</v>
      </c>
      <c r="G2587" t="s">
        <v>25</v>
      </c>
      <c r="H2587" t="s">
        <v>48</v>
      </c>
      <c r="I2587" t="s">
        <v>27</v>
      </c>
      <c r="J2587">
        <v>7</v>
      </c>
      <c r="K2587">
        <v>83676.69</v>
      </c>
      <c r="L2587" t="s">
        <v>21</v>
      </c>
      <c r="M2587" t="b">
        <v>0</v>
      </c>
      <c r="N2587">
        <v>4</v>
      </c>
      <c r="O2587" t="str">
        <f t="shared" si="40"/>
        <v>May 2024</v>
      </c>
    </row>
    <row r="2588" spans="1:15" x14ac:dyDescent="0.3">
      <c r="A2588" t="s">
        <v>4858</v>
      </c>
      <c r="B2588" t="s">
        <v>4859</v>
      </c>
      <c r="C2588" s="1">
        <v>45428</v>
      </c>
      <c r="D2588" t="s">
        <v>68</v>
      </c>
      <c r="E2588" t="s">
        <v>69</v>
      </c>
      <c r="F2588">
        <v>44</v>
      </c>
      <c r="G2588" t="s">
        <v>25</v>
      </c>
      <c r="H2588" t="s">
        <v>48</v>
      </c>
      <c r="I2588" t="s">
        <v>32</v>
      </c>
      <c r="J2588">
        <v>5</v>
      </c>
      <c r="K2588">
        <v>153467.26</v>
      </c>
      <c r="L2588" t="s">
        <v>21</v>
      </c>
      <c r="M2588" t="b">
        <v>0</v>
      </c>
      <c r="N2588">
        <v>4</v>
      </c>
      <c r="O2588" t="str">
        <f t="shared" si="40"/>
        <v>May 2024</v>
      </c>
    </row>
    <row r="2589" spans="1:15" x14ac:dyDescent="0.3">
      <c r="A2589" t="s">
        <v>4860</v>
      </c>
      <c r="B2589" t="s">
        <v>4861</v>
      </c>
      <c r="C2589" s="1">
        <v>45428</v>
      </c>
      <c r="D2589" t="s">
        <v>46</v>
      </c>
      <c r="E2589" t="s">
        <v>177</v>
      </c>
      <c r="F2589">
        <v>69</v>
      </c>
      <c r="G2589" t="s">
        <v>25</v>
      </c>
      <c r="H2589" t="s">
        <v>55</v>
      </c>
      <c r="I2589" t="s">
        <v>32</v>
      </c>
      <c r="J2589">
        <v>5</v>
      </c>
      <c r="K2589">
        <v>136838.44</v>
      </c>
      <c r="L2589" t="s">
        <v>21</v>
      </c>
      <c r="M2589" t="b">
        <v>0</v>
      </c>
      <c r="N2589">
        <v>5</v>
      </c>
      <c r="O2589" t="str">
        <f t="shared" si="40"/>
        <v>May 2024</v>
      </c>
    </row>
    <row r="2590" spans="1:15" x14ac:dyDescent="0.3">
      <c r="A2590" t="s">
        <v>4862</v>
      </c>
      <c r="B2590" t="s">
        <v>4863</v>
      </c>
      <c r="C2590" s="1">
        <v>45428</v>
      </c>
      <c r="D2590" t="s">
        <v>68</v>
      </c>
      <c r="E2590" t="s">
        <v>78</v>
      </c>
      <c r="F2590">
        <v>38</v>
      </c>
      <c r="G2590" t="s">
        <v>25</v>
      </c>
      <c r="H2590" t="s">
        <v>26</v>
      </c>
      <c r="I2590" t="s">
        <v>32</v>
      </c>
      <c r="J2590">
        <v>13</v>
      </c>
      <c r="K2590">
        <v>148094.01</v>
      </c>
      <c r="L2590" t="s">
        <v>88</v>
      </c>
      <c r="M2590" t="b">
        <v>0</v>
      </c>
      <c r="N2590">
        <v>5</v>
      </c>
      <c r="O2590" t="str">
        <f t="shared" si="40"/>
        <v>May 2024</v>
      </c>
    </row>
    <row r="2591" spans="1:15" x14ac:dyDescent="0.3">
      <c r="A2591" t="s">
        <v>4864</v>
      </c>
      <c r="B2591" t="s">
        <v>4865</v>
      </c>
      <c r="C2591" s="1">
        <v>45428</v>
      </c>
      <c r="D2591" t="s">
        <v>16</v>
      </c>
      <c r="E2591" t="s">
        <v>17</v>
      </c>
      <c r="F2591">
        <v>34</v>
      </c>
      <c r="G2591" t="s">
        <v>25</v>
      </c>
      <c r="H2591" t="s">
        <v>19</v>
      </c>
      <c r="I2591" t="s">
        <v>27</v>
      </c>
      <c r="J2591">
        <v>6</v>
      </c>
      <c r="K2591">
        <v>62607.62</v>
      </c>
      <c r="L2591" t="s">
        <v>21</v>
      </c>
      <c r="M2591" t="b">
        <v>0</v>
      </c>
      <c r="N2591">
        <v>3</v>
      </c>
      <c r="O2591" t="str">
        <f t="shared" si="40"/>
        <v>May 2024</v>
      </c>
    </row>
    <row r="2592" spans="1:15" x14ac:dyDescent="0.3">
      <c r="A2592" t="s">
        <v>4866</v>
      </c>
      <c r="B2592" t="s">
        <v>4867</v>
      </c>
      <c r="C2592" s="1">
        <v>45428</v>
      </c>
      <c r="D2592" t="s">
        <v>27</v>
      </c>
      <c r="E2592" t="s">
        <v>106</v>
      </c>
      <c r="F2592">
        <v>54</v>
      </c>
      <c r="G2592" t="s">
        <v>25</v>
      </c>
      <c r="H2592" t="s">
        <v>48</v>
      </c>
      <c r="I2592" t="s">
        <v>32</v>
      </c>
      <c r="J2592">
        <v>1</v>
      </c>
      <c r="K2592">
        <v>38701.14</v>
      </c>
      <c r="L2592" t="s">
        <v>21</v>
      </c>
      <c r="M2592" t="b">
        <v>0</v>
      </c>
      <c r="N2592">
        <v>3</v>
      </c>
      <c r="O2592" t="str">
        <f t="shared" si="40"/>
        <v>May 2024</v>
      </c>
    </row>
    <row r="2593" spans="1:15" x14ac:dyDescent="0.3">
      <c r="A2593" t="s">
        <v>4868</v>
      </c>
      <c r="B2593" t="s">
        <v>4869</v>
      </c>
      <c r="C2593" s="1">
        <v>45428</v>
      </c>
      <c r="D2593" t="s">
        <v>64</v>
      </c>
      <c r="E2593" t="s">
        <v>81</v>
      </c>
      <c r="F2593">
        <v>40</v>
      </c>
      <c r="G2593" t="s">
        <v>25</v>
      </c>
      <c r="H2593" t="s">
        <v>55</v>
      </c>
      <c r="I2593" t="s">
        <v>20</v>
      </c>
      <c r="J2593">
        <v>13</v>
      </c>
      <c r="K2593">
        <v>309421.71000000002</v>
      </c>
      <c r="L2593" t="s">
        <v>21</v>
      </c>
      <c r="M2593" t="b">
        <v>0</v>
      </c>
      <c r="N2593">
        <v>2</v>
      </c>
      <c r="O2593" t="str">
        <f t="shared" si="40"/>
        <v>May 2024</v>
      </c>
    </row>
    <row r="2594" spans="1:15" x14ac:dyDescent="0.3">
      <c r="A2594" t="s">
        <v>4870</v>
      </c>
      <c r="B2594" t="s">
        <v>4871</v>
      </c>
      <c r="C2594" s="1">
        <v>45428</v>
      </c>
      <c r="D2594" t="s">
        <v>35</v>
      </c>
      <c r="E2594" t="s">
        <v>36</v>
      </c>
      <c r="F2594">
        <v>26</v>
      </c>
      <c r="G2594" t="s">
        <v>18</v>
      </c>
      <c r="H2594" t="s">
        <v>55</v>
      </c>
      <c r="I2594" t="s">
        <v>32</v>
      </c>
      <c r="J2594">
        <v>7</v>
      </c>
      <c r="K2594">
        <v>129576.5</v>
      </c>
      <c r="L2594" t="s">
        <v>21</v>
      </c>
      <c r="M2594" t="b">
        <v>0</v>
      </c>
      <c r="N2594">
        <v>1</v>
      </c>
      <c r="O2594" t="str">
        <f t="shared" si="40"/>
        <v>May 2024</v>
      </c>
    </row>
    <row r="2595" spans="1:15" x14ac:dyDescent="0.3">
      <c r="A2595" t="s">
        <v>4872</v>
      </c>
      <c r="B2595" t="s">
        <v>1873</v>
      </c>
      <c r="C2595" s="1">
        <v>45428</v>
      </c>
      <c r="D2595" t="s">
        <v>42</v>
      </c>
      <c r="E2595" t="s">
        <v>43</v>
      </c>
      <c r="F2595">
        <v>16</v>
      </c>
      <c r="G2595" t="s">
        <v>25</v>
      </c>
      <c r="H2595" t="s">
        <v>55</v>
      </c>
      <c r="I2595" t="s">
        <v>27</v>
      </c>
      <c r="J2595">
        <v>2</v>
      </c>
      <c r="K2595">
        <v>28465.98</v>
      </c>
      <c r="L2595" t="s">
        <v>21</v>
      </c>
      <c r="M2595" t="b">
        <v>0</v>
      </c>
      <c r="N2595">
        <v>1</v>
      </c>
      <c r="O2595" t="str">
        <f t="shared" si="40"/>
        <v>May 2024</v>
      </c>
    </row>
    <row r="2596" spans="1:15" x14ac:dyDescent="0.3">
      <c r="A2596" t="s">
        <v>4873</v>
      </c>
      <c r="B2596" t="s">
        <v>4874</v>
      </c>
      <c r="C2596" s="1">
        <v>45428</v>
      </c>
      <c r="D2596" t="s">
        <v>42</v>
      </c>
      <c r="E2596" t="s">
        <v>24</v>
      </c>
      <c r="F2596">
        <v>2</v>
      </c>
      <c r="G2596" t="s">
        <v>18</v>
      </c>
      <c r="H2596" t="s">
        <v>26</v>
      </c>
      <c r="I2596" t="s">
        <v>27</v>
      </c>
      <c r="J2596">
        <v>1</v>
      </c>
      <c r="K2596">
        <v>32170.62</v>
      </c>
      <c r="L2596" t="s">
        <v>21</v>
      </c>
      <c r="M2596" t="b">
        <v>0</v>
      </c>
      <c r="N2596">
        <v>4</v>
      </c>
      <c r="O2596" t="str">
        <f t="shared" si="40"/>
        <v>May 2024</v>
      </c>
    </row>
    <row r="2597" spans="1:15" x14ac:dyDescent="0.3">
      <c r="A2597" t="s">
        <v>4875</v>
      </c>
      <c r="B2597" t="s">
        <v>4876</v>
      </c>
      <c r="C2597" s="1">
        <v>45428</v>
      </c>
      <c r="D2597" t="s">
        <v>64</v>
      </c>
      <c r="E2597" t="s">
        <v>81</v>
      </c>
      <c r="F2597">
        <v>42</v>
      </c>
      <c r="G2597" t="s">
        <v>18</v>
      </c>
      <c r="H2597" t="s">
        <v>55</v>
      </c>
      <c r="I2597" t="s">
        <v>27</v>
      </c>
      <c r="J2597">
        <v>8</v>
      </c>
      <c r="K2597">
        <v>258418.95</v>
      </c>
      <c r="L2597" t="s">
        <v>21</v>
      </c>
      <c r="M2597" t="b">
        <v>0</v>
      </c>
      <c r="N2597">
        <v>4</v>
      </c>
      <c r="O2597" t="str">
        <f t="shared" si="40"/>
        <v>May 2024</v>
      </c>
    </row>
    <row r="2598" spans="1:15" x14ac:dyDescent="0.3">
      <c r="A2598" t="s">
        <v>4877</v>
      </c>
      <c r="B2598" t="s">
        <v>4878</v>
      </c>
      <c r="C2598" s="1">
        <v>45428</v>
      </c>
      <c r="D2598" t="s">
        <v>30</v>
      </c>
      <c r="E2598" t="s">
        <v>31</v>
      </c>
      <c r="F2598">
        <v>21</v>
      </c>
      <c r="G2598" t="s">
        <v>25</v>
      </c>
      <c r="H2598" t="s">
        <v>55</v>
      </c>
      <c r="I2598" t="s">
        <v>27</v>
      </c>
      <c r="J2598">
        <v>7</v>
      </c>
      <c r="K2598">
        <v>51827.78</v>
      </c>
      <c r="L2598" t="s">
        <v>58</v>
      </c>
      <c r="M2598" t="b">
        <v>0</v>
      </c>
      <c r="N2598">
        <v>3</v>
      </c>
      <c r="O2598" t="str">
        <f t="shared" si="40"/>
        <v>May 2024</v>
      </c>
    </row>
    <row r="2599" spans="1:15" x14ac:dyDescent="0.3">
      <c r="A2599" t="s">
        <v>4879</v>
      </c>
      <c r="B2599" t="s">
        <v>4216</v>
      </c>
      <c r="C2599" s="1">
        <v>45428</v>
      </c>
      <c r="D2599" t="s">
        <v>27</v>
      </c>
      <c r="E2599" t="s">
        <v>106</v>
      </c>
      <c r="F2599">
        <v>35</v>
      </c>
      <c r="G2599" t="s">
        <v>18</v>
      </c>
      <c r="H2599" t="s">
        <v>55</v>
      </c>
      <c r="I2599" t="s">
        <v>27</v>
      </c>
      <c r="J2599">
        <v>2</v>
      </c>
      <c r="K2599">
        <v>30753.64</v>
      </c>
      <c r="L2599" t="s">
        <v>21</v>
      </c>
      <c r="M2599" t="b">
        <v>1</v>
      </c>
      <c r="N2599">
        <v>4</v>
      </c>
      <c r="O2599" t="str">
        <f t="shared" si="40"/>
        <v>May 2024</v>
      </c>
    </row>
    <row r="2600" spans="1:15" x14ac:dyDescent="0.3">
      <c r="A2600" t="s">
        <v>4880</v>
      </c>
      <c r="B2600" t="s">
        <v>4881</v>
      </c>
      <c r="C2600" s="1">
        <v>45428</v>
      </c>
      <c r="D2600" t="s">
        <v>64</v>
      </c>
      <c r="E2600" t="s">
        <v>153</v>
      </c>
      <c r="F2600">
        <v>30</v>
      </c>
      <c r="G2600" t="s">
        <v>25</v>
      </c>
      <c r="H2600" t="s">
        <v>55</v>
      </c>
      <c r="I2600" t="s">
        <v>32</v>
      </c>
      <c r="J2600">
        <v>9</v>
      </c>
      <c r="K2600">
        <v>282095.78999999998</v>
      </c>
      <c r="L2600" t="s">
        <v>21</v>
      </c>
      <c r="M2600" t="b">
        <v>0</v>
      </c>
      <c r="N2600">
        <v>4</v>
      </c>
      <c r="O2600" t="str">
        <f t="shared" si="40"/>
        <v>May 2024</v>
      </c>
    </row>
    <row r="2601" spans="1:15" x14ac:dyDescent="0.3">
      <c r="A2601" t="s">
        <v>4882</v>
      </c>
      <c r="B2601" t="s">
        <v>4883</v>
      </c>
      <c r="C2601" s="1">
        <v>45429</v>
      </c>
      <c r="D2601" t="s">
        <v>68</v>
      </c>
      <c r="E2601" t="s">
        <v>69</v>
      </c>
      <c r="F2601">
        <v>23</v>
      </c>
      <c r="G2601" t="s">
        <v>25</v>
      </c>
      <c r="H2601" t="s">
        <v>55</v>
      </c>
      <c r="I2601" t="s">
        <v>32</v>
      </c>
      <c r="J2601">
        <v>5</v>
      </c>
      <c r="K2601">
        <v>120223.07</v>
      </c>
      <c r="L2601" t="s">
        <v>21</v>
      </c>
      <c r="M2601" t="b">
        <v>0</v>
      </c>
      <c r="N2601">
        <v>1</v>
      </c>
      <c r="O2601" t="str">
        <f t="shared" si="40"/>
        <v>May 2024</v>
      </c>
    </row>
    <row r="2602" spans="1:15" x14ac:dyDescent="0.3">
      <c r="A2602" t="s">
        <v>4884</v>
      </c>
      <c r="B2602" t="s">
        <v>4885</v>
      </c>
      <c r="C2602" s="1">
        <v>45429</v>
      </c>
      <c r="D2602" t="s">
        <v>27</v>
      </c>
      <c r="E2602" t="s">
        <v>117</v>
      </c>
      <c r="F2602">
        <v>9</v>
      </c>
      <c r="G2602" t="s">
        <v>18</v>
      </c>
      <c r="H2602" t="s">
        <v>55</v>
      </c>
      <c r="I2602" t="s">
        <v>27</v>
      </c>
      <c r="J2602">
        <v>1</v>
      </c>
      <c r="K2602">
        <v>26485.33</v>
      </c>
      <c r="L2602" t="s">
        <v>21</v>
      </c>
      <c r="M2602" t="b">
        <v>0</v>
      </c>
      <c r="N2602">
        <v>5</v>
      </c>
      <c r="O2602" t="str">
        <f t="shared" si="40"/>
        <v>May 2024</v>
      </c>
    </row>
    <row r="2603" spans="1:15" x14ac:dyDescent="0.3">
      <c r="A2603" t="s">
        <v>4886</v>
      </c>
      <c r="B2603" t="s">
        <v>4887</v>
      </c>
      <c r="C2603" s="1">
        <v>45429</v>
      </c>
      <c r="D2603" t="s">
        <v>109</v>
      </c>
      <c r="E2603" t="s">
        <v>241</v>
      </c>
      <c r="F2603">
        <v>87</v>
      </c>
      <c r="G2603" t="s">
        <v>25</v>
      </c>
      <c r="H2603" t="s">
        <v>55</v>
      </c>
      <c r="I2603" t="s">
        <v>32</v>
      </c>
      <c r="J2603">
        <v>2</v>
      </c>
      <c r="K2603">
        <v>54040.9</v>
      </c>
      <c r="L2603" t="s">
        <v>21</v>
      </c>
      <c r="M2603" t="b">
        <v>0</v>
      </c>
      <c r="N2603">
        <v>5</v>
      </c>
      <c r="O2603" t="str">
        <f t="shared" si="40"/>
        <v>May 2024</v>
      </c>
    </row>
    <row r="2604" spans="1:15" x14ac:dyDescent="0.3">
      <c r="A2604" t="s">
        <v>4888</v>
      </c>
      <c r="B2604" t="s">
        <v>4193</v>
      </c>
      <c r="C2604" s="1">
        <v>45429</v>
      </c>
      <c r="D2604" t="s">
        <v>16</v>
      </c>
      <c r="E2604" t="s">
        <v>17</v>
      </c>
      <c r="F2604">
        <v>43</v>
      </c>
      <c r="G2604" t="s">
        <v>18</v>
      </c>
      <c r="H2604" t="s">
        <v>19</v>
      </c>
      <c r="I2604" t="s">
        <v>27</v>
      </c>
      <c r="J2604">
        <v>1</v>
      </c>
      <c r="K2604">
        <v>37644.33</v>
      </c>
      <c r="L2604" t="s">
        <v>21</v>
      </c>
      <c r="M2604" t="b">
        <v>1</v>
      </c>
      <c r="N2604">
        <v>5</v>
      </c>
      <c r="O2604" t="str">
        <f t="shared" si="40"/>
        <v>May 2024</v>
      </c>
    </row>
    <row r="2605" spans="1:15" x14ac:dyDescent="0.3">
      <c r="A2605" t="s">
        <v>4889</v>
      </c>
      <c r="B2605" t="s">
        <v>1892</v>
      </c>
      <c r="C2605" s="1">
        <v>45429</v>
      </c>
      <c r="D2605" t="s">
        <v>109</v>
      </c>
      <c r="E2605" t="s">
        <v>110</v>
      </c>
      <c r="F2605">
        <v>28</v>
      </c>
      <c r="G2605" t="s">
        <v>25</v>
      </c>
      <c r="H2605" t="s">
        <v>55</v>
      </c>
      <c r="I2605" t="s">
        <v>32</v>
      </c>
      <c r="J2605">
        <v>3</v>
      </c>
      <c r="K2605">
        <v>79278.429999999993</v>
      </c>
      <c r="L2605" t="s">
        <v>21</v>
      </c>
      <c r="M2605" t="b">
        <v>0</v>
      </c>
      <c r="N2605">
        <v>1</v>
      </c>
      <c r="O2605" t="str">
        <f t="shared" si="40"/>
        <v>May 2024</v>
      </c>
    </row>
    <row r="2606" spans="1:15" x14ac:dyDescent="0.3">
      <c r="A2606" t="s">
        <v>4890</v>
      </c>
      <c r="B2606" t="s">
        <v>4891</v>
      </c>
      <c r="C2606" s="1">
        <v>45429</v>
      </c>
      <c r="D2606" t="s">
        <v>35</v>
      </c>
      <c r="E2606" t="s">
        <v>87</v>
      </c>
      <c r="F2606">
        <v>67</v>
      </c>
      <c r="G2606" t="s">
        <v>18</v>
      </c>
      <c r="H2606" t="s">
        <v>48</v>
      </c>
      <c r="I2606" t="s">
        <v>27</v>
      </c>
      <c r="J2606">
        <v>6</v>
      </c>
      <c r="K2606">
        <v>106631.44</v>
      </c>
      <c r="L2606" t="s">
        <v>21</v>
      </c>
      <c r="M2606" t="b">
        <v>0</v>
      </c>
      <c r="N2606">
        <v>4</v>
      </c>
      <c r="O2606" t="str">
        <f t="shared" si="40"/>
        <v>May 2024</v>
      </c>
    </row>
    <row r="2607" spans="1:15" x14ac:dyDescent="0.3">
      <c r="A2607" t="s">
        <v>4892</v>
      </c>
      <c r="B2607" t="s">
        <v>4893</v>
      </c>
      <c r="C2607" s="1">
        <v>45429</v>
      </c>
      <c r="D2607" t="s">
        <v>16</v>
      </c>
      <c r="E2607" t="s">
        <v>54</v>
      </c>
      <c r="F2607">
        <v>57</v>
      </c>
      <c r="G2607" t="s">
        <v>18</v>
      </c>
      <c r="H2607" t="s">
        <v>48</v>
      </c>
      <c r="I2607" t="s">
        <v>27</v>
      </c>
      <c r="J2607">
        <v>5</v>
      </c>
      <c r="K2607">
        <v>51569.7</v>
      </c>
      <c r="L2607" t="s">
        <v>58</v>
      </c>
      <c r="M2607" t="b">
        <v>0</v>
      </c>
      <c r="N2607">
        <v>5</v>
      </c>
      <c r="O2607" t="str">
        <f t="shared" si="40"/>
        <v>May 2024</v>
      </c>
    </row>
    <row r="2608" spans="1:15" x14ac:dyDescent="0.3">
      <c r="A2608" t="s">
        <v>4894</v>
      </c>
      <c r="B2608" t="s">
        <v>4895</v>
      </c>
      <c r="C2608" s="1">
        <v>45429</v>
      </c>
      <c r="D2608" t="s">
        <v>16</v>
      </c>
      <c r="E2608" t="s">
        <v>17</v>
      </c>
      <c r="F2608">
        <v>60</v>
      </c>
      <c r="G2608" t="s">
        <v>18</v>
      </c>
      <c r="H2608" t="s">
        <v>26</v>
      </c>
      <c r="I2608" t="s">
        <v>20</v>
      </c>
      <c r="J2608">
        <v>2</v>
      </c>
      <c r="K2608">
        <v>49160.73</v>
      </c>
      <c r="L2608" t="s">
        <v>21</v>
      </c>
      <c r="M2608" t="b">
        <v>0</v>
      </c>
      <c r="N2608">
        <v>4</v>
      </c>
      <c r="O2608" t="str">
        <f t="shared" si="40"/>
        <v>May 2024</v>
      </c>
    </row>
    <row r="2609" spans="1:15" x14ac:dyDescent="0.3">
      <c r="A2609" t="s">
        <v>4896</v>
      </c>
      <c r="B2609" t="s">
        <v>4897</v>
      </c>
      <c r="C2609" s="1">
        <v>45429</v>
      </c>
      <c r="D2609" t="s">
        <v>46</v>
      </c>
      <c r="E2609" t="s">
        <v>47</v>
      </c>
      <c r="F2609">
        <v>70</v>
      </c>
      <c r="G2609" t="s">
        <v>18</v>
      </c>
      <c r="H2609" t="s">
        <v>26</v>
      </c>
      <c r="I2609" t="s">
        <v>27</v>
      </c>
      <c r="J2609">
        <v>13</v>
      </c>
      <c r="K2609">
        <v>95601.4</v>
      </c>
      <c r="L2609" t="s">
        <v>21</v>
      </c>
      <c r="M2609" t="b">
        <v>0</v>
      </c>
      <c r="N2609">
        <v>3</v>
      </c>
      <c r="O2609" t="str">
        <f t="shared" si="40"/>
        <v>May 2024</v>
      </c>
    </row>
    <row r="2610" spans="1:15" x14ac:dyDescent="0.3">
      <c r="A2610" t="s">
        <v>4898</v>
      </c>
      <c r="B2610" t="s">
        <v>4899</v>
      </c>
      <c r="C2610" s="1">
        <v>45429</v>
      </c>
      <c r="D2610" t="s">
        <v>27</v>
      </c>
      <c r="E2610" t="s">
        <v>106</v>
      </c>
      <c r="F2610">
        <v>42</v>
      </c>
      <c r="G2610" t="s">
        <v>18</v>
      </c>
      <c r="H2610" t="s">
        <v>26</v>
      </c>
      <c r="I2610" t="s">
        <v>20</v>
      </c>
      <c r="J2610">
        <v>1</v>
      </c>
      <c r="K2610">
        <v>42925.46</v>
      </c>
      <c r="L2610" t="s">
        <v>88</v>
      </c>
      <c r="M2610" t="b">
        <v>0</v>
      </c>
      <c r="N2610">
        <v>3</v>
      </c>
      <c r="O2610" t="str">
        <f t="shared" si="40"/>
        <v>May 2024</v>
      </c>
    </row>
    <row r="2611" spans="1:15" x14ac:dyDescent="0.3">
      <c r="A2611" t="s">
        <v>4900</v>
      </c>
      <c r="B2611" t="s">
        <v>4901</v>
      </c>
      <c r="C2611" s="1">
        <v>45429</v>
      </c>
      <c r="D2611" t="s">
        <v>42</v>
      </c>
      <c r="E2611" t="s">
        <v>145</v>
      </c>
      <c r="F2611">
        <v>11</v>
      </c>
      <c r="G2611" t="s">
        <v>18</v>
      </c>
      <c r="H2611" t="s">
        <v>26</v>
      </c>
      <c r="I2611" t="s">
        <v>27</v>
      </c>
      <c r="J2611">
        <v>3</v>
      </c>
      <c r="K2611">
        <v>39925.97</v>
      </c>
      <c r="L2611" t="s">
        <v>21</v>
      </c>
      <c r="M2611" t="b">
        <v>0</v>
      </c>
      <c r="N2611">
        <v>4</v>
      </c>
      <c r="O2611" t="str">
        <f t="shared" si="40"/>
        <v>May 2024</v>
      </c>
    </row>
    <row r="2612" spans="1:15" x14ac:dyDescent="0.3">
      <c r="A2612" t="s">
        <v>4902</v>
      </c>
      <c r="B2612" t="s">
        <v>4903</v>
      </c>
      <c r="C2612" s="1">
        <v>45429</v>
      </c>
      <c r="D2612" t="s">
        <v>68</v>
      </c>
      <c r="E2612" t="s">
        <v>75</v>
      </c>
      <c r="F2612">
        <v>61</v>
      </c>
      <c r="G2612" t="s">
        <v>18</v>
      </c>
      <c r="H2612" t="s">
        <v>48</v>
      </c>
      <c r="I2612" t="s">
        <v>27</v>
      </c>
      <c r="J2612">
        <v>6</v>
      </c>
      <c r="K2612">
        <v>145045.51</v>
      </c>
      <c r="L2612" t="s">
        <v>21</v>
      </c>
      <c r="M2612" t="b">
        <v>0</v>
      </c>
      <c r="N2612">
        <v>4</v>
      </c>
      <c r="O2612" t="str">
        <f t="shared" si="40"/>
        <v>May 2024</v>
      </c>
    </row>
    <row r="2613" spans="1:15" x14ac:dyDescent="0.3">
      <c r="A2613" t="s">
        <v>4904</v>
      </c>
      <c r="B2613" t="s">
        <v>4905</v>
      </c>
      <c r="C2613" s="1">
        <v>45429</v>
      </c>
      <c r="D2613" t="s">
        <v>35</v>
      </c>
      <c r="E2613" t="s">
        <v>84</v>
      </c>
      <c r="F2613">
        <v>36</v>
      </c>
      <c r="G2613" t="s">
        <v>18</v>
      </c>
      <c r="H2613" t="s">
        <v>55</v>
      </c>
      <c r="I2613" t="s">
        <v>32</v>
      </c>
      <c r="J2613">
        <v>1</v>
      </c>
      <c r="K2613">
        <v>78332.19</v>
      </c>
      <c r="L2613" t="s">
        <v>21</v>
      </c>
      <c r="M2613" t="b">
        <v>0</v>
      </c>
      <c r="N2613">
        <v>5</v>
      </c>
      <c r="O2613" t="str">
        <f t="shared" si="40"/>
        <v>May 2024</v>
      </c>
    </row>
    <row r="2614" spans="1:15" x14ac:dyDescent="0.3">
      <c r="A2614" t="s">
        <v>4906</v>
      </c>
      <c r="B2614" t="s">
        <v>1069</v>
      </c>
      <c r="C2614" s="1">
        <v>45429</v>
      </c>
      <c r="D2614" t="s">
        <v>35</v>
      </c>
      <c r="E2614" t="s">
        <v>87</v>
      </c>
      <c r="F2614">
        <v>41</v>
      </c>
      <c r="G2614" t="s">
        <v>18</v>
      </c>
      <c r="H2614" t="s">
        <v>55</v>
      </c>
      <c r="I2614" t="s">
        <v>27</v>
      </c>
      <c r="J2614">
        <v>7</v>
      </c>
      <c r="K2614">
        <v>109360.3</v>
      </c>
      <c r="L2614" t="s">
        <v>21</v>
      </c>
      <c r="M2614" t="b">
        <v>0</v>
      </c>
      <c r="N2614">
        <v>5</v>
      </c>
      <c r="O2614" t="str">
        <f t="shared" si="40"/>
        <v>May 2024</v>
      </c>
    </row>
    <row r="2615" spans="1:15" x14ac:dyDescent="0.3">
      <c r="A2615" t="s">
        <v>4907</v>
      </c>
      <c r="B2615" t="s">
        <v>4908</v>
      </c>
      <c r="C2615" s="1">
        <v>45430</v>
      </c>
      <c r="D2615" t="s">
        <v>16</v>
      </c>
      <c r="E2615" t="s">
        <v>36</v>
      </c>
      <c r="F2615">
        <v>40</v>
      </c>
      <c r="G2615" t="s">
        <v>25</v>
      </c>
      <c r="H2615" t="s">
        <v>55</v>
      </c>
      <c r="I2615" t="s">
        <v>27</v>
      </c>
      <c r="J2615">
        <v>1</v>
      </c>
      <c r="K2615">
        <v>53770.92</v>
      </c>
      <c r="L2615" t="s">
        <v>88</v>
      </c>
      <c r="M2615" t="b">
        <v>0</v>
      </c>
      <c r="N2615">
        <v>4</v>
      </c>
      <c r="O2615" t="str">
        <f t="shared" si="40"/>
        <v>May 2024</v>
      </c>
    </row>
    <row r="2616" spans="1:15" x14ac:dyDescent="0.3">
      <c r="A2616" t="s">
        <v>4909</v>
      </c>
      <c r="B2616" t="s">
        <v>4910</v>
      </c>
      <c r="C2616" s="1">
        <v>45430</v>
      </c>
      <c r="D2616" t="s">
        <v>30</v>
      </c>
      <c r="E2616" t="s">
        <v>51</v>
      </c>
      <c r="F2616">
        <v>45</v>
      </c>
      <c r="G2616" t="s">
        <v>25</v>
      </c>
      <c r="H2616" t="s">
        <v>55</v>
      </c>
      <c r="I2616" t="s">
        <v>20</v>
      </c>
      <c r="J2616">
        <v>4</v>
      </c>
      <c r="K2616">
        <v>46993.13</v>
      </c>
      <c r="L2616" t="s">
        <v>21</v>
      </c>
      <c r="M2616" t="b">
        <v>0</v>
      </c>
      <c r="N2616">
        <v>4</v>
      </c>
      <c r="O2616" t="str">
        <f t="shared" si="40"/>
        <v>May 2024</v>
      </c>
    </row>
    <row r="2617" spans="1:15" x14ac:dyDescent="0.3">
      <c r="A2617" t="s">
        <v>4911</v>
      </c>
      <c r="B2617" t="s">
        <v>4912</v>
      </c>
      <c r="C2617" s="1">
        <v>45430</v>
      </c>
      <c r="D2617" t="s">
        <v>46</v>
      </c>
      <c r="E2617" t="s">
        <v>188</v>
      </c>
      <c r="F2617">
        <v>60</v>
      </c>
      <c r="G2617" t="s">
        <v>25</v>
      </c>
      <c r="H2617" t="s">
        <v>48</v>
      </c>
      <c r="I2617" t="s">
        <v>27</v>
      </c>
      <c r="J2617">
        <v>4</v>
      </c>
      <c r="K2617">
        <v>85130.35</v>
      </c>
      <c r="L2617" t="s">
        <v>21</v>
      </c>
      <c r="M2617" t="b">
        <v>0</v>
      </c>
      <c r="N2617">
        <v>3</v>
      </c>
      <c r="O2617" t="str">
        <f t="shared" si="40"/>
        <v>May 2024</v>
      </c>
    </row>
    <row r="2618" spans="1:15" x14ac:dyDescent="0.3">
      <c r="A2618" t="s">
        <v>4913</v>
      </c>
      <c r="B2618" t="s">
        <v>4914</v>
      </c>
      <c r="C2618" s="1">
        <v>45430</v>
      </c>
      <c r="D2618" t="s">
        <v>27</v>
      </c>
      <c r="E2618" t="s">
        <v>124</v>
      </c>
      <c r="F2618">
        <v>45</v>
      </c>
      <c r="G2618" t="s">
        <v>18</v>
      </c>
      <c r="H2618" t="s">
        <v>48</v>
      </c>
      <c r="I2618" t="s">
        <v>27</v>
      </c>
      <c r="J2618">
        <v>1</v>
      </c>
      <c r="K2618">
        <v>24262.66</v>
      </c>
      <c r="L2618" t="s">
        <v>21</v>
      </c>
      <c r="M2618" t="b">
        <v>0</v>
      </c>
      <c r="N2618">
        <v>3</v>
      </c>
      <c r="O2618" t="str">
        <f t="shared" si="40"/>
        <v>May 2024</v>
      </c>
    </row>
    <row r="2619" spans="1:15" x14ac:dyDescent="0.3">
      <c r="A2619" t="s">
        <v>4915</v>
      </c>
      <c r="B2619" t="s">
        <v>4916</v>
      </c>
      <c r="C2619" s="1">
        <v>45430</v>
      </c>
      <c r="D2619" t="s">
        <v>35</v>
      </c>
      <c r="E2619" t="s">
        <v>84</v>
      </c>
      <c r="F2619">
        <v>36</v>
      </c>
      <c r="G2619" t="s">
        <v>25</v>
      </c>
      <c r="H2619" t="s">
        <v>55</v>
      </c>
      <c r="I2619" t="s">
        <v>20</v>
      </c>
      <c r="J2619">
        <v>5</v>
      </c>
      <c r="K2619">
        <v>149480.82</v>
      </c>
      <c r="L2619" t="s">
        <v>21</v>
      </c>
      <c r="M2619" t="b">
        <v>0</v>
      </c>
      <c r="N2619">
        <v>4</v>
      </c>
      <c r="O2619" t="str">
        <f t="shared" si="40"/>
        <v>May 2024</v>
      </c>
    </row>
    <row r="2620" spans="1:15" x14ac:dyDescent="0.3">
      <c r="A2620" t="s">
        <v>4917</v>
      </c>
      <c r="B2620" t="s">
        <v>1028</v>
      </c>
      <c r="C2620" s="1">
        <v>45430</v>
      </c>
      <c r="D2620" t="s">
        <v>35</v>
      </c>
      <c r="E2620" t="s">
        <v>36</v>
      </c>
      <c r="F2620">
        <v>95</v>
      </c>
      <c r="G2620" t="s">
        <v>18</v>
      </c>
      <c r="H2620" t="s">
        <v>48</v>
      </c>
      <c r="I2620" t="s">
        <v>32</v>
      </c>
      <c r="J2620">
        <v>1</v>
      </c>
      <c r="K2620">
        <v>119175.94</v>
      </c>
      <c r="L2620" t="s">
        <v>21</v>
      </c>
      <c r="M2620" t="b">
        <v>0</v>
      </c>
      <c r="N2620">
        <v>5</v>
      </c>
      <c r="O2620" t="str">
        <f t="shared" si="40"/>
        <v>May 2024</v>
      </c>
    </row>
    <row r="2621" spans="1:15" x14ac:dyDescent="0.3">
      <c r="A2621" t="s">
        <v>4918</v>
      </c>
      <c r="B2621" t="s">
        <v>4919</v>
      </c>
      <c r="C2621" s="1">
        <v>45430</v>
      </c>
      <c r="D2621" t="s">
        <v>68</v>
      </c>
      <c r="E2621" t="s">
        <v>78</v>
      </c>
      <c r="F2621">
        <v>13</v>
      </c>
      <c r="G2621" t="s">
        <v>18</v>
      </c>
      <c r="H2621" t="s">
        <v>48</v>
      </c>
      <c r="I2621" t="s">
        <v>27</v>
      </c>
      <c r="J2621">
        <v>5</v>
      </c>
      <c r="K2621">
        <v>153610.5</v>
      </c>
      <c r="L2621" t="s">
        <v>21</v>
      </c>
      <c r="M2621" t="b">
        <v>0</v>
      </c>
      <c r="N2621">
        <v>3</v>
      </c>
      <c r="O2621" t="str">
        <f t="shared" si="40"/>
        <v>May 2024</v>
      </c>
    </row>
    <row r="2622" spans="1:15" x14ac:dyDescent="0.3">
      <c r="A2622" t="s">
        <v>4920</v>
      </c>
      <c r="B2622" t="s">
        <v>4921</v>
      </c>
      <c r="C2622" s="1">
        <v>45430</v>
      </c>
      <c r="D2622" t="s">
        <v>35</v>
      </c>
      <c r="E2622" t="s">
        <v>87</v>
      </c>
      <c r="F2622">
        <v>36</v>
      </c>
      <c r="G2622" t="s">
        <v>18</v>
      </c>
      <c r="H2622" t="s">
        <v>55</v>
      </c>
      <c r="I2622" t="s">
        <v>27</v>
      </c>
      <c r="J2622">
        <v>9</v>
      </c>
      <c r="K2622">
        <v>111504.73</v>
      </c>
      <c r="L2622" t="s">
        <v>21</v>
      </c>
      <c r="M2622" t="b">
        <v>0</v>
      </c>
      <c r="N2622">
        <v>5</v>
      </c>
      <c r="O2622" t="str">
        <f t="shared" si="40"/>
        <v>May 2024</v>
      </c>
    </row>
    <row r="2623" spans="1:15" x14ac:dyDescent="0.3">
      <c r="A2623" t="s">
        <v>4922</v>
      </c>
      <c r="B2623" t="s">
        <v>4923</v>
      </c>
      <c r="C2623" s="1">
        <v>45430</v>
      </c>
      <c r="D2623" t="s">
        <v>35</v>
      </c>
      <c r="E2623" t="s">
        <v>84</v>
      </c>
      <c r="F2623">
        <v>51</v>
      </c>
      <c r="G2623" t="s">
        <v>18</v>
      </c>
      <c r="H2623" t="s">
        <v>55</v>
      </c>
      <c r="I2623" t="s">
        <v>27</v>
      </c>
      <c r="J2623">
        <v>7</v>
      </c>
      <c r="K2623">
        <v>127304.64</v>
      </c>
      <c r="L2623" t="s">
        <v>21</v>
      </c>
      <c r="M2623" t="b">
        <v>0</v>
      </c>
      <c r="N2623">
        <v>5</v>
      </c>
      <c r="O2623" t="str">
        <f t="shared" si="40"/>
        <v>May 2024</v>
      </c>
    </row>
    <row r="2624" spans="1:15" x14ac:dyDescent="0.3">
      <c r="A2624" t="s">
        <v>4924</v>
      </c>
      <c r="B2624" t="s">
        <v>4925</v>
      </c>
      <c r="C2624" s="1">
        <v>45430</v>
      </c>
      <c r="D2624" t="s">
        <v>64</v>
      </c>
      <c r="E2624" t="s">
        <v>81</v>
      </c>
      <c r="F2624">
        <v>6</v>
      </c>
      <c r="G2624" t="s">
        <v>18</v>
      </c>
      <c r="H2624" t="s">
        <v>48</v>
      </c>
      <c r="I2624" t="s">
        <v>32</v>
      </c>
      <c r="J2624">
        <v>5</v>
      </c>
      <c r="K2624">
        <v>152696.60999999999</v>
      </c>
      <c r="L2624" t="s">
        <v>21</v>
      </c>
      <c r="M2624" t="b">
        <v>0</v>
      </c>
      <c r="N2624">
        <v>5</v>
      </c>
      <c r="O2624" t="str">
        <f t="shared" si="40"/>
        <v>May 2024</v>
      </c>
    </row>
    <row r="2625" spans="1:15" x14ac:dyDescent="0.3">
      <c r="A2625" t="s">
        <v>4926</v>
      </c>
      <c r="B2625" t="s">
        <v>4927</v>
      </c>
      <c r="C2625" s="1">
        <v>45430</v>
      </c>
      <c r="D2625" t="s">
        <v>35</v>
      </c>
      <c r="E2625" t="s">
        <v>87</v>
      </c>
      <c r="F2625">
        <v>41</v>
      </c>
      <c r="G2625" t="s">
        <v>25</v>
      </c>
      <c r="H2625" t="s">
        <v>19</v>
      </c>
      <c r="I2625" t="s">
        <v>32</v>
      </c>
      <c r="J2625">
        <v>8</v>
      </c>
      <c r="K2625">
        <v>143950.73000000001</v>
      </c>
      <c r="L2625" t="s">
        <v>21</v>
      </c>
      <c r="M2625" t="b">
        <v>0</v>
      </c>
      <c r="N2625">
        <v>5</v>
      </c>
      <c r="O2625" t="str">
        <f t="shared" si="40"/>
        <v>May 2024</v>
      </c>
    </row>
    <row r="2626" spans="1:15" x14ac:dyDescent="0.3">
      <c r="A2626" t="s">
        <v>4928</v>
      </c>
      <c r="B2626" t="s">
        <v>4929</v>
      </c>
      <c r="C2626" s="1">
        <v>45430</v>
      </c>
      <c r="D2626" t="s">
        <v>64</v>
      </c>
      <c r="E2626" t="s">
        <v>65</v>
      </c>
      <c r="F2626">
        <v>71</v>
      </c>
      <c r="G2626" t="s">
        <v>25</v>
      </c>
      <c r="H2626" t="s">
        <v>19</v>
      </c>
      <c r="I2626" t="s">
        <v>32</v>
      </c>
      <c r="J2626">
        <v>9</v>
      </c>
      <c r="K2626">
        <v>227136.44</v>
      </c>
      <c r="L2626" t="s">
        <v>21</v>
      </c>
      <c r="M2626" t="b">
        <v>0</v>
      </c>
      <c r="N2626">
        <v>3</v>
      </c>
      <c r="O2626" t="str">
        <f t="shared" ref="O2626:O2689" si="41">TEXT(C2626, "mmmm yyyy")</f>
        <v>May 2024</v>
      </c>
    </row>
    <row r="2627" spans="1:15" x14ac:dyDescent="0.3">
      <c r="A2627" t="s">
        <v>4930</v>
      </c>
      <c r="B2627" t="s">
        <v>4931</v>
      </c>
      <c r="C2627" s="1">
        <v>45430</v>
      </c>
      <c r="D2627" t="s">
        <v>46</v>
      </c>
      <c r="E2627" t="s">
        <v>135</v>
      </c>
      <c r="F2627">
        <v>84</v>
      </c>
      <c r="G2627" t="s">
        <v>18</v>
      </c>
      <c r="H2627" t="s">
        <v>26</v>
      </c>
      <c r="I2627" t="s">
        <v>27</v>
      </c>
      <c r="J2627">
        <v>8</v>
      </c>
      <c r="K2627">
        <v>78848.13</v>
      </c>
      <c r="L2627" t="s">
        <v>21</v>
      </c>
      <c r="M2627" t="b">
        <v>0</v>
      </c>
      <c r="N2627">
        <v>5</v>
      </c>
      <c r="O2627" t="str">
        <f t="shared" si="41"/>
        <v>May 2024</v>
      </c>
    </row>
    <row r="2628" spans="1:15" x14ac:dyDescent="0.3">
      <c r="A2628" t="s">
        <v>4932</v>
      </c>
      <c r="B2628" t="s">
        <v>4933</v>
      </c>
      <c r="C2628" s="1">
        <v>45430</v>
      </c>
      <c r="D2628" t="s">
        <v>46</v>
      </c>
      <c r="E2628" t="s">
        <v>135</v>
      </c>
      <c r="F2628">
        <v>65</v>
      </c>
      <c r="G2628" t="s">
        <v>25</v>
      </c>
      <c r="H2628" t="s">
        <v>19</v>
      </c>
      <c r="I2628" t="s">
        <v>32</v>
      </c>
      <c r="J2628">
        <v>6</v>
      </c>
      <c r="K2628">
        <v>76363.41</v>
      </c>
      <c r="L2628" t="s">
        <v>21</v>
      </c>
      <c r="M2628" t="b">
        <v>0</v>
      </c>
      <c r="N2628">
        <v>4</v>
      </c>
      <c r="O2628" t="str">
        <f t="shared" si="41"/>
        <v>May 2024</v>
      </c>
    </row>
    <row r="2629" spans="1:15" x14ac:dyDescent="0.3">
      <c r="A2629" t="s">
        <v>4934</v>
      </c>
      <c r="B2629" t="s">
        <v>4705</v>
      </c>
      <c r="C2629" s="1">
        <v>45430</v>
      </c>
      <c r="D2629" t="s">
        <v>35</v>
      </c>
      <c r="E2629" t="s">
        <v>61</v>
      </c>
      <c r="F2629">
        <v>33</v>
      </c>
      <c r="G2629" t="s">
        <v>18</v>
      </c>
      <c r="H2629" t="s">
        <v>55</v>
      </c>
      <c r="I2629" t="s">
        <v>27</v>
      </c>
      <c r="J2629">
        <v>5</v>
      </c>
      <c r="K2629">
        <v>88339.6</v>
      </c>
      <c r="L2629" t="s">
        <v>21</v>
      </c>
      <c r="M2629" t="b">
        <v>1</v>
      </c>
      <c r="N2629">
        <v>1</v>
      </c>
      <c r="O2629" t="str">
        <f t="shared" si="41"/>
        <v>May 2024</v>
      </c>
    </row>
    <row r="2630" spans="1:15" x14ac:dyDescent="0.3">
      <c r="A2630" t="s">
        <v>4935</v>
      </c>
      <c r="B2630" t="s">
        <v>4936</v>
      </c>
      <c r="C2630" s="1">
        <v>45430</v>
      </c>
      <c r="D2630" t="s">
        <v>35</v>
      </c>
      <c r="E2630" t="s">
        <v>87</v>
      </c>
      <c r="F2630">
        <v>36</v>
      </c>
      <c r="G2630" t="s">
        <v>18</v>
      </c>
      <c r="H2630" t="s">
        <v>48</v>
      </c>
      <c r="I2630" t="s">
        <v>27</v>
      </c>
      <c r="J2630">
        <v>8</v>
      </c>
      <c r="K2630">
        <v>85593.95</v>
      </c>
      <c r="L2630" t="s">
        <v>21</v>
      </c>
      <c r="M2630" t="b">
        <v>0</v>
      </c>
      <c r="N2630">
        <v>2</v>
      </c>
      <c r="O2630" t="str">
        <f t="shared" si="41"/>
        <v>May 2024</v>
      </c>
    </row>
    <row r="2631" spans="1:15" x14ac:dyDescent="0.3">
      <c r="A2631" t="s">
        <v>4937</v>
      </c>
      <c r="B2631" t="s">
        <v>4938</v>
      </c>
      <c r="C2631" s="1">
        <v>45430</v>
      </c>
      <c r="D2631" t="s">
        <v>16</v>
      </c>
      <c r="E2631" t="s">
        <v>24</v>
      </c>
      <c r="F2631">
        <v>34</v>
      </c>
      <c r="G2631" t="s">
        <v>25</v>
      </c>
      <c r="H2631" t="s">
        <v>26</v>
      </c>
      <c r="I2631" t="s">
        <v>27</v>
      </c>
      <c r="J2631">
        <v>4</v>
      </c>
      <c r="K2631">
        <v>28741.9</v>
      </c>
      <c r="L2631" t="s">
        <v>21</v>
      </c>
      <c r="M2631" t="b">
        <v>0</v>
      </c>
      <c r="N2631">
        <v>5</v>
      </c>
      <c r="O2631" t="str">
        <f t="shared" si="41"/>
        <v>May 2024</v>
      </c>
    </row>
    <row r="2632" spans="1:15" x14ac:dyDescent="0.3">
      <c r="A2632" t="s">
        <v>4939</v>
      </c>
      <c r="B2632" t="s">
        <v>3889</v>
      </c>
      <c r="C2632" s="1">
        <v>45431</v>
      </c>
      <c r="D2632" t="s">
        <v>35</v>
      </c>
      <c r="E2632" t="s">
        <v>84</v>
      </c>
      <c r="F2632">
        <v>33</v>
      </c>
      <c r="G2632" t="s">
        <v>25</v>
      </c>
      <c r="H2632" t="s">
        <v>55</v>
      </c>
      <c r="I2632" t="s">
        <v>32</v>
      </c>
      <c r="J2632">
        <v>1</v>
      </c>
      <c r="K2632">
        <v>84146.31</v>
      </c>
      <c r="L2632" t="s">
        <v>21</v>
      </c>
      <c r="M2632" t="b">
        <v>0</v>
      </c>
      <c r="N2632">
        <v>5</v>
      </c>
      <c r="O2632" t="str">
        <f t="shared" si="41"/>
        <v>May 2024</v>
      </c>
    </row>
    <row r="2633" spans="1:15" x14ac:dyDescent="0.3">
      <c r="A2633" t="s">
        <v>4940</v>
      </c>
      <c r="B2633" t="s">
        <v>4941</v>
      </c>
      <c r="C2633" s="1">
        <v>45431</v>
      </c>
      <c r="D2633" t="s">
        <v>16</v>
      </c>
      <c r="E2633" t="s">
        <v>24</v>
      </c>
      <c r="F2633">
        <v>56</v>
      </c>
      <c r="G2633" t="s">
        <v>18</v>
      </c>
      <c r="H2633" t="s">
        <v>55</v>
      </c>
      <c r="I2633" t="s">
        <v>27</v>
      </c>
      <c r="J2633">
        <v>3</v>
      </c>
      <c r="K2633">
        <v>56023.7</v>
      </c>
      <c r="L2633" t="s">
        <v>21</v>
      </c>
      <c r="M2633" t="b">
        <v>0</v>
      </c>
      <c r="N2633">
        <v>4</v>
      </c>
      <c r="O2633" t="str">
        <f t="shared" si="41"/>
        <v>May 2024</v>
      </c>
    </row>
    <row r="2634" spans="1:15" x14ac:dyDescent="0.3">
      <c r="A2634" t="s">
        <v>4942</v>
      </c>
      <c r="B2634" t="s">
        <v>4943</v>
      </c>
      <c r="C2634" s="1">
        <v>45431</v>
      </c>
      <c r="D2634" t="s">
        <v>68</v>
      </c>
      <c r="E2634" t="s">
        <v>75</v>
      </c>
      <c r="F2634">
        <v>31</v>
      </c>
      <c r="G2634" t="s">
        <v>25</v>
      </c>
      <c r="H2634" t="s">
        <v>19</v>
      </c>
      <c r="I2634" t="s">
        <v>27</v>
      </c>
      <c r="J2634">
        <v>8</v>
      </c>
      <c r="K2634">
        <v>109506.71</v>
      </c>
      <c r="L2634" t="s">
        <v>21</v>
      </c>
      <c r="M2634" t="b">
        <v>0</v>
      </c>
      <c r="N2634">
        <v>5</v>
      </c>
      <c r="O2634" t="str">
        <f t="shared" si="41"/>
        <v>May 2024</v>
      </c>
    </row>
    <row r="2635" spans="1:15" x14ac:dyDescent="0.3">
      <c r="A2635" t="s">
        <v>4944</v>
      </c>
      <c r="B2635" t="s">
        <v>4945</v>
      </c>
      <c r="C2635" s="1">
        <v>45431</v>
      </c>
      <c r="D2635" t="s">
        <v>46</v>
      </c>
      <c r="E2635" t="s">
        <v>188</v>
      </c>
      <c r="F2635">
        <v>67</v>
      </c>
      <c r="G2635" t="s">
        <v>18</v>
      </c>
      <c r="H2635" t="s">
        <v>55</v>
      </c>
      <c r="I2635" t="s">
        <v>27</v>
      </c>
      <c r="J2635">
        <v>13</v>
      </c>
      <c r="K2635">
        <v>129518.11</v>
      </c>
      <c r="L2635" t="s">
        <v>21</v>
      </c>
      <c r="M2635" t="b">
        <v>0</v>
      </c>
      <c r="N2635">
        <v>4</v>
      </c>
      <c r="O2635" t="str">
        <f t="shared" si="41"/>
        <v>May 2024</v>
      </c>
    </row>
    <row r="2636" spans="1:15" x14ac:dyDescent="0.3">
      <c r="A2636" t="s">
        <v>4946</v>
      </c>
      <c r="B2636" t="s">
        <v>3282</v>
      </c>
      <c r="C2636" s="1">
        <v>45431</v>
      </c>
      <c r="D2636" t="s">
        <v>68</v>
      </c>
      <c r="E2636" t="s">
        <v>161</v>
      </c>
      <c r="F2636">
        <v>34</v>
      </c>
      <c r="G2636" t="s">
        <v>18</v>
      </c>
      <c r="H2636" t="s">
        <v>26</v>
      </c>
      <c r="I2636" t="s">
        <v>32</v>
      </c>
      <c r="J2636">
        <v>7</v>
      </c>
      <c r="K2636">
        <v>153060.64000000001</v>
      </c>
      <c r="L2636" t="s">
        <v>21</v>
      </c>
      <c r="M2636" t="b">
        <v>0</v>
      </c>
      <c r="N2636">
        <v>4</v>
      </c>
      <c r="O2636" t="str">
        <f t="shared" si="41"/>
        <v>May 2024</v>
      </c>
    </row>
    <row r="2637" spans="1:15" x14ac:dyDescent="0.3">
      <c r="A2637" t="s">
        <v>4947</v>
      </c>
      <c r="B2637" t="s">
        <v>4948</v>
      </c>
      <c r="C2637" s="1">
        <v>45431</v>
      </c>
      <c r="D2637" t="s">
        <v>16</v>
      </c>
      <c r="E2637" t="s">
        <v>54</v>
      </c>
      <c r="F2637">
        <v>29</v>
      </c>
      <c r="G2637" t="s">
        <v>25</v>
      </c>
      <c r="H2637" t="s">
        <v>26</v>
      </c>
      <c r="I2637" t="s">
        <v>32</v>
      </c>
      <c r="J2637">
        <v>4</v>
      </c>
      <c r="K2637">
        <v>54877.97</v>
      </c>
      <c r="L2637" t="s">
        <v>21</v>
      </c>
      <c r="M2637" t="b">
        <v>0</v>
      </c>
      <c r="N2637">
        <v>4</v>
      </c>
      <c r="O2637" t="str">
        <f t="shared" si="41"/>
        <v>May 2024</v>
      </c>
    </row>
    <row r="2638" spans="1:15" x14ac:dyDescent="0.3">
      <c r="A2638" t="s">
        <v>4949</v>
      </c>
      <c r="B2638" t="s">
        <v>4169</v>
      </c>
      <c r="C2638" s="1">
        <v>45431</v>
      </c>
      <c r="D2638" t="s">
        <v>46</v>
      </c>
      <c r="E2638" t="s">
        <v>47</v>
      </c>
      <c r="F2638">
        <v>7</v>
      </c>
      <c r="G2638" t="s">
        <v>18</v>
      </c>
      <c r="H2638" t="s">
        <v>48</v>
      </c>
      <c r="I2638" t="s">
        <v>27</v>
      </c>
      <c r="J2638">
        <v>2</v>
      </c>
      <c r="K2638">
        <v>73349.53</v>
      </c>
      <c r="L2638" t="s">
        <v>21</v>
      </c>
      <c r="M2638" t="b">
        <v>1</v>
      </c>
      <c r="N2638">
        <v>5</v>
      </c>
      <c r="O2638" t="str">
        <f t="shared" si="41"/>
        <v>May 2024</v>
      </c>
    </row>
    <row r="2639" spans="1:15" x14ac:dyDescent="0.3">
      <c r="A2639" t="s">
        <v>4950</v>
      </c>
      <c r="B2639" t="s">
        <v>4951</v>
      </c>
      <c r="C2639" s="1">
        <v>45431</v>
      </c>
      <c r="D2639" t="s">
        <v>46</v>
      </c>
      <c r="E2639" t="s">
        <v>47</v>
      </c>
      <c r="F2639">
        <v>49</v>
      </c>
      <c r="G2639" t="s">
        <v>25</v>
      </c>
      <c r="H2639" t="s">
        <v>48</v>
      </c>
      <c r="I2639" t="s">
        <v>27</v>
      </c>
      <c r="J2639">
        <v>5</v>
      </c>
      <c r="K2639">
        <v>135678.82999999999</v>
      </c>
      <c r="L2639" t="s">
        <v>21</v>
      </c>
      <c r="M2639" t="b">
        <v>0</v>
      </c>
      <c r="N2639">
        <v>3</v>
      </c>
      <c r="O2639" t="str">
        <f t="shared" si="41"/>
        <v>May 2024</v>
      </c>
    </row>
    <row r="2640" spans="1:15" x14ac:dyDescent="0.3">
      <c r="A2640" t="s">
        <v>4952</v>
      </c>
      <c r="B2640" t="s">
        <v>4953</v>
      </c>
      <c r="C2640" s="1">
        <v>45431</v>
      </c>
      <c r="D2640" t="s">
        <v>42</v>
      </c>
      <c r="E2640" t="s">
        <v>145</v>
      </c>
      <c r="F2640">
        <v>13</v>
      </c>
      <c r="G2640" t="s">
        <v>18</v>
      </c>
      <c r="H2640" t="s">
        <v>26</v>
      </c>
      <c r="I2640" t="s">
        <v>20</v>
      </c>
      <c r="J2640">
        <v>2</v>
      </c>
      <c r="K2640">
        <v>39581.99</v>
      </c>
      <c r="L2640" t="s">
        <v>21</v>
      </c>
      <c r="M2640" t="b">
        <v>0</v>
      </c>
      <c r="N2640">
        <v>5</v>
      </c>
      <c r="O2640" t="str">
        <f t="shared" si="41"/>
        <v>May 2024</v>
      </c>
    </row>
    <row r="2641" spans="1:15" x14ac:dyDescent="0.3">
      <c r="A2641" t="s">
        <v>4954</v>
      </c>
      <c r="B2641" t="s">
        <v>4955</v>
      </c>
      <c r="C2641" s="1">
        <v>45431</v>
      </c>
      <c r="D2641" t="s">
        <v>46</v>
      </c>
      <c r="E2641" t="s">
        <v>135</v>
      </c>
      <c r="F2641">
        <v>28</v>
      </c>
      <c r="G2641" t="s">
        <v>18</v>
      </c>
      <c r="H2641" t="s">
        <v>48</v>
      </c>
      <c r="I2641" t="s">
        <v>32</v>
      </c>
      <c r="J2641">
        <v>5</v>
      </c>
      <c r="K2641">
        <v>107106.1</v>
      </c>
      <c r="L2641" t="s">
        <v>21</v>
      </c>
      <c r="M2641" t="b">
        <v>0</v>
      </c>
      <c r="N2641">
        <v>5</v>
      </c>
      <c r="O2641" t="str">
        <f t="shared" si="41"/>
        <v>May 2024</v>
      </c>
    </row>
    <row r="2642" spans="1:15" x14ac:dyDescent="0.3">
      <c r="A2642" t="s">
        <v>4956</v>
      </c>
      <c r="B2642" t="s">
        <v>4957</v>
      </c>
      <c r="C2642" s="1">
        <v>45431</v>
      </c>
      <c r="D2642" t="s">
        <v>27</v>
      </c>
      <c r="E2642" t="s">
        <v>106</v>
      </c>
      <c r="F2642">
        <v>18</v>
      </c>
      <c r="G2642" t="s">
        <v>25</v>
      </c>
      <c r="H2642" t="s">
        <v>48</v>
      </c>
      <c r="I2642" t="s">
        <v>32</v>
      </c>
      <c r="J2642">
        <v>2</v>
      </c>
      <c r="K2642">
        <v>45031.82</v>
      </c>
      <c r="L2642" t="s">
        <v>21</v>
      </c>
      <c r="M2642" t="b">
        <v>0</v>
      </c>
      <c r="N2642">
        <v>5</v>
      </c>
      <c r="O2642" t="str">
        <f t="shared" si="41"/>
        <v>May 2024</v>
      </c>
    </row>
    <row r="2643" spans="1:15" x14ac:dyDescent="0.3">
      <c r="A2643" t="s">
        <v>4958</v>
      </c>
      <c r="B2643" t="s">
        <v>4959</v>
      </c>
      <c r="C2643" s="1">
        <v>45431</v>
      </c>
      <c r="D2643" t="s">
        <v>42</v>
      </c>
      <c r="E2643" t="s">
        <v>94</v>
      </c>
      <c r="F2643">
        <v>3</v>
      </c>
      <c r="G2643" t="s">
        <v>25</v>
      </c>
      <c r="H2643" t="s">
        <v>48</v>
      </c>
      <c r="I2643" t="s">
        <v>27</v>
      </c>
      <c r="J2643">
        <v>4</v>
      </c>
      <c r="K2643">
        <v>32595.03</v>
      </c>
      <c r="L2643" t="s">
        <v>111</v>
      </c>
      <c r="M2643" t="b">
        <v>0</v>
      </c>
      <c r="O2643" t="str">
        <f t="shared" si="41"/>
        <v>May 2024</v>
      </c>
    </row>
    <row r="2644" spans="1:15" x14ac:dyDescent="0.3">
      <c r="A2644" t="s">
        <v>4960</v>
      </c>
      <c r="B2644" t="s">
        <v>296</v>
      </c>
      <c r="C2644" s="1">
        <v>45431</v>
      </c>
      <c r="D2644" t="s">
        <v>68</v>
      </c>
      <c r="E2644" t="s">
        <v>69</v>
      </c>
      <c r="F2644">
        <v>28</v>
      </c>
      <c r="G2644" t="s">
        <v>25</v>
      </c>
      <c r="H2644" t="s">
        <v>26</v>
      </c>
      <c r="I2644" t="s">
        <v>20</v>
      </c>
      <c r="J2644">
        <v>7</v>
      </c>
      <c r="K2644">
        <v>91586.13</v>
      </c>
      <c r="L2644" t="s">
        <v>21</v>
      </c>
      <c r="M2644" t="b">
        <v>0</v>
      </c>
      <c r="N2644">
        <v>4</v>
      </c>
      <c r="O2644" t="str">
        <f t="shared" si="41"/>
        <v>May 2024</v>
      </c>
    </row>
    <row r="2645" spans="1:15" x14ac:dyDescent="0.3">
      <c r="A2645" t="s">
        <v>4961</v>
      </c>
      <c r="B2645" t="s">
        <v>4962</v>
      </c>
      <c r="C2645" s="1">
        <v>45431</v>
      </c>
      <c r="D2645" t="s">
        <v>42</v>
      </c>
      <c r="E2645" t="s">
        <v>43</v>
      </c>
      <c r="F2645">
        <v>0</v>
      </c>
      <c r="G2645" t="s">
        <v>18</v>
      </c>
      <c r="H2645" t="s">
        <v>55</v>
      </c>
      <c r="I2645" t="s">
        <v>27</v>
      </c>
      <c r="J2645">
        <v>2</v>
      </c>
      <c r="K2645">
        <v>40524.160000000003</v>
      </c>
      <c r="L2645" t="s">
        <v>21</v>
      </c>
      <c r="M2645" t="b">
        <v>0</v>
      </c>
      <c r="N2645">
        <v>5</v>
      </c>
      <c r="O2645" t="str">
        <f t="shared" si="41"/>
        <v>May 2024</v>
      </c>
    </row>
    <row r="2646" spans="1:15" x14ac:dyDescent="0.3">
      <c r="A2646" t="s">
        <v>4963</v>
      </c>
      <c r="B2646" t="s">
        <v>4964</v>
      </c>
      <c r="C2646" s="1">
        <v>45431</v>
      </c>
      <c r="D2646" t="s">
        <v>68</v>
      </c>
      <c r="E2646" t="s">
        <v>161</v>
      </c>
      <c r="F2646">
        <v>59</v>
      </c>
      <c r="G2646" t="s">
        <v>18</v>
      </c>
      <c r="H2646" t="s">
        <v>19</v>
      </c>
      <c r="I2646" t="s">
        <v>20</v>
      </c>
      <c r="J2646">
        <v>5</v>
      </c>
      <c r="K2646">
        <v>89504.98</v>
      </c>
      <c r="L2646" t="s">
        <v>21</v>
      </c>
      <c r="M2646" t="b">
        <v>0</v>
      </c>
      <c r="N2646">
        <v>4</v>
      </c>
      <c r="O2646" t="str">
        <f t="shared" si="41"/>
        <v>May 2024</v>
      </c>
    </row>
    <row r="2647" spans="1:15" x14ac:dyDescent="0.3">
      <c r="A2647" t="s">
        <v>4965</v>
      </c>
      <c r="B2647" t="s">
        <v>4966</v>
      </c>
      <c r="C2647" s="1">
        <v>45431</v>
      </c>
      <c r="D2647" t="s">
        <v>64</v>
      </c>
      <c r="E2647" t="s">
        <v>72</v>
      </c>
      <c r="F2647">
        <v>42</v>
      </c>
      <c r="G2647" t="s">
        <v>25</v>
      </c>
      <c r="H2647" t="s">
        <v>19</v>
      </c>
      <c r="I2647" t="s">
        <v>27</v>
      </c>
      <c r="J2647">
        <v>9</v>
      </c>
      <c r="K2647">
        <v>268391.48</v>
      </c>
      <c r="L2647" t="s">
        <v>21</v>
      </c>
      <c r="M2647" t="b">
        <v>0</v>
      </c>
      <c r="N2647">
        <v>5</v>
      </c>
      <c r="O2647" t="str">
        <f t="shared" si="41"/>
        <v>May 2024</v>
      </c>
    </row>
    <row r="2648" spans="1:15" x14ac:dyDescent="0.3">
      <c r="A2648" t="s">
        <v>4967</v>
      </c>
      <c r="B2648" t="s">
        <v>4968</v>
      </c>
      <c r="C2648" s="1">
        <v>45431</v>
      </c>
      <c r="D2648" t="s">
        <v>46</v>
      </c>
      <c r="E2648" t="s">
        <v>47</v>
      </c>
      <c r="F2648">
        <v>75</v>
      </c>
      <c r="G2648" t="s">
        <v>25</v>
      </c>
      <c r="H2648" t="s">
        <v>19</v>
      </c>
      <c r="I2648" t="s">
        <v>27</v>
      </c>
      <c r="J2648">
        <v>11</v>
      </c>
      <c r="K2648">
        <v>114942.16</v>
      </c>
      <c r="L2648" t="s">
        <v>21</v>
      </c>
      <c r="M2648" t="b">
        <v>0</v>
      </c>
      <c r="N2648">
        <v>5</v>
      </c>
      <c r="O2648" t="str">
        <f t="shared" si="41"/>
        <v>May 2024</v>
      </c>
    </row>
    <row r="2649" spans="1:15" x14ac:dyDescent="0.3">
      <c r="A2649" t="s">
        <v>4969</v>
      </c>
      <c r="B2649" t="s">
        <v>4970</v>
      </c>
      <c r="C2649" s="1">
        <v>45432</v>
      </c>
      <c r="D2649" t="s">
        <v>68</v>
      </c>
      <c r="E2649" t="s">
        <v>75</v>
      </c>
      <c r="F2649">
        <v>27</v>
      </c>
      <c r="G2649" t="s">
        <v>18</v>
      </c>
      <c r="H2649" t="s">
        <v>19</v>
      </c>
      <c r="I2649" t="s">
        <v>27</v>
      </c>
      <c r="J2649">
        <v>8</v>
      </c>
      <c r="K2649">
        <v>100350.19</v>
      </c>
      <c r="L2649" t="s">
        <v>21</v>
      </c>
      <c r="M2649" t="b">
        <v>0</v>
      </c>
      <c r="N2649">
        <v>5</v>
      </c>
      <c r="O2649" t="str">
        <f t="shared" si="41"/>
        <v>May 2024</v>
      </c>
    </row>
    <row r="2650" spans="1:15" x14ac:dyDescent="0.3">
      <c r="A2650" t="s">
        <v>4971</v>
      </c>
      <c r="B2650" t="s">
        <v>4972</v>
      </c>
      <c r="C2650" s="1">
        <v>45432</v>
      </c>
      <c r="D2650" t="s">
        <v>27</v>
      </c>
      <c r="E2650" t="s">
        <v>39</v>
      </c>
      <c r="F2650">
        <v>59</v>
      </c>
      <c r="G2650" t="s">
        <v>25</v>
      </c>
      <c r="H2650" t="s">
        <v>55</v>
      </c>
      <c r="I2650" t="s">
        <v>32</v>
      </c>
      <c r="J2650">
        <v>5</v>
      </c>
      <c r="K2650">
        <v>44102.51</v>
      </c>
      <c r="L2650" t="s">
        <v>21</v>
      </c>
      <c r="M2650" t="b">
        <v>0</v>
      </c>
      <c r="N2650">
        <v>2</v>
      </c>
      <c r="O2650" t="str">
        <f t="shared" si="41"/>
        <v>May 2024</v>
      </c>
    </row>
    <row r="2651" spans="1:15" x14ac:dyDescent="0.3">
      <c r="A2651" t="s">
        <v>4973</v>
      </c>
      <c r="B2651" t="s">
        <v>4974</v>
      </c>
      <c r="C2651" s="1">
        <v>45432</v>
      </c>
      <c r="D2651" t="s">
        <v>109</v>
      </c>
      <c r="E2651" t="s">
        <v>156</v>
      </c>
      <c r="F2651">
        <v>43</v>
      </c>
      <c r="G2651" t="s">
        <v>18</v>
      </c>
      <c r="H2651" t="s">
        <v>48</v>
      </c>
      <c r="I2651" t="s">
        <v>27</v>
      </c>
      <c r="J2651">
        <v>3</v>
      </c>
      <c r="K2651">
        <v>85426.15</v>
      </c>
      <c r="L2651" t="s">
        <v>21</v>
      </c>
      <c r="M2651" t="b">
        <v>0</v>
      </c>
      <c r="N2651">
        <v>4</v>
      </c>
      <c r="O2651" t="str">
        <f t="shared" si="41"/>
        <v>May 2024</v>
      </c>
    </row>
    <row r="2652" spans="1:15" x14ac:dyDescent="0.3">
      <c r="A2652" t="s">
        <v>4975</v>
      </c>
      <c r="B2652" t="s">
        <v>4976</v>
      </c>
      <c r="C2652" s="1">
        <v>45432</v>
      </c>
      <c r="D2652" t="s">
        <v>35</v>
      </c>
      <c r="E2652" t="s">
        <v>36</v>
      </c>
      <c r="F2652">
        <v>56</v>
      </c>
      <c r="G2652" t="s">
        <v>18</v>
      </c>
      <c r="H2652" t="s">
        <v>55</v>
      </c>
      <c r="I2652" t="s">
        <v>20</v>
      </c>
      <c r="J2652">
        <v>6</v>
      </c>
      <c r="K2652">
        <v>135581.12</v>
      </c>
      <c r="L2652" t="s">
        <v>111</v>
      </c>
      <c r="M2652" t="b">
        <v>0</v>
      </c>
      <c r="O2652" t="str">
        <f t="shared" si="41"/>
        <v>May 2024</v>
      </c>
    </row>
    <row r="2653" spans="1:15" x14ac:dyDescent="0.3">
      <c r="A2653" t="s">
        <v>4977</v>
      </c>
      <c r="B2653" t="s">
        <v>4978</v>
      </c>
      <c r="C2653" s="1">
        <v>45432</v>
      </c>
      <c r="D2653" t="s">
        <v>30</v>
      </c>
      <c r="E2653" t="s">
        <v>31</v>
      </c>
      <c r="F2653">
        <v>40</v>
      </c>
      <c r="G2653" t="s">
        <v>18</v>
      </c>
      <c r="H2653" t="s">
        <v>48</v>
      </c>
      <c r="I2653" t="s">
        <v>27</v>
      </c>
      <c r="J2653">
        <v>7</v>
      </c>
      <c r="K2653">
        <v>45168.62</v>
      </c>
      <c r="L2653" t="s">
        <v>21</v>
      </c>
      <c r="M2653" t="b">
        <v>0</v>
      </c>
      <c r="N2653">
        <v>5</v>
      </c>
      <c r="O2653" t="str">
        <f t="shared" si="41"/>
        <v>May 2024</v>
      </c>
    </row>
    <row r="2654" spans="1:15" x14ac:dyDescent="0.3">
      <c r="A2654" t="s">
        <v>4979</v>
      </c>
      <c r="B2654" t="s">
        <v>4980</v>
      </c>
      <c r="C2654" s="1">
        <v>45432</v>
      </c>
      <c r="D2654" t="s">
        <v>42</v>
      </c>
      <c r="E2654" t="s">
        <v>24</v>
      </c>
      <c r="F2654">
        <v>0</v>
      </c>
      <c r="G2654" t="s">
        <v>18</v>
      </c>
      <c r="H2654" t="s">
        <v>26</v>
      </c>
      <c r="I2654" t="s">
        <v>32</v>
      </c>
      <c r="J2654">
        <v>1</v>
      </c>
      <c r="K2654">
        <v>37040.639999999999</v>
      </c>
      <c r="L2654" t="s">
        <v>21</v>
      </c>
      <c r="M2654" t="b">
        <v>0</v>
      </c>
      <c r="N2654">
        <v>4</v>
      </c>
      <c r="O2654" t="str">
        <f t="shared" si="41"/>
        <v>May 2024</v>
      </c>
    </row>
    <row r="2655" spans="1:15" x14ac:dyDescent="0.3">
      <c r="A2655" t="s">
        <v>4981</v>
      </c>
      <c r="B2655" t="s">
        <v>2789</v>
      </c>
      <c r="C2655" s="1">
        <v>45432</v>
      </c>
      <c r="D2655" t="s">
        <v>35</v>
      </c>
      <c r="E2655" t="s">
        <v>61</v>
      </c>
      <c r="F2655">
        <v>15</v>
      </c>
      <c r="G2655" t="s">
        <v>25</v>
      </c>
      <c r="H2655" t="s">
        <v>26</v>
      </c>
      <c r="I2655" t="s">
        <v>27</v>
      </c>
      <c r="J2655">
        <v>9</v>
      </c>
      <c r="K2655">
        <v>157026.35999999999</v>
      </c>
      <c r="L2655" t="s">
        <v>21</v>
      </c>
      <c r="M2655" t="b">
        <v>0</v>
      </c>
      <c r="N2655">
        <v>5</v>
      </c>
      <c r="O2655" t="str">
        <f t="shared" si="41"/>
        <v>May 2024</v>
      </c>
    </row>
    <row r="2656" spans="1:15" x14ac:dyDescent="0.3">
      <c r="A2656" t="s">
        <v>4982</v>
      </c>
      <c r="B2656" t="s">
        <v>4983</v>
      </c>
      <c r="C2656" s="1">
        <v>45432</v>
      </c>
      <c r="D2656" t="s">
        <v>16</v>
      </c>
      <c r="E2656" t="s">
        <v>17</v>
      </c>
      <c r="F2656">
        <v>58</v>
      </c>
      <c r="G2656" t="s">
        <v>25</v>
      </c>
      <c r="H2656" t="s">
        <v>55</v>
      </c>
      <c r="I2656" t="s">
        <v>27</v>
      </c>
      <c r="J2656">
        <v>6</v>
      </c>
      <c r="K2656">
        <v>49098.46</v>
      </c>
      <c r="L2656" t="s">
        <v>21</v>
      </c>
      <c r="M2656" t="b">
        <v>0</v>
      </c>
      <c r="N2656">
        <v>2</v>
      </c>
      <c r="O2656" t="str">
        <f t="shared" si="41"/>
        <v>May 2024</v>
      </c>
    </row>
    <row r="2657" spans="1:15" x14ac:dyDescent="0.3">
      <c r="A2657" t="s">
        <v>4984</v>
      </c>
      <c r="B2657" t="s">
        <v>1521</v>
      </c>
      <c r="C2657" s="1">
        <v>45432</v>
      </c>
      <c r="D2657" t="s">
        <v>109</v>
      </c>
      <c r="E2657" t="s">
        <v>241</v>
      </c>
      <c r="F2657">
        <v>41</v>
      </c>
      <c r="G2657" t="s">
        <v>25</v>
      </c>
      <c r="H2657" t="s">
        <v>48</v>
      </c>
      <c r="I2657" t="s">
        <v>27</v>
      </c>
      <c r="J2657">
        <v>7</v>
      </c>
      <c r="K2657">
        <v>77038.37</v>
      </c>
      <c r="L2657" t="s">
        <v>21</v>
      </c>
      <c r="M2657" t="b">
        <v>0</v>
      </c>
      <c r="N2657">
        <v>5</v>
      </c>
      <c r="O2657" t="str">
        <f t="shared" si="41"/>
        <v>May 2024</v>
      </c>
    </row>
    <row r="2658" spans="1:15" x14ac:dyDescent="0.3">
      <c r="A2658" t="s">
        <v>4985</v>
      </c>
      <c r="B2658" t="s">
        <v>4986</v>
      </c>
      <c r="C2658" s="1">
        <v>45432</v>
      </c>
      <c r="D2658" t="s">
        <v>35</v>
      </c>
      <c r="E2658" t="s">
        <v>36</v>
      </c>
      <c r="F2658">
        <v>47</v>
      </c>
      <c r="G2658" t="s">
        <v>25</v>
      </c>
      <c r="H2658" t="s">
        <v>48</v>
      </c>
      <c r="I2658" t="s">
        <v>32</v>
      </c>
      <c r="J2658">
        <v>9</v>
      </c>
      <c r="K2658">
        <v>118570.51</v>
      </c>
      <c r="L2658" t="s">
        <v>21</v>
      </c>
      <c r="M2658" t="b">
        <v>0</v>
      </c>
      <c r="N2658">
        <v>5</v>
      </c>
      <c r="O2658" t="str">
        <f t="shared" si="41"/>
        <v>May 2024</v>
      </c>
    </row>
    <row r="2659" spans="1:15" x14ac:dyDescent="0.3">
      <c r="A2659" t="s">
        <v>4987</v>
      </c>
      <c r="B2659" t="s">
        <v>4988</v>
      </c>
      <c r="C2659" s="1">
        <v>45432</v>
      </c>
      <c r="D2659" t="s">
        <v>35</v>
      </c>
      <c r="E2659" t="s">
        <v>36</v>
      </c>
      <c r="F2659">
        <v>58</v>
      </c>
      <c r="G2659" t="s">
        <v>18</v>
      </c>
      <c r="H2659" t="s">
        <v>48</v>
      </c>
      <c r="I2659" t="s">
        <v>20</v>
      </c>
      <c r="J2659">
        <v>3</v>
      </c>
      <c r="K2659">
        <v>79429.59</v>
      </c>
      <c r="L2659" t="s">
        <v>21</v>
      </c>
      <c r="M2659" t="b">
        <v>0</v>
      </c>
      <c r="N2659">
        <v>1</v>
      </c>
      <c r="O2659" t="str">
        <f t="shared" si="41"/>
        <v>May 2024</v>
      </c>
    </row>
    <row r="2660" spans="1:15" x14ac:dyDescent="0.3">
      <c r="A2660" t="s">
        <v>4989</v>
      </c>
      <c r="B2660" t="s">
        <v>4990</v>
      </c>
      <c r="C2660" s="1">
        <v>45432</v>
      </c>
      <c r="D2660" t="s">
        <v>68</v>
      </c>
      <c r="E2660" t="s">
        <v>69</v>
      </c>
      <c r="F2660">
        <v>41</v>
      </c>
      <c r="G2660" t="s">
        <v>25</v>
      </c>
      <c r="H2660" t="s">
        <v>55</v>
      </c>
      <c r="I2660" t="s">
        <v>32</v>
      </c>
      <c r="J2660">
        <v>4</v>
      </c>
      <c r="K2660">
        <v>149905.69</v>
      </c>
      <c r="L2660" t="s">
        <v>21</v>
      </c>
      <c r="M2660" t="b">
        <v>0</v>
      </c>
      <c r="N2660">
        <v>4</v>
      </c>
      <c r="O2660" t="str">
        <f t="shared" si="41"/>
        <v>May 2024</v>
      </c>
    </row>
    <row r="2661" spans="1:15" x14ac:dyDescent="0.3">
      <c r="A2661" t="s">
        <v>4991</v>
      </c>
      <c r="B2661" t="s">
        <v>45</v>
      </c>
      <c r="C2661" s="1">
        <v>45432</v>
      </c>
      <c r="D2661" t="s">
        <v>64</v>
      </c>
      <c r="E2661" t="s">
        <v>65</v>
      </c>
      <c r="F2661">
        <v>42</v>
      </c>
      <c r="G2661" t="s">
        <v>18</v>
      </c>
      <c r="H2661" t="s">
        <v>26</v>
      </c>
      <c r="I2661" t="s">
        <v>27</v>
      </c>
      <c r="J2661">
        <v>7</v>
      </c>
      <c r="K2661">
        <v>265298.37</v>
      </c>
      <c r="L2661" t="s">
        <v>21</v>
      </c>
      <c r="M2661" t="b">
        <v>0</v>
      </c>
      <c r="N2661">
        <v>2</v>
      </c>
      <c r="O2661" t="str">
        <f t="shared" si="41"/>
        <v>May 2024</v>
      </c>
    </row>
    <row r="2662" spans="1:15" x14ac:dyDescent="0.3">
      <c r="A2662" t="s">
        <v>4992</v>
      </c>
      <c r="B2662" t="s">
        <v>4993</v>
      </c>
      <c r="C2662" s="1">
        <v>45432</v>
      </c>
      <c r="D2662" t="s">
        <v>30</v>
      </c>
      <c r="E2662" t="s">
        <v>506</v>
      </c>
      <c r="F2662">
        <v>34</v>
      </c>
      <c r="G2662" t="s">
        <v>18</v>
      </c>
      <c r="H2662" t="s">
        <v>55</v>
      </c>
      <c r="I2662" t="s">
        <v>32</v>
      </c>
      <c r="J2662">
        <v>2</v>
      </c>
      <c r="K2662">
        <v>34687.699999999997</v>
      </c>
      <c r="L2662" t="s">
        <v>21</v>
      </c>
      <c r="M2662" t="b">
        <v>0</v>
      </c>
      <c r="N2662">
        <v>3</v>
      </c>
      <c r="O2662" t="str">
        <f t="shared" si="41"/>
        <v>May 2024</v>
      </c>
    </row>
    <row r="2663" spans="1:15" x14ac:dyDescent="0.3">
      <c r="A2663" t="s">
        <v>4994</v>
      </c>
      <c r="B2663" t="s">
        <v>4995</v>
      </c>
      <c r="C2663" s="1">
        <v>45432</v>
      </c>
      <c r="D2663" t="s">
        <v>35</v>
      </c>
      <c r="E2663" t="s">
        <v>84</v>
      </c>
      <c r="F2663">
        <v>47</v>
      </c>
      <c r="G2663" t="s">
        <v>18</v>
      </c>
      <c r="H2663" t="s">
        <v>55</v>
      </c>
      <c r="I2663" t="s">
        <v>32</v>
      </c>
      <c r="J2663">
        <v>7</v>
      </c>
      <c r="K2663">
        <v>116036.09</v>
      </c>
      <c r="L2663" t="s">
        <v>21</v>
      </c>
      <c r="M2663" t="b">
        <v>0</v>
      </c>
      <c r="N2663">
        <v>2</v>
      </c>
      <c r="O2663" t="str">
        <f t="shared" si="41"/>
        <v>May 2024</v>
      </c>
    </row>
    <row r="2664" spans="1:15" x14ac:dyDescent="0.3">
      <c r="A2664" t="s">
        <v>4996</v>
      </c>
      <c r="B2664" t="s">
        <v>4997</v>
      </c>
      <c r="C2664" s="1">
        <v>45432</v>
      </c>
      <c r="D2664" t="s">
        <v>16</v>
      </c>
      <c r="E2664" t="s">
        <v>36</v>
      </c>
      <c r="F2664">
        <v>59</v>
      </c>
      <c r="G2664" t="s">
        <v>18</v>
      </c>
      <c r="H2664" t="s">
        <v>48</v>
      </c>
      <c r="I2664" t="s">
        <v>32</v>
      </c>
      <c r="J2664">
        <v>4</v>
      </c>
      <c r="K2664">
        <v>56938.32</v>
      </c>
      <c r="L2664" t="s">
        <v>21</v>
      </c>
      <c r="M2664" t="b">
        <v>0</v>
      </c>
      <c r="N2664">
        <v>4</v>
      </c>
      <c r="O2664" t="str">
        <f t="shared" si="41"/>
        <v>May 2024</v>
      </c>
    </row>
    <row r="2665" spans="1:15" x14ac:dyDescent="0.3">
      <c r="A2665" t="s">
        <v>4998</v>
      </c>
      <c r="B2665" t="s">
        <v>4999</v>
      </c>
      <c r="C2665" s="1">
        <v>45432</v>
      </c>
      <c r="D2665" t="s">
        <v>30</v>
      </c>
      <c r="E2665" t="s">
        <v>31</v>
      </c>
      <c r="F2665">
        <v>25</v>
      </c>
      <c r="G2665" t="s">
        <v>25</v>
      </c>
      <c r="H2665" t="s">
        <v>48</v>
      </c>
      <c r="I2665" t="s">
        <v>32</v>
      </c>
      <c r="J2665">
        <v>3</v>
      </c>
      <c r="K2665">
        <v>48026.02</v>
      </c>
      <c r="L2665" t="s">
        <v>21</v>
      </c>
      <c r="M2665" t="b">
        <v>0</v>
      </c>
      <c r="N2665">
        <v>3</v>
      </c>
      <c r="O2665" t="str">
        <f t="shared" si="41"/>
        <v>May 2024</v>
      </c>
    </row>
    <row r="2666" spans="1:15" x14ac:dyDescent="0.3">
      <c r="A2666" t="s">
        <v>5000</v>
      </c>
      <c r="B2666" t="s">
        <v>5001</v>
      </c>
      <c r="C2666" s="1">
        <v>45432</v>
      </c>
      <c r="D2666" t="s">
        <v>30</v>
      </c>
      <c r="E2666" t="s">
        <v>31</v>
      </c>
      <c r="F2666">
        <v>36</v>
      </c>
      <c r="G2666" t="s">
        <v>25</v>
      </c>
      <c r="H2666" t="s">
        <v>19</v>
      </c>
      <c r="I2666" t="s">
        <v>20</v>
      </c>
      <c r="J2666">
        <v>4</v>
      </c>
      <c r="K2666">
        <v>57896.51</v>
      </c>
      <c r="L2666" t="s">
        <v>21</v>
      </c>
      <c r="M2666" t="b">
        <v>0</v>
      </c>
      <c r="N2666">
        <v>5</v>
      </c>
      <c r="O2666" t="str">
        <f t="shared" si="41"/>
        <v>May 2024</v>
      </c>
    </row>
    <row r="2667" spans="1:15" x14ac:dyDescent="0.3">
      <c r="A2667" t="s">
        <v>5002</v>
      </c>
      <c r="B2667" t="s">
        <v>5003</v>
      </c>
      <c r="C2667" s="1">
        <v>45432</v>
      </c>
      <c r="D2667" t="s">
        <v>30</v>
      </c>
      <c r="E2667" t="s">
        <v>506</v>
      </c>
      <c r="F2667">
        <v>33</v>
      </c>
      <c r="G2667" t="s">
        <v>25</v>
      </c>
      <c r="H2667" t="s">
        <v>26</v>
      </c>
      <c r="I2667" t="s">
        <v>32</v>
      </c>
      <c r="J2667">
        <v>3</v>
      </c>
      <c r="K2667">
        <v>52482.59</v>
      </c>
      <c r="L2667" t="s">
        <v>21</v>
      </c>
      <c r="M2667" t="b">
        <v>0</v>
      </c>
      <c r="N2667">
        <v>5</v>
      </c>
      <c r="O2667" t="str">
        <f t="shared" si="41"/>
        <v>May 2024</v>
      </c>
    </row>
    <row r="2668" spans="1:15" x14ac:dyDescent="0.3">
      <c r="A2668" t="s">
        <v>5004</v>
      </c>
      <c r="B2668" t="s">
        <v>5005</v>
      </c>
      <c r="C2668" s="1">
        <v>45432</v>
      </c>
      <c r="D2668" t="s">
        <v>109</v>
      </c>
      <c r="E2668" t="s">
        <v>241</v>
      </c>
      <c r="F2668">
        <v>15</v>
      </c>
      <c r="G2668" t="s">
        <v>18</v>
      </c>
      <c r="H2668" t="s">
        <v>48</v>
      </c>
      <c r="I2668" t="s">
        <v>32</v>
      </c>
      <c r="J2668">
        <v>7</v>
      </c>
      <c r="K2668">
        <v>96743.98</v>
      </c>
      <c r="L2668" t="s">
        <v>111</v>
      </c>
      <c r="M2668" t="b">
        <v>0</v>
      </c>
      <c r="O2668" t="str">
        <f t="shared" si="41"/>
        <v>May 2024</v>
      </c>
    </row>
    <row r="2669" spans="1:15" x14ac:dyDescent="0.3">
      <c r="A2669" t="s">
        <v>5006</v>
      </c>
      <c r="B2669" t="s">
        <v>1239</v>
      </c>
      <c r="C2669" s="1">
        <v>45432</v>
      </c>
      <c r="D2669" t="s">
        <v>68</v>
      </c>
      <c r="E2669" t="s">
        <v>161</v>
      </c>
      <c r="F2669">
        <v>32</v>
      </c>
      <c r="G2669" t="s">
        <v>25</v>
      </c>
      <c r="H2669" t="s">
        <v>55</v>
      </c>
      <c r="I2669" t="s">
        <v>20</v>
      </c>
      <c r="J2669">
        <v>7</v>
      </c>
      <c r="K2669">
        <v>94574.71</v>
      </c>
      <c r="L2669" t="s">
        <v>21</v>
      </c>
      <c r="M2669" t="b">
        <v>0</v>
      </c>
      <c r="N2669">
        <v>5</v>
      </c>
      <c r="O2669" t="str">
        <f t="shared" si="41"/>
        <v>May 2024</v>
      </c>
    </row>
    <row r="2670" spans="1:15" x14ac:dyDescent="0.3">
      <c r="A2670" t="s">
        <v>5007</v>
      </c>
      <c r="B2670" t="s">
        <v>5008</v>
      </c>
      <c r="C2670" s="1">
        <v>45432</v>
      </c>
      <c r="D2670" t="s">
        <v>68</v>
      </c>
      <c r="E2670" t="s">
        <v>161</v>
      </c>
      <c r="F2670">
        <v>59</v>
      </c>
      <c r="G2670" t="s">
        <v>25</v>
      </c>
      <c r="H2670" t="s">
        <v>55</v>
      </c>
      <c r="I2670" t="s">
        <v>27</v>
      </c>
      <c r="J2670">
        <v>6</v>
      </c>
      <c r="K2670">
        <v>171296.68</v>
      </c>
      <c r="L2670" t="s">
        <v>21</v>
      </c>
      <c r="M2670" t="b">
        <v>0</v>
      </c>
      <c r="N2670">
        <v>3</v>
      </c>
      <c r="O2670" t="str">
        <f t="shared" si="41"/>
        <v>May 2024</v>
      </c>
    </row>
    <row r="2671" spans="1:15" x14ac:dyDescent="0.3">
      <c r="A2671" t="s">
        <v>5009</v>
      </c>
      <c r="B2671" t="s">
        <v>5010</v>
      </c>
      <c r="C2671" s="1">
        <v>45432</v>
      </c>
      <c r="D2671" t="s">
        <v>30</v>
      </c>
      <c r="E2671" t="s">
        <v>31</v>
      </c>
      <c r="F2671">
        <v>24</v>
      </c>
      <c r="G2671" t="s">
        <v>25</v>
      </c>
      <c r="H2671" t="s">
        <v>55</v>
      </c>
      <c r="I2671" t="s">
        <v>32</v>
      </c>
      <c r="J2671">
        <v>4</v>
      </c>
      <c r="K2671">
        <v>54391.09</v>
      </c>
      <c r="L2671" t="s">
        <v>21</v>
      </c>
      <c r="M2671" t="b">
        <v>0</v>
      </c>
      <c r="N2671">
        <v>4</v>
      </c>
      <c r="O2671" t="str">
        <f t="shared" si="41"/>
        <v>May 2024</v>
      </c>
    </row>
    <row r="2672" spans="1:15" x14ac:dyDescent="0.3">
      <c r="A2672" t="s">
        <v>5011</v>
      </c>
      <c r="B2672" t="s">
        <v>5012</v>
      </c>
      <c r="C2672" s="1">
        <v>45432</v>
      </c>
      <c r="D2672" t="s">
        <v>27</v>
      </c>
      <c r="E2672" t="s">
        <v>106</v>
      </c>
      <c r="F2672">
        <v>59</v>
      </c>
      <c r="G2672" t="s">
        <v>18</v>
      </c>
      <c r="H2672" t="s">
        <v>19</v>
      </c>
      <c r="I2672" t="s">
        <v>27</v>
      </c>
      <c r="J2672">
        <v>3</v>
      </c>
      <c r="K2672">
        <v>47703.43</v>
      </c>
      <c r="L2672" t="s">
        <v>88</v>
      </c>
      <c r="M2672" t="b">
        <v>0</v>
      </c>
      <c r="N2672">
        <v>4</v>
      </c>
      <c r="O2672" t="str">
        <f t="shared" si="41"/>
        <v>May 2024</v>
      </c>
    </row>
    <row r="2673" spans="1:15" x14ac:dyDescent="0.3">
      <c r="A2673" t="s">
        <v>5013</v>
      </c>
      <c r="B2673" t="s">
        <v>328</v>
      </c>
      <c r="C2673" s="1">
        <v>45433</v>
      </c>
      <c r="D2673" t="s">
        <v>46</v>
      </c>
      <c r="E2673" t="s">
        <v>188</v>
      </c>
      <c r="F2673">
        <v>46</v>
      </c>
      <c r="G2673" t="s">
        <v>25</v>
      </c>
      <c r="H2673" t="s">
        <v>55</v>
      </c>
      <c r="I2673" t="s">
        <v>20</v>
      </c>
      <c r="J2673">
        <v>5</v>
      </c>
      <c r="K2673">
        <v>119603.91</v>
      </c>
      <c r="L2673" t="s">
        <v>58</v>
      </c>
      <c r="M2673" t="b">
        <v>0</v>
      </c>
      <c r="N2673">
        <v>5</v>
      </c>
      <c r="O2673" t="str">
        <f t="shared" si="41"/>
        <v>May 2024</v>
      </c>
    </row>
    <row r="2674" spans="1:15" x14ac:dyDescent="0.3">
      <c r="A2674" t="s">
        <v>5014</v>
      </c>
      <c r="B2674" t="s">
        <v>2537</v>
      </c>
      <c r="C2674" s="1">
        <v>45433</v>
      </c>
      <c r="D2674" t="s">
        <v>93</v>
      </c>
      <c r="E2674" t="s">
        <v>101</v>
      </c>
      <c r="F2674">
        <v>48</v>
      </c>
      <c r="G2674" t="s">
        <v>18</v>
      </c>
      <c r="H2674" t="s">
        <v>26</v>
      </c>
      <c r="I2674" t="s">
        <v>27</v>
      </c>
      <c r="J2674">
        <v>3</v>
      </c>
      <c r="K2674">
        <v>35978.22</v>
      </c>
      <c r="L2674" t="s">
        <v>21</v>
      </c>
      <c r="M2674" t="b">
        <v>1</v>
      </c>
      <c r="N2674">
        <v>5</v>
      </c>
      <c r="O2674" t="str">
        <f t="shared" si="41"/>
        <v>May 2024</v>
      </c>
    </row>
    <row r="2675" spans="1:15" x14ac:dyDescent="0.3">
      <c r="A2675" t="s">
        <v>5015</v>
      </c>
      <c r="B2675" t="s">
        <v>5016</v>
      </c>
      <c r="C2675" s="1">
        <v>45433</v>
      </c>
      <c r="D2675" t="s">
        <v>35</v>
      </c>
      <c r="E2675" t="s">
        <v>84</v>
      </c>
      <c r="F2675">
        <v>47</v>
      </c>
      <c r="G2675" t="s">
        <v>18</v>
      </c>
      <c r="H2675" t="s">
        <v>48</v>
      </c>
      <c r="I2675" t="s">
        <v>32</v>
      </c>
      <c r="J2675">
        <v>4</v>
      </c>
      <c r="K2675">
        <v>97831.55</v>
      </c>
      <c r="L2675" t="s">
        <v>21</v>
      </c>
      <c r="M2675" t="b">
        <v>0</v>
      </c>
      <c r="N2675">
        <v>4</v>
      </c>
      <c r="O2675" t="str">
        <f t="shared" si="41"/>
        <v>May 2024</v>
      </c>
    </row>
    <row r="2676" spans="1:15" x14ac:dyDescent="0.3">
      <c r="A2676" t="s">
        <v>5017</v>
      </c>
      <c r="B2676" t="s">
        <v>5018</v>
      </c>
      <c r="C2676" s="1">
        <v>45433</v>
      </c>
      <c r="D2676" t="s">
        <v>46</v>
      </c>
      <c r="E2676" t="s">
        <v>177</v>
      </c>
      <c r="F2676">
        <v>74</v>
      </c>
      <c r="G2676" t="s">
        <v>25</v>
      </c>
      <c r="H2676" t="s">
        <v>48</v>
      </c>
      <c r="I2676" t="s">
        <v>20</v>
      </c>
      <c r="J2676">
        <v>12</v>
      </c>
      <c r="K2676">
        <v>130045.84</v>
      </c>
      <c r="L2676" t="s">
        <v>21</v>
      </c>
      <c r="M2676" t="b">
        <v>0</v>
      </c>
      <c r="N2676">
        <v>4</v>
      </c>
      <c r="O2676" t="str">
        <f t="shared" si="41"/>
        <v>May 2024</v>
      </c>
    </row>
    <row r="2677" spans="1:15" x14ac:dyDescent="0.3">
      <c r="A2677" t="s">
        <v>5019</v>
      </c>
      <c r="B2677" t="s">
        <v>5020</v>
      </c>
      <c r="C2677" s="1">
        <v>45433</v>
      </c>
      <c r="D2677" t="s">
        <v>42</v>
      </c>
      <c r="E2677" t="s">
        <v>145</v>
      </c>
      <c r="F2677">
        <v>2</v>
      </c>
      <c r="G2677" t="s">
        <v>25</v>
      </c>
      <c r="H2677" t="s">
        <v>55</v>
      </c>
      <c r="I2677" t="s">
        <v>27</v>
      </c>
      <c r="J2677">
        <v>6</v>
      </c>
      <c r="K2677">
        <v>30919.47</v>
      </c>
      <c r="L2677" t="s">
        <v>21</v>
      </c>
      <c r="M2677" t="b">
        <v>0</v>
      </c>
      <c r="N2677">
        <v>5</v>
      </c>
      <c r="O2677" t="str">
        <f t="shared" si="41"/>
        <v>May 2024</v>
      </c>
    </row>
    <row r="2678" spans="1:15" x14ac:dyDescent="0.3">
      <c r="A2678" t="s">
        <v>5021</v>
      </c>
      <c r="B2678" t="s">
        <v>5022</v>
      </c>
      <c r="C2678" s="1">
        <v>45433</v>
      </c>
      <c r="D2678" t="s">
        <v>16</v>
      </c>
      <c r="E2678" t="s">
        <v>36</v>
      </c>
      <c r="F2678">
        <v>51</v>
      </c>
      <c r="G2678" t="s">
        <v>25</v>
      </c>
      <c r="H2678" t="s">
        <v>19</v>
      </c>
      <c r="I2678" t="s">
        <v>27</v>
      </c>
      <c r="J2678">
        <v>2</v>
      </c>
      <c r="K2678">
        <v>55688.51</v>
      </c>
      <c r="L2678" t="s">
        <v>21</v>
      </c>
      <c r="M2678" t="b">
        <v>0</v>
      </c>
      <c r="N2678">
        <v>5</v>
      </c>
      <c r="O2678" t="str">
        <f t="shared" si="41"/>
        <v>May 2024</v>
      </c>
    </row>
    <row r="2679" spans="1:15" x14ac:dyDescent="0.3">
      <c r="A2679" t="s">
        <v>5023</v>
      </c>
      <c r="B2679" t="s">
        <v>5024</v>
      </c>
      <c r="C2679" s="1">
        <v>45433</v>
      </c>
      <c r="D2679" t="s">
        <v>42</v>
      </c>
      <c r="E2679" t="s">
        <v>145</v>
      </c>
      <c r="F2679">
        <v>7</v>
      </c>
      <c r="G2679" t="s">
        <v>25</v>
      </c>
      <c r="H2679" t="s">
        <v>19</v>
      </c>
      <c r="I2679" t="s">
        <v>27</v>
      </c>
      <c r="J2679">
        <v>4</v>
      </c>
      <c r="K2679">
        <v>32126.98</v>
      </c>
      <c r="L2679" t="s">
        <v>21</v>
      </c>
      <c r="M2679" t="b">
        <v>0</v>
      </c>
      <c r="N2679">
        <v>5</v>
      </c>
      <c r="O2679" t="str">
        <f t="shared" si="41"/>
        <v>May 2024</v>
      </c>
    </row>
    <row r="2680" spans="1:15" x14ac:dyDescent="0.3">
      <c r="A2680" t="s">
        <v>5025</v>
      </c>
      <c r="B2680" t="s">
        <v>2087</v>
      </c>
      <c r="C2680" s="1">
        <v>45433</v>
      </c>
      <c r="D2680" t="s">
        <v>109</v>
      </c>
      <c r="E2680" t="s">
        <v>110</v>
      </c>
      <c r="F2680">
        <v>77</v>
      </c>
      <c r="G2680" t="s">
        <v>25</v>
      </c>
      <c r="H2680" t="s">
        <v>55</v>
      </c>
      <c r="I2680" t="s">
        <v>32</v>
      </c>
      <c r="J2680">
        <v>3</v>
      </c>
      <c r="K2680">
        <v>101818.1</v>
      </c>
      <c r="L2680" t="s">
        <v>88</v>
      </c>
      <c r="M2680" t="b">
        <v>0</v>
      </c>
      <c r="N2680">
        <v>5</v>
      </c>
      <c r="O2680" t="str">
        <f t="shared" si="41"/>
        <v>May 2024</v>
      </c>
    </row>
    <row r="2681" spans="1:15" x14ac:dyDescent="0.3">
      <c r="A2681" t="s">
        <v>5026</v>
      </c>
      <c r="B2681" t="s">
        <v>5027</v>
      </c>
      <c r="C2681" s="1">
        <v>45433</v>
      </c>
      <c r="D2681" t="s">
        <v>68</v>
      </c>
      <c r="E2681" t="s">
        <v>75</v>
      </c>
      <c r="F2681">
        <v>26</v>
      </c>
      <c r="G2681" t="s">
        <v>18</v>
      </c>
      <c r="H2681" t="s">
        <v>55</v>
      </c>
      <c r="I2681" t="s">
        <v>32</v>
      </c>
      <c r="J2681">
        <v>6</v>
      </c>
      <c r="K2681">
        <v>130619.9</v>
      </c>
      <c r="L2681" t="s">
        <v>21</v>
      </c>
      <c r="M2681" t="b">
        <v>0</v>
      </c>
      <c r="N2681">
        <v>3</v>
      </c>
      <c r="O2681" t="str">
        <f t="shared" si="41"/>
        <v>May 2024</v>
      </c>
    </row>
    <row r="2682" spans="1:15" x14ac:dyDescent="0.3">
      <c r="A2682" t="s">
        <v>5028</v>
      </c>
      <c r="B2682" t="s">
        <v>4414</v>
      </c>
      <c r="C2682" s="1">
        <v>45433</v>
      </c>
      <c r="D2682" t="s">
        <v>68</v>
      </c>
      <c r="E2682" t="s">
        <v>75</v>
      </c>
      <c r="F2682">
        <v>69</v>
      </c>
      <c r="G2682" t="s">
        <v>18</v>
      </c>
      <c r="H2682" t="s">
        <v>19</v>
      </c>
      <c r="I2682" t="s">
        <v>27</v>
      </c>
      <c r="J2682">
        <v>4</v>
      </c>
      <c r="K2682">
        <v>154530.68</v>
      </c>
      <c r="L2682" t="s">
        <v>21</v>
      </c>
      <c r="M2682" t="b">
        <v>0</v>
      </c>
      <c r="N2682">
        <v>4</v>
      </c>
      <c r="O2682" t="str">
        <f t="shared" si="41"/>
        <v>May 2024</v>
      </c>
    </row>
    <row r="2683" spans="1:15" x14ac:dyDescent="0.3">
      <c r="A2683" t="s">
        <v>5029</v>
      </c>
      <c r="B2683" t="s">
        <v>5030</v>
      </c>
      <c r="C2683" s="1">
        <v>45433</v>
      </c>
      <c r="D2683" t="s">
        <v>35</v>
      </c>
      <c r="E2683" t="s">
        <v>61</v>
      </c>
      <c r="F2683">
        <v>56</v>
      </c>
      <c r="G2683" t="s">
        <v>25</v>
      </c>
      <c r="H2683" t="s">
        <v>48</v>
      </c>
      <c r="I2683" t="s">
        <v>32</v>
      </c>
      <c r="J2683">
        <v>5</v>
      </c>
      <c r="K2683">
        <v>124893.45</v>
      </c>
      <c r="L2683" t="s">
        <v>21</v>
      </c>
      <c r="M2683" t="b">
        <v>0</v>
      </c>
      <c r="N2683">
        <v>1</v>
      </c>
      <c r="O2683" t="str">
        <f t="shared" si="41"/>
        <v>May 2024</v>
      </c>
    </row>
    <row r="2684" spans="1:15" x14ac:dyDescent="0.3">
      <c r="A2684" t="s">
        <v>5031</v>
      </c>
      <c r="B2684" t="s">
        <v>5032</v>
      </c>
      <c r="C2684" s="1">
        <v>45434</v>
      </c>
      <c r="D2684" t="s">
        <v>68</v>
      </c>
      <c r="E2684" t="s">
        <v>161</v>
      </c>
      <c r="F2684">
        <v>46</v>
      </c>
      <c r="G2684" t="s">
        <v>25</v>
      </c>
      <c r="H2684" t="s">
        <v>48</v>
      </c>
      <c r="I2684" t="s">
        <v>20</v>
      </c>
      <c r="J2684">
        <v>7</v>
      </c>
      <c r="K2684">
        <v>132529.95000000001</v>
      </c>
      <c r="L2684" t="s">
        <v>21</v>
      </c>
      <c r="M2684" t="b">
        <v>0</v>
      </c>
      <c r="N2684">
        <v>2</v>
      </c>
      <c r="O2684" t="str">
        <f t="shared" si="41"/>
        <v>May 2024</v>
      </c>
    </row>
    <row r="2685" spans="1:15" x14ac:dyDescent="0.3">
      <c r="A2685" t="s">
        <v>5033</v>
      </c>
      <c r="B2685" t="s">
        <v>5034</v>
      </c>
      <c r="C2685" s="1">
        <v>45434</v>
      </c>
      <c r="D2685" t="s">
        <v>27</v>
      </c>
      <c r="E2685" t="s">
        <v>39</v>
      </c>
      <c r="F2685">
        <v>68</v>
      </c>
      <c r="G2685" t="s">
        <v>18</v>
      </c>
      <c r="H2685" t="s">
        <v>55</v>
      </c>
      <c r="I2685" t="s">
        <v>27</v>
      </c>
      <c r="J2685">
        <v>5</v>
      </c>
      <c r="K2685">
        <v>42888.34</v>
      </c>
      <c r="L2685" t="s">
        <v>21</v>
      </c>
      <c r="M2685" t="b">
        <v>0</v>
      </c>
      <c r="N2685">
        <v>2</v>
      </c>
      <c r="O2685" t="str">
        <f t="shared" si="41"/>
        <v>May 2024</v>
      </c>
    </row>
    <row r="2686" spans="1:15" x14ac:dyDescent="0.3">
      <c r="A2686" t="s">
        <v>5035</v>
      </c>
      <c r="B2686" t="s">
        <v>5036</v>
      </c>
      <c r="C2686" s="1">
        <v>45434</v>
      </c>
      <c r="D2686" t="s">
        <v>109</v>
      </c>
      <c r="E2686" t="s">
        <v>110</v>
      </c>
      <c r="F2686">
        <v>49</v>
      </c>
      <c r="G2686" t="s">
        <v>18</v>
      </c>
      <c r="H2686" t="s">
        <v>48</v>
      </c>
      <c r="I2686" t="s">
        <v>27</v>
      </c>
      <c r="J2686">
        <v>3</v>
      </c>
      <c r="K2686">
        <v>110484.87</v>
      </c>
      <c r="L2686" t="s">
        <v>21</v>
      </c>
      <c r="M2686" t="b">
        <v>0</v>
      </c>
      <c r="N2686">
        <v>5</v>
      </c>
      <c r="O2686" t="str">
        <f t="shared" si="41"/>
        <v>May 2024</v>
      </c>
    </row>
    <row r="2687" spans="1:15" x14ac:dyDescent="0.3">
      <c r="A2687" t="s">
        <v>5037</v>
      </c>
      <c r="B2687" t="s">
        <v>704</v>
      </c>
      <c r="C2687" s="1">
        <v>45434</v>
      </c>
      <c r="D2687" t="s">
        <v>27</v>
      </c>
      <c r="E2687" t="s">
        <v>117</v>
      </c>
      <c r="F2687">
        <v>78</v>
      </c>
      <c r="G2687" t="s">
        <v>18</v>
      </c>
      <c r="H2687" t="s">
        <v>19</v>
      </c>
      <c r="I2687" t="s">
        <v>32</v>
      </c>
      <c r="J2687">
        <v>3</v>
      </c>
      <c r="K2687">
        <v>49811.71</v>
      </c>
      <c r="L2687" t="s">
        <v>21</v>
      </c>
      <c r="M2687" t="b">
        <v>0</v>
      </c>
      <c r="N2687">
        <v>4</v>
      </c>
      <c r="O2687" t="str">
        <f t="shared" si="41"/>
        <v>May 2024</v>
      </c>
    </row>
    <row r="2688" spans="1:15" x14ac:dyDescent="0.3">
      <c r="A2688" t="s">
        <v>5038</v>
      </c>
      <c r="B2688" t="s">
        <v>5039</v>
      </c>
      <c r="C2688" s="1">
        <v>45434</v>
      </c>
      <c r="D2688" t="s">
        <v>42</v>
      </c>
      <c r="E2688" t="s">
        <v>24</v>
      </c>
      <c r="F2688">
        <v>9</v>
      </c>
      <c r="G2688" t="s">
        <v>25</v>
      </c>
      <c r="H2688" t="s">
        <v>48</v>
      </c>
      <c r="I2688" t="s">
        <v>20</v>
      </c>
      <c r="J2688">
        <v>3</v>
      </c>
      <c r="K2688">
        <v>46709.82</v>
      </c>
      <c r="L2688" t="s">
        <v>21</v>
      </c>
      <c r="M2688" t="b">
        <v>0</v>
      </c>
      <c r="N2688">
        <v>5</v>
      </c>
      <c r="O2688" t="str">
        <f t="shared" si="41"/>
        <v>May 2024</v>
      </c>
    </row>
    <row r="2689" spans="1:15" x14ac:dyDescent="0.3">
      <c r="A2689" t="s">
        <v>5040</v>
      </c>
      <c r="B2689" t="s">
        <v>5041</v>
      </c>
      <c r="C2689" s="1">
        <v>45434</v>
      </c>
      <c r="D2689" t="s">
        <v>64</v>
      </c>
      <c r="E2689" t="s">
        <v>153</v>
      </c>
      <c r="F2689">
        <v>61</v>
      </c>
      <c r="G2689" t="s">
        <v>18</v>
      </c>
      <c r="H2689" t="s">
        <v>55</v>
      </c>
      <c r="I2689" t="s">
        <v>27</v>
      </c>
      <c r="J2689">
        <v>7</v>
      </c>
      <c r="K2689">
        <v>236341.78</v>
      </c>
      <c r="L2689" t="s">
        <v>21</v>
      </c>
      <c r="M2689" t="b">
        <v>0</v>
      </c>
      <c r="N2689">
        <v>1</v>
      </c>
      <c r="O2689" t="str">
        <f t="shared" si="41"/>
        <v>May 2024</v>
      </c>
    </row>
    <row r="2690" spans="1:15" x14ac:dyDescent="0.3">
      <c r="A2690" t="s">
        <v>5042</v>
      </c>
      <c r="B2690" t="s">
        <v>5043</v>
      </c>
      <c r="C2690" s="1">
        <v>45434</v>
      </c>
      <c r="D2690" t="s">
        <v>109</v>
      </c>
      <c r="E2690" t="s">
        <v>110</v>
      </c>
      <c r="F2690">
        <v>28</v>
      </c>
      <c r="G2690" t="s">
        <v>25</v>
      </c>
      <c r="H2690" t="s">
        <v>48</v>
      </c>
      <c r="I2690" t="s">
        <v>32</v>
      </c>
      <c r="J2690">
        <v>6</v>
      </c>
      <c r="K2690">
        <v>71930.960000000006</v>
      </c>
      <c r="L2690" t="s">
        <v>21</v>
      </c>
      <c r="M2690" t="b">
        <v>0</v>
      </c>
      <c r="N2690">
        <v>3</v>
      </c>
      <c r="O2690" t="str">
        <f t="shared" ref="O2690:O2753" si="42">TEXT(C2690, "mmmm yyyy")</f>
        <v>May 2024</v>
      </c>
    </row>
    <row r="2691" spans="1:15" x14ac:dyDescent="0.3">
      <c r="A2691" t="s">
        <v>5044</v>
      </c>
      <c r="B2691" t="s">
        <v>5045</v>
      </c>
      <c r="C2691" s="1">
        <v>45434</v>
      </c>
      <c r="D2691" t="s">
        <v>109</v>
      </c>
      <c r="E2691" t="s">
        <v>241</v>
      </c>
      <c r="F2691">
        <v>57</v>
      </c>
      <c r="G2691" t="s">
        <v>18</v>
      </c>
      <c r="H2691" t="s">
        <v>55</v>
      </c>
      <c r="I2691" t="s">
        <v>27</v>
      </c>
      <c r="J2691">
        <v>3</v>
      </c>
      <c r="K2691">
        <v>114042</v>
      </c>
      <c r="L2691" t="s">
        <v>21</v>
      </c>
      <c r="M2691" t="b">
        <v>0</v>
      </c>
      <c r="N2691">
        <v>2</v>
      </c>
      <c r="O2691" t="str">
        <f t="shared" si="42"/>
        <v>May 2024</v>
      </c>
    </row>
    <row r="2692" spans="1:15" x14ac:dyDescent="0.3">
      <c r="A2692" t="s">
        <v>5046</v>
      </c>
      <c r="B2692" t="s">
        <v>5047</v>
      </c>
      <c r="C2692" s="1">
        <v>45434</v>
      </c>
      <c r="D2692" t="s">
        <v>46</v>
      </c>
      <c r="E2692" t="s">
        <v>177</v>
      </c>
      <c r="F2692">
        <v>92</v>
      </c>
      <c r="G2692" t="s">
        <v>25</v>
      </c>
      <c r="H2692" t="s">
        <v>19</v>
      </c>
      <c r="I2692" t="s">
        <v>27</v>
      </c>
      <c r="J2692">
        <v>6</v>
      </c>
      <c r="K2692">
        <v>106453.58</v>
      </c>
      <c r="L2692" t="s">
        <v>88</v>
      </c>
      <c r="M2692" t="b">
        <v>0</v>
      </c>
      <c r="N2692">
        <v>3</v>
      </c>
      <c r="O2692" t="str">
        <f t="shared" si="42"/>
        <v>May 2024</v>
      </c>
    </row>
    <row r="2693" spans="1:15" x14ac:dyDescent="0.3">
      <c r="A2693" t="s">
        <v>5048</v>
      </c>
      <c r="B2693" t="s">
        <v>5049</v>
      </c>
      <c r="C2693" s="1">
        <v>45434</v>
      </c>
      <c r="D2693" t="s">
        <v>16</v>
      </c>
      <c r="E2693" t="s">
        <v>54</v>
      </c>
      <c r="F2693">
        <v>24</v>
      </c>
      <c r="G2693" t="s">
        <v>25</v>
      </c>
      <c r="H2693" t="s">
        <v>26</v>
      </c>
      <c r="I2693" t="s">
        <v>20</v>
      </c>
      <c r="J2693">
        <v>2</v>
      </c>
      <c r="K2693">
        <v>54682.26</v>
      </c>
      <c r="L2693" t="s">
        <v>21</v>
      </c>
      <c r="M2693" t="b">
        <v>0</v>
      </c>
      <c r="N2693">
        <v>5</v>
      </c>
      <c r="O2693" t="str">
        <f t="shared" si="42"/>
        <v>May 2024</v>
      </c>
    </row>
    <row r="2694" spans="1:15" x14ac:dyDescent="0.3">
      <c r="A2694" t="s">
        <v>5050</v>
      </c>
      <c r="B2694" t="s">
        <v>5051</v>
      </c>
      <c r="C2694" s="1">
        <v>45434</v>
      </c>
      <c r="D2694" t="s">
        <v>27</v>
      </c>
      <c r="E2694" t="s">
        <v>117</v>
      </c>
      <c r="F2694">
        <v>29</v>
      </c>
      <c r="G2694" t="s">
        <v>18</v>
      </c>
      <c r="H2694" t="s">
        <v>55</v>
      </c>
      <c r="I2694" t="s">
        <v>27</v>
      </c>
      <c r="J2694">
        <v>1</v>
      </c>
      <c r="K2694">
        <v>29837.75</v>
      </c>
      <c r="L2694" t="s">
        <v>21</v>
      </c>
      <c r="M2694" t="b">
        <v>0</v>
      </c>
      <c r="N2694">
        <v>2</v>
      </c>
      <c r="O2694" t="str">
        <f t="shared" si="42"/>
        <v>May 2024</v>
      </c>
    </row>
    <row r="2695" spans="1:15" x14ac:dyDescent="0.3">
      <c r="A2695" t="s">
        <v>5052</v>
      </c>
      <c r="B2695" t="s">
        <v>5053</v>
      </c>
      <c r="C2695" s="1">
        <v>45435</v>
      </c>
      <c r="D2695" t="s">
        <v>64</v>
      </c>
      <c r="E2695" t="s">
        <v>65</v>
      </c>
      <c r="F2695">
        <v>43</v>
      </c>
      <c r="G2695" t="s">
        <v>18</v>
      </c>
      <c r="H2695" t="s">
        <v>55</v>
      </c>
      <c r="I2695" t="s">
        <v>27</v>
      </c>
      <c r="J2695">
        <v>11</v>
      </c>
      <c r="K2695">
        <v>267233.62</v>
      </c>
      <c r="L2695" t="s">
        <v>21</v>
      </c>
      <c r="M2695" t="b">
        <v>0</v>
      </c>
      <c r="N2695">
        <v>2</v>
      </c>
      <c r="O2695" t="str">
        <f t="shared" si="42"/>
        <v>May 2024</v>
      </c>
    </row>
    <row r="2696" spans="1:15" x14ac:dyDescent="0.3">
      <c r="A2696" t="s">
        <v>5054</v>
      </c>
      <c r="B2696" t="s">
        <v>5055</v>
      </c>
      <c r="C2696" s="1">
        <v>45435</v>
      </c>
      <c r="D2696" t="s">
        <v>64</v>
      </c>
      <c r="E2696" t="s">
        <v>65</v>
      </c>
      <c r="F2696">
        <v>39</v>
      </c>
      <c r="G2696" t="s">
        <v>18</v>
      </c>
      <c r="H2696" t="s">
        <v>55</v>
      </c>
      <c r="I2696" t="s">
        <v>27</v>
      </c>
      <c r="J2696">
        <v>4</v>
      </c>
      <c r="K2696">
        <v>137687.47</v>
      </c>
      <c r="L2696" t="s">
        <v>21</v>
      </c>
      <c r="M2696" t="b">
        <v>0</v>
      </c>
      <c r="N2696">
        <v>2</v>
      </c>
      <c r="O2696" t="str">
        <f t="shared" si="42"/>
        <v>May 2024</v>
      </c>
    </row>
    <row r="2697" spans="1:15" x14ac:dyDescent="0.3">
      <c r="A2697" t="s">
        <v>5056</v>
      </c>
      <c r="B2697" t="s">
        <v>4551</v>
      </c>
      <c r="C2697" s="1">
        <v>45435</v>
      </c>
      <c r="D2697" t="s">
        <v>27</v>
      </c>
      <c r="E2697" t="s">
        <v>39</v>
      </c>
      <c r="F2697">
        <v>47</v>
      </c>
      <c r="G2697" t="s">
        <v>18</v>
      </c>
      <c r="H2697" t="s">
        <v>55</v>
      </c>
      <c r="I2697" t="s">
        <v>27</v>
      </c>
      <c r="J2697">
        <v>1</v>
      </c>
      <c r="K2697">
        <v>33052.47</v>
      </c>
      <c r="L2697" t="s">
        <v>21</v>
      </c>
      <c r="M2697" t="b">
        <v>1</v>
      </c>
      <c r="N2697">
        <v>3</v>
      </c>
      <c r="O2697" t="str">
        <f t="shared" si="42"/>
        <v>May 2024</v>
      </c>
    </row>
    <row r="2698" spans="1:15" x14ac:dyDescent="0.3">
      <c r="A2698" t="s">
        <v>5057</v>
      </c>
      <c r="B2698" t="s">
        <v>5058</v>
      </c>
      <c r="C2698" s="1">
        <v>45435</v>
      </c>
      <c r="D2698" t="s">
        <v>93</v>
      </c>
      <c r="E2698" t="s">
        <v>168</v>
      </c>
      <c r="F2698">
        <v>35</v>
      </c>
      <c r="G2698" t="s">
        <v>25</v>
      </c>
      <c r="H2698" t="s">
        <v>48</v>
      </c>
      <c r="I2698" t="s">
        <v>27</v>
      </c>
      <c r="J2698">
        <v>1</v>
      </c>
      <c r="K2698">
        <v>49452.4</v>
      </c>
      <c r="L2698" t="s">
        <v>111</v>
      </c>
      <c r="M2698" t="b">
        <v>0</v>
      </c>
      <c r="O2698" t="str">
        <f t="shared" si="42"/>
        <v>May 2024</v>
      </c>
    </row>
    <row r="2699" spans="1:15" x14ac:dyDescent="0.3">
      <c r="A2699" t="s">
        <v>5059</v>
      </c>
      <c r="B2699" t="s">
        <v>5060</v>
      </c>
      <c r="C2699" s="1">
        <v>45435</v>
      </c>
      <c r="D2699" t="s">
        <v>27</v>
      </c>
      <c r="E2699" t="s">
        <v>106</v>
      </c>
      <c r="F2699">
        <v>29</v>
      </c>
      <c r="G2699" t="s">
        <v>25</v>
      </c>
      <c r="H2699" t="s">
        <v>19</v>
      </c>
      <c r="I2699" t="s">
        <v>32</v>
      </c>
      <c r="J2699">
        <v>2</v>
      </c>
      <c r="K2699">
        <v>26443.77</v>
      </c>
      <c r="L2699" t="s">
        <v>21</v>
      </c>
      <c r="M2699" t="b">
        <v>0</v>
      </c>
      <c r="N2699">
        <v>1</v>
      </c>
      <c r="O2699" t="str">
        <f t="shared" si="42"/>
        <v>May 2024</v>
      </c>
    </row>
    <row r="2700" spans="1:15" x14ac:dyDescent="0.3">
      <c r="A2700" t="s">
        <v>5061</v>
      </c>
      <c r="B2700" t="s">
        <v>5062</v>
      </c>
      <c r="C2700" s="1">
        <v>45435</v>
      </c>
      <c r="D2700" t="s">
        <v>93</v>
      </c>
      <c r="E2700" t="s">
        <v>168</v>
      </c>
      <c r="F2700">
        <v>34</v>
      </c>
      <c r="G2700" t="s">
        <v>18</v>
      </c>
      <c r="H2700" t="s">
        <v>26</v>
      </c>
      <c r="I2700" t="s">
        <v>27</v>
      </c>
      <c r="J2700">
        <v>3</v>
      </c>
      <c r="K2700">
        <v>61152.89</v>
      </c>
      <c r="L2700" t="s">
        <v>21</v>
      </c>
      <c r="M2700" t="b">
        <v>0</v>
      </c>
      <c r="N2700">
        <v>5</v>
      </c>
      <c r="O2700" t="str">
        <f t="shared" si="42"/>
        <v>May 2024</v>
      </c>
    </row>
    <row r="2701" spans="1:15" x14ac:dyDescent="0.3">
      <c r="A2701" t="s">
        <v>5063</v>
      </c>
      <c r="B2701" t="s">
        <v>5064</v>
      </c>
      <c r="C2701" s="1">
        <v>45435</v>
      </c>
      <c r="D2701" t="s">
        <v>35</v>
      </c>
      <c r="E2701" t="s">
        <v>61</v>
      </c>
      <c r="F2701">
        <v>49</v>
      </c>
      <c r="G2701" t="s">
        <v>25</v>
      </c>
      <c r="H2701" t="s">
        <v>55</v>
      </c>
      <c r="I2701" t="s">
        <v>27</v>
      </c>
      <c r="J2701">
        <v>4</v>
      </c>
      <c r="K2701">
        <v>134411.65</v>
      </c>
      <c r="L2701" t="s">
        <v>21</v>
      </c>
      <c r="M2701" t="b">
        <v>0</v>
      </c>
      <c r="N2701">
        <v>5</v>
      </c>
      <c r="O2701" t="str">
        <f t="shared" si="42"/>
        <v>May 2024</v>
      </c>
    </row>
    <row r="2702" spans="1:15" x14ac:dyDescent="0.3">
      <c r="A2702" t="s">
        <v>5065</v>
      </c>
      <c r="B2702" t="s">
        <v>2211</v>
      </c>
      <c r="C2702" s="1">
        <v>45435</v>
      </c>
      <c r="D2702" t="s">
        <v>16</v>
      </c>
      <c r="E2702" t="s">
        <v>24</v>
      </c>
      <c r="F2702">
        <v>68</v>
      </c>
      <c r="G2702" t="s">
        <v>18</v>
      </c>
      <c r="H2702" t="s">
        <v>48</v>
      </c>
      <c r="I2702" t="s">
        <v>32</v>
      </c>
      <c r="J2702">
        <v>1</v>
      </c>
      <c r="K2702">
        <v>49376.92</v>
      </c>
      <c r="L2702" t="s">
        <v>21</v>
      </c>
      <c r="M2702" t="b">
        <v>0</v>
      </c>
      <c r="N2702">
        <v>2</v>
      </c>
      <c r="O2702" t="str">
        <f t="shared" si="42"/>
        <v>May 2024</v>
      </c>
    </row>
    <row r="2703" spans="1:15" x14ac:dyDescent="0.3">
      <c r="A2703" t="s">
        <v>5066</v>
      </c>
      <c r="B2703" t="s">
        <v>5067</v>
      </c>
      <c r="C2703" s="1">
        <v>45435</v>
      </c>
      <c r="D2703" t="s">
        <v>35</v>
      </c>
      <c r="E2703" t="s">
        <v>84</v>
      </c>
      <c r="F2703">
        <v>85</v>
      </c>
      <c r="G2703" t="s">
        <v>18</v>
      </c>
      <c r="H2703" t="s">
        <v>55</v>
      </c>
      <c r="I2703" t="s">
        <v>32</v>
      </c>
      <c r="J2703">
        <v>3</v>
      </c>
      <c r="K2703">
        <v>73245.429999999993</v>
      </c>
      <c r="L2703" t="s">
        <v>21</v>
      </c>
      <c r="M2703" t="b">
        <v>0</v>
      </c>
      <c r="N2703">
        <v>4</v>
      </c>
      <c r="O2703" t="str">
        <f t="shared" si="42"/>
        <v>May 2024</v>
      </c>
    </row>
    <row r="2704" spans="1:15" x14ac:dyDescent="0.3">
      <c r="A2704" t="s">
        <v>5068</v>
      </c>
      <c r="B2704" t="s">
        <v>5069</v>
      </c>
      <c r="C2704" s="1">
        <v>45435</v>
      </c>
      <c r="D2704" t="s">
        <v>42</v>
      </c>
      <c r="E2704" t="s">
        <v>94</v>
      </c>
      <c r="F2704">
        <v>0</v>
      </c>
      <c r="G2704" t="s">
        <v>25</v>
      </c>
      <c r="H2704" t="s">
        <v>55</v>
      </c>
      <c r="I2704" t="s">
        <v>27</v>
      </c>
      <c r="J2704">
        <v>3</v>
      </c>
      <c r="K2704">
        <v>44040.95</v>
      </c>
      <c r="L2704" t="s">
        <v>21</v>
      </c>
      <c r="M2704" t="b">
        <v>0</v>
      </c>
      <c r="N2704">
        <v>5</v>
      </c>
      <c r="O2704" t="str">
        <f t="shared" si="42"/>
        <v>May 2024</v>
      </c>
    </row>
    <row r="2705" spans="1:15" x14ac:dyDescent="0.3">
      <c r="A2705" t="s">
        <v>5070</v>
      </c>
      <c r="B2705" t="s">
        <v>5071</v>
      </c>
      <c r="C2705" s="1">
        <v>45435</v>
      </c>
      <c r="D2705" t="s">
        <v>68</v>
      </c>
      <c r="E2705" t="s">
        <v>161</v>
      </c>
      <c r="F2705">
        <v>36</v>
      </c>
      <c r="G2705" t="s">
        <v>18</v>
      </c>
      <c r="H2705" t="s">
        <v>55</v>
      </c>
      <c r="I2705" t="s">
        <v>27</v>
      </c>
      <c r="J2705">
        <v>6</v>
      </c>
      <c r="K2705">
        <v>112984.24</v>
      </c>
      <c r="L2705" t="s">
        <v>21</v>
      </c>
      <c r="M2705" t="b">
        <v>0</v>
      </c>
      <c r="N2705">
        <v>2</v>
      </c>
      <c r="O2705" t="str">
        <f t="shared" si="42"/>
        <v>May 2024</v>
      </c>
    </row>
    <row r="2706" spans="1:15" x14ac:dyDescent="0.3">
      <c r="A2706" t="s">
        <v>5072</v>
      </c>
      <c r="B2706" t="s">
        <v>5073</v>
      </c>
      <c r="C2706" s="1">
        <v>45435</v>
      </c>
      <c r="D2706" t="s">
        <v>109</v>
      </c>
      <c r="E2706" t="s">
        <v>142</v>
      </c>
      <c r="F2706">
        <v>39</v>
      </c>
      <c r="G2706" t="s">
        <v>25</v>
      </c>
      <c r="H2706" t="s">
        <v>48</v>
      </c>
      <c r="I2706" t="s">
        <v>27</v>
      </c>
      <c r="J2706">
        <v>4</v>
      </c>
      <c r="K2706">
        <v>56548.52</v>
      </c>
      <c r="L2706" t="s">
        <v>21</v>
      </c>
      <c r="M2706" t="b">
        <v>0</v>
      </c>
      <c r="N2706">
        <v>4</v>
      </c>
      <c r="O2706" t="str">
        <f t="shared" si="42"/>
        <v>May 2024</v>
      </c>
    </row>
    <row r="2707" spans="1:15" x14ac:dyDescent="0.3">
      <c r="A2707" t="s">
        <v>5074</v>
      </c>
      <c r="B2707" t="s">
        <v>5075</v>
      </c>
      <c r="C2707" s="1">
        <v>45436</v>
      </c>
      <c r="D2707" t="s">
        <v>64</v>
      </c>
      <c r="E2707" t="s">
        <v>72</v>
      </c>
      <c r="F2707">
        <v>49</v>
      </c>
      <c r="G2707" t="s">
        <v>18</v>
      </c>
      <c r="H2707" t="s">
        <v>48</v>
      </c>
      <c r="I2707" t="s">
        <v>27</v>
      </c>
      <c r="J2707">
        <v>9</v>
      </c>
      <c r="K2707">
        <v>236936.84</v>
      </c>
      <c r="L2707" t="s">
        <v>21</v>
      </c>
      <c r="M2707" t="b">
        <v>0</v>
      </c>
      <c r="N2707">
        <v>3</v>
      </c>
      <c r="O2707" t="str">
        <f t="shared" si="42"/>
        <v>May 2024</v>
      </c>
    </row>
    <row r="2708" spans="1:15" x14ac:dyDescent="0.3">
      <c r="A2708" t="s">
        <v>5076</v>
      </c>
      <c r="B2708" t="s">
        <v>5077</v>
      </c>
      <c r="C2708" s="1">
        <v>45436</v>
      </c>
      <c r="D2708" t="s">
        <v>46</v>
      </c>
      <c r="E2708" t="s">
        <v>135</v>
      </c>
      <c r="F2708">
        <v>39</v>
      </c>
      <c r="G2708" t="s">
        <v>18</v>
      </c>
      <c r="H2708" t="s">
        <v>48</v>
      </c>
      <c r="I2708" t="s">
        <v>27</v>
      </c>
      <c r="J2708">
        <v>6</v>
      </c>
      <c r="K2708">
        <v>120686.99</v>
      </c>
      <c r="L2708" t="s">
        <v>21</v>
      </c>
      <c r="M2708" t="b">
        <v>0</v>
      </c>
      <c r="N2708">
        <v>4</v>
      </c>
      <c r="O2708" t="str">
        <f t="shared" si="42"/>
        <v>May 2024</v>
      </c>
    </row>
    <row r="2709" spans="1:15" x14ac:dyDescent="0.3">
      <c r="A2709" t="s">
        <v>5078</v>
      </c>
      <c r="B2709" t="s">
        <v>5079</v>
      </c>
      <c r="C2709" s="1">
        <v>45436</v>
      </c>
      <c r="D2709" t="s">
        <v>35</v>
      </c>
      <c r="E2709" t="s">
        <v>36</v>
      </c>
      <c r="F2709">
        <v>39</v>
      </c>
      <c r="G2709" t="s">
        <v>25</v>
      </c>
      <c r="H2709" t="s">
        <v>19</v>
      </c>
      <c r="I2709" t="s">
        <v>27</v>
      </c>
      <c r="J2709">
        <v>3</v>
      </c>
      <c r="K2709">
        <v>101648.04</v>
      </c>
      <c r="L2709" t="s">
        <v>21</v>
      </c>
      <c r="M2709" t="b">
        <v>0</v>
      </c>
      <c r="N2709">
        <v>5</v>
      </c>
      <c r="O2709" t="str">
        <f t="shared" si="42"/>
        <v>May 2024</v>
      </c>
    </row>
    <row r="2710" spans="1:15" x14ac:dyDescent="0.3">
      <c r="A2710" t="s">
        <v>5080</v>
      </c>
      <c r="B2710" t="s">
        <v>5081</v>
      </c>
      <c r="C2710" s="1">
        <v>45436</v>
      </c>
      <c r="D2710" t="s">
        <v>35</v>
      </c>
      <c r="E2710" t="s">
        <v>87</v>
      </c>
      <c r="F2710">
        <v>36</v>
      </c>
      <c r="G2710" t="s">
        <v>25</v>
      </c>
      <c r="H2710" t="s">
        <v>19</v>
      </c>
      <c r="I2710" t="s">
        <v>32</v>
      </c>
      <c r="J2710">
        <v>5</v>
      </c>
      <c r="K2710">
        <v>78171.360000000001</v>
      </c>
      <c r="L2710" t="s">
        <v>21</v>
      </c>
      <c r="M2710" t="b">
        <v>0</v>
      </c>
      <c r="N2710">
        <v>4</v>
      </c>
      <c r="O2710" t="str">
        <f t="shared" si="42"/>
        <v>May 2024</v>
      </c>
    </row>
    <row r="2711" spans="1:15" x14ac:dyDescent="0.3">
      <c r="A2711" t="s">
        <v>5082</v>
      </c>
      <c r="B2711" t="s">
        <v>3109</v>
      </c>
      <c r="C2711" s="1">
        <v>45436</v>
      </c>
      <c r="D2711" t="s">
        <v>93</v>
      </c>
      <c r="E2711" t="s">
        <v>101</v>
      </c>
      <c r="F2711">
        <v>49</v>
      </c>
      <c r="G2711" t="s">
        <v>25</v>
      </c>
      <c r="H2711" t="s">
        <v>26</v>
      </c>
      <c r="I2711" t="s">
        <v>32</v>
      </c>
      <c r="J2711">
        <v>4</v>
      </c>
      <c r="K2711">
        <v>60927.23</v>
      </c>
      <c r="L2711" t="s">
        <v>21</v>
      </c>
      <c r="M2711" t="b">
        <v>0</v>
      </c>
      <c r="N2711">
        <v>3</v>
      </c>
      <c r="O2711" t="str">
        <f t="shared" si="42"/>
        <v>May 2024</v>
      </c>
    </row>
    <row r="2712" spans="1:15" x14ac:dyDescent="0.3">
      <c r="A2712" t="s">
        <v>5083</v>
      </c>
      <c r="B2712" t="s">
        <v>5084</v>
      </c>
      <c r="C2712" s="1">
        <v>45436</v>
      </c>
      <c r="D2712" t="s">
        <v>42</v>
      </c>
      <c r="E2712" t="s">
        <v>43</v>
      </c>
      <c r="F2712">
        <v>12</v>
      </c>
      <c r="G2712" t="s">
        <v>25</v>
      </c>
      <c r="H2712" t="s">
        <v>19</v>
      </c>
      <c r="I2712" t="s">
        <v>27</v>
      </c>
      <c r="J2712">
        <v>4</v>
      </c>
      <c r="K2712">
        <v>42483.72</v>
      </c>
      <c r="L2712" t="s">
        <v>21</v>
      </c>
      <c r="M2712" t="b">
        <v>0</v>
      </c>
      <c r="N2712">
        <v>4</v>
      </c>
      <c r="O2712" t="str">
        <f t="shared" si="42"/>
        <v>May 2024</v>
      </c>
    </row>
    <row r="2713" spans="1:15" x14ac:dyDescent="0.3">
      <c r="A2713" t="s">
        <v>5085</v>
      </c>
      <c r="B2713" t="s">
        <v>5086</v>
      </c>
      <c r="C2713" s="1">
        <v>45436</v>
      </c>
      <c r="D2713" t="s">
        <v>27</v>
      </c>
      <c r="E2713" t="s">
        <v>117</v>
      </c>
      <c r="F2713">
        <v>72</v>
      </c>
      <c r="G2713" t="s">
        <v>25</v>
      </c>
      <c r="H2713" t="s">
        <v>55</v>
      </c>
      <c r="I2713" t="s">
        <v>27</v>
      </c>
      <c r="J2713">
        <v>3</v>
      </c>
      <c r="K2713">
        <v>29973.279999999999</v>
      </c>
      <c r="L2713" t="s">
        <v>21</v>
      </c>
      <c r="M2713" t="b">
        <v>0</v>
      </c>
      <c r="N2713">
        <v>4</v>
      </c>
      <c r="O2713" t="str">
        <f t="shared" si="42"/>
        <v>May 2024</v>
      </c>
    </row>
    <row r="2714" spans="1:15" x14ac:dyDescent="0.3">
      <c r="A2714" t="s">
        <v>5087</v>
      </c>
      <c r="B2714" t="s">
        <v>5088</v>
      </c>
      <c r="C2714" s="1">
        <v>45436</v>
      </c>
      <c r="D2714" t="s">
        <v>35</v>
      </c>
      <c r="E2714" t="s">
        <v>87</v>
      </c>
      <c r="F2714">
        <v>41</v>
      </c>
      <c r="G2714" t="s">
        <v>25</v>
      </c>
      <c r="H2714" t="s">
        <v>48</v>
      </c>
      <c r="I2714" t="s">
        <v>20</v>
      </c>
      <c r="J2714">
        <v>3</v>
      </c>
      <c r="K2714">
        <v>90796.22</v>
      </c>
      <c r="L2714" t="s">
        <v>58</v>
      </c>
      <c r="M2714" t="b">
        <v>0</v>
      </c>
      <c r="N2714">
        <v>5</v>
      </c>
      <c r="O2714" t="str">
        <f t="shared" si="42"/>
        <v>May 2024</v>
      </c>
    </row>
    <row r="2715" spans="1:15" x14ac:dyDescent="0.3">
      <c r="A2715" t="s">
        <v>5089</v>
      </c>
      <c r="B2715" t="s">
        <v>5090</v>
      </c>
      <c r="C2715" s="1">
        <v>45436</v>
      </c>
      <c r="D2715" t="s">
        <v>16</v>
      </c>
      <c r="E2715" t="s">
        <v>24</v>
      </c>
      <c r="F2715">
        <v>64</v>
      </c>
      <c r="G2715" t="s">
        <v>25</v>
      </c>
      <c r="H2715" t="s">
        <v>19</v>
      </c>
      <c r="I2715" t="s">
        <v>32</v>
      </c>
      <c r="J2715">
        <v>1</v>
      </c>
      <c r="K2715">
        <v>41678.300000000003</v>
      </c>
      <c r="L2715" t="s">
        <v>21</v>
      </c>
      <c r="M2715" t="b">
        <v>0</v>
      </c>
      <c r="N2715">
        <v>1</v>
      </c>
      <c r="O2715" t="str">
        <f t="shared" si="42"/>
        <v>May 2024</v>
      </c>
    </row>
    <row r="2716" spans="1:15" x14ac:dyDescent="0.3">
      <c r="A2716" t="s">
        <v>5091</v>
      </c>
      <c r="B2716" t="s">
        <v>3622</v>
      </c>
      <c r="C2716" s="1">
        <v>45436</v>
      </c>
      <c r="D2716" t="s">
        <v>16</v>
      </c>
      <c r="E2716" t="s">
        <v>54</v>
      </c>
      <c r="F2716">
        <v>38</v>
      </c>
      <c r="G2716" t="s">
        <v>18</v>
      </c>
      <c r="H2716" t="s">
        <v>55</v>
      </c>
      <c r="I2716" t="s">
        <v>32</v>
      </c>
      <c r="J2716">
        <v>3</v>
      </c>
      <c r="K2716">
        <v>46648.53</v>
      </c>
      <c r="L2716" t="s">
        <v>21</v>
      </c>
      <c r="M2716" t="b">
        <v>0</v>
      </c>
      <c r="N2716">
        <v>1</v>
      </c>
      <c r="O2716" t="str">
        <f t="shared" si="42"/>
        <v>May 2024</v>
      </c>
    </row>
    <row r="2717" spans="1:15" x14ac:dyDescent="0.3">
      <c r="A2717" t="s">
        <v>5092</v>
      </c>
      <c r="B2717" t="s">
        <v>5093</v>
      </c>
      <c r="C2717" s="1">
        <v>45436</v>
      </c>
      <c r="D2717" t="s">
        <v>109</v>
      </c>
      <c r="E2717" t="s">
        <v>142</v>
      </c>
      <c r="F2717">
        <v>41</v>
      </c>
      <c r="G2717" t="s">
        <v>18</v>
      </c>
      <c r="H2717" t="s">
        <v>48</v>
      </c>
      <c r="I2717" t="s">
        <v>20</v>
      </c>
      <c r="J2717">
        <v>3</v>
      </c>
      <c r="K2717">
        <v>80966.5</v>
      </c>
      <c r="L2717" t="s">
        <v>88</v>
      </c>
      <c r="M2717" t="b">
        <v>0</v>
      </c>
      <c r="N2717">
        <v>1</v>
      </c>
      <c r="O2717" t="str">
        <f t="shared" si="42"/>
        <v>May 2024</v>
      </c>
    </row>
    <row r="2718" spans="1:15" x14ac:dyDescent="0.3">
      <c r="A2718" t="s">
        <v>5094</v>
      </c>
      <c r="B2718" t="s">
        <v>5095</v>
      </c>
      <c r="C2718" s="1">
        <v>45436</v>
      </c>
      <c r="D2718" t="s">
        <v>42</v>
      </c>
      <c r="E2718" t="s">
        <v>24</v>
      </c>
      <c r="F2718">
        <v>11</v>
      </c>
      <c r="G2718" t="s">
        <v>18</v>
      </c>
      <c r="H2718" t="s">
        <v>19</v>
      </c>
      <c r="I2718" t="s">
        <v>20</v>
      </c>
      <c r="J2718">
        <v>1</v>
      </c>
      <c r="K2718">
        <v>26768.59</v>
      </c>
      <c r="L2718" t="s">
        <v>21</v>
      </c>
      <c r="M2718" t="b">
        <v>0</v>
      </c>
      <c r="N2718">
        <v>5</v>
      </c>
      <c r="O2718" t="str">
        <f t="shared" si="42"/>
        <v>May 2024</v>
      </c>
    </row>
    <row r="2719" spans="1:15" x14ac:dyDescent="0.3">
      <c r="A2719" t="s">
        <v>5096</v>
      </c>
      <c r="B2719" t="s">
        <v>3225</v>
      </c>
      <c r="C2719" s="1">
        <v>45436</v>
      </c>
      <c r="D2719" t="s">
        <v>42</v>
      </c>
      <c r="E2719" t="s">
        <v>24</v>
      </c>
      <c r="F2719">
        <v>0</v>
      </c>
      <c r="G2719" t="s">
        <v>25</v>
      </c>
      <c r="H2719" t="s">
        <v>26</v>
      </c>
      <c r="I2719" t="s">
        <v>32</v>
      </c>
      <c r="J2719">
        <v>4</v>
      </c>
      <c r="K2719">
        <v>39053.370000000003</v>
      </c>
      <c r="L2719" t="s">
        <v>21</v>
      </c>
      <c r="M2719" t="b">
        <v>0</v>
      </c>
      <c r="N2719">
        <v>4</v>
      </c>
      <c r="O2719" t="str">
        <f t="shared" si="42"/>
        <v>May 2024</v>
      </c>
    </row>
    <row r="2720" spans="1:15" x14ac:dyDescent="0.3">
      <c r="A2720" t="s">
        <v>5097</v>
      </c>
      <c r="B2720" t="s">
        <v>5098</v>
      </c>
      <c r="C2720" s="1">
        <v>45436</v>
      </c>
      <c r="D2720" t="s">
        <v>64</v>
      </c>
      <c r="E2720" t="s">
        <v>81</v>
      </c>
      <c r="F2720">
        <v>50</v>
      </c>
      <c r="G2720" t="s">
        <v>18</v>
      </c>
      <c r="H2720" t="s">
        <v>55</v>
      </c>
      <c r="I2720" t="s">
        <v>27</v>
      </c>
      <c r="J2720">
        <v>8</v>
      </c>
      <c r="K2720">
        <v>254137.52</v>
      </c>
      <c r="L2720" t="s">
        <v>21</v>
      </c>
      <c r="M2720" t="b">
        <v>0</v>
      </c>
      <c r="N2720">
        <v>5</v>
      </c>
      <c r="O2720" t="str">
        <f t="shared" si="42"/>
        <v>May 2024</v>
      </c>
    </row>
    <row r="2721" spans="1:15" x14ac:dyDescent="0.3">
      <c r="A2721" t="s">
        <v>5099</v>
      </c>
      <c r="B2721" t="s">
        <v>5100</v>
      </c>
      <c r="C2721" s="1">
        <v>45436</v>
      </c>
      <c r="D2721" t="s">
        <v>68</v>
      </c>
      <c r="E2721" t="s">
        <v>161</v>
      </c>
      <c r="F2721">
        <v>17</v>
      </c>
      <c r="G2721" t="s">
        <v>25</v>
      </c>
      <c r="H2721" t="s">
        <v>19</v>
      </c>
      <c r="I2721" t="s">
        <v>27</v>
      </c>
      <c r="J2721">
        <v>8</v>
      </c>
      <c r="K2721">
        <v>89976.71</v>
      </c>
      <c r="L2721" t="s">
        <v>21</v>
      </c>
      <c r="M2721" t="b">
        <v>0</v>
      </c>
      <c r="N2721">
        <v>3</v>
      </c>
      <c r="O2721" t="str">
        <f t="shared" si="42"/>
        <v>May 2024</v>
      </c>
    </row>
    <row r="2722" spans="1:15" x14ac:dyDescent="0.3">
      <c r="A2722" t="s">
        <v>5101</v>
      </c>
      <c r="B2722" t="s">
        <v>5102</v>
      </c>
      <c r="C2722" s="1">
        <v>45437</v>
      </c>
      <c r="D2722" t="s">
        <v>16</v>
      </c>
      <c r="E2722" t="s">
        <v>54</v>
      </c>
      <c r="F2722">
        <v>19</v>
      </c>
      <c r="G2722" t="s">
        <v>18</v>
      </c>
      <c r="H2722" t="s">
        <v>55</v>
      </c>
      <c r="I2722" t="s">
        <v>32</v>
      </c>
      <c r="J2722">
        <v>4</v>
      </c>
      <c r="K2722">
        <v>35050.42</v>
      </c>
      <c r="L2722" t="s">
        <v>21</v>
      </c>
      <c r="M2722" t="b">
        <v>0</v>
      </c>
      <c r="N2722">
        <v>5</v>
      </c>
      <c r="O2722" t="str">
        <f t="shared" si="42"/>
        <v>May 2024</v>
      </c>
    </row>
    <row r="2723" spans="1:15" x14ac:dyDescent="0.3">
      <c r="A2723" t="s">
        <v>5103</v>
      </c>
      <c r="B2723" t="s">
        <v>5104</v>
      </c>
      <c r="C2723" s="1">
        <v>45437</v>
      </c>
      <c r="D2723" t="s">
        <v>42</v>
      </c>
      <c r="E2723" t="s">
        <v>94</v>
      </c>
      <c r="F2723">
        <v>0</v>
      </c>
      <c r="G2723" t="s">
        <v>25</v>
      </c>
      <c r="H2723" t="s">
        <v>55</v>
      </c>
      <c r="I2723" t="s">
        <v>27</v>
      </c>
      <c r="J2723">
        <v>3</v>
      </c>
      <c r="K2723">
        <v>27802.47</v>
      </c>
      <c r="L2723" t="s">
        <v>21</v>
      </c>
      <c r="M2723" t="b">
        <v>0</v>
      </c>
      <c r="N2723">
        <v>4</v>
      </c>
      <c r="O2723" t="str">
        <f t="shared" si="42"/>
        <v>May 2024</v>
      </c>
    </row>
    <row r="2724" spans="1:15" x14ac:dyDescent="0.3">
      <c r="A2724" t="s">
        <v>5105</v>
      </c>
      <c r="B2724" t="s">
        <v>5106</v>
      </c>
      <c r="C2724" s="1">
        <v>45437</v>
      </c>
      <c r="D2724" t="s">
        <v>35</v>
      </c>
      <c r="E2724" t="s">
        <v>87</v>
      </c>
      <c r="F2724">
        <v>29</v>
      </c>
      <c r="G2724" t="s">
        <v>18</v>
      </c>
      <c r="H2724" t="s">
        <v>26</v>
      </c>
      <c r="I2724" t="s">
        <v>27</v>
      </c>
      <c r="J2724">
        <v>3</v>
      </c>
      <c r="K2724">
        <v>126170.68</v>
      </c>
      <c r="L2724" t="s">
        <v>21</v>
      </c>
      <c r="M2724" t="b">
        <v>0</v>
      </c>
      <c r="N2724">
        <v>3</v>
      </c>
      <c r="O2724" t="str">
        <f t="shared" si="42"/>
        <v>May 2024</v>
      </c>
    </row>
    <row r="2725" spans="1:15" x14ac:dyDescent="0.3">
      <c r="A2725" t="s">
        <v>5107</v>
      </c>
      <c r="B2725" t="s">
        <v>5043</v>
      </c>
      <c r="C2725" s="1">
        <v>45437</v>
      </c>
      <c r="D2725" t="s">
        <v>109</v>
      </c>
      <c r="E2725" t="s">
        <v>110</v>
      </c>
      <c r="F2725">
        <v>28</v>
      </c>
      <c r="G2725" t="s">
        <v>25</v>
      </c>
      <c r="H2725" t="s">
        <v>48</v>
      </c>
      <c r="I2725" t="s">
        <v>27</v>
      </c>
      <c r="J2725">
        <v>6</v>
      </c>
      <c r="K2725">
        <v>62035.55</v>
      </c>
      <c r="L2725" t="s">
        <v>21</v>
      </c>
      <c r="M2725" t="b">
        <v>1</v>
      </c>
      <c r="N2725">
        <v>3</v>
      </c>
      <c r="O2725" t="str">
        <f t="shared" si="42"/>
        <v>May 2024</v>
      </c>
    </row>
    <row r="2726" spans="1:15" x14ac:dyDescent="0.3">
      <c r="A2726" t="s">
        <v>5108</v>
      </c>
      <c r="B2726" t="s">
        <v>5109</v>
      </c>
      <c r="C2726" s="1">
        <v>45437</v>
      </c>
      <c r="D2726" t="s">
        <v>27</v>
      </c>
      <c r="E2726" t="s">
        <v>106</v>
      </c>
      <c r="F2726">
        <v>70</v>
      </c>
      <c r="G2726" t="s">
        <v>18</v>
      </c>
      <c r="H2726" t="s">
        <v>55</v>
      </c>
      <c r="I2726" t="s">
        <v>32</v>
      </c>
      <c r="J2726">
        <v>1</v>
      </c>
      <c r="K2726">
        <v>46119.59</v>
      </c>
      <c r="L2726" t="s">
        <v>21</v>
      </c>
      <c r="M2726" t="b">
        <v>0</v>
      </c>
      <c r="N2726">
        <v>3</v>
      </c>
      <c r="O2726" t="str">
        <f t="shared" si="42"/>
        <v>May 2024</v>
      </c>
    </row>
    <row r="2727" spans="1:15" x14ac:dyDescent="0.3">
      <c r="A2727" t="s">
        <v>5110</v>
      </c>
      <c r="B2727" t="s">
        <v>5111</v>
      </c>
      <c r="C2727" s="1">
        <v>45437</v>
      </c>
      <c r="D2727" t="s">
        <v>35</v>
      </c>
      <c r="E2727" t="s">
        <v>87</v>
      </c>
      <c r="F2727">
        <v>72</v>
      </c>
      <c r="G2727" t="s">
        <v>18</v>
      </c>
      <c r="H2727" t="s">
        <v>48</v>
      </c>
      <c r="I2727" t="s">
        <v>32</v>
      </c>
      <c r="J2727">
        <v>5</v>
      </c>
      <c r="K2727">
        <v>94774.720000000001</v>
      </c>
      <c r="L2727" t="s">
        <v>21</v>
      </c>
      <c r="M2727" t="b">
        <v>0</v>
      </c>
      <c r="N2727">
        <v>5</v>
      </c>
      <c r="O2727" t="str">
        <f t="shared" si="42"/>
        <v>May 2024</v>
      </c>
    </row>
    <row r="2728" spans="1:15" x14ac:dyDescent="0.3">
      <c r="A2728" t="s">
        <v>5112</v>
      </c>
      <c r="B2728" t="s">
        <v>5113</v>
      </c>
      <c r="C2728" s="1">
        <v>45437</v>
      </c>
      <c r="D2728" t="s">
        <v>35</v>
      </c>
      <c r="E2728" t="s">
        <v>87</v>
      </c>
      <c r="F2728">
        <v>85</v>
      </c>
      <c r="G2728" t="s">
        <v>18</v>
      </c>
      <c r="H2728" t="s">
        <v>19</v>
      </c>
      <c r="I2728" t="s">
        <v>27</v>
      </c>
      <c r="J2728">
        <v>1</v>
      </c>
      <c r="K2728">
        <v>63680.44</v>
      </c>
      <c r="L2728" t="s">
        <v>21</v>
      </c>
      <c r="M2728" t="b">
        <v>0</v>
      </c>
      <c r="N2728">
        <v>3</v>
      </c>
      <c r="O2728" t="str">
        <f t="shared" si="42"/>
        <v>May 2024</v>
      </c>
    </row>
    <row r="2729" spans="1:15" x14ac:dyDescent="0.3">
      <c r="A2729" t="s">
        <v>5114</v>
      </c>
      <c r="B2729" t="s">
        <v>3139</v>
      </c>
      <c r="C2729" s="1">
        <v>45437</v>
      </c>
      <c r="D2729" t="s">
        <v>46</v>
      </c>
      <c r="E2729" t="s">
        <v>188</v>
      </c>
      <c r="F2729">
        <v>33</v>
      </c>
      <c r="G2729" t="s">
        <v>25</v>
      </c>
      <c r="H2729" t="s">
        <v>19</v>
      </c>
      <c r="I2729" t="s">
        <v>20</v>
      </c>
      <c r="J2729">
        <v>8</v>
      </c>
      <c r="K2729">
        <v>75994.759999999995</v>
      </c>
      <c r="L2729" t="s">
        <v>21</v>
      </c>
      <c r="M2729" t="b">
        <v>0</v>
      </c>
      <c r="N2729">
        <v>4</v>
      </c>
      <c r="O2729" t="str">
        <f t="shared" si="42"/>
        <v>May 2024</v>
      </c>
    </row>
    <row r="2730" spans="1:15" x14ac:dyDescent="0.3">
      <c r="A2730" t="s">
        <v>5115</v>
      </c>
      <c r="B2730" t="s">
        <v>5116</v>
      </c>
      <c r="C2730" s="1">
        <v>45437</v>
      </c>
      <c r="D2730" t="s">
        <v>35</v>
      </c>
      <c r="E2730" t="s">
        <v>87</v>
      </c>
      <c r="F2730">
        <v>45</v>
      </c>
      <c r="G2730" t="s">
        <v>18</v>
      </c>
      <c r="H2730" t="s">
        <v>19</v>
      </c>
      <c r="I2730" t="s">
        <v>27</v>
      </c>
      <c r="J2730">
        <v>11</v>
      </c>
      <c r="K2730">
        <v>169068.83</v>
      </c>
      <c r="L2730" t="s">
        <v>21</v>
      </c>
      <c r="M2730" t="b">
        <v>0</v>
      </c>
      <c r="N2730">
        <v>5</v>
      </c>
      <c r="O2730" t="str">
        <f t="shared" si="42"/>
        <v>May 2024</v>
      </c>
    </row>
    <row r="2731" spans="1:15" x14ac:dyDescent="0.3">
      <c r="A2731" t="s">
        <v>5117</v>
      </c>
      <c r="B2731" t="s">
        <v>5118</v>
      </c>
      <c r="C2731" s="1">
        <v>45437</v>
      </c>
      <c r="D2731" t="s">
        <v>16</v>
      </c>
      <c r="E2731" t="s">
        <v>54</v>
      </c>
      <c r="F2731">
        <v>81</v>
      </c>
      <c r="G2731" t="s">
        <v>18</v>
      </c>
      <c r="H2731" t="s">
        <v>48</v>
      </c>
      <c r="I2731" t="s">
        <v>27</v>
      </c>
      <c r="J2731">
        <v>3</v>
      </c>
      <c r="K2731">
        <v>35144.32</v>
      </c>
      <c r="L2731" t="s">
        <v>21</v>
      </c>
      <c r="M2731" t="b">
        <v>0</v>
      </c>
      <c r="N2731">
        <v>5</v>
      </c>
      <c r="O2731" t="str">
        <f t="shared" si="42"/>
        <v>May 2024</v>
      </c>
    </row>
    <row r="2732" spans="1:15" x14ac:dyDescent="0.3">
      <c r="A2732" t="s">
        <v>5119</v>
      </c>
      <c r="B2732" t="s">
        <v>5120</v>
      </c>
      <c r="C2732" s="1">
        <v>45437</v>
      </c>
      <c r="D2732" t="s">
        <v>46</v>
      </c>
      <c r="E2732" t="s">
        <v>47</v>
      </c>
      <c r="F2732">
        <v>55</v>
      </c>
      <c r="G2732" t="s">
        <v>18</v>
      </c>
      <c r="H2732" t="s">
        <v>55</v>
      </c>
      <c r="I2732" t="s">
        <v>20</v>
      </c>
      <c r="J2732">
        <v>3</v>
      </c>
      <c r="K2732">
        <v>94467.83</v>
      </c>
      <c r="L2732" t="s">
        <v>21</v>
      </c>
      <c r="M2732" t="b">
        <v>0</v>
      </c>
      <c r="N2732">
        <v>5</v>
      </c>
      <c r="O2732" t="str">
        <f t="shared" si="42"/>
        <v>May 2024</v>
      </c>
    </row>
    <row r="2733" spans="1:15" x14ac:dyDescent="0.3">
      <c r="A2733" t="s">
        <v>5121</v>
      </c>
      <c r="B2733" t="s">
        <v>5122</v>
      </c>
      <c r="C2733" s="1">
        <v>45437</v>
      </c>
      <c r="D2733" t="s">
        <v>35</v>
      </c>
      <c r="E2733" t="s">
        <v>36</v>
      </c>
      <c r="F2733">
        <v>37</v>
      </c>
      <c r="G2733" t="s">
        <v>25</v>
      </c>
      <c r="H2733" t="s">
        <v>55</v>
      </c>
      <c r="I2733" t="s">
        <v>32</v>
      </c>
      <c r="J2733">
        <v>6</v>
      </c>
      <c r="K2733">
        <v>93593.61</v>
      </c>
      <c r="L2733" t="s">
        <v>21</v>
      </c>
      <c r="M2733" t="b">
        <v>0</v>
      </c>
      <c r="N2733">
        <v>4</v>
      </c>
      <c r="O2733" t="str">
        <f t="shared" si="42"/>
        <v>May 2024</v>
      </c>
    </row>
    <row r="2734" spans="1:15" x14ac:dyDescent="0.3">
      <c r="A2734" t="s">
        <v>5123</v>
      </c>
      <c r="B2734" t="s">
        <v>5124</v>
      </c>
      <c r="C2734" s="1">
        <v>45438</v>
      </c>
      <c r="D2734" t="s">
        <v>27</v>
      </c>
      <c r="E2734" t="s">
        <v>106</v>
      </c>
      <c r="F2734">
        <v>69</v>
      </c>
      <c r="G2734" t="s">
        <v>25</v>
      </c>
      <c r="H2734" t="s">
        <v>48</v>
      </c>
      <c r="I2734" t="s">
        <v>32</v>
      </c>
      <c r="J2734">
        <v>1</v>
      </c>
      <c r="K2734">
        <v>47559.15</v>
      </c>
      <c r="L2734" t="s">
        <v>21</v>
      </c>
      <c r="M2734" t="b">
        <v>0</v>
      </c>
      <c r="N2734">
        <v>5</v>
      </c>
      <c r="O2734" t="str">
        <f t="shared" si="42"/>
        <v>May 2024</v>
      </c>
    </row>
    <row r="2735" spans="1:15" x14ac:dyDescent="0.3">
      <c r="A2735" t="s">
        <v>5125</v>
      </c>
      <c r="B2735" t="s">
        <v>5126</v>
      </c>
      <c r="C2735" s="1">
        <v>45438</v>
      </c>
      <c r="D2735" t="s">
        <v>35</v>
      </c>
      <c r="E2735" t="s">
        <v>87</v>
      </c>
      <c r="F2735">
        <v>39</v>
      </c>
      <c r="G2735" t="s">
        <v>18</v>
      </c>
      <c r="H2735" t="s">
        <v>26</v>
      </c>
      <c r="I2735" t="s">
        <v>32</v>
      </c>
      <c r="J2735">
        <v>4</v>
      </c>
      <c r="K2735">
        <v>71084.53</v>
      </c>
      <c r="L2735" t="s">
        <v>21</v>
      </c>
      <c r="M2735" t="b">
        <v>0</v>
      </c>
      <c r="N2735">
        <v>3</v>
      </c>
      <c r="O2735" t="str">
        <f t="shared" si="42"/>
        <v>May 2024</v>
      </c>
    </row>
    <row r="2736" spans="1:15" x14ac:dyDescent="0.3">
      <c r="A2736" t="s">
        <v>5127</v>
      </c>
      <c r="B2736" t="s">
        <v>4595</v>
      </c>
      <c r="C2736" s="1">
        <v>45438</v>
      </c>
      <c r="D2736" t="s">
        <v>68</v>
      </c>
      <c r="E2736" t="s">
        <v>69</v>
      </c>
      <c r="F2736">
        <v>51</v>
      </c>
      <c r="G2736" t="s">
        <v>18</v>
      </c>
      <c r="H2736" t="s">
        <v>19</v>
      </c>
      <c r="I2736" t="s">
        <v>27</v>
      </c>
      <c r="J2736">
        <v>3</v>
      </c>
      <c r="K2736">
        <v>146511.72</v>
      </c>
      <c r="L2736" t="s">
        <v>21</v>
      </c>
      <c r="M2736" t="b">
        <v>1</v>
      </c>
      <c r="N2736">
        <v>4</v>
      </c>
      <c r="O2736" t="str">
        <f t="shared" si="42"/>
        <v>May 2024</v>
      </c>
    </row>
    <row r="2737" spans="1:15" x14ac:dyDescent="0.3">
      <c r="A2737" t="s">
        <v>5128</v>
      </c>
      <c r="B2737" t="s">
        <v>5129</v>
      </c>
      <c r="C2737" s="1">
        <v>45438</v>
      </c>
      <c r="D2737" t="s">
        <v>27</v>
      </c>
      <c r="E2737" t="s">
        <v>117</v>
      </c>
      <c r="F2737">
        <v>24</v>
      </c>
      <c r="G2737" t="s">
        <v>18</v>
      </c>
      <c r="H2737" t="s">
        <v>48</v>
      </c>
      <c r="I2737" t="s">
        <v>27</v>
      </c>
      <c r="J2737">
        <v>3</v>
      </c>
      <c r="K2737">
        <v>49768.72</v>
      </c>
      <c r="L2737" t="s">
        <v>21</v>
      </c>
      <c r="M2737" t="b">
        <v>0</v>
      </c>
      <c r="N2737">
        <v>5</v>
      </c>
      <c r="O2737" t="str">
        <f t="shared" si="42"/>
        <v>May 2024</v>
      </c>
    </row>
    <row r="2738" spans="1:15" x14ac:dyDescent="0.3">
      <c r="A2738" t="s">
        <v>5130</v>
      </c>
      <c r="B2738" t="s">
        <v>5131</v>
      </c>
      <c r="C2738" s="1">
        <v>45438</v>
      </c>
      <c r="D2738" t="s">
        <v>42</v>
      </c>
      <c r="E2738" t="s">
        <v>43</v>
      </c>
      <c r="F2738">
        <v>9</v>
      </c>
      <c r="G2738" t="s">
        <v>25</v>
      </c>
      <c r="H2738" t="s">
        <v>48</v>
      </c>
      <c r="I2738" t="s">
        <v>32</v>
      </c>
      <c r="J2738">
        <v>5</v>
      </c>
      <c r="K2738">
        <v>45139.37</v>
      </c>
      <c r="L2738" t="s">
        <v>21</v>
      </c>
      <c r="M2738" t="b">
        <v>0</v>
      </c>
      <c r="N2738">
        <v>5</v>
      </c>
      <c r="O2738" t="str">
        <f t="shared" si="42"/>
        <v>May 2024</v>
      </c>
    </row>
    <row r="2739" spans="1:15" x14ac:dyDescent="0.3">
      <c r="A2739" t="s">
        <v>5132</v>
      </c>
      <c r="B2739" t="s">
        <v>5133</v>
      </c>
      <c r="C2739" s="1">
        <v>45438</v>
      </c>
      <c r="D2739" t="s">
        <v>35</v>
      </c>
      <c r="E2739" t="s">
        <v>36</v>
      </c>
      <c r="F2739">
        <v>63</v>
      </c>
      <c r="G2739" t="s">
        <v>25</v>
      </c>
      <c r="H2739" t="s">
        <v>19</v>
      </c>
      <c r="I2739" t="s">
        <v>27</v>
      </c>
      <c r="J2739">
        <v>5</v>
      </c>
      <c r="K2739">
        <v>97487.33</v>
      </c>
      <c r="L2739" t="s">
        <v>21</v>
      </c>
      <c r="M2739" t="b">
        <v>0</v>
      </c>
      <c r="N2739">
        <v>5</v>
      </c>
      <c r="O2739" t="str">
        <f t="shared" si="42"/>
        <v>May 2024</v>
      </c>
    </row>
    <row r="2740" spans="1:15" x14ac:dyDescent="0.3">
      <c r="A2740" t="s">
        <v>5134</v>
      </c>
      <c r="B2740" t="s">
        <v>5135</v>
      </c>
      <c r="C2740" s="1">
        <v>45438</v>
      </c>
      <c r="D2740" t="s">
        <v>16</v>
      </c>
      <c r="E2740" t="s">
        <v>24</v>
      </c>
      <c r="F2740">
        <v>36</v>
      </c>
      <c r="G2740" t="s">
        <v>25</v>
      </c>
      <c r="H2740" t="s">
        <v>26</v>
      </c>
      <c r="I2740" t="s">
        <v>32</v>
      </c>
      <c r="J2740">
        <v>1</v>
      </c>
      <c r="K2740">
        <v>40087.1</v>
      </c>
      <c r="L2740" t="s">
        <v>21</v>
      </c>
      <c r="M2740" t="b">
        <v>0</v>
      </c>
      <c r="N2740">
        <v>4</v>
      </c>
      <c r="O2740" t="str">
        <f t="shared" si="42"/>
        <v>May 2024</v>
      </c>
    </row>
    <row r="2741" spans="1:15" x14ac:dyDescent="0.3">
      <c r="A2741" t="s">
        <v>5136</v>
      </c>
      <c r="B2741" t="s">
        <v>5137</v>
      </c>
      <c r="C2741" s="1">
        <v>45438</v>
      </c>
      <c r="D2741" t="s">
        <v>35</v>
      </c>
      <c r="E2741" t="s">
        <v>84</v>
      </c>
      <c r="F2741">
        <v>63</v>
      </c>
      <c r="G2741" t="s">
        <v>25</v>
      </c>
      <c r="H2741" t="s">
        <v>26</v>
      </c>
      <c r="I2741" t="s">
        <v>32</v>
      </c>
      <c r="J2741">
        <v>6</v>
      </c>
      <c r="K2741">
        <v>142879.03</v>
      </c>
      <c r="L2741" t="s">
        <v>21</v>
      </c>
      <c r="M2741" t="b">
        <v>0</v>
      </c>
      <c r="N2741">
        <v>5</v>
      </c>
      <c r="O2741" t="str">
        <f t="shared" si="42"/>
        <v>May 2024</v>
      </c>
    </row>
    <row r="2742" spans="1:15" x14ac:dyDescent="0.3">
      <c r="A2742" t="s">
        <v>5138</v>
      </c>
      <c r="B2742" t="s">
        <v>5139</v>
      </c>
      <c r="C2742" s="1">
        <v>45438</v>
      </c>
      <c r="D2742" t="s">
        <v>27</v>
      </c>
      <c r="E2742" t="s">
        <v>117</v>
      </c>
      <c r="F2742">
        <v>64</v>
      </c>
      <c r="G2742" t="s">
        <v>25</v>
      </c>
      <c r="H2742" t="s">
        <v>48</v>
      </c>
      <c r="I2742" t="s">
        <v>27</v>
      </c>
      <c r="J2742">
        <v>4</v>
      </c>
      <c r="K2742">
        <v>54791.43</v>
      </c>
      <c r="L2742" t="s">
        <v>21</v>
      </c>
      <c r="M2742" t="b">
        <v>0</v>
      </c>
      <c r="N2742">
        <v>4</v>
      </c>
      <c r="O2742" t="str">
        <f t="shared" si="42"/>
        <v>May 2024</v>
      </c>
    </row>
    <row r="2743" spans="1:15" x14ac:dyDescent="0.3">
      <c r="A2743" t="s">
        <v>5140</v>
      </c>
      <c r="B2743" t="s">
        <v>4458</v>
      </c>
      <c r="C2743" s="1">
        <v>45438</v>
      </c>
      <c r="D2743" t="s">
        <v>16</v>
      </c>
      <c r="E2743" t="s">
        <v>17</v>
      </c>
      <c r="F2743">
        <v>54</v>
      </c>
      <c r="G2743" t="s">
        <v>25</v>
      </c>
      <c r="H2743" t="s">
        <v>48</v>
      </c>
      <c r="I2743" t="s">
        <v>27</v>
      </c>
      <c r="J2743">
        <v>4</v>
      </c>
      <c r="K2743">
        <v>27269.82</v>
      </c>
      <c r="L2743" t="s">
        <v>21</v>
      </c>
      <c r="M2743" t="b">
        <v>1</v>
      </c>
      <c r="N2743">
        <v>2</v>
      </c>
      <c r="O2743" t="str">
        <f t="shared" si="42"/>
        <v>May 2024</v>
      </c>
    </row>
    <row r="2744" spans="1:15" x14ac:dyDescent="0.3">
      <c r="A2744" t="s">
        <v>5141</v>
      </c>
      <c r="B2744" t="s">
        <v>5142</v>
      </c>
      <c r="C2744" s="1">
        <v>45438</v>
      </c>
      <c r="D2744" t="s">
        <v>64</v>
      </c>
      <c r="E2744" t="s">
        <v>65</v>
      </c>
      <c r="F2744">
        <v>31</v>
      </c>
      <c r="G2744" t="s">
        <v>18</v>
      </c>
      <c r="H2744" t="s">
        <v>55</v>
      </c>
      <c r="I2744" t="s">
        <v>27</v>
      </c>
      <c r="J2744">
        <v>13</v>
      </c>
      <c r="K2744">
        <v>304107.21999999997</v>
      </c>
      <c r="L2744" t="s">
        <v>21</v>
      </c>
      <c r="M2744" t="b">
        <v>0</v>
      </c>
      <c r="N2744">
        <v>5</v>
      </c>
      <c r="O2744" t="str">
        <f t="shared" si="42"/>
        <v>May 2024</v>
      </c>
    </row>
    <row r="2745" spans="1:15" x14ac:dyDescent="0.3">
      <c r="A2745" t="s">
        <v>5143</v>
      </c>
      <c r="B2745" t="s">
        <v>5144</v>
      </c>
      <c r="C2745" s="1">
        <v>45438</v>
      </c>
      <c r="D2745" t="s">
        <v>16</v>
      </c>
      <c r="E2745" t="s">
        <v>36</v>
      </c>
      <c r="F2745">
        <v>40</v>
      </c>
      <c r="G2745" t="s">
        <v>18</v>
      </c>
      <c r="H2745" t="s">
        <v>55</v>
      </c>
      <c r="I2745" t="s">
        <v>20</v>
      </c>
      <c r="J2745">
        <v>2</v>
      </c>
      <c r="K2745">
        <v>40771.69</v>
      </c>
      <c r="L2745" t="s">
        <v>21</v>
      </c>
      <c r="M2745" t="b">
        <v>0</v>
      </c>
      <c r="N2745">
        <v>4</v>
      </c>
      <c r="O2745" t="str">
        <f t="shared" si="42"/>
        <v>May 2024</v>
      </c>
    </row>
    <row r="2746" spans="1:15" x14ac:dyDescent="0.3">
      <c r="A2746" t="s">
        <v>5145</v>
      </c>
      <c r="B2746" t="s">
        <v>5146</v>
      </c>
      <c r="C2746" s="1">
        <v>45438</v>
      </c>
      <c r="D2746" t="s">
        <v>30</v>
      </c>
      <c r="E2746" t="s">
        <v>31</v>
      </c>
      <c r="F2746">
        <v>30</v>
      </c>
      <c r="G2746" t="s">
        <v>18</v>
      </c>
      <c r="H2746" t="s">
        <v>55</v>
      </c>
      <c r="I2746" t="s">
        <v>27</v>
      </c>
      <c r="J2746">
        <v>3</v>
      </c>
      <c r="K2746">
        <v>53518.99</v>
      </c>
      <c r="L2746" t="s">
        <v>88</v>
      </c>
      <c r="M2746" t="b">
        <v>0</v>
      </c>
      <c r="N2746">
        <v>3</v>
      </c>
      <c r="O2746" t="str">
        <f t="shared" si="42"/>
        <v>May 2024</v>
      </c>
    </row>
    <row r="2747" spans="1:15" x14ac:dyDescent="0.3">
      <c r="A2747" t="s">
        <v>5147</v>
      </c>
      <c r="B2747" t="s">
        <v>5148</v>
      </c>
      <c r="C2747" s="1">
        <v>45438</v>
      </c>
      <c r="D2747" t="s">
        <v>68</v>
      </c>
      <c r="E2747" t="s">
        <v>69</v>
      </c>
      <c r="F2747">
        <v>53</v>
      </c>
      <c r="G2747" t="s">
        <v>25</v>
      </c>
      <c r="H2747" t="s">
        <v>48</v>
      </c>
      <c r="I2747" t="s">
        <v>27</v>
      </c>
      <c r="J2747">
        <v>6</v>
      </c>
      <c r="K2747">
        <v>87538.54</v>
      </c>
      <c r="L2747" t="s">
        <v>21</v>
      </c>
      <c r="M2747" t="b">
        <v>0</v>
      </c>
      <c r="N2747">
        <v>4</v>
      </c>
      <c r="O2747" t="str">
        <f t="shared" si="42"/>
        <v>May 2024</v>
      </c>
    </row>
    <row r="2748" spans="1:15" x14ac:dyDescent="0.3">
      <c r="A2748" t="s">
        <v>5149</v>
      </c>
      <c r="B2748" t="s">
        <v>5150</v>
      </c>
      <c r="C2748" s="1">
        <v>45438</v>
      </c>
      <c r="D2748" t="s">
        <v>27</v>
      </c>
      <c r="E2748" t="s">
        <v>124</v>
      </c>
      <c r="F2748">
        <v>70</v>
      </c>
      <c r="G2748" t="s">
        <v>18</v>
      </c>
      <c r="H2748" t="s">
        <v>26</v>
      </c>
      <c r="I2748" t="s">
        <v>27</v>
      </c>
      <c r="J2748">
        <v>2</v>
      </c>
      <c r="K2748">
        <v>44603.58</v>
      </c>
      <c r="L2748" t="s">
        <v>88</v>
      </c>
      <c r="M2748" t="b">
        <v>0</v>
      </c>
      <c r="N2748">
        <v>4</v>
      </c>
      <c r="O2748" t="str">
        <f t="shared" si="42"/>
        <v>May 2024</v>
      </c>
    </row>
    <row r="2749" spans="1:15" x14ac:dyDescent="0.3">
      <c r="A2749" t="s">
        <v>5151</v>
      </c>
      <c r="B2749" t="s">
        <v>5152</v>
      </c>
      <c r="C2749" s="1">
        <v>45439</v>
      </c>
      <c r="D2749" t="s">
        <v>30</v>
      </c>
      <c r="E2749" t="s">
        <v>506</v>
      </c>
      <c r="F2749">
        <v>34</v>
      </c>
      <c r="G2749" t="s">
        <v>18</v>
      </c>
      <c r="H2749" t="s">
        <v>19</v>
      </c>
      <c r="I2749" t="s">
        <v>32</v>
      </c>
      <c r="J2749">
        <v>1</v>
      </c>
      <c r="K2749">
        <v>67057.53</v>
      </c>
      <c r="L2749" t="s">
        <v>21</v>
      </c>
      <c r="M2749" t="b">
        <v>0</v>
      </c>
      <c r="N2749">
        <v>5</v>
      </c>
      <c r="O2749" t="str">
        <f t="shared" si="42"/>
        <v>May 2024</v>
      </c>
    </row>
    <row r="2750" spans="1:15" x14ac:dyDescent="0.3">
      <c r="A2750" t="s">
        <v>5153</v>
      </c>
      <c r="B2750" t="s">
        <v>1839</v>
      </c>
      <c r="C2750" s="1">
        <v>45439</v>
      </c>
      <c r="D2750" t="s">
        <v>35</v>
      </c>
      <c r="E2750" t="s">
        <v>61</v>
      </c>
      <c r="F2750">
        <v>39</v>
      </c>
      <c r="G2750" t="s">
        <v>25</v>
      </c>
      <c r="H2750" t="s">
        <v>55</v>
      </c>
      <c r="I2750" t="s">
        <v>32</v>
      </c>
      <c r="J2750">
        <v>4</v>
      </c>
      <c r="K2750">
        <v>95348.06</v>
      </c>
      <c r="L2750" t="s">
        <v>21</v>
      </c>
      <c r="M2750" t="b">
        <v>0</v>
      </c>
      <c r="N2750">
        <v>4</v>
      </c>
      <c r="O2750" t="str">
        <f t="shared" si="42"/>
        <v>May 2024</v>
      </c>
    </row>
    <row r="2751" spans="1:15" x14ac:dyDescent="0.3">
      <c r="A2751" t="s">
        <v>5154</v>
      </c>
      <c r="B2751" t="s">
        <v>5155</v>
      </c>
      <c r="C2751" s="1">
        <v>45439</v>
      </c>
      <c r="D2751" t="s">
        <v>42</v>
      </c>
      <c r="E2751" t="s">
        <v>43</v>
      </c>
      <c r="F2751">
        <v>14</v>
      </c>
      <c r="G2751" t="s">
        <v>25</v>
      </c>
      <c r="H2751" t="s">
        <v>19</v>
      </c>
      <c r="I2751" t="s">
        <v>32</v>
      </c>
      <c r="J2751">
        <v>6</v>
      </c>
      <c r="K2751">
        <v>48878.91</v>
      </c>
      <c r="L2751" t="s">
        <v>21</v>
      </c>
      <c r="M2751" t="b">
        <v>0</v>
      </c>
      <c r="N2751">
        <v>5</v>
      </c>
      <c r="O2751" t="str">
        <f t="shared" si="42"/>
        <v>May 2024</v>
      </c>
    </row>
    <row r="2752" spans="1:15" x14ac:dyDescent="0.3">
      <c r="A2752" t="s">
        <v>5156</v>
      </c>
      <c r="B2752" t="s">
        <v>5157</v>
      </c>
      <c r="C2752" s="1">
        <v>45439</v>
      </c>
      <c r="D2752" t="s">
        <v>68</v>
      </c>
      <c r="E2752" t="s">
        <v>69</v>
      </c>
      <c r="F2752">
        <v>3</v>
      </c>
      <c r="G2752" t="s">
        <v>25</v>
      </c>
      <c r="H2752" t="s">
        <v>55</v>
      </c>
      <c r="I2752" t="s">
        <v>20</v>
      </c>
      <c r="J2752">
        <v>6</v>
      </c>
      <c r="K2752">
        <v>117763.26</v>
      </c>
      <c r="L2752" t="s">
        <v>21</v>
      </c>
      <c r="M2752" t="b">
        <v>0</v>
      </c>
      <c r="N2752">
        <v>4</v>
      </c>
      <c r="O2752" t="str">
        <f t="shared" si="42"/>
        <v>May 2024</v>
      </c>
    </row>
    <row r="2753" spans="1:15" x14ac:dyDescent="0.3">
      <c r="A2753" t="s">
        <v>5158</v>
      </c>
      <c r="B2753" t="s">
        <v>5159</v>
      </c>
      <c r="C2753" s="1">
        <v>45439</v>
      </c>
      <c r="D2753" t="s">
        <v>64</v>
      </c>
      <c r="E2753" t="s">
        <v>72</v>
      </c>
      <c r="F2753">
        <v>67</v>
      </c>
      <c r="G2753" t="s">
        <v>25</v>
      </c>
      <c r="H2753" t="s">
        <v>55</v>
      </c>
      <c r="I2753" t="s">
        <v>27</v>
      </c>
      <c r="J2753">
        <v>9</v>
      </c>
      <c r="K2753">
        <v>149119.07</v>
      </c>
      <c r="L2753" t="s">
        <v>21</v>
      </c>
      <c r="M2753" t="b">
        <v>0</v>
      </c>
      <c r="N2753">
        <v>5</v>
      </c>
      <c r="O2753" t="str">
        <f t="shared" si="42"/>
        <v>May 2024</v>
      </c>
    </row>
    <row r="2754" spans="1:15" x14ac:dyDescent="0.3">
      <c r="A2754" t="s">
        <v>5160</v>
      </c>
      <c r="B2754" t="s">
        <v>5161</v>
      </c>
      <c r="C2754" s="1">
        <v>45439</v>
      </c>
      <c r="D2754" t="s">
        <v>16</v>
      </c>
      <c r="E2754" t="s">
        <v>17</v>
      </c>
      <c r="F2754">
        <v>65</v>
      </c>
      <c r="G2754" t="s">
        <v>18</v>
      </c>
      <c r="H2754" t="s">
        <v>48</v>
      </c>
      <c r="I2754" t="s">
        <v>20</v>
      </c>
      <c r="J2754">
        <v>2</v>
      </c>
      <c r="K2754">
        <v>48181.91</v>
      </c>
      <c r="L2754" t="s">
        <v>21</v>
      </c>
      <c r="M2754" t="b">
        <v>0</v>
      </c>
      <c r="N2754">
        <v>5</v>
      </c>
      <c r="O2754" t="str">
        <f t="shared" ref="O2754:O2817" si="43">TEXT(C2754, "mmmm yyyy")</f>
        <v>May 2024</v>
      </c>
    </row>
    <row r="2755" spans="1:15" x14ac:dyDescent="0.3">
      <c r="A2755" t="s">
        <v>5162</v>
      </c>
      <c r="B2755" t="s">
        <v>5163</v>
      </c>
      <c r="C2755" s="1">
        <v>45439</v>
      </c>
      <c r="D2755" t="s">
        <v>35</v>
      </c>
      <c r="E2755" t="s">
        <v>61</v>
      </c>
      <c r="F2755">
        <v>55</v>
      </c>
      <c r="G2755" t="s">
        <v>18</v>
      </c>
      <c r="H2755" t="s">
        <v>48</v>
      </c>
      <c r="I2755" t="s">
        <v>32</v>
      </c>
      <c r="J2755">
        <v>1</v>
      </c>
      <c r="K2755">
        <v>70528.479999999996</v>
      </c>
      <c r="L2755" t="s">
        <v>21</v>
      </c>
      <c r="M2755" t="b">
        <v>0</v>
      </c>
      <c r="N2755">
        <v>4</v>
      </c>
      <c r="O2755" t="str">
        <f t="shared" si="43"/>
        <v>May 2024</v>
      </c>
    </row>
    <row r="2756" spans="1:15" x14ac:dyDescent="0.3">
      <c r="A2756" t="s">
        <v>5164</v>
      </c>
      <c r="B2756" t="s">
        <v>5165</v>
      </c>
      <c r="C2756" s="1">
        <v>45439</v>
      </c>
      <c r="D2756" t="s">
        <v>27</v>
      </c>
      <c r="E2756" t="s">
        <v>124</v>
      </c>
      <c r="F2756">
        <v>0</v>
      </c>
      <c r="G2756" t="s">
        <v>18</v>
      </c>
      <c r="H2756" t="s">
        <v>55</v>
      </c>
      <c r="I2756" t="s">
        <v>20</v>
      </c>
      <c r="J2756">
        <v>1</v>
      </c>
      <c r="K2756">
        <v>47527.28</v>
      </c>
      <c r="L2756" t="s">
        <v>21</v>
      </c>
      <c r="M2756" t="b">
        <v>0</v>
      </c>
      <c r="N2756">
        <v>3</v>
      </c>
      <c r="O2756" t="str">
        <f t="shared" si="43"/>
        <v>May 2024</v>
      </c>
    </row>
    <row r="2757" spans="1:15" x14ac:dyDescent="0.3">
      <c r="A2757" t="s">
        <v>5166</v>
      </c>
      <c r="B2757" t="s">
        <v>1781</v>
      </c>
      <c r="C2757" s="1">
        <v>45439</v>
      </c>
      <c r="D2757" t="s">
        <v>35</v>
      </c>
      <c r="E2757" t="s">
        <v>36</v>
      </c>
      <c r="F2757">
        <v>52</v>
      </c>
      <c r="G2757" t="s">
        <v>18</v>
      </c>
      <c r="H2757" t="s">
        <v>48</v>
      </c>
      <c r="I2757" t="s">
        <v>27</v>
      </c>
      <c r="J2757">
        <v>5</v>
      </c>
      <c r="K2757">
        <v>146396.21</v>
      </c>
      <c r="L2757" t="s">
        <v>88</v>
      </c>
      <c r="M2757" t="b">
        <v>0</v>
      </c>
      <c r="N2757">
        <v>4</v>
      </c>
      <c r="O2757" t="str">
        <f t="shared" si="43"/>
        <v>May 2024</v>
      </c>
    </row>
    <row r="2758" spans="1:15" x14ac:dyDescent="0.3">
      <c r="A2758" t="s">
        <v>5167</v>
      </c>
      <c r="B2758" t="s">
        <v>4938</v>
      </c>
      <c r="C2758" s="1">
        <v>45439</v>
      </c>
      <c r="D2758" t="s">
        <v>68</v>
      </c>
      <c r="E2758" t="s">
        <v>161</v>
      </c>
      <c r="F2758">
        <v>51</v>
      </c>
      <c r="G2758" t="s">
        <v>25</v>
      </c>
      <c r="H2758" t="s">
        <v>55</v>
      </c>
      <c r="I2758" t="s">
        <v>20</v>
      </c>
      <c r="J2758">
        <v>4</v>
      </c>
      <c r="K2758">
        <v>142606.09</v>
      </c>
      <c r="L2758" t="s">
        <v>111</v>
      </c>
      <c r="M2758" t="b">
        <v>0</v>
      </c>
      <c r="O2758" t="str">
        <f t="shared" si="43"/>
        <v>May 2024</v>
      </c>
    </row>
    <row r="2759" spans="1:15" x14ac:dyDescent="0.3">
      <c r="A2759" t="s">
        <v>5168</v>
      </c>
      <c r="B2759" t="s">
        <v>4467</v>
      </c>
      <c r="C2759" s="1">
        <v>45439</v>
      </c>
      <c r="D2759" t="s">
        <v>64</v>
      </c>
      <c r="E2759" t="s">
        <v>65</v>
      </c>
      <c r="F2759">
        <v>25</v>
      </c>
      <c r="G2759" t="s">
        <v>25</v>
      </c>
      <c r="H2759" t="s">
        <v>48</v>
      </c>
      <c r="I2759" t="s">
        <v>32</v>
      </c>
      <c r="J2759">
        <v>6</v>
      </c>
      <c r="K2759">
        <v>242050.94</v>
      </c>
      <c r="L2759" t="s">
        <v>21</v>
      </c>
      <c r="M2759" t="b">
        <v>1</v>
      </c>
      <c r="N2759">
        <v>3</v>
      </c>
      <c r="O2759" t="str">
        <f t="shared" si="43"/>
        <v>May 2024</v>
      </c>
    </row>
    <row r="2760" spans="1:15" x14ac:dyDescent="0.3">
      <c r="A2760" t="s">
        <v>5169</v>
      </c>
      <c r="B2760" t="s">
        <v>5170</v>
      </c>
      <c r="C2760" s="1">
        <v>45439</v>
      </c>
      <c r="D2760" t="s">
        <v>46</v>
      </c>
      <c r="E2760" t="s">
        <v>188</v>
      </c>
      <c r="F2760">
        <v>72</v>
      </c>
      <c r="G2760" t="s">
        <v>18</v>
      </c>
      <c r="H2760" t="s">
        <v>48</v>
      </c>
      <c r="I2760" t="s">
        <v>32</v>
      </c>
      <c r="J2760">
        <v>3</v>
      </c>
      <c r="K2760">
        <v>110718.3</v>
      </c>
      <c r="L2760" t="s">
        <v>21</v>
      </c>
      <c r="M2760" t="b">
        <v>0</v>
      </c>
      <c r="N2760">
        <v>3</v>
      </c>
      <c r="O2760" t="str">
        <f t="shared" si="43"/>
        <v>May 2024</v>
      </c>
    </row>
    <row r="2761" spans="1:15" x14ac:dyDescent="0.3">
      <c r="A2761" t="s">
        <v>5171</v>
      </c>
      <c r="B2761" t="s">
        <v>5172</v>
      </c>
      <c r="C2761" s="1">
        <v>45440</v>
      </c>
      <c r="D2761" t="s">
        <v>35</v>
      </c>
      <c r="E2761" t="s">
        <v>61</v>
      </c>
      <c r="F2761">
        <v>16</v>
      </c>
      <c r="G2761" t="s">
        <v>25</v>
      </c>
      <c r="H2761" t="s">
        <v>26</v>
      </c>
      <c r="I2761" t="s">
        <v>20</v>
      </c>
      <c r="J2761">
        <v>1</v>
      </c>
      <c r="K2761">
        <v>113898.02</v>
      </c>
      <c r="L2761" t="s">
        <v>21</v>
      </c>
      <c r="M2761" t="b">
        <v>0</v>
      </c>
      <c r="N2761">
        <v>4</v>
      </c>
      <c r="O2761" t="str">
        <f t="shared" si="43"/>
        <v>May 2024</v>
      </c>
    </row>
    <row r="2762" spans="1:15" x14ac:dyDescent="0.3">
      <c r="A2762" t="s">
        <v>5173</v>
      </c>
      <c r="B2762" t="s">
        <v>5174</v>
      </c>
      <c r="C2762" s="1">
        <v>45440</v>
      </c>
      <c r="D2762" t="s">
        <v>27</v>
      </c>
      <c r="E2762" t="s">
        <v>124</v>
      </c>
      <c r="F2762">
        <v>24</v>
      </c>
      <c r="G2762" t="s">
        <v>18</v>
      </c>
      <c r="H2762" t="s">
        <v>48</v>
      </c>
      <c r="I2762" t="s">
        <v>27</v>
      </c>
      <c r="J2762">
        <v>2</v>
      </c>
      <c r="K2762">
        <v>48299.81</v>
      </c>
      <c r="L2762" t="s">
        <v>21</v>
      </c>
      <c r="M2762" t="b">
        <v>0</v>
      </c>
      <c r="N2762">
        <v>4</v>
      </c>
      <c r="O2762" t="str">
        <f t="shared" si="43"/>
        <v>May 2024</v>
      </c>
    </row>
    <row r="2763" spans="1:15" x14ac:dyDescent="0.3">
      <c r="A2763" t="s">
        <v>5175</v>
      </c>
      <c r="B2763" t="s">
        <v>1377</v>
      </c>
      <c r="C2763" s="1">
        <v>45440</v>
      </c>
      <c r="D2763" t="s">
        <v>16</v>
      </c>
      <c r="E2763" t="s">
        <v>54</v>
      </c>
      <c r="F2763">
        <v>72</v>
      </c>
      <c r="G2763" t="s">
        <v>18</v>
      </c>
      <c r="H2763" t="s">
        <v>26</v>
      </c>
      <c r="I2763" t="s">
        <v>32</v>
      </c>
      <c r="J2763">
        <v>4</v>
      </c>
      <c r="K2763">
        <v>55010.35</v>
      </c>
      <c r="L2763" t="s">
        <v>21</v>
      </c>
      <c r="M2763" t="b">
        <v>0</v>
      </c>
      <c r="N2763">
        <v>2</v>
      </c>
      <c r="O2763" t="str">
        <f t="shared" si="43"/>
        <v>May 2024</v>
      </c>
    </row>
    <row r="2764" spans="1:15" x14ac:dyDescent="0.3">
      <c r="A2764" t="s">
        <v>5176</v>
      </c>
      <c r="B2764" t="s">
        <v>5177</v>
      </c>
      <c r="C2764" s="1">
        <v>45440</v>
      </c>
      <c r="D2764" t="s">
        <v>27</v>
      </c>
      <c r="E2764" t="s">
        <v>117</v>
      </c>
      <c r="F2764">
        <v>73</v>
      </c>
      <c r="G2764" t="s">
        <v>25</v>
      </c>
      <c r="H2764" t="s">
        <v>48</v>
      </c>
      <c r="I2764" t="s">
        <v>27</v>
      </c>
      <c r="J2764">
        <v>3</v>
      </c>
      <c r="K2764">
        <v>31861.33</v>
      </c>
      <c r="L2764" t="s">
        <v>88</v>
      </c>
      <c r="M2764" t="b">
        <v>0</v>
      </c>
      <c r="N2764">
        <v>2</v>
      </c>
      <c r="O2764" t="str">
        <f t="shared" si="43"/>
        <v>May 2024</v>
      </c>
    </row>
    <row r="2765" spans="1:15" x14ac:dyDescent="0.3">
      <c r="A2765" t="s">
        <v>5178</v>
      </c>
      <c r="B2765" t="s">
        <v>5179</v>
      </c>
      <c r="C2765" s="1">
        <v>45440</v>
      </c>
      <c r="D2765" t="s">
        <v>16</v>
      </c>
      <c r="E2765" t="s">
        <v>54</v>
      </c>
      <c r="F2765">
        <v>17</v>
      </c>
      <c r="G2765" t="s">
        <v>25</v>
      </c>
      <c r="H2765" t="s">
        <v>26</v>
      </c>
      <c r="I2765" t="s">
        <v>32</v>
      </c>
      <c r="J2765">
        <v>4</v>
      </c>
      <c r="K2765">
        <v>47951.69</v>
      </c>
      <c r="L2765" t="s">
        <v>111</v>
      </c>
      <c r="M2765" t="b">
        <v>0</v>
      </c>
      <c r="O2765" t="str">
        <f t="shared" si="43"/>
        <v>May 2024</v>
      </c>
    </row>
    <row r="2766" spans="1:15" x14ac:dyDescent="0.3">
      <c r="A2766" t="s">
        <v>5180</v>
      </c>
      <c r="B2766" t="s">
        <v>5181</v>
      </c>
      <c r="C2766" s="1">
        <v>45440</v>
      </c>
      <c r="D2766" t="s">
        <v>64</v>
      </c>
      <c r="E2766" t="s">
        <v>153</v>
      </c>
      <c r="F2766">
        <v>28</v>
      </c>
      <c r="G2766" t="s">
        <v>18</v>
      </c>
      <c r="H2766" t="s">
        <v>48</v>
      </c>
      <c r="I2766" t="s">
        <v>20</v>
      </c>
      <c r="J2766">
        <v>10</v>
      </c>
      <c r="K2766">
        <v>169767.67999999999</v>
      </c>
      <c r="L2766" t="s">
        <v>21</v>
      </c>
      <c r="M2766" t="b">
        <v>0</v>
      </c>
      <c r="N2766">
        <v>4</v>
      </c>
      <c r="O2766" t="str">
        <f t="shared" si="43"/>
        <v>May 2024</v>
      </c>
    </row>
    <row r="2767" spans="1:15" x14ac:dyDescent="0.3">
      <c r="A2767" t="s">
        <v>5182</v>
      </c>
      <c r="B2767" t="s">
        <v>5183</v>
      </c>
      <c r="C2767" s="1">
        <v>45440</v>
      </c>
      <c r="D2767" t="s">
        <v>46</v>
      </c>
      <c r="E2767" t="s">
        <v>135</v>
      </c>
      <c r="F2767">
        <v>50</v>
      </c>
      <c r="G2767" t="s">
        <v>18</v>
      </c>
      <c r="H2767" t="s">
        <v>19</v>
      </c>
      <c r="I2767" t="s">
        <v>20</v>
      </c>
      <c r="J2767">
        <v>5</v>
      </c>
      <c r="K2767">
        <v>138981.67000000001</v>
      </c>
      <c r="L2767" t="s">
        <v>21</v>
      </c>
      <c r="M2767" t="b">
        <v>0</v>
      </c>
      <c r="N2767">
        <v>4</v>
      </c>
      <c r="O2767" t="str">
        <f t="shared" si="43"/>
        <v>May 2024</v>
      </c>
    </row>
    <row r="2768" spans="1:15" x14ac:dyDescent="0.3">
      <c r="A2768" t="s">
        <v>5184</v>
      </c>
      <c r="B2768" t="s">
        <v>5185</v>
      </c>
      <c r="C2768" s="1">
        <v>45440</v>
      </c>
      <c r="D2768" t="s">
        <v>93</v>
      </c>
      <c r="E2768" t="s">
        <v>114</v>
      </c>
      <c r="F2768">
        <v>76</v>
      </c>
      <c r="G2768" t="s">
        <v>25</v>
      </c>
      <c r="H2768" t="s">
        <v>26</v>
      </c>
      <c r="I2768" t="s">
        <v>27</v>
      </c>
      <c r="J2768">
        <v>2</v>
      </c>
      <c r="K2768">
        <v>56815.67</v>
      </c>
      <c r="L2768" t="s">
        <v>111</v>
      </c>
      <c r="M2768" t="b">
        <v>0</v>
      </c>
      <c r="O2768" t="str">
        <f t="shared" si="43"/>
        <v>May 2024</v>
      </c>
    </row>
    <row r="2769" spans="1:15" x14ac:dyDescent="0.3">
      <c r="A2769" t="s">
        <v>5186</v>
      </c>
      <c r="B2769" t="s">
        <v>510</v>
      </c>
      <c r="C2769" s="1">
        <v>45440</v>
      </c>
      <c r="D2769" t="s">
        <v>46</v>
      </c>
      <c r="E2769" t="s">
        <v>177</v>
      </c>
      <c r="F2769">
        <v>32</v>
      </c>
      <c r="G2769" t="s">
        <v>18</v>
      </c>
      <c r="H2769" t="s">
        <v>26</v>
      </c>
      <c r="I2769" t="s">
        <v>27</v>
      </c>
      <c r="J2769">
        <v>5</v>
      </c>
      <c r="K2769">
        <v>108692.79</v>
      </c>
      <c r="L2769" t="s">
        <v>21</v>
      </c>
      <c r="M2769" t="b">
        <v>0</v>
      </c>
      <c r="N2769">
        <v>3</v>
      </c>
      <c r="O2769" t="str">
        <f t="shared" si="43"/>
        <v>May 2024</v>
      </c>
    </row>
    <row r="2770" spans="1:15" x14ac:dyDescent="0.3">
      <c r="A2770" t="s">
        <v>5187</v>
      </c>
      <c r="B2770" t="s">
        <v>5188</v>
      </c>
      <c r="C2770" s="1">
        <v>45440</v>
      </c>
      <c r="D2770" t="s">
        <v>42</v>
      </c>
      <c r="E2770" t="s">
        <v>145</v>
      </c>
      <c r="F2770">
        <v>16</v>
      </c>
      <c r="G2770" t="s">
        <v>18</v>
      </c>
      <c r="H2770" t="s">
        <v>26</v>
      </c>
      <c r="I2770" t="s">
        <v>32</v>
      </c>
      <c r="J2770">
        <v>4</v>
      </c>
      <c r="K2770">
        <v>44051.59</v>
      </c>
      <c r="L2770" t="s">
        <v>21</v>
      </c>
      <c r="M2770" t="b">
        <v>0</v>
      </c>
      <c r="N2770">
        <v>4</v>
      </c>
      <c r="O2770" t="str">
        <f t="shared" si="43"/>
        <v>May 2024</v>
      </c>
    </row>
    <row r="2771" spans="1:15" x14ac:dyDescent="0.3">
      <c r="A2771" t="s">
        <v>5189</v>
      </c>
      <c r="B2771" t="s">
        <v>5190</v>
      </c>
      <c r="C2771" s="1">
        <v>45440</v>
      </c>
      <c r="D2771" t="s">
        <v>93</v>
      </c>
      <c r="E2771" t="s">
        <v>114</v>
      </c>
      <c r="F2771">
        <v>27</v>
      </c>
      <c r="G2771" t="s">
        <v>18</v>
      </c>
      <c r="H2771" t="s">
        <v>48</v>
      </c>
      <c r="I2771" t="s">
        <v>32</v>
      </c>
      <c r="J2771">
        <v>5</v>
      </c>
      <c r="K2771">
        <v>61080.34</v>
      </c>
      <c r="L2771" t="s">
        <v>21</v>
      </c>
      <c r="M2771" t="b">
        <v>0</v>
      </c>
      <c r="N2771">
        <v>5</v>
      </c>
      <c r="O2771" t="str">
        <f t="shared" si="43"/>
        <v>May 2024</v>
      </c>
    </row>
    <row r="2772" spans="1:15" x14ac:dyDescent="0.3">
      <c r="A2772" t="s">
        <v>5191</v>
      </c>
      <c r="B2772" t="s">
        <v>5192</v>
      </c>
      <c r="C2772" s="1">
        <v>45440</v>
      </c>
      <c r="D2772" t="s">
        <v>68</v>
      </c>
      <c r="E2772" t="s">
        <v>78</v>
      </c>
      <c r="F2772">
        <v>24</v>
      </c>
      <c r="G2772" t="s">
        <v>25</v>
      </c>
      <c r="H2772" t="s">
        <v>55</v>
      </c>
      <c r="I2772" t="s">
        <v>27</v>
      </c>
      <c r="J2772">
        <v>1</v>
      </c>
      <c r="K2772">
        <v>104295.11</v>
      </c>
      <c r="L2772" t="s">
        <v>21</v>
      </c>
      <c r="M2772" t="b">
        <v>0</v>
      </c>
      <c r="N2772">
        <v>3</v>
      </c>
      <c r="O2772" t="str">
        <f t="shared" si="43"/>
        <v>May 2024</v>
      </c>
    </row>
    <row r="2773" spans="1:15" x14ac:dyDescent="0.3">
      <c r="A2773" t="s">
        <v>5193</v>
      </c>
      <c r="B2773" t="s">
        <v>5194</v>
      </c>
      <c r="C2773" s="1">
        <v>45440</v>
      </c>
      <c r="D2773" t="s">
        <v>16</v>
      </c>
      <c r="E2773" t="s">
        <v>17</v>
      </c>
      <c r="F2773">
        <v>32</v>
      </c>
      <c r="G2773" t="s">
        <v>18</v>
      </c>
      <c r="H2773" t="s">
        <v>48</v>
      </c>
      <c r="I2773" t="s">
        <v>32</v>
      </c>
      <c r="J2773">
        <v>6</v>
      </c>
      <c r="K2773">
        <v>32252.12</v>
      </c>
      <c r="L2773" t="s">
        <v>58</v>
      </c>
      <c r="M2773" t="b">
        <v>0</v>
      </c>
      <c r="N2773">
        <v>2</v>
      </c>
      <c r="O2773" t="str">
        <f t="shared" si="43"/>
        <v>May 2024</v>
      </c>
    </row>
    <row r="2774" spans="1:15" x14ac:dyDescent="0.3">
      <c r="A2774" t="s">
        <v>5195</v>
      </c>
      <c r="B2774" t="s">
        <v>4398</v>
      </c>
      <c r="C2774" s="1">
        <v>45440</v>
      </c>
      <c r="D2774" t="s">
        <v>93</v>
      </c>
      <c r="E2774" t="s">
        <v>168</v>
      </c>
      <c r="F2774">
        <v>68</v>
      </c>
      <c r="G2774" t="s">
        <v>25</v>
      </c>
      <c r="H2774" t="s">
        <v>48</v>
      </c>
      <c r="I2774" t="s">
        <v>27</v>
      </c>
      <c r="J2774">
        <v>2</v>
      </c>
      <c r="K2774">
        <v>51630.73</v>
      </c>
      <c r="L2774" t="s">
        <v>21</v>
      </c>
      <c r="M2774" t="b">
        <v>1</v>
      </c>
      <c r="N2774">
        <v>4</v>
      </c>
      <c r="O2774" t="str">
        <f t="shared" si="43"/>
        <v>May 2024</v>
      </c>
    </row>
    <row r="2775" spans="1:15" x14ac:dyDescent="0.3">
      <c r="A2775" t="s">
        <v>5196</v>
      </c>
      <c r="B2775" t="s">
        <v>5197</v>
      </c>
      <c r="C2775" s="1">
        <v>45440</v>
      </c>
      <c r="D2775" t="s">
        <v>16</v>
      </c>
      <c r="E2775" t="s">
        <v>17</v>
      </c>
      <c r="F2775">
        <v>61</v>
      </c>
      <c r="G2775" t="s">
        <v>18</v>
      </c>
      <c r="H2775" t="s">
        <v>55</v>
      </c>
      <c r="I2775" t="s">
        <v>27</v>
      </c>
      <c r="J2775">
        <v>1</v>
      </c>
      <c r="K2775">
        <v>26267.46</v>
      </c>
      <c r="L2775" t="s">
        <v>21</v>
      </c>
      <c r="M2775" t="b">
        <v>0</v>
      </c>
      <c r="N2775">
        <v>1</v>
      </c>
      <c r="O2775" t="str">
        <f t="shared" si="43"/>
        <v>May 2024</v>
      </c>
    </row>
    <row r="2776" spans="1:15" x14ac:dyDescent="0.3">
      <c r="A2776" t="s">
        <v>5198</v>
      </c>
      <c r="B2776" t="s">
        <v>3146</v>
      </c>
      <c r="C2776" s="1">
        <v>45441</v>
      </c>
      <c r="D2776" t="s">
        <v>93</v>
      </c>
      <c r="E2776" t="s">
        <v>101</v>
      </c>
      <c r="F2776">
        <v>34</v>
      </c>
      <c r="G2776" t="s">
        <v>18</v>
      </c>
      <c r="H2776" t="s">
        <v>19</v>
      </c>
      <c r="I2776" t="s">
        <v>32</v>
      </c>
      <c r="J2776">
        <v>5</v>
      </c>
      <c r="K2776">
        <v>56526.89</v>
      </c>
      <c r="L2776" t="s">
        <v>88</v>
      </c>
      <c r="M2776" t="b">
        <v>0</v>
      </c>
      <c r="N2776">
        <v>5</v>
      </c>
      <c r="O2776" t="str">
        <f t="shared" si="43"/>
        <v>May 2024</v>
      </c>
    </row>
    <row r="2777" spans="1:15" x14ac:dyDescent="0.3">
      <c r="A2777" t="s">
        <v>5199</v>
      </c>
      <c r="B2777" t="s">
        <v>300</v>
      </c>
      <c r="C2777" s="1">
        <v>45441</v>
      </c>
      <c r="D2777" t="s">
        <v>16</v>
      </c>
      <c r="E2777" t="s">
        <v>54</v>
      </c>
      <c r="F2777">
        <v>44</v>
      </c>
      <c r="G2777" t="s">
        <v>18</v>
      </c>
      <c r="H2777" t="s">
        <v>48</v>
      </c>
      <c r="I2777" t="s">
        <v>32</v>
      </c>
      <c r="J2777">
        <v>3</v>
      </c>
      <c r="K2777">
        <v>45268.49</v>
      </c>
      <c r="L2777" t="s">
        <v>21</v>
      </c>
      <c r="M2777" t="b">
        <v>0</v>
      </c>
      <c r="N2777">
        <v>3</v>
      </c>
      <c r="O2777" t="str">
        <f t="shared" si="43"/>
        <v>May 2024</v>
      </c>
    </row>
    <row r="2778" spans="1:15" x14ac:dyDescent="0.3">
      <c r="A2778" t="s">
        <v>5200</v>
      </c>
      <c r="B2778" t="s">
        <v>1512</v>
      </c>
      <c r="C2778" s="1">
        <v>45441</v>
      </c>
      <c r="D2778" t="s">
        <v>68</v>
      </c>
      <c r="E2778" t="s">
        <v>69</v>
      </c>
      <c r="F2778">
        <v>38</v>
      </c>
      <c r="G2778" t="s">
        <v>18</v>
      </c>
      <c r="H2778" t="s">
        <v>48</v>
      </c>
      <c r="I2778" t="s">
        <v>32</v>
      </c>
      <c r="J2778">
        <v>5</v>
      </c>
      <c r="K2778">
        <v>114011.76</v>
      </c>
      <c r="L2778" t="s">
        <v>21</v>
      </c>
      <c r="M2778" t="b">
        <v>0</v>
      </c>
      <c r="N2778">
        <v>4</v>
      </c>
      <c r="O2778" t="str">
        <f t="shared" si="43"/>
        <v>May 2024</v>
      </c>
    </row>
    <row r="2779" spans="1:15" x14ac:dyDescent="0.3">
      <c r="A2779" t="s">
        <v>5201</v>
      </c>
      <c r="B2779" t="s">
        <v>5202</v>
      </c>
      <c r="C2779" s="1">
        <v>45441</v>
      </c>
      <c r="D2779" t="s">
        <v>68</v>
      </c>
      <c r="E2779" t="s">
        <v>69</v>
      </c>
      <c r="F2779">
        <v>37</v>
      </c>
      <c r="G2779" t="s">
        <v>18</v>
      </c>
      <c r="H2779" t="s">
        <v>48</v>
      </c>
      <c r="I2779" t="s">
        <v>32</v>
      </c>
      <c r="J2779">
        <v>3</v>
      </c>
      <c r="K2779">
        <v>128505.69</v>
      </c>
      <c r="L2779" t="s">
        <v>21</v>
      </c>
      <c r="M2779" t="b">
        <v>0</v>
      </c>
      <c r="N2779">
        <v>5</v>
      </c>
      <c r="O2779" t="str">
        <f t="shared" si="43"/>
        <v>May 2024</v>
      </c>
    </row>
    <row r="2780" spans="1:15" x14ac:dyDescent="0.3">
      <c r="A2780" t="s">
        <v>5203</v>
      </c>
      <c r="B2780" t="s">
        <v>5204</v>
      </c>
      <c r="C2780" s="1">
        <v>45441</v>
      </c>
      <c r="D2780" t="s">
        <v>68</v>
      </c>
      <c r="E2780" t="s">
        <v>161</v>
      </c>
      <c r="F2780">
        <v>4</v>
      </c>
      <c r="G2780" t="s">
        <v>25</v>
      </c>
      <c r="H2780" t="s">
        <v>55</v>
      </c>
      <c r="I2780" t="s">
        <v>20</v>
      </c>
      <c r="J2780">
        <v>2</v>
      </c>
      <c r="K2780">
        <v>138667.37</v>
      </c>
      <c r="L2780" t="s">
        <v>21</v>
      </c>
      <c r="M2780" t="b">
        <v>0</v>
      </c>
      <c r="N2780">
        <v>4</v>
      </c>
      <c r="O2780" t="str">
        <f t="shared" si="43"/>
        <v>May 2024</v>
      </c>
    </row>
    <row r="2781" spans="1:15" x14ac:dyDescent="0.3">
      <c r="A2781" t="s">
        <v>5205</v>
      </c>
      <c r="B2781" t="s">
        <v>5206</v>
      </c>
      <c r="C2781" s="1">
        <v>45441</v>
      </c>
      <c r="D2781" t="s">
        <v>109</v>
      </c>
      <c r="E2781" t="s">
        <v>241</v>
      </c>
      <c r="F2781">
        <v>52</v>
      </c>
      <c r="G2781" t="s">
        <v>18</v>
      </c>
      <c r="H2781" t="s">
        <v>19</v>
      </c>
      <c r="I2781" t="s">
        <v>27</v>
      </c>
      <c r="J2781">
        <v>6</v>
      </c>
      <c r="K2781">
        <v>78703.22</v>
      </c>
      <c r="L2781" t="s">
        <v>21</v>
      </c>
      <c r="M2781" t="b">
        <v>0</v>
      </c>
      <c r="N2781">
        <v>2</v>
      </c>
      <c r="O2781" t="str">
        <f t="shared" si="43"/>
        <v>May 2024</v>
      </c>
    </row>
    <row r="2782" spans="1:15" x14ac:dyDescent="0.3">
      <c r="A2782" t="s">
        <v>5207</v>
      </c>
      <c r="B2782" t="s">
        <v>5208</v>
      </c>
      <c r="C2782" s="1">
        <v>45441</v>
      </c>
      <c r="D2782" t="s">
        <v>42</v>
      </c>
      <c r="E2782" t="s">
        <v>145</v>
      </c>
      <c r="F2782">
        <v>17</v>
      </c>
      <c r="G2782" t="s">
        <v>18</v>
      </c>
      <c r="H2782" t="s">
        <v>19</v>
      </c>
      <c r="I2782" t="s">
        <v>32</v>
      </c>
      <c r="J2782">
        <v>3</v>
      </c>
      <c r="K2782">
        <v>41484.94</v>
      </c>
      <c r="L2782" t="s">
        <v>21</v>
      </c>
      <c r="M2782" t="b">
        <v>0</v>
      </c>
      <c r="N2782">
        <v>3</v>
      </c>
      <c r="O2782" t="str">
        <f t="shared" si="43"/>
        <v>May 2024</v>
      </c>
    </row>
    <row r="2783" spans="1:15" x14ac:dyDescent="0.3">
      <c r="A2783" t="s">
        <v>5209</v>
      </c>
      <c r="B2783" t="s">
        <v>5210</v>
      </c>
      <c r="C2783" s="1">
        <v>45441</v>
      </c>
      <c r="D2783" t="s">
        <v>68</v>
      </c>
      <c r="E2783" t="s">
        <v>78</v>
      </c>
      <c r="F2783">
        <v>52</v>
      </c>
      <c r="G2783" t="s">
        <v>25</v>
      </c>
      <c r="H2783" t="s">
        <v>48</v>
      </c>
      <c r="I2783" t="s">
        <v>27</v>
      </c>
      <c r="J2783">
        <v>6</v>
      </c>
      <c r="K2783">
        <v>145344.26999999999</v>
      </c>
      <c r="L2783" t="s">
        <v>21</v>
      </c>
      <c r="M2783" t="b">
        <v>0</v>
      </c>
      <c r="N2783">
        <v>5</v>
      </c>
      <c r="O2783" t="str">
        <f t="shared" si="43"/>
        <v>May 2024</v>
      </c>
    </row>
    <row r="2784" spans="1:15" x14ac:dyDescent="0.3">
      <c r="A2784" t="s">
        <v>5211</v>
      </c>
      <c r="B2784" t="s">
        <v>5212</v>
      </c>
      <c r="C2784" s="1">
        <v>45441</v>
      </c>
      <c r="D2784" t="s">
        <v>35</v>
      </c>
      <c r="E2784" t="s">
        <v>87</v>
      </c>
      <c r="F2784">
        <v>44</v>
      </c>
      <c r="G2784" t="s">
        <v>25</v>
      </c>
      <c r="H2784" t="s">
        <v>55</v>
      </c>
      <c r="I2784" t="s">
        <v>32</v>
      </c>
      <c r="J2784">
        <v>3</v>
      </c>
      <c r="K2784">
        <v>128399.6</v>
      </c>
      <c r="L2784" t="s">
        <v>21</v>
      </c>
      <c r="M2784" t="b">
        <v>0</v>
      </c>
      <c r="N2784">
        <v>5</v>
      </c>
      <c r="O2784" t="str">
        <f t="shared" si="43"/>
        <v>May 2024</v>
      </c>
    </row>
    <row r="2785" spans="1:15" x14ac:dyDescent="0.3">
      <c r="A2785" t="s">
        <v>5213</v>
      </c>
      <c r="B2785" t="s">
        <v>5214</v>
      </c>
      <c r="C2785" s="1">
        <v>45441</v>
      </c>
      <c r="D2785" t="s">
        <v>109</v>
      </c>
      <c r="E2785" t="s">
        <v>156</v>
      </c>
      <c r="F2785">
        <v>51</v>
      </c>
      <c r="G2785" t="s">
        <v>25</v>
      </c>
      <c r="H2785" t="s">
        <v>55</v>
      </c>
      <c r="I2785" t="s">
        <v>27</v>
      </c>
      <c r="J2785">
        <v>5</v>
      </c>
      <c r="K2785">
        <v>93709.51</v>
      </c>
      <c r="L2785" t="s">
        <v>21</v>
      </c>
      <c r="M2785" t="b">
        <v>0</v>
      </c>
      <c r="N2785">
        <v>5</v>
      </c>
      <c r="O2785" t="str">
        <f t="shared" si="43"/>
        <v>May 2024</v>
      </c>
    </row>
    <row r="2786" spans="1:15" x14ac:dyDescent="0.3">
      <c r="A2786" t="s">
        <v>5215</v>
      </c>
      <c r="B2786" t="s">
        <v>5216</v>
      </c>
      <c r="C2786" s="1">
        <v>45441</v>
      </c>
      <c r="D2786" t="s">
        <v>27</v>
      </c>
      <c r="E2786" t="s">
        <v>39</v>
      </c>
      <c r="F2786">
        <v>47</v>
      </c>
      <c r="G2786" t="s">
        <v>18</v>
      </c>
      <c r="H2786" t="s">
        <v>55</v>
      </c>
      <c r="I2786" t="s">
        <v>27</v>
      </c>
      <c r="J2786">
        <v>1</v>
      </c>
      <c r="K2786">
        <v>37557.35</v>
      </c>
      <c r="L2786" t="s">
        <v>21</v>
      </c>
      <c r="M2786" t="b">
        <v>0</v>
      </c>
      <c r="N2786">
        <v>5</v>
      </c>
      <c r="O2786" t="str">
        <f t="shared" si="43"/>
        <v>May 2024</v>
      </c>
    </row>
    <row r="2787" spans="1:15" x14ac:dyDescent="0.3">
      <c r="A2787" t="s">
        <v>5217</v>
      </c>
      <c r="B2787" t="s">
        <v>5218</v>
      </c>
      <c r="C2787" s="1">
        <v>45441</v>
      </c>
      <c r="D2787" t="s">
        <v>27</v>
      </c>
      <c r="E2787" t="s">
        <v>39</v>
      </c>
      <c r="F2787">
        <v>26</v>
      </c>
      <c r="G2787" t="s">
        <v>18</v>
      </c>
      <c r="H2787" t="s">
        <v>48</v>
      </c>
      <c r="I2787" t="s">
        <v>27</v>
      </c>
      <c r="J2787">
        <v>3</v>
      </c>
      <c r="K2787">
        <v>50218.34</v>
      </c>
      <c r="L2787" t="s">
        <v>21</v>
      </c>
      <c r="M2787" t="b">
        <v>0</v>
      </c>
      <c r="N2787">
        <v>4</v>
      </c>
      <c r="O2787" t="str">
        <f t="shared" si="43"/>
        <v>May 2024</v>
      </c>
    </row>
    <row r="2788" spans="1:15" x14ac:dyDescent="0.3">
      <c r="A2788" t="s">
        <v>5219</v>
      </c>
      <c r="B2788" t="s">
        <v>5220</v>
      </c>
      <c r="C2788" s="1">
        <v>45441</v>
      </c>
      <c r="D2788" t="s">
        <v>109</v>
      </c>
      <c r="E2788" t="s">
        <v>110</v>
      </c>
      <c r="F2788">
        <v>63</v>
      </c>
      <c r="G2788" t="s">
        <v>18</v>
      </c>
      <c r="H2788" t="s">
        <v>55</v>
      </c>
      <c r="I2788" t="s">
        <v>27</v>
      </c>
      <c r="J2788">
        <v>2</v>
      </c>
      <c r="K2788">
        <v>68960.92</v>
      </c>
      <c r="L2788" t="s">
        <v>88</v>
      </c>
      <c r="M2788" t="b">
        <v>0</v>
      </c>
      <c r="N2788">
        <v>5</v>
      </c>
      <c r="O2788" t="str">
        <f t="shared" si="43"/>
        <v>May 2024</v>
      </c>
    </row>
    <row r="2789" spans="1:15" x14ac:dyDescent="0.3">
      <c r="A2789" t="s">
        <v>5221</v>
      </c>
      <c r="B2789" t="s">
        <v>5222</v>
      </c>
      <c r="C2789" s="1">
        <v>45441</v>
      </c>
      <c r="D2789" t="s">
        <v>46</v>
      </c>
      <c r="E2789" t="s">
        <v>177</v>
      </c>
      <c r="F2789">
        <v>54</v>
      </c>
      <c r="G2789" t="s">
        <v>25</v>
      </c>
      <c r="H2789" t="s">
        <v>55</v>
      </c>
      <c r="I2789" t="s">
        <v>27</v>
      </c>
      <c r="J2789">
        <v>3</v>
      </c>
      <c r="K2789">
        <v>94415.69</v>
      </c>
      <c r="L2789" t="s">
        <v>21</v>
      </c>
      <c r="M2789" t="b">
        <v>0</v>
      </c>
      <c r="N2789">
        <v>4</v>
      </c>
      <c r="O2789" t="str">
        <f t="shared" si="43"/>
        <v>May 2024</v>
      </c>
    </row>
    <row r="2790" spans="1:15" x14ac:dyDescent="0.3">
      <c r="A2790" t="s">
        <v>5223</v>
      </c>
      <c r="B2790" t="s">
        <v>5224</v>
      </c>
      <c r="C2790" s="1">
        <v>45441</v>
      </c>
      <c r="D2790" t="s">
        <v>64</v>
      </c>
      <c r="E2790" t="s">
        <v>72</v>
      </c>
      <c r="F2790">
        <v>50</v>
      </c>
      <c r="G2790" t="s">
        <v>25</v>
      </c>
      <c r="H2790" t="s">
        <v>26</v>
      </c>
      <c r="I2790" t="s">
        <v>27</v>
      </c>
      <c r="J2790">
        <v>12</v>
      </c>
      <c r="K2790">
        <v>247968.64000000001</v>
      </c>
      <c r="L2790" t="s">
        <v>58</v>
      </c>
      <c r="M2790" t="b">
        <v>0</v>
      </c>
      <c r="N2790">
        <v>2</v>
      </c>
      <c r="O2790" t="str">
        <f t="shared" si="43"/>
        <v>May 2024</v>
      </c>
    </row>
    <row r="2791" spans="1:15" x14ac:dyDescent="0.3">
      <c r="A2791" t="s">
        <v>5225</v>
      </c>
      <c r="B2791" t="s">
        <v>5226</v>
      </c>
      <c r="C2791" s="1">
        <v>45442</v>
      </c>
      <c r="D2791" t="s">
        <v>64</v>
      </c>
      <c r="E2791" t="s">
        <v>65</v>
      </c>
      <c r="F2791">
        <v>52</v>
      </c>
      <c r="G2791" t="s">
        <v>18</v>
      </c>
      <c r="H2791" t="s">
        <v>19</v>
      </c>
      <c r="I2791" t="s">
        <v>32</v>
      </c>
      <c r="J2791">
        <v>7</v>
      </c>
      <c r="K2791">
        <v>204538.75</v>
      </c>
      <c r="L2791" t="s">
        <v>21</v>
      </c>
      <c r="M2791" t="b">
        <v>0</v>
      </c>
      <c r="N2791">
        <v>4</v>
      </c>
      <c r="O2791" t="str">
        <f t="shared" si="43"/>
        <v>May 2024</v>
      </c>
    </row>
    <row r="2792" spans="1:15" x14ac:dyDescent="0.3">
      <c r="A2792" t="s">
        <v>5227</v>
      </c>
      <c r="B2792" t="s">
        <v>2023</v>
      </c>
      <c r="C2792" s="1">
        <v>45442</v>
      </c>
      <c r="D2792" t="s">
        <v>64</v>
      </c>
      <c r="E2792" t="s">
        <v>81</v>
      </c>
      <c r="F2792">
        <v>22</v>
      </c>
      <c r="G2792" t="s">
        <v>18</v>
      </c>
      <c r="H2792" t="s">
        <v>55</v>
      </c>
      <c r="I2792" t="s">
        <v>32</v>
      </c>
      <c r="J2792">
        <v>9</v>
      </c>
      <c r="K2792">
        <v>288364.84999999998</v>
      </c>
      <c r="L2792" t="s">
        <v>21</v>
      </c>
      <c r="M2792" t="b">
        <v>0</v>
      </c>
      <c r="N2792">
        <v>1</v>
      </c>
      <c r="O2792" t="str">
        <f t="shared" si="43"/>
        <v>May 2024</v>
      </c>
    </row>
    <row r="2793" spans="1:15" x14ac:dyDescent="0.3">
      <c r="A2793" t="s">
        <v>5228</v>
      </c>
      <c r="B2793" t="s">
        <v>5229</v>
      </c>
      <c r="C2793" s="1">
        <v>45442</v>
      </c>
      <c r="D2793" t="s">
        <v>27</v>
      </c>
      <c r="E2793" t="s">
        <v>39</v>
      </c>
      <c r="F2793">
        <v>79</v>
      </c>
      <c r="G2793" t="s">
        <v>18</v>
      </c>
      <c r="H2793" t="s">
        <v>26</v>
      </c>
      <c r="I2793" t="s">
        <v>32</v>
      </c>
      <c r="J2793">
        <v>1</v>
      </c>
      <c r="K2793">
        <v>33417.370000000003</v>
      </c>
      <c r="L2793" t="s">
        <v>21</v>
      </c>
      <c r="M2793" t="b">
        <v>0</v>
      </c>
      <c r="N2793">
        <v>5</v>
      </c>
      <c r="O2793" t="str">
        <f t="shared" si="43"/>
        <v>May 2024</v>
      </c>
    </row>
    <row r="2794" spans="1:15" x14ac:dyDescent="0.3">
      <c r="A2794" t="s">
        <v>5230</v>
      </c>
      <c r="B2794" t="s">
        <v>2634</v>
      </c>
      <c r="C2794" s="1">
        <v>45442</v>
      </c>
      <c r="D2794" t="s">
        <v>27</v>
      </c>
      <c r="E2794" t="s">
        <v>117</v>
      </c>
      <c r="F2794">
        <v>68</v>
      </c>
      <c r="G2794" t="s">
        <v>18</v>
      </c>
      <c r="H2794" t="s">
        <v>19</v>
      </c>
      <c r="I2794" t="s">
        <v>27</v>
      </c>
      <c r="J2794">
        <v>2</v>
      </c>
      <c r="K2794">
        <v>39037.5</v>
      </c>
      <c r="L2794" t="s">
        <v>21</v>
      </c>
      <c r="M2794" t="b">
        <v>0</v>
      </c>
      <c r="N2794">
        <v>3</v>
      </c>
      <c r="O2794" t="str">
        <f t="shared" si="43"/>
        <v>May 2024</v>
      </c>
    </row>
    <row r="2795" spans="1:15" x14ac:dyDescent="0.3">
      <c r="A2795" t="s">
        <v>5231</v>
      </c>
      <c r="B2795" t="s">
        <v>884</v>
      </c>
      <c r="C2795" s="1">
        <v>45442</v>
      </c>
      <c r="D2795" t="s">
        <v>27</v>
      </c>
      <c r="E2795" t="s">
        <v>124</v>
      </c>
      <c r="F2795">
        <v>38</v>
      </c>
      <c r="G2795" t="s">
        <v>18</v>
      </c>
      <c r="H2795" t="s">
        <v>48</v>
      </c>
      <c r="I2795" t="s">
        <v>32</v>
      </c>
      <c r="J2795">
        <v>4</v>
      </c>
      <c r="K2795">
        <v>38155.800000000003</v>
      </c>
      <c r="L2795" t="s">
        <v>21</v>
      </c>
      <c r="M2795" t="b">
        <v>0</v>
      </c>
      <c r="N2795">
        <v>1</v>
      </c>
      <c r="O2795" t="str">
        <f t="shared" si="43"/>
        <v>May 2024</v>
      </c>
    </row>
    <row r="2796" spans="1:15" x14ac:dyDescent="0.3">
      <c r="A2796" t="s">
        <v>5232</v>
      </c>
      <c r="B2796" t="s">
        <v>149</v>
      </c>
      <c r="C2796" s="1">
        <v>45442</v>
      </c>
      <c r="D2796" t="s">
        <v>27</v>
      </c>
      <c r="E2796" t="s">
        <v>117</v>
      </c>
      <c r="F2796">
        <v>45</v>
      </c>
      <c r="G2796" t="s">
        <v>25</v>
      </c>
      <c r="H2796" t="s">
        <v>48</v>
      </c>
      <c r="I2796" t="s">
        <v>32</v>
      </c>
      <c r="J2796">
        <v>3</v>
      </c>
      <c r="K2796">
        <v>31055.07</v>
      </c>
      <c r="L2796" t="s">
        <v>21</v>
      </c>
      <c r="M2796" t="b">
        <v>0</v>
      </c>
      <c r="N2796">
        <v>5</v>
      </c>
      <c r="O2796" t="str">
        <f t="shared" si="43"/>
        <v>May 2024</v>
      </c>
    </row>
    <row r="2797" spans="1:15" x14ac:dyDescent="0.3">
      <c r="A2797" t="s">
        <v>5233</v>
      </c>
      <c r="B2797" t="s">
        <v>5234</v>
      </c>
      <c r="C2797" s="1">
        <v>45442</v>
      </c>
      <c r="D2797" t="s">
        <v>42</v>
      </c>
      <c r="E2797" t="s">
        <v>94</v>
      </c>
      <c r="F2797">
        <v>9</v>
      </c>
      <c r="G2797" t="s">
        <v>18</v>
      </c>
      <c r="H2797" t="s">
        <v>48</v>
      </c>
      <c r="I2797" t="s">
        <v>32</v>
      </c>
      <c r="J2797">
        <v>1</v>
      </c>
      <c r="K2797">
        <v>38020.129999999997</v>
      </c>
      <c r="L2797" t="s">
        <v>21</v>
      </c>
      <c r="M2797" t="b">
        <v>0</v>
      </c>
      <c r="N2797">
        <v>3</v>
      </c>
      <c r="O2797" t="str">
        <f t="shared" si="43"/>
        <v>May 2024</v>
      </c>
    </row>
    <row r="2798" spans="1:15" x14ac:dyDescent="0.3">
      <c r="A2798" t="s">
        <v>5235</v>
      </c>
      <c r="B2798" t="s">
        <v>4855</v>
      </c>
      <c r="C2798" s="1">
        <v>45442</v>
      </c>
      <c r="D2798" t="s">
        <v>64</v>
      </c>
      <c r="E2798" t="s">
        <v>153</v>
      </c>
      <c r="F2798">
        <v>63</v>
      </c>
      <c r="G2798" t="s">
        <v>18</v>
      </c>
      <c r="H2798" t="s">
        <v>26</v>
      </c>
      <c r="I2798" t="s">
        <v>27</v>
      </c>
      <c r="J2798">
        <v>4</v>
      </c>
      <c r="K2798">
        <v>195000.95</v>
      </c>
      <c r="L2798" t="s">
        <v>21</v>
      </c>
      <c r="M2798" t="b">
        <v>1</v>
      </c>
      <c r="N2798">
        <v>1</v>
      </c>
      <c r="O2798" t="str">
        <f t="shared" si="43"/>
        <v>May 2024</v>
      </c>
    </row>
    <row r="2799" spans="1:15" x14ac:dyDescent="0.3">
      <c r="A2799" t="s">
        <v>5236</v>
      </c>
      <c r="B2799" t="s">
        <v>4014</v>
      </c>
      <c r="C2799" s="1">
        <v>45442</v>
      </c>
      <c r="D2799" t="s">
        <v>27</v>
      </c>
      <c r="E2799" t="s">
        <v>106</v>
      </c>
      <c r="F2799">
        <v>56</v>
      </c>
      <c r="G2799" t="s">
        <v>25</v>
      </c>
      <c r="H2799" t="s">
        <v>55</v>
      </c>
      <c r="I2799" t="s">
        <v>27</v>
      </c>
      <c r="J2799">
        <v>1</v>
      </c>
      <c r="K2799">
        <v>26246.43</v>
      </c>
      <c r="L2799" t="s">
        <v>88</v>
      </c>
      <c r="M2799" t="b">
        <v>0</v>
      </c>
      <c r="N2799">
        <v>3</v>
      </c>
      <c r="O2799" t="str">
        <f t="shared" si="43"/>
        <v>May 2024</v>
      </c>
    </row>
    <row r="2800" spans="1:15" x14ac:dyDescent="0.3">
      <c r="A2800" t="s">
        <v>5237</v>
      </c>
      <c r="B2800" t="s">
        <v>5238</v>
      </c>
      <c r="C2800" s="1">
        <v>45442</v>
      </c>
      <c r="D2800" t="s">
        <v>27</v>
      </c>
      <c r="E2800" t="s">
        <v>39</v>
      </c>
      <c r="F2800">
        <v>53</v>
      </c>
      <c r="G2800" t="s">
        <v>18</v>
      </c>
      <c r="H2800" t="s">
        <v>19</v>
      </c>
      <c r="I2800" t="s">
        <v>32</v>
      </c>
      <c r="J2800">
        <v>4</v>
      </c>
      <c r="K2800">
        <v>50101.09</v>
      </c>
      <c r="L2800" t="s">
        <v>21</v>
      </c>
      <c r="M2800" t="b">
        <v>0</v>
      </c>
      <c r="N2800">
        <v>4</v>
      </c>
      <c r="O2800" t="str">
        <f t="shared" si="43"/>
        <v>May 2024</v>
      </c>
    </row>
    <row r="2801" spans="1:15" x14ac:dyDescent="0.3">
      <c r="A2801" t="s">
        <v>5239</v>
      </c>
      <c r="B2801" t="s">
        <v>5240</v>
      </c>
      <c r="C2801" s="1">
        <v>45442</v>
      </c>
      <c r="D2801" t="s">
        <v>16</v>
      </c>
      <c r="E2801" t="s">
        <v>17</v>
      </c>
      <c r="F2801">
        <v>16</v>
      </c>
      <c r="G2801" t="s">
        <v>18</v>
      </c>
      <c r="H2801" t="s">
        <v>48</v>
      </c>
      <c r="I2801" t="s">
        <v>32</v>
      </c>
      <c r="J2801">
        <v>1</v>
      </c>
      <c r="K2801">
        <v>38112.080000000002</v>
      </c>
      <c r="L2801" t="s">
        <v>21</v>
      </c>
      <c r="M2801" t="b">
        <v>0</v>
      </c>
      <c r="N2801">
        <v>4</v>
      </c>
      <c r="O2801" t="str">
        <f t="shared" si="43"/>
        <v>May 2024</v>
      </c>
    </row>
    <row r="2802" spans="1:15" x14ac:dyDescent="0.3">
      <c r="A2802" t="s">
        <v>5241</v>
      </c>
      <c r="B2802" t="s">
        <v>5242</v>
      </c>
      <c r="C2802" s="1">
        <v>45442</v>
      </c>
      <c r="D2802" t="s">
        <v>42</v>
      </c>
      <c r="E2802" t="s">
        <v>43</v>
      </c>
      <c r="F2802">
        <v>7</v>
      </c>
      <c r="G2802" t="s">
        <v>25</v>
      </c>
      <c r="H2802" t="s">
        <v>55</v>
      </c>
      <c r="I2802" t="s">
        <v>27</v>
      </c>
      <c r="J2802">
        <v>4</v>
      </c>
      <c r="K2802">
        <v>34546.71</v>
      </c>
      <c r="L2802" t="s">
        <v>21</v>
      </c>
      <c r="M2802" t="b">
        <v>0</v>
      </c>
      <c r="N2802">
        <v>3</v>
      </c>
      <c r="O2802" t="str">
        <f t="shared" si="43"/>
        <v>May 2024</v>
      </c>
    </row>
    <row r="2803" spans="1:15" x14ac:dyDescent="0.3">
      <c r="A2803" t="s">
        <v>5243</v>
      </c>
      <c r="B2803" t="s">
        <v>5244</v>
      </c>
      <c r="C2803" s="1">
        <v>45442</v>
      </c>
      <c r="D2803" t="s">
        <v>64</v>
      </c>
      <c r="E2803" t="s">
        <v>81</v>
      </c>
      <c r="F2803">
        <v>43</v>
      </c>
      <c r="G2803" t="s">
        <v>18</v>
      </c>
      <c r="H2803" t="s">
        <v>48</v>
      </c>
      <c r="I2803" t="s">
        <v>20</v>
      </c>
      <c r="J2803">
        <v>9</v>
      </c>
      <c r="K2803">
        <v>299134.05</v>
      </c>
      <c r="L2803" t="s">
        <v>88</v>
      </c>
      <c r="M2803" t="b">
        <v>0</v>
      </c>
      <c r="N2803">
        <v>5</v>
      </c>
      <c r="O2803" t="str">
        <f t="shared" si="43"/>
        <v>May 2024</v>
      </c>
    </row>
    <row r="2804" spans="1:15" x14ac:dyDescent="0.3">
      <c r="A2804" t="s">
        <v>5245</v>
      </c>
      <c r="B2804" t="s">
        <v>5246</v>
      </c>
      <c r="C2804" s="1">
        <v>45442</v>
      </c>
      <c r="D2804" t="s">
        <v>16</v>
      </c>
      <c r="E2804" t="s">
        <v>17</v>
      </c>
      <c r="F2804">
        <v>63</v>
      </c>
      <c r="G2804" t="s">
        <v>18</v>
      </c>
      <c r="H2804" t="s">
        <v>48</v>
      </c>
      <c r="I2804" t="s">
        <v>32</v>
      </c>
      <c r="J2804">
        <v>5</v>
      </c>
      <c r="K2804">
        <v>41408.11</v>
      </c>
      <c r="L2804" t="s">
        <v>21</v>
      </c>
      <c r="M2804" t="b">
        <v>0</v>
      </c>
      <c r="N2804">
        <v>2</v>
      </c>
      <c r="O2804" t="str">
        <f t="shared" si="43"/>
        <v>May 2024</v>
      </c>
    </row>
    <row r="2805" spans="1:15" x14ac:dyDescent="0.3">
      <c r="A2805" t="s">
        <v>5247</v>
      </c>
      <c r="B2805" t="s">
        <v>1598</v>
      </c>
      <c r="C2805" s="1">
        <v>45442</v>
      </c>
      <c r="D2805" t="s">
        <v>42</v>
      </c>
      <c r="E2805" t="s">
        <v>43</v>
      </c>
      <c r="F2805">
        <v>1</v>
      </c>
      <c r="G2805" t="s">
        <v>18</v>
      </c>
      <c r="H2805" t="s">
        <v>19</v>
      </c>
      <c r="I2805" t="s">
        <v>32</v>
      </c>
      <c r="J2805">
        <v>4</v>
      </c>
      <c r="K2805">
        <v>31389.64</v>
      </c>
      <c r="L2805" t="s">
        <v>21</v>
      </c>
      <c r="M2805" t="b">
        <v>0</v>
      </c>
      <c r="N2805">
        <v>3</v>
      </c>
      <c r="O2805" t="str">
        <f t="shared" si="43"/>
        <v>May 2024</v>
      </c>
    </row>
    <row r="2806" spans="1:15" x14ac:dyDescent="0.3">
      <c r="A2806" t="s">
        <v>5248</v>
      </c>
      <c r="B2806" t="s">
        <v>2718</v>
      </c>
      <c r="C2806" s="1">
        <v>45443</v>
      </c>
      <c r="D2806" t="s">
        <v>30</v>
      </c>
      <c r="E2806" t="s">
        <v>506</v>
      </c>
      <c r="F2806">
        <v>41</v>
      </c>
      <c r="G2806" t="s">
        <v>18</v>
      </c>
      <c r="H2806" t="s">
        <v>26</v>
      </c>
      <c r="I2806" t="s">
        <v>27</v>
      </c>
      <c r="J2806">
        <v>1</v>
      </c>
      <c r="K2806">
        <v>56153.85</v>
      </c>
      <c r="L2806" t="s">
        <v>21</v>
      </c>
      <c r="M2806" t="b">
        <v>0</v>
      </c>
      <c r="N2806">
        <v>4</v>
      </c>
      <c r="O2806" t="str">
        <f t="shared" si="43"/>
        <v>May 2024</v>
      </c>
    </row>
    <row r="2807" spans="1:15" x14ac:dyDescent="0.3">
      <c r="A2807" t="s">
        <v>5249</v>
      </c>
      <c r="B2807" t="s">
        <v>5250</v>
      </c>
      <c r="C2807" s="1">
        <v>45443</v>
      </c>
      <c r="D2807" t="s">
        <v>35</v>
      </c>
      <c r="E2807" t="s">
        <v>61</v>
      </c>
      <c r="F2807">
        <v>46</v>
      </c>
      <c r="G2807" t="s">
        <v>25</v>
      </c>
      <c r="H2807" t="s">
        <v>19</v>
      </c>
      <c r="I2807" t="s">
        <v>27</v>
      </c>
      <c r="J2807">
        <v>7</v>
      </c>
      <c r="K2807">
        <v>138560.81</v>
      </c>
      <c r="L2807" t="s">
        <v>21</v>
      </c>
      <c r="M2807" t="b">
        <v>0</v>
      </c>
      <c r="N2807">
        <v>2</v>
      </c>
      <c r="O2807" t="str">
        <f t="shared" si="43"/>
        <v>May 2024</v>
      </c>
    </row>
    <row r="2808" spans="1:15" x14ac:dyDescent="0.3">
      <c r="A2808" t="s">
        <v>5251</v>
      </c>
      <c r="B2808" t="s">
        <v>5252</v>
      </c>
      <c r="C2808" s="1">
        <v>45443</v>
      </c>
      <c r="D2808" t="s">
        <v>68</v>
      </c>
      <c r="E2808" t="s">
        <v>75</v>
      </c>
      <c r="F2808">
        <v>62</v>
      </c>
      <c r="G2808" t="s">
        <v>18</v>
      </c>
      <c r="H2808" t="s">
        <v>55</v>
      </c>
      <c r="I2808" t="s">
        <v>27</v>
      </c>
      <c r="J2808">
        <v>3</v>
      </c>
      <c r="K2808">
        <v>118910.8</v>
      </c>
      <c r="L2808" t="s">
        <v>21</v>
      </c>
      <c r="M2808" t="b">
        <v>0</v>
      </c>
      <c r="N2808">
        <v>4</v>
      </c>
      <c r="O2808" t="str">
        <f t="shared" si="43"/>
        <v>May 2024</v>
      </c>
    </row>
    <row r="2809" spans="1:15" x14ac:dyDescent="0.3">
      <c r="A2809" t="s">
        <v>5253</v>
      </c>
      <c r="B2809" t="s">
        <v>4645</v>
      </c>
      <c r="C2809" s="1">
        <v>45443</v>
      </c>
      <c r="D2809" t="s">
        <v>30</v>
      </c>
      <c r="E2809" t="s">
        <v>397</v>
      </c>
      <c r="F2809">
        <v>28</v>
      </c>
      <c r="G2809" t="s">
        <v>18</v>
      </c>
      <c r="H2809" t="s">
        <v>26</v>
      </c>
      <c r="I2809" t="s">
        <v>27</v>
      </c>
      <c r="J2809">
        <v>1</v>
      </c>
      <c r="K2809">
        <v>44079.05</v>
      </c>
      <c r="L2809" t="s">
        <v>21</v>
      </c>
      <c r="M2809" t="b">
        <v>1</v>
      </c>
      <c r="N2809">
        <v>2</v>
      </c>
      <c r="O2809" t="str">
        <f t="shared" si="43"/>
        <v>May 2024</v>
      </c>
    </row>
    <row r="2810" spans="1:15" x14ac:dyDescent="0.3">
      <c r="A2810" t="s">
        <v>5254</v>
      </c>
      <c r="B2810" t="s">
        <v>5255</v>
      </c>
      <c r="C2810" s="1">
        <v>45443</v>
      </c>
      <c r="D2810" t="s">
        <v>16</v>
      </c>
      <c r="E2810" t="s">
        <v>36</v>
      </c>
      <c r="F2810">
        <v>57</v>
      </c>
      <c r="G2810" t="s">
        <v>18</v>
      </c>
      <c r="H2810" t="s">
        <v>26</v>
      </c>
      <c r="I2810" t="s">
        <v>32</v>
      </c>
      <c r="J2810">
        <v>2</v>
      </c>
      <c r="K2810">
        <v>36334.65</v>
      </c>
      <c r="L2810" t="s">
        <v>21</v>
      </c>
      <c r="M2810" t="b">
        <v>0</v>
      </c>
      <c r="N2810">
        <v>4</v>
      </c>
      <c r="O2810" t="str">
        <f t="shared" si="43"/>
        <v>May 2024</v>
      </c>
    </row>
    <row r="2811" spans="1:15" x14ac:dyDescent="0.3">
      <c r="A2811" t="s">
        <v>5256</v>
      </c>
      <c r="B2811" t="s">
        <v>5257</v>
      </c>
      <c r="C2811" s="1">
        <v>45443</v>
      </c>
      <c r="D2811" t="s">
        <v>42</v>
      </c>
      <c r="E2811" t="s">
        <v>24</v>
      </c>
      <c r="F2811">
        <v>5</v>
      </c>
      <c r="G2811" t="s">
        <v>25</v>
      </c>
      <c r="H2811" t="s">
        <v>55</v>
      </c>
      <c r="I2811" t="s">
        <v>32</v>
      </c>
      <c r="J2811">
        <v>1</v>
      </c>
      <c r="K2811">
        <v>40445.54</v>
      </c>
      <c r="L2811" t="s">
        <v>21</v>
      </c>
      <c r="M2811" t="b">
        <v>0</v>
      </c>
      <c r="N2811">
        <v>4</v>
      </c>
      <c r="O2811" t="str">
        <f t="shared" si="43"/>
        <v>May 2024</v>
      </c>
    </row>
    <row r="2812" spans="1:15" x14ac:dyDescent="0.3">
      <c r="A2812" t="s">
        <v>5258</v>
      </c>
      <c r="B2812" t="s">
        <v>5259</v>
      </c>
      <c r="C2812" s="1">
        <v>45443</v>
      </c>
      <c r="D2812" t="s">
        <v>68</v>
      </c>
      <c r="E2812" t="s">
        <v>78</v>
      </c>
      <c r="F2812">
        <v>76</v>
      </c>
      <c r="G2812" t="s">
        <v>25</v>
      </c>
      <c r="H2812" t="s">
        <v>48</v>
      </c>
      <c r="I2812" t="s">
        <v>32</v>
      </c>
      <c r="J2812">
        <v>5</v>
      </c>
      <c r="K2812">
        <v>167702.72</v>
      </c>
      <c r="L2812" t="s">
        <v>21</v>
      </c>
      <c r="M2812" t="b">
        <v>0</v>
      </c>
      <c r="N2812">
        <v>4</v>
      </c>
      <c r="O2812" t="str">
        <f t="shared" si="43"/>
        <v>May 2024</v>
      </c>
    </row>
    <row r="2813" spans="1:15" x14ac:dyDescent="0.3">
      <c r="A2813" t="s">
        <v>5260</v>
      </c>
      <c r="B2813" t="s">
        <v>5261</v>
      </c>
      <c r="C2813" s="1">
        <v>45443</v>
      </c>
      <c r="D2813" t="s">
        <v>46</v>
      </c>
      <c r="E2813" t="s">
        <v>135</v>
      </c>
      <c r="F2813">
        <v>45</v>
      </c>
      <c r="G2813" t="s">
        <v>25</v>
      </c>
      <c r="H2813" t="s">
        <v>19</v>
      </c>
      <c r="I2813" t="s">
        <v>27</v>
      </c>
      <c r="J2813">
        <v>6</v>
      </c>
      <c r="K2813">
        <v>68964.38</v>
      </c>
      <c r="L2813" t="s">
        <v>21</v>
      </c>
      <c r="M2813" t="b">
        <v>0</v>
      </c>
      <c r="N2813">
        <v>5</v>
      </c>
      <c r="O2813" t="str">
        <f t="shared" si="43"/>
        <v>May 2024</v>
      </c>
    </row>
    <row r="2814" spans="1:15" x14ac:dyDescent="0.3">
      <c r="A2814" t="s">
        <v>5262</v>
      </c>
      <c r="B2814" t="s">
        <v>4833</v>
      </c>
      <c r="C2814" s="1">
        <v>45443</v>
      </c>
      <c r="D2814" t="s">
        <v>16</v>
      </c>
      <c r="E2814" t="s">
        <v>54</v>
      </c>
      <c r="F2814">
        <v>49</v>
      </c>
      <c r="G2814" t="s">
        <v>18</v>
      </c>
      <c r="H2814" t="s">
        <v>19</v>
      </c>
      <c r="I2814" t="s">
        <v>27</v>
      </c>
      <c r="J2814">
        <v>1</v>
      </c>
      <c r="K2814">
        <v>35104.78</v>
      </c>
      <c r="L2814" t="s">
        <v>21</v>
      </c>
      <c r="M2814" t="b">
        <v>1</v>
      </c>
      <c r="N2814">
        <v>4</v>
      </c>
      <c r="O2814" t="str">
        <f t="shared" si="43"/>
        <v>May 2024</v>
      </c>
    </row>
    <row r="2815" spans="1:15" x14ac:dyDescent="0.3">
      <c r="A2815" t="s">
        <v>5263</v>
      </c>
      <c r="B2815" t="s">
        <v>5045</v>
      </c>
      <c r="C2815" s="1">
        <v>45443</v>
      </c>
      <c r="D2815" t="s">
        <v>109</v>
      </c>
      <c r="E2815" t="s">
        <v>241</v>
      </c>
      <c r="F2815">
        <v>57</v>
      </c>
      <c r="G2815" t="s">
        <v>18</v>
      </c>
      <c r="H2815" t="s">
        <v>55</v>
      </c>
      <c r="I2815" t="s">
        <v>27</v>
      </c>
      <c r="J2815">
        <v>1</v>
      </c>
      <c r="K2815">
        <v>99646.23</v>
      </c>
      <c r="L2815" t="s">
        <v>21</v>
      </c>
      <c r="M2815" t="b">
        <v>1</v>
      </c>
      <c r="N2815">
        <v>3</v>
      </c>
      <c r="O2815" t="str">
        <f t="shared" si="43"/>
        <v>May 2024</v>
      </c>
    </row>
    <row r="2816" spans="1:15" x14ac:dyDescent="0.3">
      <c r="A2816" t="s">
        <v>5264</v>
      </c>
      <c r="B2816" t="s">
        <v>1659</v>
      </c>
      <c r="C2816" s="1">
        <v>45443</v>
      </c>
      <c r="D2816" t="s">
        <v>35</v>
      </c>
      <c r="E2816" t="s">
        <v>87</v>
      </c>
      <c r="F2816">
        <v>60</v>
      </c>
      <c r="G2816" t="s">
        <v>18</v>
      </c>
      <c r="H2816" t="s">
        <v>26</v>
      </c>
      <c r="I2816" t="s">
        <v>32</v>
      </c>
      <c r="J2816">
        <v>3</v>
      </c>
      <c r="K2816">
        <v>109738.25</v>
      </c>
      <c r="L2816" t="s">
        <v>21</v>
      </c>
      <c r="M2816" t="b">
        <v>0</v>
      </c>
      <c r="N2816">
        <v>4</v>
      </c>
      <c r="O2816" t="str">
        <f t="shared" si="43"/>
        <v>May 2024</v>
      </c>
    </row>
    <row r="2817" spans="1:15" x14ac:dyDescent="0.3">
      <c r="A2817" t="s">
        <v>5265</v>
      </c>
      <c r="B2817" t="s">
        <v>5266</v>
      </c>
      <c r="C2817" s="1">
        <v>45444</v>
      </c>
      <c r="D2817" t="s">
        <v>35</v>
      </c>
      <c r="E2817" t="s">
        <v>36</v>
      </c>
      <c r="F2817">
        <v>64</v>
      </c>
      <c r="G2817" t="s">
        <v>18</v>
      </c>
      <c r="H2817" t="s">
        <v>48</v>
      </c>
      <c r="I2817" t="s">
        <v>20</v>
      </c>
      <c r="J2817">
        <v>2</v>
      </c>
      <c r="K2817">
        <v>70805.41</v>
      </c>
      <c r="L2817" t="s">
        <v>21</v>
      </c>
      <c r="M2817" t="b">
        <v>0</v>
      </c>
      <c r="N2817">
        <v>3</v>
      </c>
      <c r="O2817" t="str">
        <f t="shared" si="43"/>
        <v>June 2024</v>
      </c>
    </row>
    <row r="2818" spans="1:15" x14ac:dyDescent="0.3">
      <c r="A2818" t="s">
        <v>5267</v>
      </c>
      <c r="B2818" t="s">
        <v>5268</v>
      </c>
      <c r="C2818" s="1">
        <v>45444</v>
      </c>
      <c r="D2818" t="s">
        <v>27</v>
      </c>
      <c r="E2818" t="s">
        <v>124</v>
      </c>
      <c r="F2818">
        <v>58</v>
      </c>
      <c r="G2818" t="s">
        <v>18</v>
      </c>
      <c r="H2818" t="s">
        <v>48</v>
      </c>
      <c r="I2818" t="s">
        <v>32</v>
      </c>
      <c r="J2818">
        <v>1</v>
      </c>
      <c r="K2818">
        <v>26461.66</v>
      </c>
      <c r="L2818" t="s">
        <v>21</v>
      </c>
      <c r="M2818" t="b">
        <v>0</v>
      </c>
      <c r="N2818">
        <v>3</v>
      </c>
      <c r="O2818" t="str">
        <f t="shared" ref="O2818:O2881" si="44">TEXT(C2818, "mmmm yyyy")</f>
        <v>June 2024</v>
      </c>
    </row>
    <row r="2819" spans="1:15" x14ac:dyDescent="0.3">
      <c r="A2819" t="s">
        <v>5269</v>
      </c>
      <c r="B2819" t="s">
        <v>5270</v>
      </c>
      <c r="C2819" s="1">
        <v>45444</v>
      </c>
      <c r="D2819" t="s">
        <v>30</v>
      </c>
      <c r="E2819" t="s">
        <v>506</v>
      </c>
      <c r="F2819">
        <v>23</v>
      </c>
      <c r="G2819" t="s">
        <v>18</v>
      </c>
      <c r="H2819" t="s">
        <v>48</v>
      </c>
      <c r="I2819" t="s">
        <v>27</v>
      </c>
      <c r="J2819">
        <v>1</v>
      </c>
      <c r="K2819">
        <v>54300.41</v>
      </c>
      <c r="L2819" t="s">
        <v>21</v>
      </c>
      <c r="M2819" t="b">
        <v>0</v>
      </c>
      <c r="N2819">
        <v>4</v>
      </c>
      <c r="O2819" t="str">
        <f t="shared" si="44"/>
        <v>June 2024</v>
      </c>
    </row>
    <row r="2820" spans="1:15" x14ac:dyDescent="0.3">
      <c r="A2820" t="s">
        <v>5271</v>
      </c>
      <c r="B2820" t="s">
        <v>5272</v>
      </c>
      <c r="C2820" s="1">
        <v>45444</v>
      </c>
      <c r="D2820" t="s">
        <v>109</v>
      </c>
      <c r="E2820" t="s">
        <v>241</v>
      </c>
      <c r="F2820">
        <v>66</v>
      </c>
      <c r="G2820" t="s">
        <v>25</v>
      </c>
      <c r="H2820" t="s">
        <v>19</v>
      </c>
      <c r="I2820" t="s">
        <v>32</v>
      </c>
      <c r="J2820">
        <v>7</v>
      </c>
      <c r="K2820">
        <v>64606.09</v>
      </c>
      <c r="L2820" t="s">
        <v>88</v>
      </c>
      <c r="M2820" t="b">
        <v>0</v>
      </c>
      <c r="N2820">
        <v>4</v>
      </c>
      <c r="O2820" t="str">
        <f t="shared" si="44"/>
        <v>June 2024</v>
      </c>
    </row>
    <row r="2821" spans="1:15" x14ac:dyDescent="0.3">
      <c r="A2821" t="s">
        <v>5273</v>
      </c>
      <c r="B2821" t="s">
        <v>5274</v>
      </c>
      <c r="C2821" s="1">
        <v>45444</v>
      </c>
      <c r="D2821" t="s">
        <v>42</v>
      </c>
      <c r="E2821" t="s">
        <v>24</v>
      </c>
      <c r="F2821">
        <v>16</v>
      </c>
      <c r="G2821" t="s">
        <v>18</v>
      </c>
      <c r="H2821" t="s">
        <v>19</v>
      </c>
      <c r="I2821" t="s">
        <v>20</v>
      </c>
      <c r="J2821">
        <v>2</v>
      </c>
      <c r="K2821">
        <v>25279.07</v>
      </c>
      <c r="L2821" t="s">
        <v>21</v>
      </c>
      <c r="M2821" t="b">
        <v>0</v>
      </c>
      <c r="N2821">
        <v>5</v>
      </c>
      <c r="O2821" t="str">
        <f t="shared" si="44"/>
        <v>June 2024</v>
      </c>
    </row>
    <row r="2822" spans="1:15" x14ac:dyDescent="0.3">
      <c r="A2822" t="s">
        <v>5275</v>
      </c>
      <c r="B2822" t="s">
        <v>5276</v>
      </c>
      <c r="C2822" s="1">
        <v>45444</v>
      </c>
      <c r="D2822" t="s">
        <v>109</v>
      </c>
      <c r="E2822" t="s">
        <v>142</v>
      </c>
      <c r="F2822">
        <v>68</v>
      </c>
      <c r="G2822" t="s">
        <v>18</v>
      </c>
      <c r="H2822" t="s">
        <v>19</v>
      </c>
      <c r="I2822" t="s">
        <v>32</v>
      </c>
      <c r="J2822">
        <v>2</v>
      </c>
      <c r="K2822">
        <v>77123.64</v>
      </c>
      <c r="L2822" t="s">
        <v>21</v>
      </c>
      <c r="M2822" t="b">
        <v>0</v>
      </c>
      <c r="N2822">
        <v>5</v>
      </c>
      <c r="O2822" t="str">
        <f t="shared" si="44"/>
        <v>June 2024</v>
      </c>
    </row>
    <row r="2823" spans="1:15" x14ac:dyDescent="0.3">
      <c r="A2823" t="s">
        <v>5277</v>
      </c>
      <c r="B2823" t="s">
        <v>5278</v>
      </c>
      <c r="C2823" s="1">
        <v>45444</v>
      </c>
      <c r="D2823" t="s">
        <v>64</v>
      </c>
      <c r="E2823" t="s">
        <v>81</v>
      </c>
      <c r="F2823">
        <v>57</v>
      </c>
      <c r="G2823" t="s">
        <v>25</v>
      </c>
      <c r="H2823" t="s">
        <v>26</v>
      </c>
      <c r="I2823" t="s">
        <v>32</v>
      </c>
      <c r="J2823">
        <v>12</v>
      </c>
      <c r="K2823">
        <v>325626.08</v>
      </c>
      <c r="L2823" t="s">
        <v>21</v>
      </c>
      <c r="M2823" t="b">
        <v>0</v>
      </c>
      <c r="N2823">
        <v>5</v>
      </c>
      <c r="O2823" t="str">
        <f t="shared" si="44"/>
        <v>June 2024</v>
      </c>
    </row>
    <row r="2824" spans="1:15" x14ac:dyDescent="0.3">
      <c r="A2824" t="s">
        <v>5279</v>
      </c>
      <c r="B2824" t="s">
        <v>5280</v>
      </c>
      <c r="C2824" s="1">
        <v>45444</v>
      </c>
      <c r="D2824" t="s">
        <v>68</v>
      </c>
      <c r="E2824" t="s">
        <v>75</v>
      </c>
      <c r="F2824">
        <v>57</v>
      </c>
      <c r="G2824" t="s">
        <v>25</v>
      </c>
      <c r="H2824" t="s">
        <v>19</v>
      </c>
      <c r="I2824" t="s">
        <v>32</v>
      </c>
      <c r="J2824">
        <v>6</v>
      </c>
      <c r="K2824">
        <v>110384.27</v>
      </c>
      <c r="L2824" t="s">
        <v>21</v>
      </c>
      <c r="M2824" t="b">
        <v>0</v>
      </c>
      <c r="N2824">
        <v>1</v>
      </c>
      <c r="O2824" t="str">
        <f t="shared" si="44"/>
        <v>June 2024</v>
      </c>
    </row>
    <row r="2825" spans="1:15" x14ac:dyDescent="0.3">
      <c r="A2825" t="s">
        <v>5281</v>
      </c>
      <c r="B2825" t="s">
        <v>5095</v>
      </c>
      <c r="C2825" s="1">
        <v>45444</v>
      </c>
      <c r="D2825" t="s">
        <v>42</v>
      </c>
      <c r="E2825" t="s">
        <v>24</v>
      </c>
      <c r="F2825">
        <v>11</v>
      </c>
      <c r="G2825" t="s">
        <v>18</v>
      </c>
      <c r="H2825" t="s">
        <v>19</v>
      </c>
      <c r="I2825" t="s">
        <v>27</v>
      </c>
      <c r="J2825">
        <v>1</v>
      </c>
      <c r="K2825">
        <v>20074.27</v>
      </c>
      <c r="L2825" t="s">
        <v>21</v>
      </c>
      <c r="M2825" t="b">
        <v>1</v>
      </c>
      <c r="N2825">
        <v>2</v>
      </c>
      <c r="O2825" t="str">
        <f t="shared" si="44"/>
        <v>June 2024</v>
      </c>
    </row>
    <row r="2826" spans="1:15" x14ac:dyDescent="0.3">
      <c r="A2826" t="s">
        <v>5282</v>
      </c>
      <c r="B2826" t="s">
        <v>5283</v>
      </c>
      <c r="C2826" s="1">
        <v>45444</v>
      </c>
      <c r="D2826" t="s">
        <v>35</v>
      </c>
      <c r="E2826" t="s">
        <v>36</v>
      </c>
      <c r="F2826">
        <v>64</v>
      </c>
      <c r="G2826" t="s">
        <v>18</v>
      </c>
      <c r="H2826" t="s">
        <v>55</v>
      </c>
      <c r="I2826" t="s">
        <v>32</v>
      </c>
      <c r="J2826">
        <v>5</v>
      </c>
      <c r="K2826">
        <v>105460.01</v>
      </c>
      <c r="L2826" t="s">
        <v>21</v>
      </c>
      <c r="M2826" t="b">
        <v>0</v>
      </c>
      <c r="N2826">
        <v>5</v>
      </c>
      <c r="O2826" t="str">
        <f t="shared" si="44"/>
        <v>June 2024</v>
      </c>
    </row>
    <row r="2827" spans="1:15" x14ac:dyDescent="0.3">
      <c r="A2827" t="s">
        <v>5284</v>
      </c>
      <c r="B2827" t="s">
        <v>4666</v>
      </c>
      <c r="C2827" s="1">
        <v>45444</v>
      </c>
      <c r="D2827" t="s">
        <v>35</v>
      </c>
      <c r="E2827" t="s">
        <v>36</v>
      </c>
      <c r="F2827">
        <v>25</v>
      </c>
      <c r="G2827" t="s">
        <v>25</v>
      </c>
      <c r="H2827" t="s">
        <v>19</v>
      </c>
      <c r="I2827" t="s">
        <v>27</v>
      </c>
      <c r="J2827">
        <v>5</v>
      </c>
      <c r="K2827">
        <v>101112.91</v>
      </c>
      <c r="L2827" t="s">
        <v>21</v>
      </c>
      <c r="M2827" t="b">
        <v>1</v>
      </c>
      <c r="N2827">
        <v>4</v>
      </c>
      <c r="O2827" t="str">
        <f t="shared" si="44"/>
        <v>June 2024</v>
      </c>
    </row>
    <row r="2828" spans="1:15" x14ac:dyDescent="0.3">
      <c r="A2828" t="s">
        <v>5285</v>
      </c>
      <c r="B2828" t="s">
        <v>5286</v>
      </c>
      <c r="C2828" s="1">
        <v>45444</v>
      </c>
      <c r="D2828" t="s">
        <v>16</v>
      </c>
      <c r="E2828" t="s">
        <v>17</v>
      </c>
      <c r="F2828">
        <v>37</v>
      </c>
      <c r="G2828" t="s">
        <v>25</v>
      </c>
      <c r="H2828" t="s">
        <v>48</v>
      </c>
      <c r="I2828" t="s">
        <v>20</v>
      </c>
      <c r="J2828">
        <v>6</v>
      </c>
      <c r="K2828">
        <v>46811.07</v>
      </c>
      <c r="L2828" t="s">
        <v>21</v>
      </c>
      <c r="M2828" t="b">
        <v>0</v>
      </c>
      <c r="N2828">
        <v>4</v>
      </c>
      <c r="O2828" t="str">
        <f t="shared" si="44"/>
        <v>June 2024</v>
      </c>
    </row>
    <row r="2829" spans="1:15" x14ac:dyDescent="0.3">
      <c r="A2829" t="s">
        <v>5287</v>
      </c>
      <c r="B2829" t="s">
        <v>5288</v>
      </c>
      <c r="C2829" s="1">
        <v>45444</v>
      </c>
      <c r="D2829" t="s">
        <v>46</v>
      </c>
      <c r="E2829" t="s">
        <v>177</v>
      </c>
      <c r="F2829">
        <v>64</v>
      </c>
      <c r="G2829" t="s">
        <v>25</v>
      </c>
      <c r="H2829" t="s">
        <v>26</v>
      </c>
      <c r="I2829" t="s">
        <v>32</v>
      </c>
      <c r="J2829">
        <v>5</v>
      </c>
      <c r="K2829">
        <v>80573.759999999995</v>
      </c>
      <c r="L2829" t="s">
        <v>21</v>
      </c>
      <c r="M2829" t="b">
        <v>0</v>
      </c>
      <c r="N2829">
        <v>5</v>
      </c>
      <c r="O2829" t="str">
        <f t="shared" si="44"/>
        <v>June 2024</v>
      </c>
    </row>
    <row r="2830" spans="1:15" x14ac:dyDescent="0.3">
      <c r="A2830" t="s">
        <v>5289</v>
      </c>
      <c r="B2830" t="s">
        <v>5290</v>
      </c>
      <c r="C2830" s="1">
        <v>45445</v>
      </c>
      <c r="D2830" t="s">
        <v>46</v>
      </c>
      <c r="E2830" t="s">
        <v>188</v>
      </c>
      <c r="F2830">
        <v>74</v>
      </c>
      <c r="G2830" t="s">
        <v>18</v>
      </c>
      <c r="H2830" t="s">
        <v>26</v>
      </c>
      <c r="I2830" t="s">
        <v>27</v>
      </c>
      <c r="J2830">
        <v>10</v>
      </c>
      <c r="K2830">
        <v>96489.87</v>
      </c>
      <c r="L2830" t="s">
        <v>21</v>
      </c>
      <c r="M2830" t="b">
        <v>0</v>
      </c>
      <c r="N2830">
        <v>5</v>
      </c>
      <c r="O2830" t="str">
        <f t="shared" si="44"/>
        <v>June 2024</v>
      </c>
    </row>
    <row r="2831" spans="1:15" x14ac:dyDescent="0.3">
      <c r="A2831" t="s">
        <v>5291</v>
      </c>
      <c r="B2831" t="s">
        <v>5292</v>
      </c>
      <c r="C2831" s="1">
        <v>45445</v>
      </c>
      <c r="D2831" t="s">
        <v>30</v>
      </c>
      <c r="E2831" t="s">
        <v>51</v>
      </c>
      <c r="F2831">
        <v>23</v>
      </c>
      <c r="G2831" t="s">
        <v>18</v>
      </c>
      <c r="H2831" t="s">
        <v>48</v>
      </c>
      <c r="I2831" t="s">
        <v>32</v>
      </c>
      <c r="J2831">
        <v>5</v>
      </c>
      <c r="K2831">
        <v>73729.100000000006</v>
      </c>
      <c r="L2831" t="s">
        <v>21</v>
      </c>
      <c r="M2831" t="b">
        <v>0</v>
      </c>
      <c r="N2831">
        <v>2</v>
      </c>
      <c r="O2831" t="str">
        <f t="shared" si="44"/>
        <v>June 2024</v>
      </c>
    </row>
    <row r="2832" spans="1:15" x14ac:dyDescent="0.3">
      <c r="A2832" t="s">
        <v>5293</v>
      </c>
      <c r="B2832" t="s">
        <v>5294</v>
      </c>
      <c r="C2832" s="1">
        <v>45445</v>
      </c>
      <c r="D2832" t="s">
        <v>46</v>
      </c>
      <c r="E2832" t="s">
        <v>188</v>
      </c>
      <c r="F2832">
        <v>60</v>
      </c>
      <c r="G2832" t="s">
        <v>25</v>
      </c>
      <c r="H2832" t="s">
        <v>26</v>
      </c>
      <c r="I2832" t="s">
        <v>27</v>
      </c>
      <c r="J2832">
        <v>5</v>
      </c>
      <c r="K2832">
        <v>75242.33</v>
      </c>
      <c r="L2832" t="s">
        <v>21</v>
      </c>
      <c r="M2832" t="b">
        <v>0</v>
      </c>
      <c r="N2832">
        <v>5</v>
      </c>
      <c r="O2832" t="str">
        <f t="shared" si="44"/>
        <v>June 2024</v>
      </c>
    </row>
    <row r="2833" spans="1:15" x14ac:dyDescent="0.3">
      <c r="A2833" t="s">
        <v>5295</v>
      </c>
      <c r="B2833" t="s">
        <v>5192</v>
      </c>
      <c r="C2833" s="1">
        <v>45445</v>
      </c>
      <c r="D2833" t="s">
        <v>68</v>
      </c>
      <c r="E2833" t="s">
        <v>78</v>
      </c>
      <c r="F2833">
        <v>24</v>
      </c>
      <c r="G2833" t="s">
        <v>25</v>
      </c>
      <c r="H2833" t="s">
        <v>55</v>
      </c>
      <c r="I2833" t="s">
        <v>27</v>
      </c>
      <c r="J2833">
        <v>1</v>
      </c>
      <c r="K2833">
        <v>75581.8</v>
      </c>
      <c r="L2833" t="s">
        <v>21</v>
      </c>
      <c r="M2833" t="b">
        <v>1</v>
      </c>
      <c r="N2833">
        <v>5</v>
      </c>
      <c r="O2833" t="str">
        <f t="shared" si="44"/>
        <v>June 2024</v>
      </c>
    </row>
    <row r="2834" spans="1:15" x14ac:dyDescent="0.3">
      <c r="A2834" t="s">
        <v>5296</v>
      </c>
      <c r="B2834" t="s">
        <v>5297</v>
      </c>
      <c r="C2834" s="1">
        <v>45445</v>
      </c>
      <c r="D2834" t="s">
        <v>42</v>
      </c>
      <c r="E2834" t="s">
        <v>43</v>
      </c>
      <c r="F2834">
        <v>0</v>
      </c>
      <c r="G2834" t="s">
        <v>25</v>
      </c>
      <c r="H2834" t="s">
        <v>19</v>
      </c>
      <c r="I2834" t="s">
        <v>27</v>
      </c>
      <c r="J2834">
        <v>2</v>
      </c>
      <c r="K2834">
        <v>33391.980000000003</v>
      </c>
      <c r="L2834" t="s">
        <v>21</v>
      </c>
      <c r="M2834" t="b">
        <v>0</v>
      </c>
      <c r="N2834">
        <v>2</v>
      </c>
      <c r="O2834" t="str">
        <f t="shared" si="44"/>
        <v>June 2024</v>
      </c>
    </row>
    <row r="2835" spans="1:15" x14ac:dyDescent="0.3">
      <c r="A2835" t="s">
        <v>5298</v>
      </c>
      <c r="B2835" t="s">
        <v>5299</v>
      </c>
      <c r="C2835" s="1">
        <v>45445</v>
      </c>
      <c r="D2835" t="s">
        <v>68</v>
      </c>
      <c r="E2835" t="s">
        <v>78</v>
      </c>
      <c r="F2835">
        <v>46</v>
      </c>
      <c r="G2835" t="s">
        <v>18</v>
      </c>
      <c r="H2835" t="s">
        <v>19</v>
      </c>
      <c r="I2835" t="s">
        <v>20</v>
      </c>
      <c r="J2835">
        <v>5</v>
      </c>
      <c r="K2835">
        <v>91871.44</v>
      </c>
      <c r="L2835" t="s">
        <v>21</v>
      </c>
      <c r="M2835" t="b">
        <v>0</v>
      </c>
      <c r="N2835">
        <v>4</v>
      </c>
      <c r="O2835" t="str">
        <f t="shared" si="44"/>
        <v>June 2024</v>
      </c>
    </row>
    <row r="2836" spans="1:15" x14ac:dyDescent="0.3">
      <c r="A2836" t="s">
        <v>5300</v>
      </c>
      <c r="B2836" t="s">
        <v>5301</v>
      </c>
      <c r="C2836" s="1">
        <v>45445</v>
      </c>
      <c r="D2836" t="s">
        <v>109</v>
      </c>
      <c r="E2836" t="s">
        <v>142</v>
      </c>
      <c r="F2836">
        <v>51</v>
      </c>
      <c r="G2836" t="s">
        <v>18</v>
      </c>
      <c r="H2836" t="s">
        <v>55</v>
      </c>
      <c r="I2836" t="s">
        <v>20</v>
      </c>
      <c r="J2836">
        <v>5</v>
      </c>
      <c r="K2836">
        <v>80578.39</v>
      </c>
      <c r="L2836" t="s">
        <v>58</v>
      </c>
      <c r="M2836" t="b">
        <v>0</v>
      </c>
      <c r="N2836">
        <v>4</v>
      </c>
      <c r="O2836" t="str">
        <f t="shared" si="44"/>
        <v>June 2024</v>
      </c>
    </row>
    <row r="2837" spans="1:15" x14ac:dyDescent="0.3">
      <c r="A2837" t="s">
        <v>5302</v>
      </c>
      <c r="B2837" t="s">
        <v>5303</v>
      </c>
      <c r="C2837" s="1">
        <v>45445</v>
      </c>
      <c r="D2837" t="s">
        <v>27</v>
      </c>
      <c r="E2837" t="s">
        <v>124</v>
      </c>
      <c r="F2837">
        <v>52</v>
      </c>
      <c r="G2837" t="s">
        <v>18</v>
      </c>
      <c r="H2837" t="s">
        <v>48</v>
      </c>
      <c r="I2837" t="s">
        <v>27</v>
      </c>
      <c r="J2837">
        <v>1</v>
      </c>
      <c r="K2837">
        <v>23332.04</v>
      </c>
      <c r="L2837" t="s">
        <v>21</v>
      </c>
      <c r="M2837" t="b">
        <v>0</v>
      </c>
      <c r="N2837">
        <v>5</v>
      </c>
      <c r="O2837" t="str">
        <f t="shared" si="44"/>
        <v>June 2024</v>
      </c>
    </row>
    <row r="2838" spans="1:15" x14ac:dyDescent="0.3">
      <c r="A2838" t="s">
        <v>5304</v>
      </c>
      <c r="B2838" t="s">
        <v>5305</v>
      </c>
      <c r="C2838" s="1">
        <v>45445</v>
      </c>
      <c r="D2838" t="s">
        <v>35</v>
      </c>
      <c r="E2838" t="s">
        <v>36</v>
      </c>
      <c r="F2838">
        <v>1</v>
      </c>
      <c r="G2838" t="s">
        <v>18</v>
      </c>
      <c r="H2838" t="s">
        <v>19</v>
      </c>
      <c r="I2838" t="s">
        <v>32</v>
      </c>
      <c r="J2838">
        <v>4</v>
      </c>
      <c r="K2838">
        <v>126002.3</v>
      </c>
      <c r="L2838" t="s">
        <v>21</v>
      </c>
      <c r="M2838" t="b">
        <v>0</v>
      </c>
      <c r="N2838">
        <v>5</v>
      </c>
      <c r="O2838" t="str">
        <f t="shared" si="44"/>
        <v>June 2024</v>
      </c>
    </row>
    <row r="2839" spans="1:15" x14ac:dyDescent="0.3">
      <c r="A2839" t="s">
        <v>5306</v>
      </c>
      <c r="B2839" t="s">
        <v>5307</v>
      </c>
      <c r="C2839" s="1">
        <v>45445</v>
      </c>
      <c r="D2839" t="s">
        <v>93</v>
      </c>
      <c r="E2839" t="s">
        <v>94</v>
      </c>
      <c r="F2839">
        <v>45</v>
      </c>
      <c r="G2839" t="s">
        <v>18</v>
      </c>
      <c r="H2839" t="s">
        <v>48</v>
      </c>
      <c r="I2839" t="s">
        <v>20</v>
      </c>
      <c r="J2839">
        <v>7</v>
      </c>
      <c r="K2839">
        <v>49270.36</v>
      </c>
      <c r="L2839" t="s">
        <v>21</v>
      </c>
      <c r="M2839" t="b">
        <v>0</v>
      </c>
      <c r="N2839">
        <v>5</v>
      </c>
      <c r="O2839" t="str">
        <f t="shared" si="44"/>
        <v>June 2024</v>
      </c>
    </row>
    <row r="2840" spans="1:15" x14ac:dyDescent="0.3">
      <c r="A2840" t="s">
        <v>5308</v>
      </c>
      <c r="B2840" t="s">
        <v>5309</v>
      </c>
      <c r="C2840" s="1">
        <v>45445</v>
      </c>
      <c r="D2840" t="s">
        <v>35</v>
      </c>
      <c r="E2840" t="s">
        <v>87</v>
      </c>
      <c r="F2840">
        <v>57</v>
      </c>
      <c r="G2840" t="s">
        <v>25</v>
      </c>
      <c r="H2840" t="s">
        <v>55</v>
      </c>
      <c r="I2840" t="s">
        <v>32</v>
      </c>
      <c r="J2840">
        <v>3</v>
      </c>
      <c r="K2840">
        <v>122366.44</v>
      </c>
      <c r="L2840" t="s">
        <v>21</v>
      </c>
      <c r="M2840" t="b">
        <v>0</v>
      </c>
      <c r="N2840">
        <v>5</v>
      </c>
      <c r="O2840" t="str">
        <f t="shared" si="44"/>
        <v>June 2024</v>
      </c>
    </row>
    <row r="2841" spans="1:15" x14ac:dyDescent="0.3">
      <c r="A2841" t="s">
        <v>5310</v>
      </c>
      <c r="B2841" t="s">
        <v>3141</v>
      </c>
      <c r="C2841" s="1">
        <v>45445</v>
      </c>
      <c r="D2841" t="s">
        <v>16</v>
      </c>
      <c r="E2841" t="s">
        <v>17</v>
      </c>
      <c r="F2841">
        <v>24</v>
      </c>
      <c r="G2841" t="s">
        <v>25</v>
      </c>
      <c r="H2841" t="s">
        <v>55</v>
      </c>
      <c r="I2841" t="s">
        <v>27</v>
      </c>
      <c r="J2841">
        <v>3</v>
      </c>
      <c r="K2841">
        <v>29624.92</v>
      </c>
      <c r="L2841" t="s">
        <v>21</v>
      </c>
      <c r="M2841" t="b">
        <v>1</v>
      </c>
      <c r="N2841">
        <v>3</v>
      </c>
      <c r="O2841" t="str">
        <f t="shared" si="44"/>
        <v>June 2024</v>
      </c>
    </row>
    <row r="2842" spans="1:15" x14ac:dyDescent="0.3">
      <c r="A2842" t="s">
        <v>5311</v>
      </c>
      <c r="B2842" t="s">
        <v>5312</v>
      </c>
      <c r="C2842" s="1">
        <v>45445</v>
      </c>
      <c r="D2842" t="s">
        <v>42</v>
      </c>
      <c r="E2842" t="s">
        <v>145</v>
      </c>
      <c r="F2842">
        <v>10</v>
      </c>
      <c r="G2842" t="s">
        <v>18</v>
      </c>
      <c r="H2842" t="s">
        <v>55</v>
      </c>
      <c r="I2842" t="s">
        <v>20</v>
      </c>
      <c r="J2842">
        <v>2</v>
      </c>
      <c r="K2842">
        <v>41488.230000000003</v>
      </c>
      <c r="L2842" t="s">
        <v>21</v>
      </c>
      <c r="M2842" t="b">
        <v>0</v>
      </c>
      <c r="N2842">
        <v>2</v>
      </c>
      <c r="O2842" t="str">
        <f t="shared" si="44"/>
        <v>June 2024</v>
      </c>
    </row>
    <row r="2843" spans="1:15" x14ac:dyDescent="0.3">
      <c r="A2843" t="s">
        <v>5313</v>
      </c>
      <c r="B2843" t="s">
        <v>5314</v>
      </c>
      <c r="C2843" s="1">
        <v>45445</v>
      </c>
      <c r="D2843" t="s">
        <v>46</v>
      </c>
      <c r="E2843" t="s">
        <v>47</v>
      </c>
      <c r="F2843">
        <v>46</v>
      </c>
      <c r="G2843" t="s">
        <v>18</v>
      </c>
      <c r="H2843" t="s">
        <v>55</v>
      </c>
      <c r="I2843" t="s">
        <v>27</v>
      </c>
      <c r="J2843">
        <v>2</v>
      </c>
      <c r="K2843">
        <v>121432.15</v>
      </c>
      <c r="L2843" t="s">
        <v>21</v>
      </c>
      <c r="M2843" t="b">
        <v>0</v>
      </c>
      <c r="N2843">
        <v>5</v>
      </c>
      <c r="O2843" t="str">
        <f t="shared" si="44"/>
        <v>June 2024</v>
      </c>
    </row>
    <row r="2844" spans="1:15" x14ac:dyDescent="0.3">
      <c r="A2844" t="s">
        <v>5315</v>
      </c>
      <c r="B2844" t="s">
        <v>463</v>
      </c>
      <c r="C2844" s="1">
        <v>45445</v>
      </c>
      <c r="D2844" t="s">
        <v>46</v>
      </c>
      <c r="E2844" t="s">
        <v>177</v>
      </c>
      <c r="F2844">
        <v>31</v>
      </c>
      <c r="G2844" t="s">
        <v>25</v>
      </c>
      <c r="H2844" t="s">
        <v>55</v>
      </c>
      <c r="I2844" t="s">
        <v>32</v>
      </c>
      <c r="J2844">
        <v>4</v>
      </c>
      <c r="K2844">
        <v>84622.65</v>
      </c>
      <c r="L2844" t="s">
        <v>21</v>
      </c>
      <c r="M2844" t="b">
        <v>0</v>
      </c>
      <c r="N2844">
        <v>4</v>
      </c>
      <c r="O2844" t="str">
        <f t="shared" si="44"/>
        <v>June 2024</v>
      </c>
    </row>
    <row r="2845" spans="1:15" x14ac:dyDescent="0.3">
      <c r="A2845" t="s">
        <v>5316</v>
      </c>
      <c r="B2845" t="s">
        <v>5317</v>
      </c>
      <c r="C2845" s="1">
        <v>45445</v>
      </c>
      <c r="D2845" t="s">
        <v>30</v>
      </c>
      <c r="E2845" t="s">
        <v>397</v>
      </c>
      <c r="F2845">
        <v>22</v>
      </c>
      <c r="G2845" t="s">
        <v>18</v>
      </c>
      <c r="H2845" t="s">
        <v>48</v>
      </c>
      <c r="I2845" t="s">
        <v>27</v>
      </c>
      <c r="J2845">
        <v>5</v>
      </c>
      <c r="K2845">
        <v>41072.54</v>
      </c>
      <c r="L2845" t="s">
        <v>21</v>
      </c>
      <c r="M2845" t="b">
        <v>0</v>
      </c>
      <c r="N2845">
        <v>4</v>
      </c>
      <c r="O2845" t="str">
        <f t="shared" si="44"/>
        <v>June 2024</v>
      </c>
    </row>
    <row r="2846" spans="1:15" x14ac:dyDescent="0.3">
      <c r="A2846" t="s">
        <v>5318</v>
      </c>
      <c r="B2846" t="s">
        <v>5319</v>
      </c>
      <c r="C2846" s="1">
        <v>45445</v>
      </c>
      <c r="D2846" t="s">
        <v>27</v>
      </c>
      <c r="E2846" t="s">
        <v>124</v>
      </c>
      <c r="F2846">
        <v>41</v>
      </c>
      <c r="G2846" t="s">
        <v>25</v>
      </c>
      <c r="H2846" t="s">
        <v>48</v>
      </c>
      <c r="I2846" t="s">
        <v>32</v>
      </c>
      <c r="J2846">
        <v>1</v>
      </c>
      <c r="K2846">
        <v>29516.639999999999</v>
      </c>
      <c r="L2846" t="s">
        <v>21</v>
      </c>
      <c r="M2846" t="b">
        <v>0</v>
      </c>
      <c r="N2846">
        <v>4</v>
      </c>
      <c r="O2846" t="str">
        <f t="shared" si="44"/>
        <v>June 2024</v>
      </c>
    </row>
    <row r="2847" spans="1:15" x14ac:dyDescent="0.3">
      <c r="A2847" t="s">
        <v>5320</v>
      </c>
      <c r="B2847" t="s">
        <v>5321</v>
      </c>
      <c r="C2847" s="1">
        <v>45445</v>
      </c>
      <c r="D2847" t="s">
        <v>35</v>
      </c>
      <c r="E2847" t="s">
        <v>61</v>
      </c>
      <c r="F2847">
        <v>54</v>
      </c>
      <c r="G2847" t="s">
        <v>18</v>
      </c>
      <c r="H2847" t="s">
        <v>19</v>
      </c>
      <c r="I2847" t="s">
        <v>32</v>
      </c>
      <c r="J2847">
        <v>4</v>
      </c>
      <c r="K2847">
        <v>120258.9</v>
      </c>
      <c r="L2847" t="s">
        <v>111</v>
      </c>
      <c r="M2847" t="b">
        <v>0</v>
      </c>
      <c r="O2847" t="str">
        <f t="shared" si="44"/>
        <v>June 2024</v>
      </c>
    </row>
    <row r="2848" spans="1:15" x14ac:dyDescent="0.3">
      <c r="A2848" t="s">
        <v>5322</v>
      </c>
      <c r="B2848" t="s">
        <v>128</v>
      </c>
      <c r="C2848" s="1">
        <v>45445</v>
      </c>
      <c r="D2848" t="s">
        <v>46</v>
      </c>
      <c r="E2848" t="s">
        <v>47</v>
      </c>
      <c r="F2848">
        <v>39</v>
      </c>
      <c r="G2848" t="s">
        <v>18</v>
      </c>
      <c r="H2848" t="s">
        <v>26</v>
      </c>
      <c r="I2848" t="s">
        <v>27</v>
      </c>
      <c r="J2848">
        <v>2</v>
      </c>
      <c r="K2848">
        <v>114131</v>
      </c>
      <c r="L2848" t="s">
        <v>111</v>
      </c>
      <c r="M2848" t="b">
        <v>0</v>
      </c>
      <c r="O2848" t="str">
        <f t="shared" si="44"/>
        <v>June 2024</v>
      </c>
    </row>
    <row r="2849" spans="1:15" x14ac:dyDescent="0.3">
      <c r="A2849" t="s">
        <v>5323</v>
      </c>
      <c r="B2849" t="s">
        <v>5324</v>
      </c>
      <c r="C2849" s="1">
        <v>45445</v>
      </c>
      <c r="D2849" t="s">
        <v>27</v>
      </c>
      <c r="E2849" t="s">
        <v>124</v>
      </c>
      <c r="F2849">
        <v>32</v>
      </c>
      <c r="G2849" t="s">
        <v>18</v>
      </c>
      <c r="H2849" t="s">
        <v>55</v>
      </c>
      <c r="I2849" t="s">
        <v>32</v>
      </c>
      <c r="J2849">
        <v>1</v>
      </c>
      <c r="K2849">
        <v>34161.56</v>
      </c>
      <c r="L2849" t="s">
        <v>21</v>
      </c>
      <c r="M2849" t="b">
        <v>0</v>
      </c>
      <c r="N2849">
        <v>3</v>
      </c>
      <c r="O2849" t="str">
        <f t="shared" si="44"/>
        <v>June 2024</v>
      </c>
    </row>
    <row r="2850" spans="1:15" x14ac:dyDescent="0.3">
      <c r="A2850" t="s">
        <v>5325</v>
      </c>
      <c r="B2850" t="s">
        <v>5326</v>
      </c>
      <c r="C2850" s="1">
        <v>45445</v>
      </c>
      <c r="D2850" t="s">
        <v>46</v>
      </c>
      <c r="E2850" t="s">
        <v>47</v>
      </c>
      <c r="F2850">
        <v>58</v>
      </c>
      <c r="G2850" t="s">
        <v>18</v>
      </c>
      <c r="H2850" t="s">
        <v>19</v>
      </c>
      <c r="I2850" t="s">
        <v>32</v>
      </c>
      <c r="J2850">
        <v>7</v>
      </c>
      <c r="K2850">
        <v>127936.83</v>
      </c>
      <c r="L2850" t="s">
        <v>21</v>
      </c>
      <c r="M2850" t="b">
        <v>0</v>
      </c>
      <c r="N2850">
        <v>3</v>
      </c>
      <c r="O2850" t="str">
        <f t="shared" si="44"/>
        <v>June 2024</v>
      </c>
    </row>
    <row r="2851" spans="1:15" x14ac:dyDescent="0.3">
      <c r="A2851" t="s">
        <v>5327</v>
      </c>
      <c r="B2851" t="s">
        <v>3361</v>
      </c>
      <c r="C2851" s="1">
        <v>45446</v>
      </c>
      <c r="D2851" t="s">
        <v>42</v>
      </c>
      <c r="E2851" t="s">
        <v>94</v>
      </c>
      <c r="F2851">
        <v>7</v>
      </c>
      <c r="G2851" t="s">
        <v>18</v>
      </c>
      <c r="H2851" t="s">
        <v>48</v>
      </c>
      <c r="I2851" t="s">
        <v>27</v>
      </c>
      <c r="J2851">
        <v>4</v>
      </c>
      <c r="K2851">
        <v>24586.66</v>
      </c>
      <c r="L2851" t="s">
        <v>21</v>
      </c>
      <c r="M2851" t="b">
        <v>0</v>
      </c>
      <c r="N2851">
        <v>4</v>
      </c>
      <c r="O2851" t="str">
        <f t="shared" si="44"/>
        <v>June 2024</v>
      </c>
    </row>
    <row r="2852" spans="1:15" x14ac:dyDescent="0.3">
      <c r="A2852" t="s">
        <v>5328</v>
      </c>
      <c r="B2852" t="s">
        <v>5329</v>
      </c>
      <c r="C2852" s="1">
        <v>45446</v>
      </c>
      <c r="D2852" t="s">
        <v>109</v>
      </c>
      <c r="E2852" t="s">
        <v>142</v>
      </c>
      <c r="F2852">
        <v>62</v>
      </c>
      <c r="G2852" t="s">
        <v>18</v>
      </c>
      <c r="H2852" t="s">
        <v>26</v>
      </c>
      <c r="I2852" t="s">
        <v>27</v>
      </c>
      <c r="J2852">
        <v>2</v>
      </c>
      <c r="K2852">
        <v>108258.42</v>
      </c>
      <c r="L2852" t="s">
        <v>111</v>
      </c>
      <c r="M2852" t="b">
        <v>0</v>
      </c>
      <c r="O2852" t="str">
        <f t="shared" si="44"/>
        <v>June 2024</v>
      </c>
    </row>
    <row r="2853" spans="1:15" x14ac:dyDescent="0.3">
      <c r="A2853" t="s">
        <v>5330</v>
      </c>
      <c r="B2853" t="s">
        <v>4941</v>
      </c>
      <c r="C2853" s="1">
        <v>45446</v>
      </c>
      <c r="D2853" t="s">
        <v>16</v>
      </c>
      <c r="E2853" t="s">
        <v>24</v>
      </c>
      <c r="F2853">
        <v>56</v>
      </c>
      <c r="G2853" t="s">
        <v>18</v>
      </c>
      <c r="H2853" t="s">
        <v>55</v>
      </c>
      <c r="I2853" t="s">
        <v>27</v>
      </c>
      <c r="J2853">
        <v>2</v>
      </c>
      <c r="K2853">
        <v>60121.599999999999</v>
      </c>
      <c r="L2853" t="s">
        <v>21</v>
      </c>
      <c r="M2853" t="b">
        <v>1</v>
      </c>
      <c r="N2853">
        <v>2</v>
      </c>
      <c r="O2853" t="str">
        <f t="shared" si="44"/>
        <v>June 2024</v>
      </c>
    </row>
    <row r="2854" spans="1:15" x14ac:dyDescent="0.3">
      <c r="A2854" t="s">
        <v>5331</v>
      </c>
      <c r="B2854" t="s">
        <v>5332</v>
      </c>
      <c r="C2854" s="1">
        <v>45446</v>
      </c>
      <c r="D2854" t="s">
        <v>42</v>
      </c>
      <c r="E2854" t="s">
        <v>43</v>
      </c>
      <c r="F2854">
        <v>6</v>
      </c>
      <c r="G2854" t="s">
        <v>18</v>
      </c>
      <c r="H2854" t="s">
        <v>55</v>
      </c>
      <c r="I2854" t="s">
        <v>32</v>
      </c>
      <c r="J2854">
        <v>1</v>
      </c>
      <c r="K2854">
        <v>32893.769999999997</v>
      </c>
      <c r="L2854" t="s">
        <v>21</v>
      </c>
      <c r="M2854" t="b">
        <v>0</v>
      </c>
      <c r="N2854">
        <v>4</v>
      </c>
      <c r="O2854" t="str">
        <f t="shared" si="44"/>
        <v>June 2024</v>
      </c>
    </row>
    <row r="2855" spans="1:15" x14ac:dyDescent="0.3">
      <c r="A2855" t="s">
        <v>5333</v>
      </c>
      <c r="B2855" t="s">
        <v>5334</v>
      </c>
      <c r="C2855" s="1">
        <v>45446</v>
      </c>
      <c r="D2855" t="s">
        <v>30</v>
      </c>
      <c r="E2855" t="s">
        <v>31</v>
      </c>
      <c r="F2855">
        <v>31</v>
      </c>
      <c r="G2855" t="s">
        <v>18</v>
      </c>
      <c r="H2855" t="s">
        <v>48</v>
      </c>
      <c r="I2855" t="s">
        <v>20</v>
      </c>
      <c r="J2855">
        <v>4</v>
      </c>
      <c r="K2855">
        <v>44641.64</v>
      </c>
      <c r="L2855" t="s">
        <v>21</v>
      </c>
      <c r="M2855" t="b">
        <v>0</v>
      </c>
      <c r="N2855">
        <v>5</v>
      </c>
      <c r="O2855" t="str">
        <f t="shared" si="44"/>
        <v>June 2024</v>
      </c>
    </row>
    <row r="2856" spans="1:15" x14ac:dyDescent="0.3">
      <c r="A2856" t="s">
        <v>5335</v>
      </c>
      <c r="B2856" t="s">
        <v>5336</v>
      </c>
      <c r="C2856" s="1">
        <v>45446</v>
      </c>
      <c r="D2856" t="s">
        <v>64</v>
      </c>
      <c r="E2856" t="s">
        <v>81</v>
      </c>
      <c r="F2856">
        <v>87</v>
      </c>
      <c r="G2856" t="s">
        <v>25</v>
      </c>
      <c r="H2856" t="s">
        <v>48</v>
      </c>
      <c r="I2856" t="s">
        <v>27</v>
      </c>
      <c r="J2856">
        <v>6</v>
      </c>
      <c r="K2856">
        <v>201216.77</v>
      </c>
      <c r="L2856" t="s">
        <v>21</v>
      </c>
      <c r="M2856" t="b">
        <v>0</v>
      </c>
      <c r="N2856">
        <v>4</v>
      </c>
      <c r="O2856" t="str">
        <f t="shared" si="44"/>
        <v>June 2024</v>
      </c>
    </row>
    <row r="2857" spans="1:15" x14ac:dyDescent="0.3">
      <c r="A2857" t="s">
        <v>5337</v>
      </c>
      <c r="B2857" t="s">
        <v>5338</v>
      </c>
      <c r="C2857" s="1">
        <v>45446</v>
      </c>
      <c r="D2857" t="s">
        <v>30</v>
      </c>
      <c r="E2857" t="s">
        <v>397</v>
      </c>
      <c r="F2857">
        <v>33</v>
      </c>
      <c r="G2857" t="s">
        <v>18</v>
      </c>
      <c r="H2857" t="s">
        <v>55</v>
      </c>
      <c r="I2857" t="s">
        <v>27</v>
      </c>
      <c r="J2857">
        <v>3</v>
      </c>
      <c r="K2857">
        <v>68490.69</v>
      </c>
      <c r="L2857" t="s">
        <v>21</v>
      </c>
      <c r="M2857" t="b">
        <v>0</v>
      </c>
      <c r="N2857">
        <v>4</v>
      </c>
      <c r="O2857" t="str">
        <f t="shared" si="44"/>
        <v>June 2024</v>
      </c>
    </row>
    <row r="2858" spans="1:15" x14ac:dyDescent="0.3">
      <c r="A2858" t="s">
        <v>5339</v>
      </c>
      <c r="B2858" t="s">
        <v>3702</v>
      </c>
      <c r="C2858" s="1">
        <v>45446</v>
      </c>
      <c r="D2858" t="s">
        <v>42</v>
      </c>
      <c r="E2858" t="s">
        <v>43</v>
      </c>
      <c r="F2858">
        <v>8</v>
      </c>
      <c r="G2858" t="s">
        <v>18</v>
      </c>
      <c r="H2858" t="s">
        <v>48</v>
      </c>
      <c r="I2858" t="s">
        <v>32</v>
      </c>
      <c r="J2858">
        <v>2</v>
      </c>
      <c r="K2858">
        <v>23445.75</v>
      </c>
      <c r="L2858" t="s">
        <v>21</v>
      </c>
      <c r="M2858" t="b">
        <v>0</v>
      </c>
      <c r="N2858">
        <v>3</v>
      </c>
      <c r="O2858" t="str">
        <f t="shared" si="44"/>
        <v>June 2024</v>
      </c>
    </row>
    <row r="2859" spans="1:15" x14ac:dyDescent="0.3">
      <c r="A2859" t="s">
        <v>5340</v>
      </c>
      <c r="B2859" t="s">
        <v>5341</v>
      </c>
      <c r="C2859" s="1">
        <v>45446</v>
      </c>
      <c r="D2859" t="s">
        <v>42</v>
      </c>
      <c r="E2859" t="s">
        <v>145</v>
      </c>
      <c r="F2859">
        <v>4</v>
      </c>
      <c r="G2859" t="s">
        <v>18</v>
      </c>
      <c r="H2859" t="s">
        <v>55</v>
      </c>
      <c r="I2859" t="s">
        <v>32</v>
      </c>
      <c r="J2859">
        <v>5</v>
      </c>
      <c r="K2859">
        <v>35291.360000000001</v>
      </c>
      <c r="L2859" t="s">
        <v>21</v>
      </c>
      <c r="M2859" t="b">
        <v>0</v>
      </c>
      <c r="N2859">
        <v>5</v>
      </c>
      <c r="O2859" t="str">
        <f t="shared" si="44"/>
        <v>June 2024</v>
      </c>
    </row>
    <row r="2860" spans="1:15" x14ac:dyDescent="0.3">
      <c r="A2860" t="s">
        <v>5342</v>
      </c>
      <c r="B2860" t="s">
        <v>5343</v>
      </c>
      <c r="C2860" s="1">
        <v>45446</v>
      </c>
      <c r="D2860" t="s">
        <v>16</v>
      </c>
      <c r="E2860" t="s">
        <v>17</v>
      </c>
      <c r="F2860">
        <v>33</v>
      </c>
      <c r="G2860" t="s">
        <v>18</v>
      </c>
      <c r="H2860" t="s">
        <v>48</v>
      </c>
      <c r="I2860" t="s">
        <v>32</v>
      </c>
      <c r="J2860">
        <v>4</v>
      </c>
      <c r="K2860">
        <v>57929.41</v>
      </c>
      <c r="L2860" t="s">
        <v>21</v>
      </c>
      <c r="M2860" t="b">
        <v>0</v>
      </c>
      <c r="N2860">
        <v>5</v>
      </c>
      <c r="O2860" t="str">
        <f t="shared" si="44"/>
        <v>June 2024</v>
      </c>
    </row>
    <row r="2861" spans="1:15" x14ac:dyDescent="0.3">
      <c r="A2861" t="s">
        <v>5344</v>
      </c>
      <c r="B2861" t="s">
        <v>5345</v>
      </c>
      <c r="C2861" s="1">
        <v>45446</v>
      </c>
      <c r="D2861" t="s">
        <v>42</v>
      </c>
      <c r="E2861" t="s">
        <v>24</v>
      </c>
      <c r="F2861">
        <v>0</v>
      </c>
      <c r="G2861" t="s">
        <v>18</v>
      </c>
      <c r="H2861" t="s">
        <v>48</v>
      </c>
      <c r="I2861" t="s">
        <v>32</v>
      </c>
      <c r="J2861">
        <v>4</v>
      </c>
      <c r="K2861">
        <v>28386.9</v>
      </c>
      <c r="L2861" t="s">
        <v>21</v>
      </c>
      <c r="M2861" t="b">
        <v>0</v>
      </c>
      <c r="N2861">
        <v>4</v>
      </c>
      <c r="O2861" t="str">
        <f t="shared" si="44"/>
        <v>June 2024</v>
      </c>
    </row>
    <row r="2862" spans="1:15" x14ac:dyDescent="0.3">
      <c r="A2862" t="s">
        <v>5346</v>
      </c>
      <c r="B2862" t="s">
        <v>5347</v>
      </c>
      <c r="C2862" s="1">
        <v>45446</v>
      </c>
      <c r="D2862" t="s">
        <v>16</v>
      </c>
      <c r="E2862" t="s">
        <v>54</v>
      </c>
      <c r="F2862">
        <v>58</v>
      </c>
      <c r="G2862" t="s">
        <v>25</v>
      </c>
      <c r="H2862" t="s">
        <v>55</v>
      </c>
      <c r="I2862" t="s">
        <v>20</v>
      </c>
      <c r="J2862">
        <v>3</v>
      </c>
      <c r="K2862">
        <v>57252.31</v>
      </c>
      <c r="L2862" t="s">
        <v>21</v>
      </c>
      <c r="M2862" t="b">
        <v>0</v>
      </c>
      <c r="N2862">
        <v>4</v>
      </c>
      <c r="O2862" t="str">
        <f t="shared" si="44"/>
        <v>June 2024</v>
      </c>
    </row>
    <row r="2863" spans="1:15" x14ac:dyDescent="0.3">
      <c r="A2863" t="s">
        <v>5348</v>
      </c>
      <c r="B2863" t="s">
        <v>5349</v>
      </c>
      <c r="C2863" s="1">
        <v>45446</v>
      </c>
      <c r="D2863" t="s">
        <v>27</v>
      </c>
      <c r="E2863" t="s">
        <v>124</v>
      </c>
      <c r="F2863">
        <v>74</v>
      </c>
      <c r="G2863" t="s">
        <v>25</v>
      </c>
      <c r="H2863" t="s">
        <v>55</v>
      </c>
      <c r="I2863" t="s">
        <v>32</v>
      </c>
      <c r="J2863">
        <v>1</v>
      </c>
      <c r="K2863">
        <v>39910.36</v>
      </c>
      <c r="L2863" t="s">
        <v>21</v>
      </c>
      <c r="M2863" t="b">
        <v>0</v>
      </c>
      <c r="N2863">
        <v>3</v>
      </c>
      <c r="O2863" t="str">
        <f t="shared" si="44"/>
        <v>June 2024</v>
      </c>
    </row>
    <row r="2864" spans="1:15" x14ac:dyDescent="0.3">
      <c r="A2864" t="s">
        <v>5350</v>
      </c>
      <c r="B2864" t="s">
        <v>5351</v>
      </c>
      <c r="C2864" s="1">
        <v>45446</v>
      </c>
      <c r="D2864" t="s">
        <v>68</v>
      </c>
      <c r="E2864" t="s">
        <v>69</v>
      </c>
      <c r="F2864">
        <v>36</v>
      </c>
      <c r="G2864" t="s">
        <v>18</v>
      </c>
      <c r="H2864" t="s">
        <v>48</v>
      </c>
      <c r="I2864" t="s">
        <v>32</v>
      </c>
      <c r="J2864">
        <v>5</v>
      </c>
      <c r="K2864">
        <v>93917.06</v>
      </c>
      <c r="L2864" t="s">
        <v>21</v>
      </c>
      <c r="M2864" t="b">
        <v>0</v>
      </c>
      <c r="N2864">
        <v>4</v>
      </c>
      <c r="O2864" t="str">
        <f t="shared" si="44"/>
        <v>June 2024</v>
      </c>
    </row>
    <row r="2865" spans="1:15" x14ac:dyDescent="0.3">
      <c r="A2865" t="s">
        <v>5352</v>
      </c>
      <c r="B2865" t="s">
        <v>5353</v>
      </c>
      <c r="C2865" s="1">
        <v>45446</v>
      </c>
      <c r="D2865" t="s">
        <v>35</v>
      </c>
      <c r="E2865" t="s">
        <v>84</v>
      </c>
      <c r="F2865">
        <v>82</v>
      </c>
      <c r="G2865" t="s">
        <v>18</v>
      </c>
      <c r="H2865" t="s">
        <v>48</v>
      </c>
      <c r="I2865" t="s">
        <v>32</v>
      </c>
      <c r="J2865">
        <v>8</v>
      </c>
      <c r="K2865">
        <v>92154.98</v>
      </c>
      <c r="L2865" t="s">
        <v>88</v>
      </c>
      <c r="M2865" t="b">
        <v>0</v>
      </c>
      <c r="N2865">
        <v>4</v>
      </c>
      <c r="O2865" t="str">
        <f t="shared" si="44"/>
        <v>June 2024</v>
      </c>
    </row>
    <row r="2866" spans="1:15" x14ac:dyDescent="0.3">
      <c r="A2866" t="s">
        <v>5354</v>
      </c>
      <c r="B2866" t="s">
        <v>5355</v>
      </c>
      <c r="C2866" s="1">
        <v>45446</v>
      </c>
      <c r="D2866" t="s">
        <v>16</v>
      </c>
      <c r="E2866" t="s">
        <v>36</v>
      </c>
      <c r="F2866">
        <v>56</v>
      </c>
      <c r="G2866" t="s">
        <v>25</v>
      </c>
      <c r="H2866" t="s">
        <v>55</v>
      </c>
      <c r="I2866" t="s">
        <v>32</v>
      </c>
      <c r="J2866">
        <v>4</v>
      </c>
      <c r="K2866">
        <v>55987.6</v>
      </c>
      <c r="L2866" t="s">
        <v>21</v>
      </c>
      <c r="M2866" t="b">
        <v>0</v>
      </c>
      <c r="N2866">
        <v>4</v>
      </c>
      <c r="O2866" t="str">
        <f t="shared" si="44"/>
        <v>June 2024</v>
      </c>
    </row>
    <row r="2867" spans="1:15" x14ac:dyDescent="0.3">
      <c r="A2867" t="s">
        <v>5356</v>
      </c>
      <c r="B2867" t="s">
        <v>5357</v>
      </c>
      <c r="C2867" s="1">
        <v>45446</v>
      </c>
      <c r="D2867" t="s">
        <v>16</v>
      </c>
      <c r="E2867" t="s">
        <v>54</v>
      </c>
      <c r="F2867">
        <v>41</v>
      </c>
      <c r="G2867" t="s">
        <v>25</v>
      </c>
      <c r="H2867" t="s">
        <v>55</v>
      </c>
      <c r="I2867" t="s">
        <v>27</v>
      </c>
      <c r="J2867">
        <v>3</v>
      </c>
      <c r="K2867">
        <v>34153.19</v>
      </c>
      <c r="L2867" t="s">
        <v>21</v>
      </c>
      <c r="M2867" t="b">
        <v>0</v>
      </c>
      <c r="N2867">
        <v>4</v>
      </c>
      <c r="O2867" t="str">
        <f t="shared" si="44"/>
        <v>June 2024</v>
      </c>
    </row>
    <row r="2868" spans="1:15" x14ac:dyDescent="0.3">
      <c r="A2868" t="s">
        <v>5358</v>
      </c>
      <c r="B2868" t="s">
        <v>2697</v>
      </c>
      <c r="C2868" s="1">
        <v>45446</v>
      </c>
      <c r="D2868" t="s">
        <v>68</v>
      </c>
      <c r="E2868" t="s">
        <v>78</v>
      </c>
      <c r="F2868">
        <v>44</v>
      </c>
      <c r="G2868" t="s">
        <v>25</v>
      </c>
      <c r="H2868" t="s">
        <v>48</v>
      </c>
      <c r="I2868" t="s">
        <v>27</v>
      </c>
      <c r="J2868">
        <v>9</v>
      </c>
      <c r="K2868">
        <v>173952.16</v>
      </c>
      <c r="L2868" t="s">
        <v>21</v>
      </c>
      <c r="M2868" t="b">
        <v>0</v>
      </c>
      <c r="N2868">
        <v>5</v>
      </c>
      <c r="O2868" t="str">
        <f t="shared" si="44"/>
        <v>June 2024</v>
      </c>
    </row>
    <row r="2869" spans="1:15" x14ac:dyDescent="0.3">
      <c r="A2869" t="s">
        <v>5359</v>
      </c>
      <c r="B2869" t="s">
        <v>5360</v>
      </c>
      <c r="C2869" s="1">
        <v>45446</v>
      </c>
      <c r="D2869" t="s">
        <v>30</v>
      </c>
      <c r="E2869" t="s">
        <v>397</v>
      </c>
      <c r="F2869">
        <v>29</v>
      </c>
      <c r="G2869" t="s">
        <v>18</v>
      </c>
      <c r="H2869" t="s">
        <v>55</v>
      </c>
      <c r="I2869" t="s">
        <v>32</v>
      </c>
      <c r="J2869">
        <v>1</v>
      </c>
      <c r="K2869">
        <v>61599.29</v>
      </c>
      <c r="L2869" t="s">
        <v>21</v>
      </c>
      <c r="M2869" t="b">
        <v>0</v>
      </c>
      <c r="N2869">
        <v>3</v>
      </c>
      <c r="O2869" t="str">
        <f t="shared" si="44"/>
        <v>June 2024</v>
      </c>
    </row>
    <row r="2870" spans="1:15" x14ac:dyDescent="0.3">
      <c r="A2870" t="s">
        <v>5361</v>
      </c>
      <c r="B2870" t="s">
        <v>5113</v>
      </c>
      <c r="C2870" s="1">
        <v>45446</v>
      </c>
      <c r="D2870" t="s">
        <v>35</v>
      </c>
      <c r="E2870" t="s">
        <v>87</v>
      </c>
      <c r="F2870">
        <v>85</v>
      </c>
      <c r="G2870" t="s">
        <v>18</v>
      </c>
      <c r="H2870" t="s">
        <v>19</v>
      </c>
      <c r="I2870" t="s">
        <v>27</v>
      </c>
      <c r="J2870">
        <v>1</v>
      </c>
      <c r="K2870">
        <v>50620.17</v>
      </c>
      <c r="L2870" t="s">
        <v>21</v>
      </c>
      <c r="M2870" t="b">
        <v>1</v>
      </c>
      <c r="N2870">
        <v>4</v>
      </c>
      <c r="O2870" t="str">
        <f t="shared" si="44"/>
        <v>June 2024</v>
      </c>
    </row>
    <row r="2871" spans="1:15" x14ac:dyDescent="0.3">
      <c r="A2871" t="s">
        <v>5362</v>
      </c>
      <c r="B2871" t="s">
        <v>5363</v>
      </c>
      <c r="C2871" s="1">
        <v>45446</v>
      </c>
      <c r="D2871" t="s">
        <v>46</v>
      </c>
      <c r="E2871" t="s">
        <v>177</v>
      </c>
      <c r="F2871">
        <v>39</v>
      </c>
      <c r="G2871" t="s">
        <v>25</v>
      </c>
      <c r="H2871" t="s">
        <v>48</v>
      </c>
      <c r="I2871" t="s">
        <v>27</v>
      </c>
      <c r="J2871">
        <v>8</v>
      </c>
      <c r="K2871">
        <v>118469.51</v>
      </c>
      <c r="L2871" t="s">
        <v>21</v>
      </c>
      <c r="M2871" t="b">
        <v>0</v>
      </c>
      <c r="N2871">
        <v>3</v>
      </c>
      <c r="O2871" t="str">
        <f t="shared" si="44"/>
        <v>June 2024</v>
      </c>
    </row>
    <row r="2872" spans="1:15" x14ac:dyDescent="0.3">
      <c r="A2872" t="s">
        <v>5364</v>
      </c>
      <c r="B2872" t="s">
        <v>5365</v>
      </c>
      <c r="C2872" s="1">
        <v>45446</v>
      </c>
      <c r="D2872" t="s">
        <v>109</v>
      </c>
      <c r="E2872" t="s">
        <v>110</v>
      </c>
      <c r="F2872">
        <v>33</v>
      </c>
      <c r="G2872" t="s">
        <v>25</v>
      </c>
      <c r="H2872" t="s">
        <v>19</v>
      </c>
      <c r="I2872" t="s">
        <v>20</v>
      </c>
      <c r="J2872">
        <v>2</v>
      </c>
      <c r="K2872">
        <v>84113.12</v>
      </c>
      <c r="L2872" t="s">
        <v>21</v>
      </c>
      <c r="M2872" t="b">
        <v>0</v>
      </c>
      <c r="N2872">
        <v>4</v>
      </c>
      <c r="O2872" t="str">
        <f t="shared" si="44"/>
        <v>June 2024</v>
      </c>
    </row>
    <row r="2873" spans="1:15" x14ac:dyDescent="0.3">
      <c r="A2873" t="s">
        <v>5366</v>
      </c>
      <c r="B2873" t="s">
        <v>5367</v>
      </c>
      <c r="C2873" s="1">
        <v>45447</v>
      </c>
      <c r="D2873" t="s">
        <v>93</v>
      </c>
      <c r="E2873" t="s">
        <v>114</v>
      </c>
      <c r="F2873">
        <v>51</v>
      </c>
      <c r="G2873" t="s">
        <v>18</v>
      </c>
      <c r="H2873" t="s">
        <v>48</v>
      </c>
      <c r="I2873" t="s">
        <v>32</v>
      </c>
      <c r="J2873">
        <v>6</v>
      </c>
      <c r="K2873">
        <v>52788.77</v>
      </c>
      <c r="L2873" t="s">
        <v>21</v>
      </c>
      <c r="M2873" t="b">
        <v>0</v>
      </c>
      <c r="N2873">
        <v>4</v>
      </c>
      <c r="O2873" t="str">
        <f t="shared" si="44"/>
        <v>June 2024</v>
      </c>
    </row>
    <row r="2874" spans="1:15" x14ac:dyDescent="0.3">
      <c r="A2874" t="s">
        <v>5368</v>
      </c>
      <c r="B2874" t="s">
        <v>3324</v>
      </c>
      <c r="C2874" s="1">
        <v>45447</v>
      </c>
      <c r="D2874" t="s">
        <v>27</v>
      </c>
      <c r="E2874" t="s">
        <v>124</v>
      </c>
      <c r="F2874">
        <v>54</v>
      </c>
      <c r="G2874" t="s">
        <v>18</v>
      </c>
      <c r="H2874" t="s">
        <v>48</v>
      </c>
      <c r="I2874" t="s">
        <v>27</v>
      </c>
      <c r="J2874">
        <v>1</v>
      </c>
      <c r="K2874">
        <v>46015.21</v>
      </c>
      <c r="L2874" t="s">
        <v>21</v>
      </c>
      <c r="M2874" t="b">
        <v>0</v>
      </c>
      <c r="N2874">
        <v>2</v>
      </c>
      <c r="O2874" t="str">
        <f t="shared" si="44"/>
        <v>June 2024</v>
      </c>
    </row>
    <row r="2875" spans="1:15" x14ac:dyDescent="0.3">
      <c r="A2875" t="s">
        <v>5369</v>
      </c>
      <c r="B2875" t="s">
        <v>5370</v>
      </c>
      <c r="C2875" s="1">
        <v>45447</v>
      </c>
      <c r="D2875" t="s">
        <v>27</v>
      </c>
      <c r="E2875" t="s">
        <v>124</v>
      </c>
      <c r="F2875">
        <v>57</v>
      </c>
      <c r="G2875" t="s">
        <v>25</v>
      </c>
      <c r="H2875" t="s">
        <v>19</v>
      </c>
      <c r="I2875" t="s">
        <v>32</v>
      </c>
      <c r="J2875">
        <v>2</v>
      </c>
      <c r="K2875">
        <v>43456.14</v>
      </c>
      <c r="L2875" t="s">
        <v>88</v>
      </c>
      <c r="M2875" t="b">
        <v>0</v>
      </c>
      <c r="N2875">
        <v>1</v>
      </c>
      <c r="O2875" t="str">
        <f t="shared" si="44"/>
        <v>June 2024</v>
      </c>
    </row>
    <row r="2876" spans="1:15" x14ac:dyDescent="0.3">
      <c r="A2876" t="s">
        <v>5371</v>
      </c>
      <c r="B2876" t="s">
        <v>4810</v>
      </c>
      <c r="C2876" s="1">
        <v>45447</v>
      </c>
      <c r="D2876" t="s">
        <v>42</v>
      </c>
      <c r="E2876" t="s">
        <v>24</v>
      </c>
      <c r="F2876">
        <v>11</v>
      </c>
      <c r="G2876" t="s">
        <v>18</v>
      </c>
      <c r="H2876" t="s">
        <v>48</v>
      </c>
      <c r="I2876" t="s">
        <v>27</v>
      </c>
      <c r="J2876">
        <v>1</v>
      </c>
      <c r="K2876">
        <v>25553.46</v>
      </c>
      <c r="L2876" t="s">
        <v>21</v>
      </c>
      <c r="M2876" t="b">
        <v>1</v>
      </c>
      <c r="N2876">
        <v>2</v>
      </c>
      <c r="O2876" t="str">
        <f t="shared" si="44"/>
        <v>June 2024</v>
      </c>
    </row>
    <row r="2877" spans="1:15" x14ac:dyDescent="0.3">
      <c r="A2877" t="s">
        <v>5372</v>
      </c>
      <c r="B2877" t="s">
        <v>455</v>
      </c>
      <c r="C2877" s="1">
        <v>45447</v>
      </c>
      <c r="D2877" t="s">
        <v>93</v>
      </c>
      <c r="E2877" t="s">
        <v>168</v>
      </c>
      <c r="F2877">
        <v>68</v>
      </c>
      <c r="G2877" t="s">
        <v>25</v>
      </c>
      <c r="H2877" t="s">
        <v>55</v>
      </c>
      <c r="I2877" t="s">
        <v>32</v>
      </c>
      <c r="J2877">
        <v>4</v>
      </c>
      <c r="K2877">
        <v>37926.269999999997</v>
      </c>
      <c r="L2877" t="s">
        <v>21</v>
      </c>
      <c r="M2877" t="b">
        <v>0</v>
      </c>
      <c r="N2877">
        <v>5</v>
      </c>
      <c r="O2877" t="str">
        <f t="shared" si="44"/>
        <v>June 2024</v>
      </c>
    </row>
    <row r="2878" spans="1:15" x14ac:dyDescent="0.3">
      <c r="A2878" t="s">
        <v>5373</v>
      </c>
      <c r="B2878" t="s">
        <v>5374</v>
      </c>
      <c r="C2878" s="1">
        <v>45447</v>
      </c>
      <c r="D2878" t="s">
        <v>68</v>
      </c>
      <c r="E2878" t="s">
        <v>69</v>
      </c>
      <c r="F2878">
        <v>48</v>
      </c>
      <c r="G2878" t="s">
        <v>18</v>
      </c>
      <c r="H2878" t="s">
        <v>19</v>
      </c>
      <c r="I2878" t="s">
        <v>27</v>
      </c>
      <c r="J2878">
        <v>4</v>
      </c>
      <c r="K2878">
        <v>146577.96</v>
      </c>
      <c r="L2878" t="s">
        <v>21</v>
      </c>
      <c r="M2878" t="b">
        <v>0</v>
      </c>
      <c r="N2878">
        <v>5</v>
      </c>
      <c r="O2878" t="str">
        <f t="shared" si="44"/>
        <v>June 2024</v>
      </c>
    </row>
    <row r="2879" spans="1:15" x14ac:dyDescent="0.3">
      <c r="A2879" t="s">
        <v>5375</v>
      </c>
      <c r="B2879" t="s">
        <v>5376</v>
      </c>
      <c r="C2879" s="1">
        <v>45447</v>
      </c>
      <c r="D2879" t="s">
        <v>35</v>
      </c>
      <c r="E2879" t="s">
        <v>36</v>
      </c>
      <c r="F2879">
        <v>50</v>
      </c>
      <c r="G2879" t="s">
        <v>18</v>
      </c>
      <c r="H2879" t="s">
        <v>48</v>
      </c>
      <c r="I2879" t="s">
        <v>32</v>
      </c>
      <c r="J2879">
        <v>5</v>
      </c>
      <c r="K2879">
        <v>97115.41</v>
      </c>
      <c r="L2879" t="s">
        <v>21</v>
      </c>
      <c r="M2879" t="b">
        <v>0</v>
      </c>
      <c r="N2879">
        <v>4</v>
      </c>
      <c r="O2879" t="str">
        <f t="shared" si="44"/>
        <v>June 2024</v>
      </c>
    </row>
    <row r="2880" spans="1:15" x14ac:dyDescent="0.3">
      <c r="A2880" t="s">
        <v>5377</v>
      </c>
      <c r="B2880" t="s">
        <v>5378</v>
      </c>
      <c r="C2880" s="1">
        <v>45447</v>
      </c>
      <c r="D2880" t="s">
        <v>46</v>
      </c>
      <c r="E2880" t="s">
        <v>188</v>
      </c>
      <c r="F2880">
        <v>36</v>
      </c>
      <c r="G2880" t="s">
        <v>18</v>
      </c>
      <c r="H2880" t="s">
        <v>55</v>
      </c>
      <c r="I2880" t="s">
        <v>27</v>
      </c>
      <c r="J2880">
        <v>9</v>
      </c>
      <c r="K2880">
        <v>78022.69</v>
      </c>
      <c r="L2880" t="s">
        <v>21</v>
      </c>
      <c r="M2880" t="b">
        <v>0</v>
      </c>
      <c r="N2880">
        <v>3</v>
      </c>
      <c r="O2880" t="str">
        <f t="shared" si="44"/>
        <v>June 2024</v>
      </c>
    </row>
    <row r="2881" spans="1:15" x14ac:dyDescent="0.3">
      <c r="A2881" t="s">
        <v>5379</v>
      </c>
      <c r="B2881" t="s">
        <v>5380</v>
      </c>
      <c r="C2881" s="1">
        <v>45447</v>
      </c>
      <c r="D2881" t="s">
        <v>27</v>
      </c>
      <c r="E2881" t="s">
        <v>117</v>
      </c>
      <c r="F2881">
        <v>43</v>
      </c>
      <c r="G2881" t="s">
        <v>18</v>
      </c>
      <c r="H2881" t="s">
        <v>26</v>
      </c>
      <c r="I2881" t="s">
        <v>32</v>
      </c>
      <c r="J2881">
        <v>1</v>
      </c>
      <c r="K2881">
        <v>30341.66</v>
      </c>
      <c r="L2881" t="s">
        <v>21</v>
      </c>
      <c r="M2881" t="b">
        <v>0</v>
      </c>
      <c r="N2881">
        <v>5</v>
      </c>
      <c r="O2881" t="str">
        <f t="shared" si="44"/>
        <v>June 2024</v>
      </c>
    </row>
    <row r="2882" spans="1:15" x14ac:dyDescent="0.3">
      <c r="A2882" t="s">
        <v>5381</v>
      </c>
      <c r="B2882" t="s">
        <v>4712</v>
      </c>
      <c r="C2882" s="1">
        <v>45447</v>
      </c>
      <c r="D2882" t="s">
        <v>16</v>
      </c>
      <c r="E2882" t="s">
        <v>24</v>
      </c>
      <c r="F2882">
        <v>54</v>
      </c>
      <c r="G2882" t="s">
        <v>25</v>
      </c>
      <c r="H2882" t="s">
        <v>55</v>
      </c>
      <c r="I2882" t="s">
        <v>27</v>
      </c>
      <c r="J2882">
        <v>1</v>
      </c>
      <c r="K2882">
        <v>46452.43</v>
      </c>
      <c r="L2882" t="s">
        <v>21</v>
      </c>
      <c r="M2882" t="b">
        <v>1</v>
      </c>
      <c r="N2882">
        <v>4</v>
      </c>
      <c r="O2882" t="str">
        <f t="shared" ref="O2882:O2945" si="45">TEXT(C2882, "mmmm yyyy")</f>
        <v>June 2024</v>
      </c>
    </row>
    <row r="2883" spans="1:15" x14ac:dyDescent="0.3">
      <c r="A2883" t="s">
        <v>5382</v>
      </c>
      <c r="B2883" t="s">
        <v>5383</v>
      </c>
      <c r="C2883" s="1">
        <v>45447</v>
      </c>
      <c r="D2883" t="s">
        <v>46</v>
      </c>
      <c r="E2883" t="s">
        <v>177</v>
      </c>
      <c r="F2883">
        <v>70</v>
      </c>
      <c r="G2883" t="s">
        <v>18</v>
      </c>
      <c r="H2883" t="s">
        <v>55</v>
      </c>
      <c r="I2883" t="s">
        <v>27</v>
      </c>
      <c r="J2883">
        <v>6</v>
      </c>
      <c r="K2883">
        <v>100764.87</v>
      </c>
      <c r="L2883" t="s">
        <v>21</v>
      </c>
      <c r="M2883" t="b">
        <v>0</v>
      </c>
      <c r="N2883">
        <v>4</v>
      </c>
      <c r="O2883" t="str">
        <f t="shared" si="45"/>
        <v>June 2024</v>
      </c>
    </row>
    <row r="2884" spans="1:15" x14ac:dyDescent="0.3">
      <c r="A2884" t="s">
        <v>5384</v>
      </c>
      <c r="B2884" t="s">
        <v>5385</v>
      </c>
      <c r="C2884" s="1">
        <v>45448</v>
      </c>
      <c r="D2884" t="s">
        <v>46</v>
      </c>
      <c r="E2884" t="s">
        <v>177</v>
      </c>
      <c r="F2884">
        <v>70</v>
      </c>
      <c r="G2884" t="s">
        <v>18</v>
      </c>
      <c r="H2884" t="s">
        <v>48</v>
      </c>
      <c r="I2884" t="s">
        <v>27</v>
      </c>
      <c r="J2884">
        <v>9</v>
      </c>
      <c r="K2884">
        <v>153491.07999999999</v>
      </c>
      <c r="L2884" t="s">
        <v>21</v>
      </c>
      <c r="M2884" t="b">
        <v>0</v>
      </c>
      <c r="N2884">
        <v>5</v>
      </c>
      <c r="O2884" t="str">
        <f t="shared" si="45"/>
        <v>June 2024</v>
      </c>
    </row>
    <row r="2885" spans="1:15" x14ac:dyDescent="0.3">
      <c r="A2885" t="s">
        <v>5386</v>
      </c>
      <c r="B2885" t="s">
        <v>5387</v>
      </c>
      <c r="C2885" s="1">
        <v>45448</v>
      </c>
      <c r="D2885" t="s">
        <v>35</v>
      </c>
      <c r="E2885" t="s">
        <v>61</v>
      </c>
      <c r="F2885">
        <v>47</v>
      </c>
      <c r="G2885" t="s">
        <v>25</v>
      </c>
      <c r="H2885" t="s">
        <v>55</v>
      </c>
      <c r="I2885" t="s">
        <v>32</v>
      </c>
      <c r="J2885">
        <v>8</v>
      </c>
      <c r="K2885">
        <v>102627.77</v>
      </c>
      <c r="L2885" t="s">
        <v>21</v>
      </c>
      <c r="M2885" t="b">
        <v>0</v>
      </c>
      <c r="N2885">
        <v>5</v>
      </c>
      <c r="O2885" t="str">
        <f t="shared" si="45"/>
        <v>June 2024</v>
      </c>
    </row>
    <row r="2886" spans="1:15" x14ac:dyDescent="0.3">
      <c r="A2886" t="s">
        <v>5388</v>
      </c>
      <c r="B2886" t="s">
        <v>5389</v>
      </c>
      <c r="C2886" s="1">
        <v>45448</v>
      </c>
      <c r="D2886" t="s">
        <v>30</v>
      </c>
      <c r="E2886" t="s">
        <v>51</v>
      </c>
      <c r="F2886">
        <v>20</v>
      </c>
      <c r="G2886" t="s">
        <v>25</v>
      </c>
      <c r="H2886" t="s">
        <v>55</v>
      </c>
      <c r="I2886" t="s">
        <v>32</v>
      </c>
      <c r="J2886">
        <v>2</v>
      </c>
      <c r="K2886">
        <v>59274.16</v>
      </c>
      <c r="L2886" t="s">
        <v>21</v>
      </c>
      <c r="M2886" t="b">
        <v>0</v>
      </c>
      <c r="N2886">
        <v>4</v>
      </c>
      <c r="O2886" t="str">
        <f t="shared" si="45"/>
        <v>June 2024</v>
      </c>
    </row>
    <row r="2887" spans="1:15" x14ac:dyDescent="0.3">
      <c r="A2887" t="s">
        <v>5390</v>
      </c>
      <c r="B2887" t="s">
        <v>5391</v>
      </c>
      <c r="C2887" s="1">
        <v>45448</v>
      </c>
      <c r="D2887" t="s">
        <v>64</v>
      </c>
      <c r="E2887" t="s">
        <v>72</v>
      </c>
      <c r="F2887">
        <v>26</v>
      </c>
      <c r="G2887" t="s">
        <v>25</v>
      </c>
      <c r="H2887" t="s">
        <v>48</v>
      </c>
      <c r="I2887" t="s">
        <v>32</v>
      </c>
      <c r="J2887">
        <v>8</v>
      </c>
      <c r="K2887">
        <v>165330.15</v>
      </c>
      <c r="L2887" t="s">
        <v>21</v>
      </c>
      <c r="M2887" t="b">
        <v>0</v>
      </c>
      <c r="N2887">
        <v>3</v>
      </c>
      <c r="O2887" t="str">
        <f t="shared" si="45"/>
        <v>June 2024</v>
      </c>
    </row>
    <row r="2888" spans="1:15" x14ac:dyDescent="0.3">
      <c r="A2888" t="s">
        <v>5392</v>
      </c>
      <c r="B2888" t="s">
        <v>5079</v>
      </c>
      <c r="C2888" s="1">
        <v>45448</v>
      </c>
      <c r="D2888" t="s">
        <v>35</v>
      </c>
      <c r="E2888" t="s">
        <v>36</v>
      </c>
      <c r="F2888">
        <v>75</v>
      </c>
      <c r="G2888" t="s">
        <v>25</v>
      </c>
      <c r="H2888" t="s">
        <v>26</v>
      </c>
      <c r="I2888" t="s">
        <v>27</v>
      </c>
      <c r="J2888">
        <v>6</v>
      </c>
      <c r="K2888">
        <v>139394.51999999999</v>
      </c>
      <c r="L2888" t="s">
        <v>21</v>
      </c>
      <c r="M2888" t="b">
        <v>0</v>
      </c>
      <c r="N2888">
        <v>4</v>
      </c>
      <c r="O2888" t="str">
        <f t="shared" si="45"/>
        <v>June 2024</v>
      </c>
    </row>
    <row r="2889" spans="1:15" x14ac:dyDescent="0.3">
      <c r="A2889" t="s">
        <v>5393</v>
      </c>
      <c r="B2889" t="s">
        <v>5394</v>
      </c>
      <c r="C2889" s="1">
        <v>45448</v>
      </c>
      <c r="D2889" t="s">
        <v>35</v>
      </c>
      <c r="E2889" t="s">
        <v>61</v>
      </c>
      <c r="F2889">
        <v>48</v>
      </c>
      <c r="G2889" t="s">
        <v>18</v>
      </c>
      <c r="H2889" t="s">
        <v>55</v>
      </c>
      <c r="I2889" t="s">
        <v>32</v>
      </c>
      <c r="J2889">
        <v>4</v>
      </c>
      <c r="K2889">
        <v>147885.82999999999</v>
      </c>
      <c r="L2889" t="s">
        <v>21</v>
      </c>
      <c r="M2889" t="b">
        <v>0</v>
      </c>
      <c r="N2889">
        <v>3</v>
      </c>
      <c r="O2889" t="str">
        <f t="shared" si="45"/>
        <v>June 2024</v>
      </c>
    </row>
    <row r="2890" spans="1:15" x14ac:dyDescent="0.3">
      <c r="A2890" t="s">
        <v>5395</v>
      </c>
      <c r="B2890" t="s">
        <v>5396</v>
      </c>
      <c r="C2890" s="1">
        <v>45448</v>
      </c>
      <c r="D2890" t="s">
        <v>27</v>
      </c>
      <c r="E2890" t="s">
        <v>39</v>
      </c>
      <c r="F2890">
        <v>50</v>
      </c>
      <c r="G2890" t="s">
        <v>25</v>
      </c>
      <c r="H2890" t="s">
        <v>19</v>
      </c>
      <c r="I2890" t="s">
        <v>32</v>
      </c>
      <c r="J2890">
        <v>1</v>
      </c>
      <c r="K2890">
        <v>26244.7</v>
      </c>
      <c r="L2890" t="s">
        <v>21</v>
      </c>
      <c r="M2890" t="b">
        <v>0</v>
      </c>
      <c r="N2890">
        <v>4</v>
      </c>
      <c r="O2890" t="str">
        <f t="shared" si="45"/>
        <v>June 2024</v>
      </c>
    </row>
    <row r="2891" spans="1:15" x14ac:dyDescent="0.3">
      <c r="A2891" t="s">
        <v>5397</v>
      </c>
      <c r="B2891" t="s">
        <v>471</v>
      </c>
      <c r="C2891" s="1">
        <v>45448</v>
      </c>
      <c r="D2891" t="s">
        <v>46</v>
      </c>
      <c r="E2891" t="s">
        <v>177</v>
      </c>
      <c r="F2891">
        <v>65</v>
      </c>
      <c r="G2891" t="s">
        <v>18</v>
      </c>
      <c r="H2891" t="s">
        <v>55</v>
      </c>
      <c r="I2891" t="s">
        <v>27</v>
      </c>
      <c r="J2891">
        <v>5</v>
      </c>
      <c r="K2891">
        <v>95385.67</v>
      </c>
      <c r="L2891" t="s">
        <v>88</v>
      </c>
      <c r="M2891" t="b">
        <v>0</v>
      </c>
      <c r="N2891">
        <v>2</v>
      </c>
      <c r="O2891" t="str">
        <f t="shared" si="45"/>
        <v>June 2024</v>
      </c>
    </row>
    <row r="2892" spans="1:15" x14ac:dyDescent="0.3">
      <c r="A2892" t="s">
        <v>5398</v>
      </c>
      <c r="B2892" t="s">
        <v>5399</v>
      </c>
      <c r="C2892" s="1">
        <v>45448</v>
      </c>
      <c r="D2892" t="s">
        <v>16</v>
      </c>
      <c r="E2892" t="s">
        <v>24</v>
      </c>
      <c r="F2892">
        <v>74</v>
      </c>
      <c r="G2892" t="s">
        <v>18</v>
      </c>
      <c r="H2892" t="s">
        <v>26</v>
      </c>
      <c r="I2892" t="s">
        <v>27</v>
      </c>
      <c r="J2892">
        <v>1</v>
      </c>
      <c r="K2892">
        <v>38627.620000000003</v>
      </c>
      <c r="L2892" t="s">
        <v>21</v>
      </c>
      <c r="M2892" t="b">
        <v>0</v>
      </c>
      <c r="N2892">
        <v>5</v>
      </c>
      <c r="O2892" t="str">
        <f t="shared" si="45"/>
        <v>June 2024</v>
      </c>
    </row>
    <row r="2893" spans="1:15" x14ac:dyDescent="0.3">
      <c r="A2893" t="s">
        <v>5400</v>
      </c>
      <c r="B2893" t="s">
        <v>5401</v>
      </c>
      <c r="C2893" s="1">
        <v>45448</v>
      </c>
      <c r="D2893" t="s">
        <v>109</v>
      </c>
      <c r="E2893" t="s">
        <v>142</v>
      </c>
      <c r="F2893">
        <v>39</v>
      </c>
      <c r="G2893" t="s">
        <v>18</v>
      </c>
      <c r="H2893" t="s">
        <v>19</v>
      </c>
      <c r="I2893" t="s">
        <v>27</v>
      </c>
      <c r="J2893">
        <v>7</v>
      </c>
      <c r="K2893">
        <v>84101.35</v>
      </c>
      <c r="L2893" t="s">
        <v>21</v>
      </c>
      <c r="M2893" t="b">
        <v>0</v>
      </c>
      <c r="N2893">
        <v>5</v>
      </c>
      <c r="O2893" t="str">
        <f t="shared" si="45"/>
        <v>June 2024</v>
      </c>
    </row>
    <row r="2894" spans="1:15" x14ac:dyDescent="0.3">
      <c r="A2894" t="s">
        <v>5402</v>
      </c>
      <c r="B2894" t="s">
        <v>4190</v>
      </c>
      <c r="C2894" s="1">
        <v>45448</v>
      </c>
      <c r="D2894" t="s">
        <v>35</v>
      </c>
      <c r="E2894" t="s">
        <v>87</v>
      </c>
      <c r="F2894">
        <v>71</v>
      </c>
      <c r="G2894" t="s">
        <v>25</v>
      </c>
      <c r="H2894" t="s">
        <v>19</v>
      </c>
      <c r="I2894" t="s">
        <v>27</v>
      </c>
      <c r="J2894">
        <v>5</v>
      </c>
      <c r="K2894">
        <v>77849.600000000006</v>
      </c>
      <c r="L2894" t="s">
        <v>21</v>
      </c>
      <c r="M2894" t="b">
        <v>0</v>
      </c>
      <c r="N2894">
        <v>4</v>
      </c>
      <c r="O2894" t="str">
        <f t="shared" si="45"/>
        <v>June 2024</v>
      </c>
    </row>
    <row r="2895" spans="1:15" x14ac:dyDescent="0.3">
      <c r="A2895" t="s">
        <v>5403</v>
      </c>
      <c r="B2895" t="s">
        <v>5404</v>
      </c>
      <c r="C2895" s="1">
        <v>45448</v>
      </c>
      <c r="D2895" t="s">
        <v>42</v>
      </c>
      <c r="E2895" t="s">
        <v>43</v>
      </c>
      <c r="F2895">
        <v>7</v>
      </c>
      <c r="G2895" t="s">
        <v>18</v>
      </c>
      <c r="H2895" t="s">
        <v>26</v>
      </c>
      <c r="I2895" t="s">
        <v>20</v>
      </c>
      <c r="J2895">
        <v>3</v>
      </c>
      <c r="K2895">
        <v>31134.84</v>
      </c>
      <c r="L2895" t="s">
        <v>21</v>
      </c>
      <c r="M2895" t="b">
        <v>0</v>
      </c>
      <c r="N2895">
        <v>4</v>
      </c>
      <c r="O2895" t="str">
        <f t="shared" si="45"/>
        <v>June 2024</v>
      </c>
    </row>
    <row r="2896" spans="1:15" x14ac:dyDescent="0.3">
      <c r="A2896" t="s">
        <v>5405</v>
      </c>
      <c r="B2896" t="s">
        <v>5406</v>
      </c>
      <c r="C2896" s="1">
        <v>45448</v>
      </c>
      <c r="D2896" t="s">
        <v>46</v>
      </c>
      <c r="E2896" t="s">
        <v>188</v>
      </c>
      <c r="F2896">
        <v>34</v>
      </c>
      <c r="G2896" t="s">
        <v>25</v>
      </c>
      <c r="H2896" t="s">
        <v>26</v>
      </c>
      <c r="I2896" t="s">
        <v>32</v>
      </c>
      <c r="J2896">
        <v>7</v>
      </c>
      <c r="K2896">
        <v>93507.7</v>
      </c>
      <c r="L2896" t="s">
        <v>21</v>
      </c>
      <c r="M2896" t="b">
        <v>0</v>
      </c>
      <c r="N2896">
        <v>4</v>
      </c>
      <c r="O2896" t="str">
        <f t="shared" si="45"/>
        <v>June 2024</v>
      </c>
    </row>
    <row r="2897" spans="1:15" x14ac:dyDescent="0.3">
      <c r="A2897" t="s">
        <v>5407</v>
      </c>
      <c r="B2897" t="s">
        <v>5408</v>
      </c>
      <c r="C2897" s="1">
        <v>45448</v>
      </c>
      <c r="D2897" t="s">
        <v>27</v>
      </c>
      <c r="E2897" t="s">
        <v>117</v>
      </c>
      <c r="F2897">
        <v>60</v>
      </c>
      <c r="G2897" t="s">
        <v>25</v>
      </c>
      <c r="H2897" t="s">
        <v>48</v>
      </c>
      <c r="I2897" t="s">
        <v>32</v>
      </c>
      <c r="J2897">
        <v>1</v>
      </c>
      <c r="K2897">
        <v>30841.88</v>
      </c>
      <c r="L2897" t="s">
        <v>21</v>
      </c>
      <c r="M2897" t="b">
        <v>0</v>
      </c>
      <c r="N2897">
        <v>1</v>
      </c>
      <c r="O2897" t="str">
        <f t="shared" si="45"/>
        <v>June 2024</v>
      </c>
    </row>
    <row r="2898" spans="1:15" x14ac:dyDescent="0.3">
      <c r="A2898" t="s">
        <v>5409</v>
      </c>
      <c r="B2898" t="s">
        <v>5084</v>
      </c>
      <c r="C2898" s="1">
        <v>45448</v>
      </c>
      <c r="D2898" t="s">
        <v>42</v>
      </c>
      <c r="E2898" t="s">
        <v>43</v>
      </c>
      <c r="F2898">
        <v>12</v>
      </c>
      <c r="G2898" t="s">
        <v>25</v>
      </c>
      <c r="H2898" t="s">
        <v>19</v>
      </c>
      <c r="I2898" t="s">
        <v>27</v>
      </c>
      <c r="J2898">
        <v>3</v>
      </c>
      <c r="K2898">
        <v>41636.949999999997</v>
      </c>
      <c r="L2898" t="s">
        <v>21</v>
      </c>
      <c r="M2898" t="b">
        <v>1</v>
      </c>
      <c r="N2898">
        <v>4</v>
      </c>
      <c r="O2898" t="str">
        <f t="shared" si="45"/>
        <v>June 2024</v>
      </c>
    </row>
    <row r="2899" spans="1:15" x14ac:dyDescent="0.3">
      <c r="A2899" t="s">
        <v>5410</v>
      </c>
      <c r="B2899" t="s">
        <v>5411</v>
      </c>
      <c r="C2899" s="1">
        <v>45448</v>
      </c>
      <c r="D2899" t="s">
        <v>30</v>
      </c>
      <c r="E2899" t="s">
        <v>397</v>
      </c>
      <c r="F2899">
        <v>42</v>
      </c>
      <c r="G2899" t="s">
        <v>25</v>
      </c>
      <c r="H2899" t="s">
        <v>26</v>
      </c>
      <c r="I2899" t="s">
        <v>32</v>
      </c>
      <c r="J2899">
        <v>5</v>
      </c>
      <c r="K2899">
        <v>47655.8</v>
      </c>
      <c r="L2899" t="s">
        <v>21</v>
      </c>
      <c r="M2899" t="b">
        <v>0</v>
      </c>
      <c r="N2899">
        <v>2</v>
      </c>
      <c r="O2899" t="str">
        <f t="shared" si="45"/>
        <v>June 2024</v>
      </c>
    </row>
    <row r="2900" spans="1:15" x14ac:dyDescent="0.3">
      <c r="A2900" t="s">
        <v>5412</v>
      </c>
      <c r="B2900" t="s">
        <v>5413</v>
      </c>
      <c r="C2900" s="1">
        <v>45449</v>
      </c>
      <c r="D2900" t="s">
        <v>93</v>
      </c>
      <c r="E2900" t="s">
        <v>168</v>
      </c>
      <c r="F2900">
        <v>3</v>
      </c>
      <c r="G2900" t="s">
        <v>25</v>
      </c>
      <c r="H2900" t="s">
        <v>55</v>
      </c>
      <c r="I2900" t="s">
        <v>20</v>
      </c>
      <c r="J2900">
        <v>5</v>
      </c>
      <c r="K2900">
        <v>51689.75</v>
      </c>
      <c r="L2900" t="s">
        <v>21</v>
      </c>
      <c r="M2900" t="b">
        <v>0</v>
      </c>
      <c r="N2900">
        <v>2</v>
      </c>
      <c r="O2900" t="str">
        <f t="shared" si="45"/>
        <v>June 2024</v>
      </c>
    </row>
    <row r="2901" spans="1:15" x14ac:dyDescent="0.3">
      <c r="A2901" t="s">
        <v>5414</v>
      </c>
      <c r="B2901" t="s">
        <v>5415</v>
      </c>
      <c r="C2901" s="1">
        <v>45449</v>
      </c>
      <c r="D2901" t="s">
        <v>109</v>
      </c>
      <c r="E2901" t="s">
        <v>156</v>
      </c>
      <c r="F2901">
        <v>29</v>
      </c>
      <c r="G2901" t="s">
        <v>25</v>
      </c>
      <c r="H2901" t="s">
        <v>48</v>
      </c>
      <c r="I2901" t="s">
        <v>27</v>
      </c>
      <c r="J2901">
        <v>5</v>
      </c>
      <c r="K2901">
        <v>61997.77</v>
      </c>
      <c r="L2901" t="s">
        <v>88</v>
      </c>
      <c r="M2901" t="b">
        <v>0</v>
      </c>
      <c r="N2901">
        <v>4</v>
      </c>
      <c r="O2901" t="str">
        <f t="shared" si="45"/>
        <v>June 2024</v>
      </c>
    </row>
    <row r="2902" spans="1:15" x14ac:dyDescent="0.3">
      <c r="A2902" t="s">
        <v>5416</v>
      </c>
      <c r="B2902" t="s">
        <v>5417</v>
      </c>
      <c r="C2902" s="1">
        <v>45449</v>
      </c>
      <c r="D2902" t="s">
        <v>68</v>
      </c>
      <c r="E2902" t="s">
        <v>75</v>
      </c>
      <c r="F2902">
        <v>49</v>
      </c>
      <c r="G2902" t="s">
        <v>18</v>
      </c>
      <c r="H2902" t="s">
        <v>48</v>
      </c>
      <c r="I2902" t="s">
        <v>32</v>
      </c>
      <c r="J2902">
        <v>7</v>
      </c>
      <c r="K2902">
        <v>86907.73</v>
      </c>
      <c r="L2902" t="s">
        <v>21</v>
      </c>
      <c r="M2902" t="b">
        <v>0</v>
      </c>
      <c r="N2902">
        <v>4</v>
      </c>
      <c r="O2902" t="str">
        <f t="shared" si="45"/>
        <v>June 2024</v>
      </c>
    </row>
    <row r="2903" spans="1:15" x14ac:dyDescent="0.3">
      <c r="A2903" t="s">
        <v>5418</v>
      </c>
      <c r="B2903" t="s">
        <v>4903</v>
      </c>
      <c r="C2903" s="1">
        <v>45449</v>
      </c>
      <c r="D2903" t="s">
        <v>68</v>
      </c>
      <c r="E2903" t="s">
        <v>75</v>
      </c>
      <c r="F2903">
        <v>61</v>
      </c>
      <c r="G2903" t="s">
        <v>18</v>
      </c>
      <c r="H2903" t="s">
        <v>48</v>
      </c>
      <c r="I2903" t="s">
        <v>27</v>
      </c>
      <c r="J2903">
        <v>5</v>
      </c>
      <c r="K2903">
        <v>155427.04999999999</v>
      </c>
      <c r="L2903" t="s">
        <v>21</v>
      </c>
      <c r="M2903" t="b">
        <v>1</v>
      </c>
      <c r="N2903">
        <v>1</v>
      </c>
      <c r="O2903" t="str">
        <f t="shared" si="45"/>
        <v>June 2024</v>
      </c>
    </row>
    <row r="2904" spans="1:15" x14ac:dyDescent="0.3">
      <c r="A2904" t="s">
        <v>5419</v>
      </c>
      <c r="B2904" t="s">
        <v>5420</v>
      </c>
      <c r="C2904" s="1">
        <v>45449</v>
      </c>
      <c r="D2904" t="s">
        <v>16</v>
      </c>
      <c r="E2904" t="s">
        <v>24</v>
      </c>
      <c r="F2904">
        <v>79</v>
      </c>
      <c r="G2904" t="s">
        <v>18</v>
      </c>
      <c r="H2904" t="s">
        <v>48</v>
      </c>
      <c r="I2904" t="s">
        <v>27</v>
      </c>
      <c r="J2904">
        <v>1</v>
      </c>
      <c r="K2904">
        <v>27857.08</v>
      </c>
      <c r="L2904" t="s">
        <v>21</v>
      </c>
      <c r="M2904" t="b">
        <v>0</v>
      </c>
      <c r="N2904">
        <v>5</v>
      </c>
      <c r="O2904" t="str">
        <f t="shared" si="45"/>
        <v>June 2024</v>
      </c>
    </row>
    <row r="2905" spans="1:15" x14ac:dyDescent="0.3">
      <c r="A2905" t="s">
        <v>5421</v>
      </c>
      <c r="B2905" t="s">
        <v>1852</v>
      </c>
      <c r="C2905" s="1">
        <v>45449</v>
      </c>
      <c r="D2905" t="s">
        <v>46</v>
      </c>
      <c r="E2905" t="s">
        <v>188</v>
      </c>
      <c r="F2905">
        <v>45</v>
      </c>
      <c r="G2905" t="s">
        <v>25</v>
      </c>
      <c r="H2905" t="s">
        <v>55</v>
      </c>
      <c r="I2905" t="s">
        <v>32</v>
      </c>
      <c r="J2905">
        <v>4</v>
      </c>
      <c r="K2905">
        <v>95477.58</v>
      </c>
      <c r="L2905" t="s">
        <v>21</v>
      </c>
      <c r="M2905" t="b">
        <v>0</v>
      </c>
      <c r="N2905">
        <v>5</v>
      </c>
      <c r="O2905" t="str">
        <f t="shared" si="45"/>
        <v>June 2024</v>
      </c>
    </row>
    <row r="2906" spans="1:15" x14ac:dyDescent="0.3">
      <c r="A2906" t="s">
        <v>5422</v>
      </c>
      <c r="B2906" t="s">
        <v>5423</v>
      </c>
      <c r="C2906" s="1">
        <v>45449</v>
      </c>
      <c r="D2906" t="s">
        <v>68</v>
      </c>
      <c r="E2906" t="s">
        <v>75</v>
      </c>
      <c r="F2906">
        <v>57</v>
      </c>
      <c r="G2906" t="s">
        <v>18</v>
      </c>
      <c r="H2906" t="s">
        <v>48</v>
      </c>
      <c r="I2906" t="s">
        <v>32</v>
      </c>
      <c r="J2906">
        <v>10</v>
      </c>
      <c r="K2906">
        <v>144020.39000000001</v>
      </c>
      <c r="L2906" t="s">
        <v>21</v>
      </c>
      <c r="M2906" t="b">
        <v>0</v>
      </c>
      <c r="N2906">
        <v>1</v>
      </c>
      <c r="O2906" t="str">
        <f t="shared" si="45"/>
        <v>June 2024</v>
      </c>
    </row>
    <row r="2907" spans="1:15" x14ac:dyDescent="0.3">
      <c r="A2907" t="s">
        <v>5424</v>
      </c>
      <c r="B2907" t="s">
        <v>5425</v>
      </c>
      <c r="C2907" s="1">
        <v>45449</v>
      </c>
      <c r="D2907" t="s">
        <v>30</v>
      </c>
      <c r="E2907" t="s">
        <v>31</v>
      </c>
      <c r="F2907">
        <v>29</v>
      </c>
      <c r="G2907" t="s">
        <v>18</v>
      </c>
      <c r="H2907" t="s">
        <v>55</v>
      </c>
      <c r="I2907" t="s">
        <v>27</v>
      </c>
      <c r="J2907">
        <v>4</v>
      </c>
      <c r="K2907">
        <v>75085.14</v>
      </c>
      <c r="L2907" t="s">
        <v>21</v>
      </c>
      <c r="M2907" t="b">
        <v>0</v>
      </c>
      <c r="N2907">
        <v>3</v>
      </c>
      <c r="O2907" t="str">
        <f t="shared" si="45"/>
        <v>June 2024</v>
      </c>
    </row>
    <row r="2908" spans="1:15" x14ac:dyDescent="0.3">
      <c r="A2908" t="s">
        <v>5426</v>
      </c>
      <c r="B2908" t="s">
        <v>4701</v>
      </c>
      <c r="C2908" s="1">
        <v>45449</v>
      </c>
      <c r="D2908" t="s">
        <v>64</v>
      </c>
      <c r="E2908" t="s">
        <v>153</v>
      </c>
      <c r="F2908">
        <v>57</v>
      </c>
      <c r="G2908" t="s">
        <v>25</v>
      </c>
      <c r="H2908" t="s">
        <v>48</v>
      </c>
      <c r="I2908" t="s">
        <v>27</v>
      </c>
      <c r="J2908">
        <v>6</v>
      </c>
      <c r="K2908">
        <v>257508.76</v>
      </c>
      <c r="L2908" t="s">
        <v>21</v>
      </c>
      <c r="M2908" t="b">
        <v>1</v>
      </c>
      <c r="N2908">
        <v>4</v>
      </c>
      <c r="O2908" t="str">
        <f t="shared" si="45"/>
        <v>June 2024</v>
      </c>
    </row>
    <row r="2909" spans="1:15" x14ac:dyDescent="0.3">
      <c r="A2909" t="s">
        <v>5427</v>
      </c>
      <c r="B2909" t="s">
        <v>5428</v>
      </c>
      <c r="C2909" s="1">
        <v>45449</v>
      </c>
      <c r="D2909" t="s">
        <v>68</v>
      </c>
      <c r="E2909" t="s">
        <v>78</v>
      </c>
      <c r="F2909">
        <v>51</v>
      </c>
      <c r="G2909" t="s">
        <v>25</v>
      </c>
      <c r="H2909" t="s">
        <v>48</v>
      </c>
      <c r="I2909" t="s">
        <v>27</v>
      </c>
      <c r="J2909">
        <v>1</v>
      </c>
      <c r="K2909">
        <v>95572.35</v>
      </c>
      <c r="L2909" t="s">
        <v>111</v>
      </c>
      <c r="M2909" t="b">
        <v>0</v>
      </c>
      <c r="O2909" t="str">
        <f t="shared" si="45"/>
        <v>June 2024</v>
      </c>
    </row>
    <row r="2910" spans="1:15" x14ac:dyDescent="0.3">
      <c r="A2910" t="s">
        <v>5429</v>
      </c>
      <c r="B2910" t="s">
        <v>5430</v>
      </c>
      <c r="C2910" s="1">
        <v>45449</v>
      </c>
      <c r="D2910" t="s">
        <v>93</v>
      </c>
      <c r="E2910" t="s">
        <v>114</v>
      </c>
      <c r="F2910">
        <v>36</v>
      </c>
      <c r="G2910" t="s">
        <v>18</v>
      </c>
      <c r="H2910" t="s">
        <v>26</v>
      </c>
      <c r="I2910" t="s">
        <v>32</v>
      </c>
      <c r="J2910">
        <v>3</v>
      </c>
      <c r="K2910">
        <v>47519.360000000001</v>
      </c>
      <c r="L2910" t="s">
        <v>21</v>
      </c>
      <c r="M2910" t="b">
        <v>0</v>
      </c>
      <c r="N2910">
        <v>5</v>
      </c>
      <c r="O2910" t="str">
        <f t="shared" si="45"/>
        <v>June 2024</v>
      </c>
    </row>
    <row r="2911" spans="1:15" x14ac:dyDescent="0.3">
      <c r="A2911" t="s">
        <v>5431</v>
      </c>
      <c r="B2911" t="s">
        <v>5353</v>
      </c>
      <c r="C2911" s="1">
        <v>45449</v>
      </c>
      <c r="D2911" t="s">
        <v>35</v>
      </c>
      <c r="E2911" t="s">
        <v>84</v>
      </c>
      <c r="F2911">
        <v>82</v>
      </c>
      <c r="G2911" t="s">
        <v>18</v>
      </c>
      <c r="H2911" t="s">
        <v>48</v>
      </c>
      <c r="I2911" t="s">
        <v>27</v>
      </c>
      <c r="J2911">
        <v>5</v>
      </c>
      <c r="K2911">
        <v>65965.69</v>
      </c>
      <c r="L2911" t="s">
        <v>21</v>
      </c>
      <c r="M2911" t="b">
        <v>1</v>
      </c>
      <c r="N2911">
        <v>2</v>
      </c>
      <c r="O2911" t="str">
        <f t="shared" si="45"/>
        <v>June 2024</v>
      </c>
    </row>
    <row r="2912" spans="1:15" x14ac:dyDescent="0.3">
      <c r="A2912" t="s">
        <v>5432</v>
      </c>
      <c r="B2912" t="s">
        <v>3173</v>
      </c>
      <c r="C2912" s="1">
        <v>45449</v>
      </c>
      <c r="D2912" t="s">
        <v>16</v>
      </c>
      <c r="E2912" t="s">
        <v>54</v>
      </c>
      <c r="F2912">
        <v>20</v>
      </c>
      <c r="G2912" t="s">
        <v>25</v>
      </c>
      <c r="H2912" t="s">
        <v>19</v>
      </c>
      <c r="I2912" t="s">
        <v>32</v>
      </c>
      <c r="J2912">
        <v>3</v>
      </c>
      <c r="K2912">
        <v>56730.47</v>
      </c>
      <c r="L2912" t="s">
        <v>21</v>
      </c>
      <c r="M2912" t="b">
        <v>0</v>
      </c>
      <c r="N2912">
        <v>5</v>
      </c>
      <c r="O2912" t="str">
        <f t="shared" si="45"/>
        <v>June 2024</v>
      </c>
    </row>
    <row r="2913" spans="1:15" x14ac:dyDescent="0.3">
      <c r="A2913" t="s">
        <v>5433</v>
      </c>
      <c r="B2913" t="s">
        <v>5434</v>
      </c>
      <c r="C2913" s="1">
        <v>45449</v>
      </c>
      <c r="D2913" t="s">
        <v>93</v>
      </c>
      <c r="E2913" t="s">
        <v>101</v>
      </c>
      <c r="F2913">
        <v>40</v>
      </c>
      <c r="G2913" t="s">
        <v>25</v>
      </c>
      <c r="H2913" t="s">
        <v>48</v>
      </c>
      <c r="I2913" t="s">
        <v>27</v>
      </c>
      <c r="J2913">
        <v>5</v>
      </c>
      <c r="K2913">
        <v>36442.089999999997</v>
      </c>
      <c r="L2913" t="s">
        <v>21</v>
      </c>
      <c r="M2913" t="b">
        <v>0</v>
      </c>
      <c r="N2913">
        <v>3</v>
      </c>
      <c r="O2913" t="str">
        <f t="shared" si="45"/>
        <v>June 2024</v>
      </c>
    </row>
    <row r="2914" spans="1:15" x14ac:dyDescent="0.3">
      <c r="A2914" t="s">
        <v>5435</v>
      </c>
      <c r="B2914" t="s">
        <v>5436</v>
      </c>
      <c r="C2914" s="1">
        <v>45449</v>
      </c>
      <c r="D2914" t="s">
        <v>42</v>
      </c>
      <c r="E2914" t="s">
        <v>145</v>
      </c>
      <c r="F2914">
        <v>3</v>
      </c>
      <c r="G2914" t="s">
        <v>18</v>
      </c>
      <c r="H2914" t="s">
        <v>26</v>
      </c>
      <c r="I2914" t="s">
        <v>32</v>
      </c>
      <c r="J2914">
        <v>4</v>
      </c>
      <c r="K2914">
        <v>46918.12</v>
      </c>
      <c r="L2914" t="s">
        <v>21</v>
      </c>
      <c r="M2914" t="b">
        <v>0</v>
      </c>
      <c r="N2914">
        <v>2</v>
      </c>
      <c r="O2914" t="str">
        <f t="shared" si="45"/>
        <v>June 2024</v>
      </c>
    </row>
    <row r="2915" spans="1:15" x14ac:dyDescent="0.3">
      <c r="A2915" t="s">
        <v>5437</v>
      </c>
      <c r="B2915" t="s">
        <v>5129</v>
      </c>
      <c r="C2915" s="1">
        <v>45449</v>
      </c>
      <c r="D2915" t="s">
        <v>35</v>
      </c>
      <c r="E2915" t="s">
        <v>87</v>
      </c>
      <c r="F2915">
        <v>52</v>
      </c>
      <c r="G2915" t="s">
        <v>25</v>
      </c>
      <c r="H2915" t="s">
        <v>48</v>
      </c>
      <c r="I2915" t="s">
        <v>32</v>
      </c>
      <c r="J2915">
        <v>4</v>
      </c>
      <c r="K2915">
        <v>113416.3</v>
      </c>
      <c r="L2915" t="s">
        <v>21</v>
      </c>
      <c r="M2915" t="b">
        <v>1</v>
      </c>
      <c r="N2915">
        <v>1</v>
      </c>
      <c r="O2915" t="str">
        <f t="shared" si="45"/>
        <v>June 2024</v>
      </c>
    </row>
    <row r="2916" spans="1:15" x14ac:dyDescent="0.3">
      <c r="A2916" t="s">
        <v>5438</v>
      </c>
      <c r="B2916" t="s">
        <v>5439</v>
      </c>
      <c r="C2916" s="1">
        <v>45449</v>
      </c>
      <c r="D2916" t="s">
        <v>46</v>
      </c>
      <c r="E2916" t="s">
        <v>135</v>
      </c>
      <c r="F2916">
        <v>70</v>
      </c>
      <c r="G2916" t="s">
        <v>18</v>
      </c>
      <c r="H2916" t="s">
        <v>55</v>
      </c>
      <c r="I2916" t="s">
        <v>32</v>
      </c>
      <c r="J2916">
        <v>3</v>
      </c>
      <c r="K2916">
        <v>64930.04</v>
      </c>
      <c r="L2916" t="s">
        <v>21</v>
      </c>
      <c r="M2916" t="b">
        <v>0</v>
      </c>
      <c r="N2916">
        <v>4</v>
      </c>
      <c r="O2916" t="str">
        <f t="shared" si="45"/>
        <v>June 2024</v>
      </c>
    </row>
    <row r="2917" spans="1:15" x14ac:dyDescent="0.3">
      <c r="A2917" t="s">
        <v>5440</v>
      </c>
      <c r="B2917" t="s">
        <v>5441</v>
      </c>
      <c r="C2917" s="1">
        <v>45449</v>
      </c>
      <c r="D2917" t="s">
        <v>35</v>
      </c>
      <c r="E2917" t="s">
        <v>84</v>
      </c>
      <c r="F2917">
        <v>13</v>
      </c>
      <c r="G2917" t="s">
        <v>18</v>
      </c>
      <c r="H2917" t="s">
        <v>19</v>
      </c>
      <c r="I2917" t="s">
        <v>27</v>
      </c>
      <c r="J2917">
        <v>1</v>
      </c>
      <c r="K2917">
        <v>122076.37</v>
      </c>
      <c r="L2917" t="s">
        <v>111</v>
      </c>
      <c r="M2917" t="b">
        <v>0</v>
      </c>
      <c r="O2917" t="str">
        <f t="shared" si="45"/>
        <v>June 2024</v>
      </c>
    </row>
    <row r="2918" spans="1:15" x14ac:dyDescent="0.3">
      <c r="A2918" t="s">
        <v>5442</v>
      </c>
      <c r="B2918" t="s">
        <v>5443</v>
      </c>
      <c r="C2918" s="1">
        <v>45449</v>
      </c>
      <c r="D2918" t="s">
        <v>16</v>
      </c>
      <c r="E2918" t="s">
        <v>24</v>
      </c>
      <c r="F2918">
        <v>41</v>
      </c>
      <c r="G2918" t="s">
        <v>25</v>
      </c>
      <c r="H2918" t="s">
        <v>26</v>
      </c>
      <c r="I2918" t="s">
        <v>27</v>
      </c>
      <c r="J2918">
        <v>2</v>
      </c>
      <c r="K2918">
        <v>35535.78</v>
      </c>
      <c r="L2918" t="s">
        <v>21</v>
      </c>
      <c r="M2918" t="b">
        <v>0</v>
      </c>
      <c r="N2918">
        <v>3</v>
      </c>
      <c r="O2918" t="str">
        <f t="shared" si="45"/>
        <v>June 2024</v>
      </c>
    </row>
    <row r="2919" spans="1:15" x14ac:dyDescent="0.3">
      <c r="A2919" t="s">
        <v>5444</v>
      </c>
      <c r="B2919" t="s">
        <v>5445</v>
      </c>
      <c r="C2919" s="1">
        <v>45449</v>
      </c>
      <c r="D2919" t="s">
        <v>42</v>
      </c>
      <c r="E2919" t="s">
        <v>24</v>
      </c>
      <c r="F2919">
        <v>6</v>
      </c>
      <c r="G2919" t="s">
        <v>18</v>
      </c>
      <c r="H2919" t="s">
        <v>55</v>
      </c>
      <c r="I2919" t="s">
        <v>32</v>
      </c>
      <c r="J2919">
        <v>4</v>
      </c>
      <c r="K2919">
        <v>38360.44</v>
      </c>
      <c r="L2919" t="s">
        <v>21</v>
      </c>
      <c r="M2919" t="b">
        <v>0</v>
      </c>
      <c r="N2919">
        <v>4</v>
      </c>
      <c r="O2919" t="str">
        <f t="shared" si="45"/>
        <v>June 2024</v>
      </c>
    </row>
    <row r="2920" spans="1:15" x14ac:dyDescent="0.3">
      <c r="A2920" t="s">
        <v>5446</v>
      </c>
      <c r="B2920" t="s">
        <v>5447</v>
      </c>
      <c r="C2920" s="1">
        <v>45450</v>
      </c>
      <c r="D2920" t="s">
        <v>46</v>
      </c>
      <c r="E2920" t="s">
        <v>188</v>
      </c>
      <c r="F2920">
        <v>67</v>
      </c>
      <c r="G2920" t="s">
        <v>25</v>
      </c>
      <c r="H2920" t="s">
        <v>48</v>
      </c>
      <c r="I2920" t="s">
        <v>27</v>
      </c>
      <c r="J2920">
        <v>12</v>
      </c>
      <c r="K2920">
        <v>151547.5</v>
      </c>
      <c r="L2920" t="s">
        <v>21</v>
      </c>
      <c r="M2920" t="b">
        <v>0</v>
      </c>
      <c r="N2920">
        <v>3</v>
      </c>
      <c r="O2920" t="str">
        <f t="shared" si="45"/>
        <v>June 2024</v>
      </c>
    </row>
    <row r="2921" spans="1:15" x14ac:dyDescent="0.3">
      <c r="A2921" t="s">
        <v>5448</v>
      </c>
      <c r="B2921" t="s">
        <v>5449</v>
      </c>
      <c r="C2921" s="1">
        <v>45450</v>
      </c>
      <c r="D2921" t="s">
        <v>27</v>
      </c>
      <c r="E2921" t="s">
        <v>117</v>
      </c>
      <c r="F2921">
        <v>75</v>
      </c>
      <c r="G2921" t="s">
        <v>18</v>
      </c>
      <c r="H2921" t="s">
        <v>19</v>
      </c>
      <c r="I2921" t="s">
        <v>20</v>
      </c>
      <c r="J2921">
        <v>1</v>
      </c>
      <c r="K2921">
        <v>23819.05</v>
      </c>
      <c r="L2921" t="s">
        <v>88</v>
      </c>
      <c r="M2921" t="b">
        <v>0</v>
      </c>
      <c r="N2921">
        <v>5</v>
      </c>
      <c r="O2921" t="str">
        <f t="shared" si="45"/>
        <v>June 2024</v>
      </c>
    </row>
    <row r="2922" spans="1:15" x14ac:dyDescent="0.3">
      <c r="A2922" t="s">
        <v>5450</v>
      </c>
      <c r="B2922" t="s">
        <v>5451</v>
      </c>
      <c r="C2922" s="1">
        <v>45450</v>
      </c>
      <c r="D2922" t="s">
        <v>42</v>
      </c>
      <c r="E2922" t="s">
        <v>94</v>
      </c>
      <c r="F2922">
        <v>17</v>
      </c>
      <c r="G2922" t="s">
        <v>25</v>
      </c>
      <c r="H2922" t="s">
        <v>55</v>
      </c>
      <c r="I2922" t="s">
        <v>20</v>
      </c>
      <c r="J2922">
        <v>3</v>
      </c>
      <c r="K2922">
        <v>28077.06</v>
      </c>
      <c r="L2922" t="s">
        <v>21</v>
      </c>
      <c r="M2922" t="b">
        <v>0</v>
      </c>
      <c r="N2922">
        <v>5</v>
      </c>
      <c r="O2922" t="str">
        <f t="shared" si="45"/>
        <v>June 2024</v>
      </c>
    </row>
    <row r="2923" spans="1:15" x14ac:dyDescent="0.3">
      <c r="A2923" t="s">
        <v>5452</v>
      </c>
      <c r="B2923" t="s">
        <v>2087</v>
      </c>
      <c r="C2923" s="1">
        <v>45450</v>
      </c>
      <c r="D2923" t="s">
        <v>109</v>
      </c>
      <c r="E2923" t="s">
        <v>110</v>
      </c>
      <c r="F2923">
        <v>77</v>
      </c>
      <c r="G2923" t="s">
        <v>25</v>
      </c>
      <c r="H2923" t="s">
        <v>55</v>
      </c>
      <c r="I2923" t="s">
        <v>27</v>
      </c>
      <c r="J2923">
        <v>3</v>
      </c>
      <c r="K2923">
        <v>78303.34</v>
      </c>
      <c r="L2923" t="s">
        <v>21</v>
      </c>
      <c r="M2923" t="b">
        <v>1</v>
      </c>
      <c r="N2923">
        <v>4</v>
      </c>
      <c r="O2923" t="str">
        <f t="shared" si="45"/>
        <v>June 2024</v>
      </c>
    </row>
    <row r="2924" spans="1:15" x14ac:dyDescent="0.3">
      <c r="A2924" t="s">
        <v>5453</v>
      </c>
      <c r="B2924" t="s">
        <v>5454</v>
      </c>
      <c r="C2924" s="1">
        <v>45450</v>
      </c>
      <c r="D2924" t="s">
        <v>46</v>
      </c>
      <c r="E2924" t="s">
        <v>177</v>
      </c>
      <c r="F2924">
        <v>31</v>
      </c>
      <c r="G2924" t="s">
        <v>25</v>
      </c>
      <c r="H2924" t="s">
        <v>55</v>
      </c>
      <c r="I2924" t="s">
        <v>27</v>
      </c>
      <c r="J2924">
        <v>8</v>
      </c>
      <c r="K2924">
        <v>121515.33</v>
      </c>
      <c r="L2924" t="s">
        <v>21</v>
      </c>
      <c r="M2924" t="b">
        <v>0</v>
      </c>
      <c r="N2924">
        <v>2</v>
      </c>
      <c r="O2924" t="str">
        <f t="shared" si="45"/>
        <v>June 2024</v>
      </c>
    </row>
    <row r="2925" spans="1:15" x14ac:dyDescent="0.3">
      <c r="A2925" t="s">
        <v>5455</v>
      </c>
      <c r="B2925" t="s">
        <v>778</v>
      </c>
      <c r="C2925" s="1">
        <v>45450</v>
      </c>
      <c r="D2925" t="s">
        <v>30</v>
      </c>
      <c r="E2925" t="s">
        <v>31</v>
      </c>
      <c r="F2925">
        <v>22</v>
      </c>
      <c r="G2925" t="s">
        <v>18</v>
      </c>
      <c r="H2925" t="s">
        <v>55</v>
      </c>
      <c r="I2925" t="s">
        <v>27</v>
      </c>
      <c r="J2925">
        <v>3</v>
      </c>
      <c r="K2925">
        <v>50704.21</v>
      </c>
      <c r="L2925" t="s">
        <v>21</v>
      </c>
      <c r="M2925" t="b">
        <v>0</v>
      </c>
      <c r="N2925">
        <v>4</v>
      </c>
      <c r="O2925" t="str">
        <f t="shared" si="45"/>
        <v>June 2024</v>
      </c>
    </row>
    <row r="2926" spans="1:15" x14ac:dyDescent="0.3">
      <c r="A2926" t="s">
        <v>5456</v>
      </c>
      <c r="B2926" t="s">
        <v>5457</v>
      </c>
      <c r="C2926" s="1">
        <v>45450</v>
      </c>
      <c r="D2926" t="s">
        <v>46</v>
      </c>
      <c r="E2926" t="s">
        <v>135</v>
      </c>
      <c r="F2926">
        <v>48</v>
      </c>
      <c r="G2926" t="s">
        <v>25</v>
      </c>
      <c r="H2926" t="s">
        <v>19</v>
      </c>
      <c r="I2926" t="s">
        <v>32</v>
      </c>
      <c r="J2926">
        <v>4</v>
      </c>
      <c r="K2926">
        <v>125787.66</v>
      </c>
      <c r="L2926" t="s">
        <v>58</v>
      </c>
      <c r="M2926" t="b">
        <v>0</v>
      </c>
      <c r="N2926">
        <v>3</v>
      </c>
      <c r="O2926" t="str">
        <f t="shared" si="45"/>
        <v>June 2024</v>
      </c>
    </row>
    <row r="2927" spans="1:15" x14ac:dyDescent="0.3">
      <c r="A2927" t="s">
        <v>5458</v>
      </c>
      <c r="B2927" t="s">
        <v>5459</v>
      </c>
      <c r="C2927" s="1">
        <v>45450</v>
      </c>
      <c r="D2927" t="s">
        <v>35</v>
      </c>
      <c r="E2927" t="s">
        <v>36</v>
      </c>
      <c r="F2927">
        <v>69</v>
      </c>
      <c r="G2927" t="s">
        <v>25</v>
      </c>
      <c r="H2927" t="s">
        <v>55</v>
      </c>
      <c r="I2927" t="s">
        <v>27</v>
      </c>
      <c r="J2927">
        <v>4</v>
      </c>
      <c r="K2927">
        <v>115263.84</v>
      </c>
      <c r="L2927" t="s">
        <v>21</v>
      </c>
      <c r="M2927" t="b">
        <v>0</v>
      </c>
      <c r="N2927">
        <v>2</v>
      </c>
      <c r="O2927" t="str">
        <f t="shared" si="45"/>
        <v>June 2024</v>
      </c>
    </row>
    <row r="2928" spans="1:15" x14ac:dyDescent="0.3">
      <c r="A2928" t="s">
        <v>5460</v>
      </c>
      <c r="B2928" t="s">
        <v>5461</v>
      </c>
      <c r="C2928" s="1">
        <v>45450</v>
      </c>
      <c r="D2928" t="s">
        <v>27</v>
      </c>
      <c r="E2928" t="s">
        <v>39</v>
      </c>
      <c r="F2928">
        <v>65</v>
      </c>
      <c r="G2928" t="s">
        <v>18</v>
      </c>
      <c r="H2928" t="s">
        <v>48</v>
      </c>
      <c r="I2928" t="s">
        <v>27</v>
      </c>
      <c r="J2928">
        <v>6</v>
      </c>
      <c r="K2928">
        <v>40753.370000000003</v>
      </c>
      <c r="L2928" t="s">
        <v>88</v>
      </c>
      <c r="M2928" t="b">
        <v>0</v>
      </c>
      <c r="N2928">
        <v>2</v>
      </c>
      <c r="O2928" t="str">
        <f t="shared" si="45"/>
        <v>June 2024</v>
      </c>
    </row>
    <row r="2929" spans="1:15" x14ac:dyDescent="0.3">
      <c r="A2929" t="s">
        <v>5462</v>
      </c>
      <c r="B2929" t="s">
        <v>4859</v>
      </c>
      <c r="C2929" s="1">
        <v>45450</v>
      </c>
      <c r="D2929" t="s">
        <v>109</v>
      </c>
      <c r="E2929" t="s">
        <v>156</v>
      </c>
      <c r="F2929">
        <v>51</v>
      </c>
      <c r="G2929" t="s">
        <v>18</v>
      </c>
      <c r="H2929" t="s">
        <v>55</v>
      </c>
      <c r="I2929" t="s">
        <v>27</v>
      </c>
      <c r="J2929">
        <v>7</v>
      </c>
      <c r="K2929">
        <v>75820.289999999994</v>
      </c>
      <c r="L2929" t="s">
        <v>21</v>
      </c>
      <c r="M2929" t="b">
        <v>0</v>
      </c>
      <c r="N2929">
        <v>2</v>
      </c>
      <c r="O2929" t="str">
        <f t="shared" si="45"/>
        <v>June 2024</v>
      </c>
    </row>
    <row r="2930" spans="1:15" x14ac:dyDescent="0.3">
      <c r="A2930" t="s">
        <v>5463</v>
      </c>
      <c r="B2930" t="s">
        <v>5464</v>
      </c>
      <c r="C2930" s="1">
        <v>45450</v>
      </c>
      <c r="D2930" t="s">
        <v>42</v>
      </c>
      <c r="E2930" t="s">
        <v>43</v>
      </c>
      <c r="F2930">
        <v>5</v>
      </c>
      <c r="G2930" t="s">
        <v>18</v>
      </c>
      <c r="H2930" t="s">
        <v>48</v>
      </c>
      <c r="I2930" t="s">
        <v>27</v>
      </c>
      <c r="J2930">
        <v>3</v>
      </c>
      <c r="K2930">
        <v>41619</v>
      </c>
      <c r="L2930" t="s">
        <v>21</v>
      </c>
      <c r="M2930" t="b">
        <v>0</v>
      </c>
      <c r="N2930">
        <v>4</v>
      </c>
      <c r="O2930" t="str">
        <f t="shared" si="45"/>
        <v>June 2024</v>
      </c>
    </row>
    <row r="2931" spans="1:15" x14ac:dyDescent="0.3">
      <c r="A2931" t="s">
        <v>5465</v>
      </c>
      <c r="B2931" t="s">
        <v>4978</v>
      </c>
      <c r="C2931" s="1">
        <v>45450</v>
      </c>
      <c r="D2931" t="s">
        <v>30</v>
      </c>
      <c r="E2931" t="s">
        <v>31</v>
      </c>
      <c r="F2931">
        <v>40</v>
      </c>
      <c r="G2931" t="s">
        <v>18</v>
      </c>
      <c r="H2931" t="s">
        <v>48</v>
      </c>
      <c r="I2931" t="s">
        <v>27</v>
      </c>
      <c r="J2931">
        <v>5</v>
      </c>
      <c r="K2931">
        <v>42212.92</v>
      </c>
      <c r="L2931" t="s">
        <v>21</v>
      </c>
      <c r="M2931" t="b">
        <v>1</v>
      </c>
      <c r="N2931">
        <v>2</v>
      </c>
      <c r="O2931" t="str">
        <f t="shared" si="45"/>
        <v>June 2024</v>
      </c>
    </row>
    <row r="2932" spans="1:15" x14ac:dyDescent="0.3">
      <c r="A2932" t="s">
        <v>5466</v>
      </c>
      <c r="B2932" t="s">
        <v>5467</v>
      </c>
      <c r="C2932" s="1">
        <v>45450</v>
      </c>
      <c r="D2932" t="s">
        <v>27</v>
      </c>
      <c r="E2932" t="s">
        <v>124</v>
      </c>
      <c r="F2932">
        <v>50</v>
      </c>
      <c r="G2932" t="s">
        <v>25</v>
      </c>
      <c r="H2932" t="s">
        <v>19</v>
      </c>
      <c r="I2932" t="s">
        <v>27</v>
      </c>
      <c r="J2932">
        <v>1</v>
      </c>
      <c r="K2932">
        <v>45747.38</v>
      </c>
      <c r="L2932" t="s">
        <v>21</v>
      </c>
      <c r="M2932" t="b">
        <v>0</v>
      </c>
      <c r="N2932">
        <v>5</v>
      </c>
      <c r="O2932" t="str">
        <f t="shared" si="45"/>
        <v>June 2024</v>
      </c>
    </row>
    <row r="2933" spans="1:15" x14ac:dyDescent="0.3">
      <c r="A2933" t="s">
        <v>5468</v>
      </c>
      <c r="B2933" t="s">
        <v>5469</v>
      </c>
      <c r="C2933" s="1">
        <v>45450</v>
      </c>
      <c r="D2933" t="s">
        <v>93</v>
      </c>
      <c r="E2933" t="s">
        <v>101</v>
      </c>
      <c r="F2933">
        <v>73</v>
      </c>
      <c r="G2933" t="s">
        <v>25</v>
      </c>
      <c r="H2933" t="s">
        <v>19</v>
      </c>
      <c r="I2933" t="s">
        <v>32</v>
      </c>
      <c r="J2933">
        <v>4</v>
      </c>
      <c r="K2933">
        <v>43914.58</v>
      </c>
      <c r="L2933" t="s">
        <v>21</v>
      </c>
      <c r="M2933" t="b">
        <v>0</v>
      </c>
      <c r="N2933">
        <v>3</v>
      </c>
      <c r="O2933" t="str">
        <f t="shared" si="45"/>
        <v>June 2024</v>
      </c>
    </row>
    <row r="2934" spans="1:15" x14ac:dyDescent="0.3">
      <c r="A2934" t="s">
        <v>5470</v>
      </c>
      <c r="B2934" t="s">
        <v>4988</v>
      </c>
      <c r="C2934" s="1">
        <v>45450</v>
      </c>
      <c r="D2934" t="s">
        <v>35</v>
      </c>
      <c r="E2934" t="s">
        <v>36</v>
      </c>
      <c r="F2934">
        <v>58</v>
      </c>
      <c r="G2934" t="s">
        <v>18</v>
      </c>
      <c r="H2934" t="s">
        <v>48</v>
      </c>
      <c r="I2934" t="s">
        <v>27</v>
      </c>
      <c r="J2934">
        <v>3</v>
      </c>
      <c r="K2934">
        <v>80291.83</v>
      </c>
      <c r="L2934" t="s">
        <v>21</v>
      </c>
      <c r="M2934" t="b">
        <v>1</v>
      </c>
      <c r="N2934">
        <v>3</v>
      </c>
      <c r="O2934" t="str">
        <f t="shared" si="45"/>
        <v>June 2024</v>
      </c>
    </row>
    <row r="2935" spans="1:15" x14ac:dyDescent="0.3">
      <c r="A2935" t="s">
        <v>5471</v>
      </c>
      <c r="B2935" t="s">
        <v>5472</v>
      </c>
      <c r="C2935" s="1">
        <v>45450</v>
      </c>
      <c r="D2935" t="s">
        <v>109</v>
      </c>
      <c r="E2935" t="s">
        <v>142</v>
      </c>
      <c r="F2935">
        <v>38</v>
      </c>
      <c r="G2935" t="s">
        <v>18</v>
      </c>
      <c r="H2935" t="s">
        <v>55</v>
      </c>
      <c r="I2935" t="s">
        <v>27</v>
      </c>
      <c r="J2935">
        <v>5</v>
      </c>
      <c r="K2935">
        <v>80422.7</v>
      </c>
      <c r="L2935" t="s">
        <v>21</v>
      </c>
      <c r="M2935" t="b">
        <v>0</v>
      </c>
      <c r="N2935">
        <v>3</v>
      </c>
      <c r="O2935" t="str">
        <f t="shared" si="45"/>
        <v>June 2024</v>
      </c>
    </row>
    <row r="2936" spans="1:15" x14ac:dyDescent="0.3">
      <c r="A2936" t="s">
        <v>5473</v>
      </c>
      <c r="B2936" t="s">
        <v>5474</v>
      </c>
      <c r="C2936" s="1">
        <v>45450</v>
      </c>
      <c r="D2936" t="s">
        <v>46</v>
      </c>
      <c r="E2936" t="s">
        <v>177</v>
      </c>
      <c r="F2936">
        <v>6</v>
      </c>
      <c r="G2936" t="s">
        <v>25</v>
      </c>
      <c r="H2936" t="s">
        <v>19</v>
      </c>
      <c r="I2936" t="s">
        <v>32</v>
      </c>
      <c r="J2936">
        <v>3</v>
      </c>
      <c r="K2936">
        <v>129223.48</v>
      </c>
      <c r="L2936" t="s">
        <v>21</v>
      </c>
      <c r="M2936" t="b">
        <v>0</v>
      </c>
      <c r="N2936">
        <v>4</v>
      </c>
      <c r="O2936" t="str">
        <f t="shared" si="45"/>
        <v>June 2024</v>
      </c>
    </row>
    <row r="2937" spans="1:15" x14ac:dyDescent="0.3">
      <c r="A2937" t="s">
        <v>5475</v>
      </c>
      <c r="B2937" t="s">
        <v>5476</v>
      </c>
      <c r="C2937" s="1">
        <v>45450</v>
      </c>
      <c r="D2937" t="s">
        <v>46</v>
      </c>
      <c r="E2937" t="s">
        <v>177</v>
      </c>
      <c r="F2937">
        <v>43</v>
      </c>
      <c r="G2937" t="s">
        <v>25</v>
      </c>
      <c r="H2937" t="s">
        <v>55</v>
      </c>
      <c r="I2937" t="s">
        <v>32</v>
      </c>
      <c r="J2937">
        <v>3</v>
      </c>
      <c r="K2937">
        <v>127372.81</v>
      </c>
      <c r="L2937" t="s">
        <v>21</v>
      </c>
      <c r="M2937" t="b">
        <v>0</v>
      </c>
      <c r="N2937">
        <v>4</v>
      </c>
      <c r="O2937" t="str">
        <f t="shared" si="45"/>
        <v>June 2024</v>
      </c>
    </row>
    <row r="2938" spans="1:15" x14ac:dyDescent="0.3">
      <c r="A2938" t="s">
        <v>5477</v>
      </c>
      <c r="B2938" t="s">
        <v>5032</v>
      </c>
      <c r="C2938" s="1">
        <v>45450</v>
      </c>
      <c r="D2938" t="s">
        <v>68</v>
      </c>
      <c r="E2938" t="s">
        <v>161</v>
      </c>
      <c r="F2938">
        <v>46</v>
      </c>
      <c r="G2938" t="s">
        <v>25</v>
      </c>
      <c r="H2938" t="s">
        <v>48</v>
      </c>
      <c r="I2938" t="s">
        <v>27</v>
      </c>
      <c r="J2938">
        <v>5</v>
      </c>
      <c r="K2938">
        <v>139046.66</v>
      </c>
      <c r="L2938" t="s">
        <v>21</v>
      </c>
      <c r="M2938" t="b">
        <v>1</v>
      </c>
      <c r="N2938">
        <v>4</v>
      </c>
      <c r="O2938" t="str">
        <f t="shared" si="45"/>
        <v>June 2024</v>
      </c>
    </row>
    <row r="2939" spans="1:15" x14ac:dyDescent="0.3">
      <c r="A2939" t="s">
        <v>5478</v>
      </c>
      <c r="B2939" t="s">
        <v>5479</v>
      </c>
      <c r="C2939" s="1">
        <v>45450</v>
      </c>
      <c r="D2939" t="s">
        <v>68</v>
      </c>
      <c r="E2939" t="s">
        <v>75</v>
      </c>
      <c r="F2939">
        <v>61</v>
      </c>
      <c r="G2939" t="s">
        <v>25</v>
      </c>
      <c r="H2939" t="s">
        <v>48</v>
      </c>
      <c r="I2939" t="s">
        <v>32</v>
      </c>
      <c r="J2939">
        <v>7</v>
      </c>
      <c r="K2939">
        <v>109246.08</v>
      </c>
      <c r="L2939" t="s">
        <v>21</v>
      </c>
      <c r="M2939" t="b">
        <v>0</v>
      </c>
      <c r="N2939">
        <v>3</v>
      </c>
      <c r="O2939" t="str">
        <f t="shared" si="45"/>
        <v>June 2024</v>
      </c>
    </row>
    <row r="2940" spans="1:15" x14ac:dyDescent="0.3">
      <c r="A2940" t="s">
        <v>5480</v>
      </c>
      <c r="B2940" t="s">
        <v>5481</v>
      </c>
      <c r="C2940" s="1">
        <v>45451</v>
      </c>
      <c r="D2940" t="s">
        <v>68</v>
      </c>
      <c r="E2940" t="s">
        <v>75</v>
      </c>
      <c r="F2940">
        <v>31</v>
      </c>
      <c r="G2940" t="s">
        <v>18</v>
      </c>
      <c r="H2940" t="s">
        <v>55</v>
      </c>
      <c r="I2940" t="s">
        <v>20</v>
      </c>
      <c r="J2940">
        <v>7</v>
      </c>
      <c r="K2940">
        <v>135763.53</v>
      </c>
      <c r="L2940" t="s">
        <v>21</v>
      </c>
      <c r="M2940" t="b">
        <v>0</v>
      </c>
      <c r="N2940">
        <v>5</v>
      </c>
      <c r="O2940" t="str">
        <f t="shared" si="45"/>
        <v>June 2024</v>
      </c>
    </row>
    <row r="2941" spans="1:15" x14ac:dyDescent="0.3">
      <c r="A2941" t="s">
        <v>5482</v>
      </c>
      <c r="B2941" t="s">
        <v>5483</v>
      </c>
      <c r="C2941" s="1">
        <v>45451</v>
      </c>
      <c r="D2941" t="s">
        <v>35</v>
      </c>
      <c r="E2941" t="s">
        <v>36</v>
      </c>
      <c r="F2941">
        <v>62</v>
      </c>
      <c r="G2941" t="s">
        <v>25</v>
      </c>
      <c r="H2941" t="s">
        <v>55</v>
      </c>
      <c r="I2941" t="s">
        <v>27</v>
      </c>
      <c r="J2941">
        <v>2</v>
      </c>
      <c r="K2941">
        <v>122264.93</v>
      </c>
      <c r="L2941" t="s">
        <v>21</v>
      </c>
      <c r="M2941" t="b">
        <v>0</v>
      </c>
      <c r="N2941">
        <v>5</v>
      </c>
      <c r="O2941" t="str">
        <f t="shared" si="45"/>
        <v>June 2024</v>
      </c>
    </row>
    <row r="2942" spans="1:15" x14ac:dyDescent="0.3">
      <c r="A2942" t="s">
        <v>5484</v>
      </c>
      <c r="B2942" t="s">
        <v>5485</v>
      </c>
      <c r="C2942" s="1">
        <v>45451</v>
      </c>
      <c r="D2942" t="s">
        <v>64</v>
      </c>
      <c r="E2942" t="s">
        <v>153</v>
      </c>
      <c r="F2942">
        <v>45</v>
      </c>
      <c r="G2942" t="s">
        <v>18</v>
      </c>
      <c r="H2942" t="s">
        <v>26</v>
      </c>
      <c r="I2942" t="s">
        <v>27</v>
      </c>
      <c r="J2942">
        <v>10</v>
      </c>
      <c r="K2942">
        <v>234624.93</v>
      </c>
      <c r="L2942" t="s">
        <v>21</v>
      </c>
      <c r="M2942" t="b">
        <v>0</v>
      </c>
      <c r="N2942">
        <v>4</v>
      </c>
      <c r="O2942" t="str">
        <f t="shared" si="45"/>
        <v>June 2024</v>
      </c>
    </row>
    <row r="2943" spans="1:15" x14ac:dyDescent="0.3">
      <c r="A2943" t="s">
        <v>5486</v>
      </c>
      <c r="B2943" t="s">
        <v>5487</v>
      </c>
      <c r="C2943" s="1">
        <v>45451</v>
      </c>
      <c r="D2943" t="s">
        <v>109</v>
      </c>
      <c r="E2943" t="s">
        <v>241</v>
      </c>
      <c r="F2943">
        <v>54</v>
      </c>
      <c r="G2943" t="s">
        <v>18</v>
      </c>
      <c r="H2943" t="s">
        <v>55</v>
      </c>
      <c r="I2943" t="s">
        <v>32</v>
      </c>
      <c r="J2943">
        <v>5</v>
      </c>
      <c r="K2943">
        <v>74085.679999999993</v>
      </c>
      <c r="L2943" t="s">
        <v>21</v>
      </c>
      <c r="M2943" t="b">
        <v>0</v>
      </c>
      <c r="N2943">
        <v>4</v>
      </c>
      <c r="O2943" t="str">
        <f t="shared" si="45"/>
        <v>June 2024</v>
      </c>
    </row>
    <row r="2944" spans="1:15" x14ac:dyDescent="0.3">
      <c r="A2944" t="s">
        <v>5488</v>
      </c>
      <c r="B2944" t="s">
        <v>5489</v>
      </c>
      <c r="C2944" s="1">
        <v>45451</v>
      </c>
      <c r="D2944" t="s">
        <v>46</v>
      </c>
      <c r="E2944" t="s">
        <v>188</v>
      </c>
      <c r="F2944">
        <v>51</v>
      </c>
      <c r="G2944" t="s">
        <v>25</v>
      </c>
      <c r="H2944" t="s">
        <v>55</v>
      </c>
      <c r="I2944" t="s">
        <v>32</v>
      </c>
      <c r="J2944">
        <v>8</v>
      </c>
      <c r="K2944">
        <v>141712.4</v>
      </c>
      <c r="L2944" t="s">
        <v>21</v>
      </c>
      <c r="M2944" t="b">
        <v>0</v>
      </c>
      <c r="N2944">
        <v>2</v>
      </c>
      <c r="O2944" t="str">
        <f t="shared" si="45"/>
        <v>June 2024</v>
      </c>
    </row>
    <row r="2945" spans="1:15" x14ac:dyDescent="0.3">
      <c r="A2945" t="s">
        <v>5490</v>
      </c>
      <c r="B2945" t="s">
        <v>5491</v>
      </c>
      <c r="C2945" s="1">
        <v>45451</v>
      </c>
      <c r="D2945" t="s">
        <v>64</v>
      </c>
      <c r="E2945" t="s">
        <v>72</v>
      </c>
      <c r="F2945">
        <v>16</v>
      </c>
      <c r="G2945" t="s">
        <v>18</v>
      </c>
      <c r="H2945" t="s">
        <v>48</v>
      </c>
      <c r="I2945" t="s">
        <v>27</v>
      </c>
      <c r="J2945">
        <v>4</v>
      </c>
      <c r="K2945">
        <v>208339.48</v>
      </c>
      <c r="L2945" t="s">
        <v>21</v>
      </c>
      <c r="M2945" t="b">
        <v>0</v>
      </c>
      <c r="N2945">
        <v>4</v>
      </c>
      <c r="O2945" t="str">
        <f t="shared" si="45"/>
        <v>June 2024</v>
      </c>
    </row>
    <row r="2946" spans="1:15" x14ac:dyDescent="0.3">
      <c r="A2946" t="s">
        <v>5492</v>
      </c>
      <c r="B2946" t="s">
        <v>5493</v>
      </c>
      <c r="C2946" s="1">
        <v>45451</v>
      </c>
      <c r="D2946" t="s">
        <v>16</v>
      </c>
      <c r="E2946" t="s">
        <v>36</v>
      </c>
      <c r="F2946">
        <v>34</v>
      </c>
      <c r="G2946" t="s">
        <v>18</v>
      </c>
      <c r="H2946" t="s">
        <v>26</v>
      </c>
      <c r="I2946" t="s">
        <v>32</v>
      </c>
      <c r="J2946">
        <v>4</v>
      </c>
      <c r="K2946">
        <v>57319.63</v>
      </c>
      <c r="L2946" t="s">
        <v>21</v>
      </c>
      <c r="M2946" t="b">
        <v>0</v>
      </c>
      <c r="N2946">
        <v>3</v>
      </c>
      <c r="O2946" t="str">
        <f t="shared" ref="O2946:O3009" si="46">TEXT(C2946, "mmmm yyyy")</f>
        <v>June 2024</v>
      </c>
    </row>
    <row r="2947" spans="1:15" x14ac:dyDescent="0.3">
      <c r="A2947" t="s">
        <v>5494</v>
      </c>
      <c r="B2947" t="s">
        <v>5495</v>
      </c>
      <c r="C2947" s="1">
        <v>45451</v>
      </c>
      <c r="D2947" t="s">
        <v>42</v>
      </c>
      <c r="E2947" t="s">
        <v>145</v>
      </c>
      <c r="F2947">
        <v>10</v>
      </c>
      <c r="G2947" t="s">
        <v>18</v>
      </c>
      <c r="H2947" t="s">
        <v>26</v>
      </c>
      <c r="I2947" t="s">
        <v>20</v>
      </c>
      <c r="J2947">
        <v>2</v>
      </c>
      <c r="K2947">
        <v>26805.279999999999</v>
      </c>
      <c r="L2947" t="s">
        <v>21</v>
      </c>
      <c r="M2947" t="b">
        <v>0</v>
      </c>
      <c r="N2947">
        <v>3</v>
      </c>
      <c r="O2947" t="str">
        <f t="shared" si="46"/>
        <v>June 2024</v>
      </c>
    </row>
    <row r="2948" spans="1:15" x14ac:dyDescent="0.3">
      <c r="A2948" t="s">
        <v>5496</v>
      </c>
      <c r="B2948" t="s">
        <v>5497</v>
      </c>
      <c r="C2948" s="1">
        <v>45451</v>
      </c>
      <c r="D2948" t="s">
        <v>35</v>
      </c>
      <c r="E2948" t="s">
        <v>61</v>
      </c>
      <c r="F2948">
        <v>82</v>
      </c>
      <c r="G2948" t="s">
        <v>18</v>
      </c>
      <c r="H2948" t="s">
        <v>55</v>
      </c>
      <c r="I2948" t="s">
        <v>32</v>
      </c>
      <c r="J2948">
        <v>9</v>
      </c>
      <c r="K2948">
        <v>82715</v>
      </c>
      <c r="L2948" t="s">
        <v>21</v>
      </c>
      <c r="M2948" t="b">
        <v>0</v>
      </c>
      <c r="N2948">
        <v>4</v>
      </c>
      <c r="O2948" t="str">
        <f t="shared" si="46"/>
        <v>June 2024</v>
      </c>
    </row>
    <row r="2949" spans="1:15" x14ac:dyDescent="0.3">
      <c r="A2949" t="s">
        <v>5498</v>
      </c>
      <c r="B2949" t="s">
        <v>5499</v>
      </c>
      <c r="C2949" s="1">
        <v>45451</v>
      </c>
      <c r="D2949" t="s">
        <v>46</v>
      </c>
      <c r="E2949" t="s">
        <v>47</v>
      </c>
      <c r="F2949">
        <v>38</v>
      </c>
      <c r="G2949" t="s">
        <v>25</v>
      </c>
      <c r="H2949" t="s">
        <v>19</v>
      </c>
      <c r="I2949" t="s">
        <v>27</v>
      </c>
      <c r="J2949">
        <v>7</v>
      </c>
      <c r="K2949">
        <v>101913.73</v>
      </c>
      <c r="L2949" t="s">
        <v>21</v>
      </c>
      <c r="M2949" t="b">
        <v>0</v>
      </c>
      <c r="N2949">
        <v>5</v>
      </c>
      <c r="O2949" t="str">
        <f t="shared" si="46"/>
        <v>June 2024</v>
      </c>
    </row>
    <row r="2950" spans="1:15" x14ac:dyDescent="0.3">
      <c r="A2950" t="s">
        <v>5500</v>
      </c>
      <c r="B2950" t="s">
        <v>5449</v>
      </c>
      <c r="C2950" s="1">
        <v>45451</v>
      </c>
      <c r="D2950" t="s">
        <v>27</v>
      </c>
      <c r="E2950" t="s">
        <v>39</v>
      </c>
      <c r="F2950">
        <v>41</v>
      </c>
      <c r="G2950" t="s">
        <v>18</v>
      </c>
      <c r="H2950" t="s">
        <v>48</v>
      </c>
      <c r="I2950" t="s">
        <v>27</v>
      </c>
      <c r="J2950">
        <v>1</v>
      </c>
      <c r="K2950">
        <v>47961.85</v>
      </c>
      <c r="L2950" t="s">
        <v>21</v>
      </c>
      <c r="M2950" t="b">
        <v>1</v>
      </c>
      <c r="N2950">
        <v>5</v>
      </c>
      <c r="O2950" t="str">
        <f t="shared" si="46"/>
        <v>June 2024</v>
      </c>
    </row>
    <row r="2951" spans="1:15" x14ac:dyDescent="0.3">
      <c r="A2951" t="s">
        <v>5501</v>
      </c>
      <c r="B2951" t="s">
        <v>5502</v>
      </c>
      <c r="C2951" s="1">
        <v>45451</v>
      </c>
      <c r="D2951" t="s">
        <v>109</v>
      </c>
      <c r="E2951" t="s">
        <v>110</v>
      </c>
      <c r="F2951">
        <v>36</v>
      </c>
      <c r="G2951" t="s">
        <v>18</v>
      </c>
      <c r="H2951" t="s">
        <v>55</v>
      </c>
      <c r="I2951" t="s">
        <v>20</v>
      </c>
      <c r="J2951">
        <v>6</v>
      </c>
      <c r="K2951">
        <v>87463.72</v>
      </c>
      <c r="L2951" t="s">
        <v>21</v>
      </c>
      <c r="M2951" t="b">
        <v>0</v>
      </c>
      <c r="N2951">
        <v>1</v>
      </c>
      <c r="O2951" t="str">
        <f t="shared" si="46"/>
        <v>June 2024</v>
      </c>
    </row>
    <row r="2952" spans="1:15" x14ac:dyDescent="0.3">
      <c r="A2952" t="s">
        <v>5503</v>
      </c>
      <c r="B2952" t="s">
        <v>5504</v>
      </c>
      <c r="C2952" s="1">
        <v>45451</v>
      </c>
      <c r="D2952" t="s">
        <v>42</v>
      </c>
      <c r="E2952" t="s">
        <v>43</v>
      </c>
      <c r="F2952">
        <v>17</v>
      </c>
      <c r="G2952" t="s">
        <v>18</v>
      </c>
      <c r="H2952" t="s">
        <v>55</v>
      </c>
      <c r="I2952" t="s">
        <v>32</v>
      </c>
      <c r="J2952">
        <v>1</v>
      </c>
      <c r="K2952">
        <v>29852.34</v>
      </c>
      <c r="L2952" t="s">
        <v>21</v>
      </c>
      <c r="M2952" t="b">
        <v>0</v>
      </c>
      <c r="N2952">
        <v>5</v>
      </c>
      <c r="O2952" t="str">
        <f t="shared" si="46"/>
        <v>June 2024</v>
      </c>
    </row>
    <row r="2953" spans="1:15" x14ac:dyDescent="0.3">
      <c r="A2953" t="s">
        <v>5505</v>
      </c>
      <c r="B2953" t="s">
        <v>3335</v>
      </c>
      <c r="C2953" s="1">
        <v>45451</v>
      </c>
      <c r="D2953" t="s">
        <v>16</v>
      </c>
      <c r="E2953" t="s">
        <v>17</v>
      </c>
      <c r="F2953">
        <v>50</v>
      </c>
      <c r="G2953" t="s">
        <v>18</v>
      </c>
      <c r="H2953" t="s">
        <v>19</v>
      </c>
      <c r="I2953" t="s">
        <v>32</v>
      </c>
      <c r="J2953">
        <v>5</v>
      </c>
      <c r="K2953">
        <v>47565.31</v>
      </c>
      <c r="L2953" t="s">
        <v>58</v>
      </c>
      <c r="M2953" t="b">
        <v>0</v>
      </c>
      <c r="N2953">
        <v>5</v>
      </c>
      <c r="O2953" t="str">
        <f t="shared" si="46"/>
        <v>June 2024</v>
      </c>
    </row>
    <row r="2954" spans="1:15" x14ac:dyDescent="0.3">
      <c r="A2954" t="s">
        <v>5506</v>
      </c>
      <c r="B2954" t="s">
        <v>5507</v>
      </c>
      <c r="C2954" s="1">
        <v>45451</v>
      </c>
      <c r="D2954" t="s">
        <v>64</v>
      </c>
      <c r="E2954" t="s">
        <v>153</v>
      </c>
      <c r="F2954">
        <v>49</v>
      </c>
      <c r="G2954" t="s">
        <v>18</v>
      </c>
      <c r="H2954" t="s">
        <v>55</v>
      </c>
      <c r="I2954" t="s">
        <v>27</v>
      </c>
      <c r="J2954">
        <v>13</v>
      </c>
      <c r="K2954">
        <v>339422.39</v>
      </c>
      <c r="L2954" t="s">
        <v>21</v>
      </c>
      <c r="M2954" t="b">
        <v>0</v>
      </c>
      <c r="N2954">
        <v>4</v>
      </c>
      <c r="O2954" t="str">
        <f t="shared" si="46"/>
        <v>June 2024</v>
      </c>
    </row>
    <row r="2955" spans="1:15" x14ac:dyDescent="0.3">
      <c r="A2955" t="s">
        <v>5508</v>
      </c>
      <c r="B2955" t="s">
        <v>5146</v>
      </c>
      <c r="C2955" s="1">
        <v>45451</v>
      </c>
      <c r="D2955" t="s">
        <v>30</v>
      </c>
      <c r="E2955" t="s">
        <v>31</v>
      </c>
      <c r="F2955">
        <v>30</v>
      </c>
      <c r="G2955" t="s">
        <v>18</v>
      </c>
      <c r="H2955" t="s">
        <v>55</v>
      </c>
      <c r="I2955" t="s">
        <v>27</v>
      </c>
      <c r="J2955">
        <v>2</v>
      </c>
      <c r="K2955">
        <v>45879.29</v>
      </c>
      <c r="L2955" t="s">
        <v>21</v>
      </c>
      <c r="M2955" t="b">
        <v>1</v>
      </c>
      <c r="N2955">
        <v>3</v>
      </c>
      <c r="O2955" t="str">
        <f t="shared" si="46"/>
        <v>June 2024</v>
      </c>
    </row>
    <row r="2956" spans="1:15" x14ac:dyDescent="0.3">
      <c r="A2956" t="s">
        <v>5509</v>
      </c>
      <c r="B2956" t="s">
        <v>541</v>
      </c>
      <c r="C2956" s="1">
        <v>45451</v>
      </c>
      <c r="D2956" t="s">
        <v>64</v>
      </c>
      <c r="E2956" t="s">
        <v>65</v>
      </c>
      <c r="F2956">
        <v>62</v>
      </c>
      <c r="G2956" t="s">
        <v>18</v>
      </c>
      <c r="H2956" t="s">
        <v>55</v>
      </c>
      <c r="I2956" t="s">
        <v>27</v>
      </c>
      <c r="J2956">
        <v>10</v>
      </c>
      <c r="K2956">
        <v>272169.88</v>
      </c>
      <c r="L2956" t="s">
        <v>21</v>
      </c>
      <c r="M2956" t="b">
        <v>0</v>
      </c>
      <c r="N2956">
        <v>5</v>
      </c>
      <c r="O2956" t="str">
        <f t="shared" si="46"/>
        <v>June 2024</v>
      </c>
    </row>
    <row r="2957" spans="1:15" x14ac:dyDescent="0.3">
      <c r="A2957" t="s">
        <v>5510</v>
      </c>
      <c r="B2957" t="s">
        <v>5511</v>
      </c>
      <c r="C2957" s="1">
        <v>45451</v>
      </c>
      <c r="D2957" t="s">
        <v>27</v>
      </c>
      <c r="E2957" t="s">
        <v>106</v>
      </c>
      <c r="F2957">
        <v>51</v>
      </c>
      <c r="G2957" t="s">
        <v>25</v>
      </c>
      <c r="H2957" t="s">
        <v>55</v>
      </c>
      <c r="I2957" t="s">
        <v>20</v>
      </c>
      <c r="J2957">
        <v>4</v>
      </c>
      <c r="K2957">
        <v>54039.839999999997</v>
      </c>
      <c r="L2957" t="s">
        <v>21</v>
      </c>
      <c r="M2957" t="b">
        <v>0</v>
      </c>
      <c r="N2957">
        <v>5</v>
      </c>
      <c r="O2957" t="str">
        <f t="shared" si="46"/>
        <v>June 2024</v>
      </c>
    </row>
    <row r="2958" spans="1:15" x14ac:dyDescent="0.3">
      <c r="A2958" t="s">
        <v>5512</v>
      </c>
      <c r="B2958" t="s">
        <v>5513</v>
      </c>
      <c r="C2958" s="1">
        <v>45451</v>
      </c>
      <c r="D2958" t="s">
        <v>93</v>
      </c>
      <c r="E2958" t="s">
        <v>101</v>
      </c>
      <c r="F2958">
        <v>53</v>
      </c>
      <c r="G2958" t="s">
        <v>18</v>
      </c>
      <c r="H2958" t="s">
        <v>55</v>
      </c>
      <c r="I2958" t="s">
        <v>32</v>
      </c>
      <c r="J2958">
        <v>3</v>
      </c>
      <c r="K2958">
        <v>35974.26</v>
      </c>
      <c r="L2958" t="s">
        <v>21</v>
      </c>
      <c r="M2958" t="b">
        <v>0</v>
      </c>
      <c r="N2958">
        <v>3</v>
      </c>
      <c r="O2958" t="str">
        <f t="shared" si="46"/>
        <v>June 2024</v>
      </c>
    </row>
    <row r="2959" spans="1:15" x14ac:dyDescent="0.3">
      <c r="A2959" t="s">
        <v>5514</v>
      </c>
      <c r="B2959" t="s">
        <v>5349</v>
      </c>
      <c r="C2959" s="1">
        <v>45451</v>
      </c>
      <c r="D2959" t="s">
        <v>27</v>
      </c>
      <c r="E2959" t="s">
        <v>124</v>
      </c>
      <c r="F2959">
        <v>74</v>
      </c>
      <c r="G2959" t="s">
        <v>25</v>
      </c>
      <c r="H2959" t="s">
        <v>55</v>
      </c>
      <c r="I2959" t="s">
        <v>27</v>
      </c>
      <c r="J2959">
        <v>1</v>
      </c>
      <c r="K2959">
        <v>29981.83</v>
      </c>
      <c r="L2959" t="s">
        <v>21</v>
      </c>
      <c r="M2959" t="b">
        <v>1</v>
      </c>
      <c r="N2959">
        <v>1</v>
      </c>
      <c r="O2959" t="str">
        <f t="shared" si="46"/>
        <v>June 2024</v>
      </c>
    </row>
    <row r="2960" spans="1:15" x14ac:dyDescent="0.3">
      <c r="A2960" t="s">
        <v>5515</v>
      </c>
      <c r="B2960" t="s">
        <v>3806</v>
      </c>
      <c r="C2960" s="1">
        <v>45451</v>
      </c>
      <c r="D2960" t="s">
        <v>42</v>
      </c>
      <c r="E2960" t="s">
        <v>94</v>
      </c>
      <c r="F2960">
        <v>5</v>
      </c>
      <c r="G2960" t="s">
        <v>18</v>
      </c>
      <c r="H2960" t="s">
        <v>55</v>
      </c>
      <c r="I2960" t="s">
        <v>20</v>
      </c>
      <c r="J2960">
        <v>8</v>
      </c>
      <c r="K2960">
        <v>52807.49</v>
      </c>
      <c r="L2960" t="s">
        <v>21</v>
      </c>
      <c r="M2960" t="b">
        <v>0</v>
      </c>
      <c r="N2960">
        <v>4</v>
      </c>
      <c r="O2960" t="str">
        <f t="shared" si="46"/>
        <v>June 2024</v>
      </c>
    </row>
    <row r="2961" spans="1:15" x14ac:dyDescent="0.3">
      <c r="A2961" t="s">
        <v>5516</v>
      </c>
      <c r="B2961" t="s">
        <v>5517</v>
      </c>
      <c r="C2961" s="1">
        <v>45452</v>
      </c>
      <c r="D2961" t="s">
        <v>42</v>
      </c>
      <c r="E2961" t="s">
        <v>24</v>
      </c>
      <c r="F2961">
        <v>4</v>
      </c>
      <c r="G2961" t="s">
        <v>25</v>
      </c>
      <c r="H2961" t="s">
        <v>48</v>
      </c>
      <c r="I2961" t="s">
        <v>32</v>
      </c>
      <c r="J2961">
        <v>1</v>
      </c>
      <c r="K2961">
        <v>30893.65</v>
      </c>
      <c r="L2961" t="s">
        <v>21</v>
      </c>
      <c r="M2961" t="b">
        <v>0</v>
      </c>
      <c r="N2961">
        <v>4</v>
      </c>
      <c r="O2961" t="str">
        <f t="shared" si="46"/>
        <v>June 2024</v>
      </c>
    </row>
    <row r="2962" spans="1:15" x14ac:dyDescent="0.3">
      <c r="A2962" t="s">
        <v>5518</v>
      </c>
      <c r="B2962" t="s">
        <v>3644</v>
      </c>
      <c r="C2962" s="1">
        <v>45452</v>
      </c>
      <c r="D2962" t="s">
        <v>16</v>
      </c>
      <c r="E2962" t="s">
        <v>17</v>
      </c>
      <c r="F2962">
        <v>33</v>
      </c>
      <c r="G2962" t="s">
        <v>25</v>
      </c>
      <c r="H2962" t="s">
        <v>55</v>
      </c>
      <c r="I2962" t="s">
        <v>32</v>
      </c>
      <c r="J2962">
        <v>1</v>
      </c>
      <c r="K2962">
        <v>37977.230000000003</v>
      </c>
      <c r="L2962" t="s">
        <v>21</v>
      </c>
      <c r="M2962" t="b">
        <v>0</v>
      </c>
      <c r="N2962">
        <v>5</v>
      </c>
      <c r="O2962" t="str">
        <f t="shared" si="46"/>
        <v>June 2024</v>
      </c>
    </row>
    <row r="2963" spans="1:15" x14ac:dyDescent="0.3">
      <c r="A2963" t="s">
        <v>5519</v>
      </c>
      <c r="B2963" t="s">
        <v>5520</v>
      </c>
      <c r="C2963" s="1">
        <v>45452</v>
      </c>
      <c r="D2963" t="s">
        <v>68</v>
      </c>
      <c r="E2963" t="s">
        <v>69</v>
      </c>
      <c r="F2963">
        <v>36</v>
      </c>
      <c r="G2963" t="s">
        <v>18</v>
      </c>
      <c r="H2963" t="s">
        <v>19</v>
      </c>
      <c r="I2963" t="s">
        <v>27</v>
      </c>
      <c r="J2963">
        <v>7</v>
      </c>
      <c r="K2963">
        <v>154488.47</v>
      </c>
      <c r="L2963" t="s">
        <v>21</v>
      </c>
      <c r="M2963" t="b">
        <v>0</v>
      </c>
      <c r="N2963">
        <v>4</v>
      </c>
      <c r="O2963" t="str">
        <f t="shared" si="46"/>
        <v>June 2024</v>
      </c>
    </row>
    <row r="2964" spans="1:15" x14ac:dyDescent="0.3">
      <c r="A2964" t="s">
        <v>5521</v>
      </c>
      <c r="B2964" t="s">
        <v>5522</v>
      </c>
      <c r="C2964" s="1">
        <v>45452</v>
      </c>
      <c r="D2964" t="s">
        <v>68</v>
      </c>
      <c r="E2964" t="s">
        <v>69</v>
      </c>
      <c r="F2964">
        <v>41</v>
      </c>
      <c r="G2964" t="s">
        <v>18</v>
      </c>
      <c r="H2964" t="s">
        <v>48</v>
      </c>
      <c r="I2964" t="s">
        <v>27</v>
      </c>
      <c r="J2964">
        <v>4</v>
      </c>
      <c r="K2964">
        <v>78379.16</v>
      </c>
      <c r="L2964" t="s">
        <v>21</v>
      </c>
      <c r="M2964" t="b">
        <v>0</v>
      </c>
      <c r="N2964">
        <v>5</v>
      </c>
      <c r="O2964" t="str">
        <f t="shared" si="46"/>
        <v>June 2024</v>
      </c>
    </row>
    <row r="2965" spans="1:15" x14ac:dyDescent="0.3">
      <c r="A2965" t="s">
        <v>5523</v>
      </c>
      <c r="B2965" t="s">
        <v>5524</v>
      </c>
      <c r="C2965" s="1">
        <v>45452</v>
      </c>
      <c r="D2965" t="s">
        <v>68</v>
      </c>
      <c r="E2965" t="s">
        <v>75</v>
      </c>
      <c r="F2965">
        <v>59</v>
      </c>
      <c r="G2965" t="s">
        <v>25</v>
      </c>
      <c r="H2965" t="s">
        <v>55</v>
      </c>
      <c r="I2965" t="s">
        <v>27</v>
      </c>
      <c r="J2965">
        <v>4</v>
      </c>
      <c r="K2965">
        <v>148417.34</v>
      </c>
      <c r="L2965" t="s">
        <v>21</v>
      </c>
      <c r="M2965" t="b">
        <v>0</v>
      </c>
      <c r="N2965">
        <v>3</v>
      </c>
      <c r="O2965" t="str">
        <f t="shared" si="46"/>
        <v>June 2024</v>
      </c>
    </row>
    <row r="2966" spans="1:15" x14ac:dyDescent="0.3">
      <c r="A2966" t="s">
        <v>5525</v>
      </c>
      <c r="B2966" t="s">
        <v>5526</v>
      </c>
      <c r="C2966" s="1">
        <v>45452</v>
      </c>
      <c r="D2966" t="s">
        <v>68</v>
      </c>
      <c r="E2966" t="s">
        <v>161</v>
      </c>
      <c r="F2966">
        <v>49</v>
      </c>
      <c r="G2966" t="s">
        <v>25</v>
      </c>
      <c r="H2966" t="s">
        <v>26</v>
      </c>
      <c r="I2966" t="s">
        <v>27</v>
      </c>
      <c r="J2966">
        <v>6</v>
      </c>
      <c r="K2966">
        <v>86404.66</v>
      </c>
      <c r="L2966" t="s">
        <v>21</v>
      </c>
      <c r="M2966" t="b">
        <v>0</v>
      </c>
      <c r="N2966">
        <v>4</v>
      </c>
      <c r="O2966" t="str">
        <f t="shared" si="46"/>
        <v>June 2024</v>
      </c>
    </row>
    <row r="2967" spans="1:15" x14ac:dyDescent="0.3">
      <c r="A2967" t="s">
        <v>5527</v>
      </c>
      <c r="B2967" t="s">
        <v>126</v>
      </c>
      <c r="C2967" s="1">
        <v>45452</v>
      </c>
      <c r="D2967" t="s">
        <v>35</v>
      </c>
      <c r="E2967" t="s">
        <v>61</v>
      </c>
      <c r="F2967">
        <v>13</v>
      </c>
      <c r="G2967" t="s">
        <v>18</v>
      </c>
      <c r="H2967" t="s">
        <v>48</v>
      </c>
      <c r="I2967" t="s">
        <v>32</v>
      </c>
      <c r="J2967">
        <v>2</v>
      </c>
      <c r="K2967">
        <v>95795.26</v>
      </c>
      <c r="L2967" t="s">
        <v>21</v>
      </c>
      <c r="M2967" t="b">
        <v>0</v>
      </c>
      <c r="N2967">
        <v>1</v>
      </c>
      <c r="O2967" t="str">
        <f t="shared" si="46"/>
        <v>June 2024</v>
      </c>
    </row>
    <row r="2968" spans="1:15" x14ac:dyDescent="0.3">
      <c r="A2968" t="s">
        <v>5528</v>
      </c>
      <c r="B2968" t="s">
        <v>5529</v>
      </c>
      <c r="C2968" s="1">
        <v>45452</v>
      </c>
      <c r="D2968" t="s">
        <v>64</v>
      </c>
      <c r="E2968" t="s">
        <v>72</v>
      </c>
      <c r="F2968">
        <v>39</v>
      </c>
      <c r="G2968" t="s">
        <v>18</v>
      </c>
      <c r="H2968" t="s">
        <v>19</v>
      </c>
      <c r="I2968" t="s">
        <v>27</v>
      </c>
      <c r="J2968">
        <v>9</v>
      </c>
      <c r="K2968">
        <v>239428.1</v>
      </c>
      <c r="L2968" t="s">
        <v>21</v>
      </c>
      <c r="M2968" t="b">
        <v>0</v>
      </c>
      <c r="N2968">
        <v>5</v>
      </c>
      <c r="O2968" t="str">
        <f t="shared" si="46"/>
        <v>June 2024</v>
      </c>
    </row>
    <row r="2969" spans="1:15" x14ac:dyDescent="0.3">
      <c r="A2969" t="s">
        <v>5530</v>
      </c>
      <c r="B2969" t="s">
        <v>5531</v>
      </c>
      <c r="C2969" s="1">
        <v>45452</v>
      </c>
      <c r="D2969" t="s">
        <v>27</v>
      </c>
      <c r="E2969" t="s">
        <v>106</v>
      </c>
      <c r="F2969">
        <v>74</v>
      </c>
      <c r="G2969" t="s">
        <v>25</v>
      </c>
      <c r="H2969" t="s">
        <v>19</v>
      </c>
      <c r="I2969" t="s">
        <v>27</v>
      </c>
      <c r="J2969">
        <v>1</v>
      </c>
      <c r="K2969">
        <v>38688.78</v>
      </c>
      <c r="L2969" t="s">
        <v>21</v>
      </c>
      <c r="M2969" t="b">
        <v>0</v>
      </c>
      <c r="N2969">
        <v>5</v>
      </c>
      <c r="O2969" t="str">
        <f t="shared" si="46"/>
        <v>June 2024</v>
      </c>
    </row>
    <row r="2970" spans="1:15" x14ac:dyDescent="0.3">
      <c r="A2970" t="s">
        <v>5532</v>
      </c>
      <c r="B2970" t="s">
        <v>5533</v>
      </c>
      <c r="C2970" s="1">
        <v>45452</v>
      </c>
      <c r="D2970" t="s">
        <v>30</v>
      </c>
      <c r="E2970" t="s">
        <v>31</v>
      </c>
      <c r="F2970">
        <v>23</v>
      </c>
      <c r="G2970" t="s">
        <v>18</v>
      </c>
      <c r="H2970" t="s">
        <v>55</v>
      </c>
      <c r="I2970" t="s">
        <v>32</v>
      </c>
      <c r="J2970">
        <v>3</v>
      </c>
      <c r="K2970">
        <v>44545.45</v>
      </c>
      <c r="L2970" t="s">
        <v>21</v>
      </c>
      <c r="M2970" t="b">
        <v>0</v>
      </c>
      <c r="N2970">
        <v>4</v>
      </c>
      <c r="O2970" t="str">
        <f t="shared" si="46"/>
        <v>June 2024</v>
      </c>
    </row>
    <row r="2971" spans="1:15" x14ac:dyDescent="0.3">
      <c r="A2971" t="s">
        <v>5534</v>
      </c>
      <c r="B2971" t="s">
        <v>3618</v>
      </c>
      <c r="C2971" s="1">
        <v>45452</v>
      </c>
      <c r="D2971" t="s">
        <v>109</v>
      </c>
      <c r="E2971" t="s">
        <v>241</v>
      </c>
      <c r="F2971">
        <v>40</v>
      </c>
      <c r="G2971" t="s">
        <v>18</v>
      </c>
      <c r="H2971" t="s">
        <v>48</v>
      </c>
      <c r="I2971" t="s">
        <v>27</v>
      </c>
      <c r="J2971">
        <v>3</v>
      </c>
      <c r="K2971">
        <v>94143.06</v>
      </c>
      <c r="L2971" t="s">
        <v>21</v>
      </c>
      <c r="M2971" t="b">
        <v>0</v>
      </c>
      <c r="N2971">
        <v>4</v>
      </c>
      <c r="O2971" t="str">
        <f t="shared" si="46"/>
        <v>June 2024</v>
      </c>
    </row>
    <row r="2972" spans="1:15" x14ac:dyDescent="0.3">
      <c r="A2972" t="s">
        <v>5535</v>
      </c>
      <c r="B2972" t="s">
        <v>5536</v>
      </c>
      <c r="C2972" s="1">
        <v>45453</v>
      </c>
      <c r="D2972" t="s">
        <v>42</v>
      </c>
      <c r="E2972" t="s">
        <v>145</v>
      </c>
      <c r="F2972">
        <v>7</v>
      </c>
      <c r="G2972" t="s">
        <v>25</v>
      </c>
      <c r="H2972" t="s">
        <v>55</v>
      </c>
      <c r="I2972" t="s">
        <v>20</v>
      </c>
      <c r="J2972">
        <v>6</v>
      </c>
      <c r="K2972">
        <v>48633.49</v>
      </c>
      <c r="L2972" t="s">
        <v>21</v>
      </c>
      <c r="M2972" t="b">
        <v>0</v>
      </c>
      <c r="N2972">
        <v>3</v>
      </c>
      <c r="O2972" t="str">
        <f t="shared" si="46"/>
        <v>June 2024</v>
      </c>
    </row>
    <row r="2973" spans="1:15" x14ac:dyDescent="0.3">
      <c r="A2973" t="s">
        <v>5537</v>
      </c>
      <c r="B2973" t="s">
        <v>2252</v>
      </c>
      <c r="C2973" s="1">
        <v>45453</v>
      </c>
      <c r="D2973" t="s">
        <v>64</v>
      </c>
      <c r="E2973" t="s">
        <v>81</v>
      </c>
      <c r="F2973">
        <v>95</v>
      </c>
      <c r="G2973" t="s">
        <v>25</v>
      </c>
      <c r="H2973" t="s">
        <v>48</v>
      </c>
      <c r="I2973" t="s">
        <v>32</v>
      </c>
      <c r="J2973">
        <v>4</v>
      </c>
      <c r="K2973">
        <v>137981.79</v>
      </c>
      <c r="L2973" t="s">
        <v>21</v>
      </c>
      <c r="M2973" t="b">
        <v>0</v>
      </c>
      <c r="N2973">
        <v>5</v>
      </c>
      <c r="O2973" t="str">
        <f t="shared" si="46"/>
        <v>June 2024</v>
      </c>
    </row>
    <row r="2974" spans="1:15" x14ac:dyDescent="0.3">
      <c r="A2974" t="s">
        <v>5538</v>
      </c>
      <c r="B2974" t="s">
        <v>5539</v>
      </c>
      <c r="C2974" s="1">
        <v>45453</v>
      </c>
      <c r="D2974" t="s">
        <v>30</v>
      </c>
      <c r="E2974" t="s">
        <v>506</v>
      </c>
      <c r="F2974">
        <v>26</v>
      </c>
      <c r="G2974" t="s">
        <v>18</v>
      </c>
      <c r="H2974" t="s">
        <v>48</v>
      </c>
      <c r="I2974" t="s">
        <v>20</v>
      </c>
      <c r="J2974">
        <v>3</v>
      </c>
      <c r="K2974">
        <v>35734.58</v>
      </c>
      <c r="L2974" t="s">
        <v>21</v>
      </c>
      <c r="M2974" t="b">
        <v>0</v>
      </c>
      <c r="N2974">
        <v>5</v>
      </c>
      <c r="O2974" t="str">
        <f t="shared" si="46"/>
        <v>June 2024</v>
      </c>
    </row>
    <row r="2975" spans="1:15" x14ac:dyDescent="0.3">
      <c r="A2975" t="s">
        <v>5540</v>
      </c>
      <c r="B2975" t="s">
        <v>5541</v>
      </c>
      <c r="C2975" s="1">
        <v>45453</v>
      </c>
      <c r="D2975" t="s">
        <v>16</v>
      </c>
      <c r="E2975" t="s">
        <v>54</v>
      </c>
      <c r="F2975">
        <v>51</v>
      </c>
      <c r="G2975" t="s">
        <v>18</v>
      </c>
      <c r="H2975" t="s">
        <v>48</v>
      </c>
      <c r="I2975" t="s">
        <v>20</v>
      </c>
      <c r="J2975">
        <v>4</v>
      </c>
      <c r="K2975">
        <v>42357.59</v>
      </c>
      <c r="L2975" t="s">
        <v>21</v>
      </c>
      <c r="M2975" t="b">
        <v>0</v>
      </c>
      <c r="N2975">
        <v>3</v>
      </c>
      <c r="O2975" t="str">
        <f t="shared" si="46"/>
        <v>June 2024</v>
      </c>
    </row>
    <row r="2976" spans="1:15" x14ac:dyDescent="0.3">
      <c r="A2976" t="s">
        <v>5542</v>
      </c>
      <c r="B2976" t="s">
        <v>4780</v>
      </c>
      <c r="C2976" s="1">
        <v>45453</v>
      </c>
      <c r="D2976" t="s">
        <v>68</v>
      </c>
      <c r="E2976" t="s">
        <v>161</v>
      </c>
      <c r="F2976">
        <v>21</v>
      </c>
      <c r="G2976" t="s">
        <v>18</v>
      </c>
      <c r="H2976" t="s">
        <v>48</v>
      </c>
      <c r="I2976" t="s">
        <v>27</v>
      </c>
      <c r="J2976">
        <v>10</v>
      </c>
      <c r="K2976">
        <v>119445.16</v>
      </c>
      <c r="L2976" t="s">
        <v>21</v>
      </c>
      <c r="M2976" t="b">
        <v>1</v>
      </c>
      <c r="N2976">
        <v>5</v>
      </c>
      <c r="O2976" t="str">
        <f t="shared" si="46"/>
        <v>June 2024</v>
      </c>
    </row>
    <row r="2977" spans="1:15" x14ac:dyDescent="0.3">
      <c r="A2977" t="s">
        <v>5543</v>
      </c>
      <c r="B2977" t="s">
        <v>5544</v>
      </c>
      <c r="C2977" s="1">
        <v>45453</v>
      </c>
      <c r="D2977" t="s">
        <v>27</v>
      </c>
      <c r="E2977" t="s">
        <v>117</v>
      </c>
      <c r="F2977">
        <v>58</v>
      </c>
      <c r="G2977" t="s">
        <v>25</v>
      </c>
      <c r="H2977" t="s">
        <v>26</v>
      </c>
      <c r="I2977" t="s">
        <v>27</v>
      </c>
      <c r="J2977">
        <v>2</v>
      </c>
      <c r="K2977">
        <v>29574.33</v>
      </c>
      <c r="L2977" t="s">
        <v>21</v>
      </c>
      <c r="M2977" t="b">
        <v>0</v>
      </c>
      <c r="N2977">
        <v>4</v>
      </c>
      <c r="O2977" t="str">
        <f t="shared" si="46"/>
        <v>June 2024</v>
      </c>
    </row>
    <row r="2978" spans="1:15" x14ac:dyDescent="0.3">
      <c r="A2978" t="s">
        <v>5545</v>
      </c>
      <c r="B2978" t="s">
        <v>5546</v>
      </c>
      <c r="C2978" s="1">
        <v>45453</v>
      </c>
      <c r="D2978" t="s">
        <v>46</v>
      </c>
      <c r="E2978" t="s">
        <v>188</v>
      </c>
      <c r="F2978">
        <v>13</v>
      </c>
      <c r="G2978" t="s">
        <v>25</v>
      </c>
      <c r="H2978" t="s">
        <v>55</v>
      </c>
      <c r="I2978" t="s">
        <v>32</v>
      </c>
      <c r="J2978">
        <v>8</v>
      </c>
      <c r="K2978">
        <v>98911.96</v>
      </c>
      <c r="L2978" t="s">
        <v>21</v>
      </c>
      <c r="M2978" t="b">
        <v>0</v>
      </c>
      <c r="N2978">
        <v>4</v>
      </c>
      <c r="O2978" t="str">
        <f t="shared" si="46"/>
        <v>June 2024</v>
      </c>
    </row>
    <row r="2979" spans="1:15" x14ac:dyDescent="0.3">
      <c r="A2979" t="s">
        <v>5547</v>
      </c>
      <c r="B2979" t="s">
        <v>5548</v>
      </c>
      <c r="C2979" s="1">
        <v>45453</v>
      </c>
      <c r="D2979" t="s">
        <v>35</v>
      </c>
      <c r="E2979" t="s">
        <v>84</v>
      </c>
      <c r="F2979">
        <v>61</v>
      </c>
      <c r="G2979" t="s">
        <v>25</v>
      </c>
      <c r="H2979" t="s">
        <v>26</v>
      </c>
      <c r="I2979" t="s">
        <v>32</v>
      </c>
      <c r="J2979">
        <v>7</v>
      </c>
      <c r="K2979">
        <v>149678.29</v>
      </c>
      <c r="L2979" t="s">
        <v>21</v>
      </c>
      <c r="M2979" t="b">
        <v>0</v>
      </c>
      <c r="N2979">
        <v>3</v>
      </c>
      <c r="O2979" t="str">
        <f t="shared" si="46"/>
        <v>June 2024</v>
      </c>
    </row>
    <row r="2980" spans="1:15" x14ac:dyDescent="0.3">
      <c r="A2980" t="s">
        <v>5549</v>
      </c>
      <c r="B2980" t="s">
        <v>5550</v>
      </c>
      <c r="C2980" s="1">
        <v>45453</v>
      </c>
      <c r="D2980" t="s">
        <v>109</v>
      </c>
      <c r="E2980" t="s">
        <v>156</v>
      </c>
      <c r="F2980">
        <v>83</v>
      </c>
      <c r="G2980" t="s">
        <v>25</v>
      </c>
      <c r="H2980" t="s">
        <v>26</v>
      </c>
      <c r="I2980" t="s">
        <v>32</v>
      </c>
      <c r="J2980">
        <v>9</v>
      </c>
      <c r="K2980">
        <v>130390.47</v>
      </c>
      <c r="L2980" t="s">
        <v>88</v>
      </c>
      <c r="M2980" t="b">
        <v>0</v>
      </c>
      <c r="N2980">
        <v>5</v>
      </c>
      <c r="O2980" t="str">
        <f t="shared" si="46"/>
        <v>June 2024</v>
      </c>
    </row>
    <row r="2981" spans="1:15" x14ac:dyDescent="0.3">
      <c r="A2981" t="s">
        <v>5551</v>
      </c>
      <c r="B2981" t="s">
        <v>5552</v>
      </c>
      <c r="C2981" s="1">
        <v>45453</v>
      </c>
      <c r="D2981" t="s">
        <v>30</v>
      </c>
      <c r="E2981" t="s">
        <v>397</v>
      </c>
      <c r="F2981">
        <v>31</v>
      </c>
      <c r="G2981" t="s">
        <v>25</v>
      </c>
      <c r="H2981" t="s">
        <v>55</v>
      </c>
      <c r="I2981" t="s">
        <v>20</v>
      </c>
      <c r="J2981">
        <v>1</v>
      </c>
      <c r="K2981">
        <v>64529.59</v>
      </c>
      <c r="L2981" t="s">
        <v>21</v>
      </c>
      <c r="M2981" t="b">
        <v>0</v>
      </c>
      <c r="N2981">
        <v>5</v>
      </c>
      <c r="O2981" t="str">
        <f t="shared" si="46"/>
        <v>June 2024</v>
      </c>
    </row>
    <row r="2982" spans="1:15" x14ac:dyDescent="0.3">
      <c r="A2982" t="s">
        <v>5553</v>
      </c>
      <c r="B2982" t="s">
        <v>5554</v>
      </c>
      <c r="C2982" s="1">
        <v>45453</v>
      </c>
      <c r="D2982" t="s">
        <v>16</v>
      </c>
      <c r="E2982" t="s">
        <v>36</v>
      </c>
      <c r="F2982">
        <v>82</v>
      </c>
      <c r="G2982" t="s">
        <v>18</v>
      </c>
      <c r="H2982" t="s">
        <v>48</v>
      </c>
      <c r="I2982" t="s">
        <v>27</v>
      </c>
      <c r="J2982">
        <v>4</v>
      </c>
      <c r="K2982">
        <v>42291.64</v>
      </c>
      <c r="L2982" t="s">
        <v>21</v>
      </c>
      <c r="M2982" t="b">
        <v>0</v>
      </c>
      <c r="N2982">
        <v>1</v>
      </c>
      <c r="O2982" t="str">
        <f t="shared" si="46"/>
        <v>June 2024</v>
      </c>
    </row>
    <row r="2983" spans="1:15" x14ac:dyDescent="0.3">
      <c r="A2983" t="s">
        <v>5555</v>
      </c>
      <c r="B2983" t="s">
        <v>5556</v>
      </c>
      <c r="C2983" s="1">
        <v>45453</v>
      </c>
      <c r="D2983" t="s">
        <v>16</v>
      </c>
      <c r="E2983" t="s">
        <v>17</v>
      </c>
      <c r="F2983">
        <v>67</v>
      </c>
      <c r="G2983" t="s">
        <v>18</v>
      </c>
      <c r="H2983" t="s">
        <v>55</v>
      </c>
      <c r="I2983" t="s">
        <v>27</v>
      </c>
      <c r="J2983">
        <v>2</v>
      </c>
      <c r="K2983">
        <v>41907.550000000003</v>
      </c>
      <c r="L2983" t="s">
        <v>21</v>
      </c>
      <c r="M2983" t="b">
        <v>0</v>
      </c>
      <c r="N2983">
        <v>5</v>
      </c>
      <c r="O2983" t="str">
        <f t="shared" si="46"/>
        <v>June 2024</v>
      </c>
    </row>
    <row r="2984" spans="1:15" x14ac:dyDescent="0.3">
      <c r="A2984" t="s">
        <v>5557</v>
      </c>
      <c r="B2984" t="s">
        <v>3173</v>
      </c>
      <c r="C2984" s="1">
        <v>45453</v>
      </c>
      <c r="D2984" t="s">
        <v>16</v>
      </c>
      <c r="E2984" t="s">
        <v>54</v>
      </c>
      <c r="F2984">
        <v>20</v>
      </c>
      <c r="G2984" t="s">
        <v>25</v>
      </c>
      <c r="H2984" t="s">
        <v>19</v>
      </c>
      <c r="I2984" t="s">
        <v>27</v>
      </c>
      <c r="J2984">
        <v>2</v>
      </c>
      <c r="K2984">
        <v>46407.66</v>
      </c>
      <c r="L2984" t="s">
        <v>21</v>
      </c>
      <c r="M2984" t="b">
        <v>1</v>
      </c>
      <c r="N2984">
        <v>4</v>
      </c>
      <c r="O2984" t="str">
        <f t="shared" si="46"/>
        <v>June 2024</v>
      </c>
    </row>
    <row r="2985" spans="1:15" x14ac:dyDescent="0.3">
      <c r="A2985" t="s">
        <v>5558</v>
      </c>
      <c r="B2985" t="s">
        <v>5559</v>
      </c>
      <c r="C2985" s="1">
        <v>45453</v>
      </c>
      <c r="D2985" t="s">
        <v>27</v>
      </c>
      <c r="E2985" t="s">
        <v>124</v>
      </c>
      <c r="F2985">
        <v>88</v>
      </c>
      <c r="G2985" t="s">
        <v>18</v>
      </c>
      <c r="H2985" t="s">
        <v>26</v>
      </c>
      <c r="I2985" t="s">
        <v>27</v>
      </c>
      <c r="J2985">
        <v>3</v>
      </c>
      <c r="K2985">
        <v>53199.03</v>
      </c>
      <c r="L2985" t="s">
        <v>88</v>
      </c>
      <c r="M2985" t="b">
        <v>0</v>
      </c>
      <c r="N2985">
        <v>5</v>
      </c>
      <c r="O2985" t="str">
        <f t="shared" si="46"/>
        <v>June 2024</v>
      </c>
    </row>
    <row r="2986" spans="1:15" x14ac:dyDescent="0.3">
      <c r="A2986" t="s">
        <v>5560</v>
      </c>
      <c r="B2986" t="s">
        <v>5561</v>
      </c>
      <c r="C2986" s="1">
        <v>45453</v>
      </c>
      <c r="D2986" t="s">
        <v>35</v>
      </c>
      <c r="E2986" t="s">
        <v>36</v>
      </c>
      <c r="F2986">
        <v>23</v>
      </c>
      <c r="G2986" t="s">
        <v>18</v>
      </c>
      <c r="H2986" t="s">
        <v>48</v>
      </c>
      <c r="I2986" t="s">
        <v>20</v>
      </c>
      <c r="J2986">
        <v>3</v>
      </c>
      <c r="K2986">
        <v>70648.320000000007</v>
      </c>
      <c r="L2986" t="s">
        <v>21</v>
      </c>
      <c r="M2986" t="b">
        <v>0</v>
      </c>
      <c r="N2986">
        <v>4</v>
      </c>
      <c r="O2986" t="str">
        <f t="shared" si="46"/>
        <v>June 2024</v>
      </c>
    </row>
    <row r="2987" spans="1:15" x14ac:dyDescent="0.3">
      <c r="A2987" t="s">
        <v>5562</v>
      </c>
      <c r="B2987" t="s">
        <v>4788</v>
      </c>
      <c r="C2987" s="1">
        <v>45454</v>
      </c>
      <c r="D2987" t="s">
        <v>30</v>
      </c>
      <c r="E2987" t="s">
        <v>397</v>
      </c>
      <c r="F2987">
        <v>20</v>
      </c>
      <c r="G2987" t="s">
        <v>25</v>
      </c>
      <c r="H2987" t="s">
        <v>26</v>
      </c>
      <c r="I2987" t="s">
        <v>27</v>
      </c>
      <c r="J2987">
        <v>3</v>
      </c>
      <c r="K2987">
        <v>57028.27</v>
      </c>
      <c r="L2987" t="s">
        <v>21</v>
      </c>
      <c r="M2987" t="b">
        <v>1</v>
      </c>
      <c r="N2987">
        <v>4</v>
      </c>
      <c r="O2987" t="str">
        <f t="shared" si="46"/>
        <v>June 2024</v>
      </c>
    </row>
    <row r="2988" spans="1:15" x14ac:dyDescent="0.3">
      <c r="A2988" t="s">
        <v>5563</v>
      </c>
      <c r="B2988" t="s">
        <v>5564</v>
      </c>
      <c r="C2988" s="1">
        <v>45454</v>
      </c>
      <c r="D2988" t="s">
        <v>30</v>
      </c>
      <c r="E2988" t="s">
        <v>506</v>
      </c>
      <c r="F2988">
        <v>35</v>
      </c>
      <c r="G2988" t="s">
        <v>18</v>
      </c>
      <c r="H2988" t="s">
        <v>48</v>
      </c>
      <c r="I2988" t="s">
        <v>32</v>
      </c>
      <c r="J2988">
        <v>1</v>
      </c>
      <c r="K2988">
        <v>60000.06</v>
      </c>
      <c r="L2988" t="s">
        <v>21</v>
      </c>
      <c r="M2988" t="b">
        <v>0</v>
      </c>
      <c r="N2988">
        <v>5</v>
      </c>
      <c r="O2988" t="str">
        <f t="shared" si="46"/>
        <v>June 2024</v>
      </c>
    </row>
    <row r="2989" spans="1:15" x14ac:dyDescent="0.3">
      <c r="A2989" t="s">
        <v>5565</v>
      </c>
      <c r="B2989" t="s">
        <v>3282</v>
      </c>
      <c r="C2989" s="1">
        <v>45454</v>
      </c>
      <c r="D2989" t="s">
        <v>68</v>
      </c>
      <c r="E2989" t="s">
        <v>161</v>
      </c>
      <c r="F2989">
        <v>34</v>
      </c>
      <c r="G2989" t="s">
        <v>18</v>
      </c>
      <c r="H2989" t="s">
        <v>26</v>
      </c>
      <c r="I2989" t="s">
        <v>27</v>
      </c>
      <c r="J2989">
        <v>6</v>
      </c>
      <c r="K2989">
        <v>166156.03</v>
      </c>
      <c r="L2989" t="s">
        <v>21</v>
      </c>
      <c r="M2989" t="b">
        <v>1</v>
      </c>
      <c r="N2989">
        <v>5</v>
      </c>
      <c r="O2989" t="str">
        <f t="shared" si="46"/>
        <v>June 2024</v>
      </c>
    </row>
    <row r="2990" spans="1:15" x14ac:dyDescent="0.3">
      <c r="A2990" t="s">
        <v>5566</v>
      </c>
      <c r="B2990" t="s">
        <v>5567</v>
      </c>
      <c r="C2990" s="1">
        <v>45454</v>
      </c>
      <c r="D2990" t="s">
        <v>46</v>
      </c>
      <c r="E2990" t="s">
        <v>47</v>
      </c>
      <c r="F2990">
        <v>52</v>
      </c>
      <c r="G2990" t="s">
        <v>25</v>
      </c>
      <c r="H2990" t="s">
        <v>48</v>
      </c>
      <c r="I2990" t="s">
        <v>20</v>
      </c>
      <c r="J2990">
        <v>5</v>
      </c>
      <c r="K2990">
        <v>102961.53</v>
      </c>
      <c r="L2990" t="s">
        <v>88</v>
      </c>
      <c r="M2990" t="b">
        <v>0</v>
      </c>
      <c r="N2990">
        <v>2</v>
      </c>
      <c r="O2990" t="str">
        <f t="shared" si="46"/>
        <v>June 2024</v>
      </c>
    </row>
    <row r="2991" spans="1:15" x14ac:dyDescent="0.3">
      <c r="A2991" t="s">
        <v>5568</v>
      </c>
      <c r="B2991" t="s">
        <v>5569</v>
      </c>
      <c r="C2991" s="1">
        <v>45454</v>
      </c>
      <c r="D2991" t="s">
        <v>93</v>
      </c>
      <c r="E2991" t="s">
        <v>114</v>
      </c>
      <c r="F2991">
        <v>27</v>
      </c>
      <c r="G2991" t="s">
        <v>18</v>
      </c>
      <c r="H2991" t="s">
        <v>55</v>
      </c>
      <c r="I2991" t="s">
        <v>32</v>
      </c>
      <c r="J2991">
        <v>4</v>
      </c>
      <c r="K2991">
        <v>44705.45</v>
      </c>
      <c r="L2991" t="s">
        <v>21</v>
      </c>
      <c r="M2991" t="b">
        <v>0</v>
      </c>
      <c r="N2991">
        <v>2</v>
      </c>
      <c r="O2991" t="str">
        <f t="shared" si="46"/>
        <v>June 2024</v>
      </c>
    </row>
    <row r="2992" spans="1:15" x14ac:dyDescent="0.3">
      <c r="A2992" t="s">
        <v>5570</v>
      </c>
      <c r="B2992" t="s">
        <v>5571</v>
      </c>
      <c r="C2992" s="1">
        <v>45454</v>
      </c>
      <c r="D2992" t="s">
        <v>46</v>
      </c>
      <c r="E2992" t="s">
        <v>135</v>
      </c>
      <c r="F2992">
        <v>57</v>
      </c>
      <c r="G2992" t="s">
        <v>18</v>
      </c>
      <c r="H2992" t="s">
        <v>48</v>
      </c>
      <c r="I2992" t="s">
        <v>32</v>
      </c>
      <c r="J2992">
        <v>4</v>
      </c>
      <c r="K2992">
        <v>133335.15</v>
      </c>
      <c r="L2992" t="s">
        <v>21</v>
      </c>
      <c r="M2992" t="b">
        <v>0</v>
      </c>
      <c r="N2992">
        <v>2</v>
      </c>
      <c r="O2992" t="str">
        <f t="shared" si="46"/>
        <v>June 2024</v>
      </c>
    </row>
    <row r="2993" spans="1:15" x14ac:dyDescent="0.3">
      <c r="A2993" t="s">
        <v>5572</v>
      </c>
      <c r="B2993" t="s">
        <v>5573</v>
      </c>
      <c r="C2993" s="1">
        <v>45454</v>
      </c>
      <c r="D2993" t="s">
        <v>64</v>
      </c>
      <c r="E2993" t="s">
        <v>153</v>
      </c>
      <c r="F2993">
        <v>15</v>
      </c>
      <c r="G2993" t="s">
        <v>25</v>
      </c>
      <c r="H2993" t="s">
        <v>48</v>
      </c>
      <c r="I2993" t="s">
        <v>20</v>
      </c>
      <c r="J2993">
        <v>7</v>
      </c>
      <c r="K2993">
        <v>164631.54</v>
      </c>
      <c r="L2993" t="s">
        <v>88</v>
      </c>
      <c r="M2993" t="b">
        <v>0</v>
      </c>
      <c r="N2993">
        <v>4</v>
      </c>
      <c r="O2993" t="str">
        <f t="shared" si="46"/>
        <v>June 2024</v>
      </c>
    </row>
    <row r="2994" spans="1:15" x14ac:dyDescent="0.3">
      <c r="A2994" t="s">
        <v>5574</v>
      </c>
      <c r="B2994" t="s">
        <v>5575</v>
      </c>
      <c r="C2994" s="1">
        <v>45454</v>
      </c>
      <c r="D2994" t="s">
        <v>16</v>
      </c>
      <c r="E2994" t="s">
        <v>17</v>
      </c>
      <c r="F2994">
        <v>60</v>
      </c>
      <c r="G2994" t="s">
        <v>25</v>
      </c>
      <c r="H2994" t="s">
        <v>55</v>
      </c>
      <c r="I2994" t="s">
        <v>27</v>
      </c>
      <c r="J2994">
        <v>3</v>
      </c>
      <c r="K2994">
        <v>37271.43</v>
      </c>
      <c r="L2994" t="s">
        <v>21</v>
      </c>
      <c r="M2994" t="b">
        <v>0</v>
      </c>
      <c r="N2994">
        <v>5</v>
      </c>
      <c r="O2994" t="str">
        <f t="shared" si="46"/>
        <v>June 2024</v>
      </c>
    </row>
    <row r="2995" spans="1:15" x14ac:dyDescent="0.3">
      <c r="A2995" t="s">
        <v>5576</v>
      </c>
      <c r="B2995" t="s">
        <v>5577</v>
      </c>
      <c r="C2995" s="1">
        <v>45454</v>
      </c>
      <c r="D2995" t="s">
        <v>68</v>
      </c>
      <c r="E2995" t="s">
        <v>75</v>
      </c>
      <c r="F2995">
        <v>11</v>
      </c>
      <c r="G2995" t="s">
        <v>18</v>
      </c>
      <c r="H2995" t="s">
        <v>19</v>
      </c>
      <c r="I2995" t="s">
        <v>27</v>
      </c>
      <c r="J2995">
        <v>4</v>
      </c>
      <c r="K2995">
        <v>82450.710000000006</v>
      </c>
      <c r="L2995" t="s">
        <v>88</v>
      </c>
      <c r="M2995" t="b">
        <v>0</v>
      </c>
      <c r="N2995">
        <v>4</v>
      </c>
      <c r="O2995" t="str">
        <f t="shared" si="46"/>
        <v>June 2024</v>
      </c>
    </row>
    <row r="2996" spans="1:15" x14ac:dyDescent="0.3">
      <c r="A2996" t="s">
        <v>5578</v>
      </c>
      <c r="B2996" t="s">
        <v>5579</v>
      </c>
      <c r="C2996" s="1">
        <v>45454</v>
      </c>
      <c r="D2996" t="s">
        <v>93</v>
      </c>
      <c r="E2996" t="s">
        <v>94</v>
      </c>
      <c r="F2996">
        <v>39</v>
      </c>
      <c r="G2996" t="s">
        <v>25</v>
      </c>
      <c r="H2996" t="s">
        <v>26</v>
      </c>
      <c r="I2996" t="s">
        <v>27</v>
      </c>
      <c r="J2996">
        <v>3</v>
      </c>
      <c r="K2996">
        <v>40906.61</v>
      </c>
      <c r="L2996" t="s">
        <v>21</v>
      </c>
      <c r="M2996" t="b">
        <v>0</v>
      </c>
      <c r="N2996">
        <v>5</v>
      </c>
      <c r="O2996" t="str">
        <f t="shared" si="46"/>
        <v>June 2024</v>
      </c>
    </row>
    <row r="2997" spans="1:15" x14ac:dyDescent="0.3">
      <c r="A2997" t="s">
        <v>5580</v>
      </c>
      <c r="B2997" t="s">
        <v>5581</v>
      </c>
      <c r="C2997" s="1">
        <v>45454</v>
      </c>
      <c r="D2997" t="s">
        <v>68</v>
      </c>
      <c r="E2997" t="s">
        <v>69</v>
      </c>
      <c r="F2997">
        <v>47</v>
      </c>
      <c r="G2997" t="s">
        <v>25</v>
      </c>
      <c r="H2997" t="s">
        <v>48</v>
      </c>
      <c r="I2997" t="s">
        <v>27</v>
      </c>
      <c r="J2997">
        <v>12</v>
      </c>
      <c r="K2997">
        <v>125182.39</v>
      </c>
      <c r="L2997" t="s">
        <v>21</v>
      </c>
      <c r="M2997" t="b">
        <v>0</v>
      </c>
      <c r="N2997">
        <v>5</v>
      </c>
      <c r="O2997" t="str">
        <f t="shared" si="46"/>
        <v>June 2024</v>
      </c>
    </row>
    <row r="2998" spans="1:15" x14ac:dyDescent="0.3">
      <c r="A2998" t="s">
        <v>5582</v>
      </c>
      <c r="B2998" t="s">
        <v>5583</v>
      </c>
      <c r="C2998" s="1">
        <v>45454</v>
      </c>
      <c r="D2998" t="s">
        <v>35</v>
      </c>
      <c r="E2998" t="s">
        <v>36</v>
      </c>
      <c r="F2998">
        <v>24</v>
      </c>
      <c r="G2998" t="s">
        <v>18</v>
      </c>
      <c r="H2998" t="s">
        <v>48</v>
      </c>
      <c r="I2998" t="s">
        <v>27</v>
      </c>
      <c r="J2998">
        <v>8</v>
      </c>
      <c r="K2998">
        <v>130460.25</v>
      </c>
      <c r="L2998" t="s">
        <v>21</v>
      </c>
      <c r="M2998" t="b">
        <v>0</v>
      </c>
      <c r="N2998">
        <v>5</v>
      </c>
      <c r="O2998" t="str">
        <f t="shared" si="46"/>
        <v>June 2024</v>
      </c>
    </row>
    <row r="2999" spans="1:15" x14ac:dyDescent="0.3">
      <c r="A2999" t="s">
        <v>5584</v>
      </c>
      <c r="B2999" t="s">
        <v>5585</v>
      </c>
      <c r="C2999" s="1">
        <v>45454</v>
      </c>
      <c r="D2999" t="s">
        <v>16</v>
      </c>
      <c r="E2999" t="s">
        <v>54</v>
      </c>
      <c r="F2999">
        <v>73</v>
      </c>
      <c r="G2999" t="s">
        <v>25</v>
      </c>
      <c r="H2999" t="s">
        <v>26</v>
      </c>
      <c r="I2999" t="s">
        <v>32</v>
      </c>
      <c r="J2999">
        <v>3</v>
      </c>
      <c r="K2999">
        <v>48692.43</v>
      </c>
      <c r="L2999" t="s">
        <v>111</v>
      </c>
      <c r="M2999" t="b">
        <v>0</v>
      </c>
      <c r="O2999" t="str">
        <f t="shared" si="46"/>
        <v>June 2024</v>
      </c>
    </row>
    <row r="3000" spans="1:15" x14ac:dyDescent="0.3">
      <c r="A3000" t="s">
        <v>5586</v>
      </c>
      <c r="B3000" t="s">
        <v>1486</v>
      </c>
      <c r="C3000" s="1">
        <v>45454</v>
      </c>
      <c r="D3000" t="s">
        <v>35</v>
      </c>
      <c r="E3000" t="s">
        <v>36</v>
      </c>
      <c r="F3000">
        <v>50</v>
      </c>
      <c r="G3000" t="s">
        <v>25</v>
      </c>
      <c r="H3000" t="s">
        <v>48</v>
      </c>
      <c r="I3000" t="s">
        <v>20</v>
      </c>
      <c r="J3000">
        <v>1</v>
      </c>
      <c r="K3000">
        <v>128977.09</v>
      </c>
      <c r="L3000" t="s">
        <v>21</v>
      </c>
      <c r="M3000" t="b">
        <v>0</v>
      </c>
      <c r="N3000">
        <v>4</v>
      </c>
      <c r="O3000" t="str">
        <f t="shared" si="46"/>
        <v>June 2024</v>
      </c>
    </row>
    <row r="3001" spans="1:15" x14ac:dyDescent="0.3">
      <c r="A3001" t="s">
        <v>5587</v>
      </c>
      <c r="B3001" t="s">
        <v>5581</v>
      </c>
      <c r="C3001" s="1">
        <v>45454</v>
      </c>
      <c r="D3001" t="s">
        <v>46</v>
      </c>
      <c r="E3001" t="s">
        <v>47</v>
      </c>
      <c r="F3001">
        <v>37</v>
      </c>
      <c r="G3001" t="s">
        <v>18</v>
      </c>
      <c r="H3001" t="s">
        <v>55</v>
      </c>
      <c r="I3001" t="s">
        <v>32</v>
      </c>
      <c r="J3001">
        <v>2</v>
      </c>
      <c r="K3001">
        <v>115837.55</v>
      </c>
      <c r="L3001" t="s">
        <v>21</v>
      </c>
      <c r="M3001" t="b">
        <v>0</v>
      </c>
      <c r="N3001">
        <v>2</v>
      </c>
      <c r="O3001" t="str">
        <f t="shared" si="46"/>
        <v>June 2024</v>
      </c>
    </row>
    <row r="3002" spans="1:15" x14ac:dyDescent="0.3">
      <c r="A3002" t="s">
        <v>5588</v>
      </c>
      <c r="B3002" t="s">
        <v>5226</v>
      </c>
      <c r="C3002" s="1">
        <v>45454</v>
      </c>
      <c r="D3002" t="s">
        <v>30</v>
      </c>
      <c r="E3002" t="s">
        <v>397</v>
      </c>
      <c r="F3002">
        <v>30</v>
      </c>
      <c r="G3002" t="s">
        <v>25</v>
      </c>
      <c r="H3002" t="s">
        <v>48</v>
      </c>
      <c r="I3002" t="s">
        <v>27</v>
      </c>
      <c r="J3002">
        <v>2</v>
      </c>
      <c r="K3002">
        <v>40141.78</v>
      </c>
      <c r="L3002" t="s">
        <v>21</v>
      </c>
      <c r="M3002" t="b">
        <v>1</v>
      </c>
      <c r="N3002">
        <v>5</v>
      </c>
      <c r="O3002" t="str">
        <f t="shared" si="46"/>
        <v>June 2024</v>
      </c>
    </row>
    <row r="3003" spans="1:15" x14ac:dyDescent="0.3">
      <c r="A3003" t="s">
        <v>5589</v>
      </c>
      <c r="B3003" t="s">
        <v>1781</v>
      </c>
      <c r="C3003" s="1">
        <v>45454</v>
      </c>
      <c r="D3003" t="s">
        <v>27</v>
      </c>
      <c r="E3003" t="s">
        <v>117</v>
      </c>
      <c r="F3003">
        <v>29</v>
      </c>
      <c r="G3003" t="s">
        <v>18</v>
      </c>
      <c r="H3003" t="s">
        <v>55</v>
      </c>
      <c r="I3003" t="s">
        <v>32</v>
      </c>
      <c r="J3003">
        <v>1</v>
      </c>
      <c r="K3003">
        <v>40484.230000000003</v>
      </c>
      <c r="L3003" t="s">
        <v>21</v>
      </c>
      <c r="M3003" t="b">
        <v>1</v>
      </c>
      <c r="N3003">
        <v>2</v>
      </c>
      <c r="O3003" t="str">
        <f t="shared" si="46"/>
        <v>June 2024</v>
      </c>
    </row>
    <row r="3004" spans="1:15" x14ac:dyDescent="0.3">
      <c r="A3004" t="s">
        <v>5590</v>
      </c>
      <c r="B3004" t="s">
        <v>5591</v>
      </c>
      <c r="C3004" s="1">
        <v>45454</v>
      </c>
      <c r="D3004" t="s">
        <v>27</v>
      </c>
      <c r="E3004" t="s">
        <v>39</v>
      </c>
      <c r="F3004">
        <v>45</v>
      </c>
      <c r="G3004" t="s">
        <v>18</v>
      </c>
      <c r="H3004" t="s">
        <v>55</v>
      </c>
      <c r="I3004" t="s">
        <v>27</v>
      </c>
      <c r="J3004">
        <v>4</v>
      </c>
      <c r="K3004">
        <v>47365.61</v>
      </c>
      <c r="L3004" t="s">
        <v>21</v>
      </c>
      <c r="M3004" t="b">
        <v>0</v>
      </c>
      <c r="N3004">
        <v>3</v>
      </c>
      <c r="O3004" t="str">
        <f t="shared" si="46"/>
        <v>June 2024</v>
      </c>
    </row>
    <row r="3005" spans="1:15" x14ac:dyDescent="0.3">
      <c r="A3005" t="s">
        <v>5592</v>
      </c>
      <c r="B3005" t="s">
        <v>5255</v>
      </c>
      <c r="C3005" s="1">
        <v>45455</v>
      </c>
      <c r="D3005" t="s">
        <v>16</v>
      </c>
      <c r="E3005" t="s">
        <v>36</v>
      </c>
      <c r="F3005">
        <v>57</v>
      </c>
      <c r="G3005" t="s">
        <v>18</v>
      </c>
      <c r="H3005" t="s">
        <v>26</v>
      </c>
      <c r="I3005" t="s">
        <v>27</v>
      </c>
      <c r="J3005">
        <v>1</v>
      </c>
      <c r="K3005">
        <v>27528.37</v>
      </c>
      <c r="L3005" t="s">
        <v>21</v>
      </c>
      <c r="M3005" t="b">
        <v>1</v>
      </c>
      <c r="N3005">
        <v>5</v>
      </c>
      <c r="O3005" t="str">
        <f t="shared" si="46"/>
        <v>June 2024</v>
      </c>
    </row>
    <row r="3006" spans="1:15" x14ac:dyDescent="0.3">
      <c r="A3006" t="s">
        <v>5593</v>
      </c>
      <c r="B3006" t="s">
        <v>5594</v>
      </c>
      <c r="C3006" s="1">
        <v>45455</v>
      </c>
      <c r="D3006" t="s">
        <v>35</v>
      </c>
      <c r="E3006" t="s">
        <v>61</v>
      </c>
      <c r="F3006">
        <v>52</v>
      </c>
      <c r="G3006" t="s">
        <v>18</v>
      </c>
      <c r="H3006" t="s">
        <v>19</v>
      </c>
      <c r="I3006" t="s">
        <v>32</v>
      </c>
      <c r="J3006">
        <v>10</v>
      </c>
      <c r="K3006">
        <v>174508.5</v>
      </c>
      <c r="L3006" t="s">
        <v>21</v>
      </c>
      <c r="M3006" t="b">
        <v>0</v>
      </c>
      <c r="N3006">
        <v>3</v>
      </c>
      <c r="O3006" t="str">
        <f t="shared" si="46"/>
        <v>June 2024</v>
      </c>
    </row>
    <row r="3007" spans="1:15" x14ac:dyDescent="0.3">
      <c r="A3007" t="s">
        <v>5595</v>
      </c>
      <c r="B3007" t="s">
        <v>846</v>
      </c>
      <c r="C3007" s="1">
        <v>45455</v>
      </c>
      <c r="D3007" t="s">
        <v>68</v>
      </c>
      <c r="E3007" t="s">
        <v>75</v>
      </c>
      <c r="F3007">
        <v>42</v>
      </c>
      <c r="G3007" t="s">
        <v>18</v>
      </c>
      <c r="H3007" t="s">
        <v>48</v>
      </c>
      <c r="I3007" t="s">
        <v>27</v>
      </c>
      <c r="J3007">
        <v>1</v>
      </c>
      <c r="K3007">
        <v>87912.39</v>
      </c>
      <c r="L3007" t="s">
        <v>21</v>
      </c>
      <c r="M3007" t="b">
        <v>0</v>
      </c>
      <c r="N3007">
        <v>5</v>
      </c>
      <c r="O3007" t="str">
        <f t="shared" si="46"/>
        <v>June 2024</v>
      </c>
    </row>
    <row r="3008" spans="1:15" x14ac:dyDescent="0.3">
      <c r="A3008" t="s">
        <v>5596</v>
      </c>
      <c r="B3008" t="s">
        <v>5597</v>
      </c>
      <c r="C3008" s="1">
        <v>45455</v>
      </c>
      <c r="D3008" t="s">
        <v>30</v>
      </c>
      <c r="E3008" t="s">
        <v>51</v>
      </c>
      <c r="F3008">
        <v>30</v>
      </c>
      <c r="G3008" t="s">
        <v>25</v>
      </c>
      <c r="H3008" t="s">
        <v>19</v>
      </c>
      <c r="I3008" t="s">
        <v>27</v>
      </c>
      <c r="J3008">
        <v>6</v>
      </c>
      <c r="K3008">
        <v>63724.33</v>
      </c>
      <c r="L3008" t="s">
        <v>21</v>
      </c>
      <c r="M3008" t="b">
        <v>0</v>
      </c>
      <c r="N3008">
        <v>4</v>
      </c>
      <c r="O3008" t="str">
        <f t="shared" si="46"/>
        <v>June 2024</v>
      </c>
    </row>
    <row r="3009" spans="1:15" x14ac:dyDescent="0.3">
      <c r="A3009" t="s">
        <v>5598</v>
      </c>
      <c r="B3009" t="s">
        <v>5599</v>
      </c>
      <c r="C3009" s="1">
        <v>45455</v>
      </c>
      <c r="D3009" t="s">
        <v>64</v>
      </c>
      <c r="E3009" t="s">
        <v>153</v>
      </c>
      <c r="F3009">
        <v>78</v>
      </c>
      <c r="G3009" t="s">
        <v>18</v>
      </c>
      <c r="H3009" t="s">
        <v>55</v>
      </c>
      <c r="I3009" t="s">
        <v>32</v>
      </c>
      <c r="J3009">
        <v>13</v>
      </c>
      <c r="K3009">
        <v>236848.33</v>
      </c>
      <c r="L3009" t="s">
        <v>21</v>
      </c>
      <c r="M3009" t="b">
        <v>0</v>
      </c>
      <c r="N3009">
        <v>4</v>
      </c>
      <c r="O3009" t="str">
        <f t="shared" si="46"/>
        <v>June 2024</v>
      </c>
    </row>
    <row r="3010" spans="1:15" x14ac:dyDescent="0.3">
      <c r="A3010" t="s">
        <v>5600</v>
      </c>
      <c r="B3010" t="s">
        <v>5601</v>
      </c>
      <c r="C3010" s="1">
        <v>45455</v>
      </c>
      <c r="D3010" t="s">
        <v>35</v>
      </c>
      <c r="E3010" t="s">
        <v>87</v>
      </c>
      <c r="F3010">
        <v>58</v>
      </c>
      <c r="G3010" t="s">
        <v>18</v>
      </c>
      <c r="H3010" t="s">
        <v>55</v>
      </c>
      <c r="I3010" t="s">
        <v>32</v>
      </c>
      <c r="J3010">
        <v>4</v>
      </c>
      <c r="K3010">
        <v>77835.98</v>
      </c>
      <c r="L3010" t="s">
        <v>21</v>
      </c>
      <c r="M3010" t="b">
        <v>0</v>
      </c>
      <c r="N3010">
        <v>4</v>
      </c>
      <c r="O3010" t="str">
        <f t="shared" ref="O3010:O3073" si="47">TEXT(C3010, "mmmm yyyy")</f>
        <v>June 2024</v>
      </c>
    </row>
    <row r="3011" spans="1:15" x14ac:dyDescent="0.3">
      <c r="A3011" t="s">
        <v>5602</v>
      </c>
      <c r="B3011" t="s">
        <v>5603</v>
      </c>
      <c r="C3011" s="1">
        <v>45455</v>
      </c>
      <c r="D3011" t="s">
        <v>35</v>
      </c>
      <c r="E3011" t="s">
        <v>87</v>
      </c>
      <c r="F3011">
        <v>74</v>
      </c>
      <c r="G3011" t="s">
        <v>25</v>
      </c>
      <c r="H3011" t="s">
        <v>48</v>
      </c>
      <c r="I3011" t="s">
        <v>32</v>
      </c>
      <c r="J3011">
        <v>1</v>
      </c>
      <c r="K3011">
        <v>126914.93</v>
      </c>
      <c r="L3011" t="s">
        <v>111</v>
      </c>
      <c r="M3011" t="b">
        <v>0</v>
      </c>
      <c r="O3011" t="str">
        <f t="shared" si="47"/>
        <v>June 2024</v>
      </c>
    </row>
    <row r="3012" spans="1:15" x14ac:dyDescent="0.3">
      <c r="A3012" t="s">
        <v>5604</v>
      </c>
      <c r="B3012" t="s">
        <v>5605</v>
      </c>
      <c r="C3012" s="1">
        <v>45455</v>
      </c>
      <c r="D3012" t="s">
        <v>109</v>
      </c>
      <c r="E3012" t="s">
        <v>110</v>
      </c>
      <c r="F3012">
        <v>58</v>
      </c>
      <c r="G3012" t="s">
        <v>18</v>
      </c>
      <c r="H3012" t="s">
        <v>26</v>
      </c>
      <c r="I3012" t="s">
        <v>32</v>
      </c>
      <c r="J3012">
        <v>7</v>
      </c>
      <c r="K3012">
        <v>95677.98</v>
      </c>
      <c r="L3012" t="s">
        <v>88</v>
      </c>
      <c r="M3012" t="b">
        <v>0</v>
      </c>
      <c r="N3012">
        <v>4</v>
      </c>
      <c r="O3012" t="str">
        <f t="shared" si="47"/>
        <v>June 2024</v>
      </c>
    </row>
    <row r="3013" spans="1:15" x14ac:dyDescent="0.3">
      <c r="A3013" t="s">
        <v>5606</v>
      </c>
      <c r="B3013" t="s">
        <v>5607</v>
      </c>
      <c r="C3013" s="1">
        <v>45455</v>
      </c>
      <c r="D3013" t="s">
        <v>46</v>
      </c>
      <c r="E3013" t="s">
        <v>135</v>
      </c>
      <c r="F3013">
        <v>79</v>
      </c>
      <c r="G3013" t="s">
        <v>18</v>
      </c>
      <c r="H3013" t="s">
        <v>48</v>
      </c>
      <c r="I3013" t="s">
        <v>32</v>
      </c>
      <c r="J3013">
        <v>14</v>
      </c>
      <c r="K3013">
        <v>126605.38</v>
      </c>
      <c r="L3013" t="s">
        <v>21</v>
      </c>
      <c r="M3013" t="b">
        <v>0</v>
      </c>
      <c r="N3013">
        <v>4</v>
      </c>
      <c r="O3013" t="str">
        <f t="shared" si="47"/>
        <v>June 2024</v>
      </c>
    </row>
    <row r="3014" spans="1:15" x14ac:dyDescent="0.3">
      <c r="A3014" t="s">
        <v>5608</v>
      </c>
      <c r="B3014" t="s">
        <v>5609</v>
      </c>
      <c r="C3014" s="1">
        <v>45455</v>
      </c>
      <c r="D3014" t="s">
        <v>27</v>
      </c>
      <c r="E3014" t="s">
        <v>106</v>
      </c>
      <c r="F3014">
        <v>26</v>
      </c>
      <c r="G3014" t="s">
        <v>25</v>
      </c>
      <c r="H3014" t="s">
        <v>55</v>
      </c>
      <c r="I3014" t="s">
        <v>32</v>
      </c>
      <c r="J3014">
        <v>2</v>
      </c>
      <c r="K3014">
        <v>48560.49</v>
      </c>
      <c r="L3014" t="s">
        <v>21</v>
      </c>
      <c r="M3014" t="b">
        <v>0</v>
      </c>
      <c r="N3014">
        <v>4</v>
      </c>
      <c r="O3014" t="str">
        <f t="shared" si="47"/>
        <v>June 2024</v>
      </c>
    </row>
    <row r="3015" spans="1:15" x14ac:dyDescent="0.3">
      <c r="A3015" t="s">
        <v>5610</v>
      </c>
      <c r="B3015" t="s">
        <v>5611</v>
      </c>
      <c r="C3015" s="1">
        <v>45455</v>
      </c>
      <c r="D3015" t="s">
        <v>30</v>
      </c>
      <c r="E3015" t="s">
        <v>397</v>
      </c>
      <c r="F3015">
        <v>18</v>
      </c>
      <c r="G3015" t="s">
        <v>25</v>
      </c>
      <c r="H3015" t="s">
        <v>55</v>
      </c>
      <c r="I3015" t="s">
        <v>27</v>
      </c>
      <c r="J3015">
        <v>3</v>
      </c>
      <c r="K3015">
        <v>72886.95</v>
      </c>
      <c r="L3015" t="s">
        <v>21</v>
      </c>
      <c r="M3015" t="b">
        <v>0</v>
      </c>
      <c r="N3015">
        <v>3</v>
      </c>
      <c r="O3015" t="str">
        <f t="shared" si="47"/>
        <v>June 2024</v>
      </c>
    </row>
    <row r="3016" spans="1:15" x14ac:dyDescent="0.3">
      <c r="A3016" t="s">
        <v>5612</v>
      </c>
      <c r="B3016" t="s">
        <v>5613</v>
      </c>
      <c r="C3016" s="1">
        <v>45455</v>
      </c>
      <c r="D3016" t="s">
        <v>30</v>
      </c>
      <c r="E3016" t="s">
        <v>51</v>
      </c>
      <c r="F3016">
        <v>27</v>
      </c>
      <c r="G3016" t="s">
        <v>18</v>
      </c>
      <c r="H3016" t="s">
        <v>26</v>
      </c>
      <c r="I3016" t="s">
        <v>27</v>
      </c>
      <c r="J3016">
        <v>2</v>
      </c>
      <c r="K3016">
        <v>68101.45</v>
      </c>
      <c r="L3016" t="s">
        <v>21</v>
      </c>
      <c r="M3016" t="b">
        <v>0</v>
      </c>
      <c r="N3016">
        <v>4</v>
      </c>
      <c r="O3016" t="str">
        <f t="shared" si="47"/>
        <v>June 2024</v>
      </c>
    </row>
    <row r="3017" spans="1:15" x14ac:dyDescent="0.3">
      <c r="A3017" t="s">
        <v>5614</v>
      </c>
      <c r="B3017" t="s">
        <v>5615</v>
      </c>
      <c r="C3017" s="1">
        <v>45455</v>
      </c>
      <c r="D3017" t="s">
        <v>93</v>
      </c>
      <c r="E3017" t="s">
        <v>94</v>
      </c>
      <c r="F3017">
        <v>40</v>
      </c>
      <c r="G3017" t="s">
        <v>25</v>
      </c>
      <c r="H3017" t="s">
        <v>55</v>
      </c>
      <c r="I3017" t="s">
        <v>32</v>
      </c>
      <c r="J3017">
        <v>5</v>
      </c>
      <c r="K3017">
        <v>42083.78</v>
      </c>
      <c r="L3017" t="s">
        <v>88</v>
      </c>
      <c r="M3017" t="b">
        <v>0</v>
      </c>
      <c r="N3017">
        <v>3</v>
      </c>
      <c r="O3017" t="str">
        <f t="shared" si="47"/>
        <v>June 2024</v>
      </c>
    </row>
    <row r="3018" spans="1:15" x14ac:dyDescent="0.3">
      <c r="A3018" t="s">
        <v>5616</v>
      </c>
      <c r="B3018" t="s">
        <v>5617</v>
      </c>
      <c r="C3018" s="1">
        <v>45456</v>
      </c>
      <c r="D3018" t="s">
        <v>35</v>
      </c>
      <c r="E3018" t="s">
        <v>84</v>
      </c>
      <c r="F3018">
        <v>57</v>
      </c>
      <c r="G3018" t="s">
        <v>25</v>
      </c>
      <c r="H3018" t="s">
        <v>48</v>
      </c>
      <c r="I3018" t="s">
        <v>32</v>
      </c>
      <c r="J3018">
        <v>7</v>
      </c>
      <c r="K3018">
        <v>79872.98</v>
      </c>
      <c r="L3018" t="s">
        <v>21</v>
      </c>
      <c r="M3018" t="b">
        <v>0</v>
      </c>
      <c r="N3018">
        <v>5</v>
      </c>
      <c r="O3018" t="str">
        <f t="shared" si="47"/>
        <v>June 2024</v>
      </c>
    </row>
    <row r="3019" spans="1:15" x14ac:dyDescent="0.3">
      <c r="A3019" t="s">
        <v>5618</v>
      </c>
      <c r="B3019" t="s">
        <v>5619</v>
      </c>
      <c r="C3019" s="1">
        <v>45456</v>
      </c>
      <c r="D3019" t="s">
        <v>30</v>
      </c>
      <c r="E3019" t="s">
        <v>51</v>
      </c>
      <c r="F3019">
        <v>29</v>
      </c>
      <c r="G3019" t="s">
        <v>18</v>
      </c>
      <c r="H3019" t="s">
        <v>55</v>
      </c>
      <c r="I3019" t="s">
        <v>32</v>
      </c>
      <c r="J3019">
        <v>3</v>
      </c>
      <c r="K3019">
        <v>39601.910000000003</v>
      </c>
      <c r="L3019" t="s">
        <v>21</v>
      </c>
      <c r="M3019" t="b">
        <v>0</v>
      </c>
      <c r="N3019">
        <v>3</v>
      </c>
      <c r="O3019" t="str">
        <f t="shared" si="47"/>
        <v>June 2024</v>
      </c>
    </row>
    <row r="3020" spans="1:15" x14ac:dyDescent="0.3">
      <c r="A3020" t="s">
        <v>5620</v>
      </c>
      <c r="B3020" t="s">
        <v>5621</v>
      </c>
      <c r="C3020" s="1">
        <v>45456</v>
      </c>
      <c r="D3020" t="s">
        <v>68</v>
      </c>
      <c r="E3020" t="s">
        <v>75</v>
      </c>
      <c r="F3020">
        <v>57</v>
      </c>
      <c r="G3020" t="s">
        <v>18</v>
      </c>
      <c r="H3020" t="s">
        <v>26</v>
      </c>
      <c r="I3020" t="s">
        <v>20</v>
      </c>
      <c r="J3020">
        <v>4</v>
      </c>
      <c r="K3020">
        <v>141086.59</v>
      </c>
      <c r="L3020" t="s">
        <v>21</v>
      </c>
      <c r="M3020" t="b">
        <v>0</v>
      </c>
      <c r="N3020">
        <v>5</v>
      </c>
      <c r="O3020" t="str">
        <f t="shared" si="47"/>
        <v>June 2024</v>
      </c>
    </row>
    <row r="3021" spans="1:15" x14ac:dyDescent="0.3">
      <c r="A3021" t="s">
        <v>5622</v>
      </c>
      <c r="B3021" t="s">
        <v>4117</v>
      </c>
      <c r="C3021" s="1">
        <v>45456</v>
      </c>
      <c r="D3021" t="s">
        <v>30</v>
      </c>
      <c r="E3021" t="s">
        <v>397</v>
      </c>
      <c r="F3021">
        <v>32</v>
      </c>
      <c r="G3021" t="s">
        <v>18</v>
      </c>
      <c r="H3021" t="s">
        <v>48</v>
      </c>
      <c r="I3021" t="s">
        <v>32</v>
      </c>
      <c r="J3021">
        <v>3</v>
      </c>
      <c r="K3021">
        <v>59612.41</v>
      </c>
      <c r="L3021" t="s">
        <v>21</v>
      </c>
      <c r="M3021" t="b">
        <v>0</v>
      </c>
      <c r="N3021">
        <v>3</v>
      </c>
      <c r="O3021" t="str">
        <f t="shared" si="47"/>
        <v>June 2024</v>
      </c>
    </row>
    <row r="3022" spans="1:15" x14ac:dyDescent="0.3">
      <c r="A3022" t="s">
        <v>5623</v>
      </c>
      <c r="B3022" t="s">
        <v>5290</v>
      </c>
      <c r="C3022" s="1">
        <v>45456</v>
      </c>
      <c r="D3022" t="s">
        <v>46</v>
      </c>
      <c r="E3022" t="s">
        <v>188</v>
      </c>
      <c r="F3022">
        <v>74</v>
      </c>
      <c r="G3022" t="s">
        <v>18</v>
      </c>
      <c r="H3022" t="s">
        <v>26</v>
      </c>
      <c r="I3022" t="s">
        <v>27</v>
      </c>
      <c r="J3022">
        <v>6</v>
      </c>
      <c r="K3022">
        <v>99924.45</v>
      </c>
      <c r="L3022" t="s">
        <v>88</v>
      </c>
      <c r="M3022" t="b">
        <v>1</v>
      </c>
      <c r="N3022">
        <v>4</v>
      </c>
      <c r="O3022" t="str">
        <f t="shared" si="47"/>
        <v>June 2024</v>
      </c>
    </row>
    <row r="3023" spans="1:15" x14ac:dyDescent="0.3">
      <c r="A3023" t="s">
        <v>5624</v>
      </c>
      <c r="B3023" t="s">
        <v>5625</v>
      </c>
      <c r="C3023" s="1">
        <v>45456</v>
      </c>
      <c r="D3023" t="s">
        <v>27</v>
      </c>
      <c r="E3023" t="s">
        <v>39</v>
      </c>
      <c r="F3023">
        <v>43</v>
      </c>
      <c r="G3023" t="s">
        <v>18</v>
      </c>
      <c r="H3023" t="s">
        <v>19</v>
      </c>
      <c r="I3023" t="s">
        <v>27</v>
      </c>
      <c r="J3023">
        <v>3</v>
      </c>
      <c r="K3023">
        <v>49605.51</v>
      </c>
      <c r="L3023" t="s">
        <v>21</v>
      </c>
      <c r="M3023" t="b">
        <v>0</v>
      </c>
      <c r="N3023">
        <v>3</v>
      </c>
      <c r="O3023" t="str">
        <f t="shared" si="47"/>
        <v>June 2024</v>
      </c>
    </row>
    <row r="3024" spans="1:15" x14ac:dyDescent="0.3">
      <c r="A3024" t="s">
        <v>5626</v>
      </c>
      <c r="B3024" t="s">
        <v>5627</v>
      </c>
      <c r="C3024" s="1">
        <v>45456</v>
      </c>
      <c r="D3024" t="s">
        <v>27</v>
      </c>
      <c r="E3024" t="s">
        <v>124</v>
      </c>
      <c r="F3024">
        <v>50</v>
      </c>
      <c r="G3024" t="s">
        <v>25</v>
      </c>
      <c r="H3024" t="s">
        <v>55</v>
      </c>
      <c r="I3024" t="s">
        <v>27</v>
      </c>
      <c r="J3024">
        <v>2</v>
      </c>
      <c r="K3024">
        <v>35033.93</v>
      </c>
      <c r="L3024" t="s">
        <v>21</v>
      </c>
      <c r="M3024" t="b">
        <v>0</v>
      </c>
      <c r="N3024">
        <v>3</v>
      </c>
      <c r="O3024" t="str">
        <f t="shared" si="47"/>
        <v>June 2024</v>
      </c>
    </row>
    <row r="3025" spans="1:15" x14ac:dyDescent="0.3">
      <c r="A3025" t="s">
        <v>5628</v>
      </c>
      <c r="B3025" t="s">
        <v>5629</v>
      </c>
      <c r="C3025" s="1">
        <v>45456</v>
      </c>
      <c r="D3025" t="s">
        <v>46</v>
      </c>
      <c r="E3025" t="s">
        <v>188</v>
      </c>
      <c r="F3025">
        <v>64</v>
      </c>
      <c r="G3025" t="s">
        <v>18</v>
      </c>
      <c r="H3025" t="s">
        <v>48</v>
      </c>
      <c r="I3025" t="s">
        <v>27</v>
      </c>
      <c r="J3025">
        <v>2</v>
      </c>
      <c r="K3025">
        <v>72083.429999999993</v>
      </c>
      <c r="L3025" t="s">
        <v>21</v>
      </c>
      <c r="M3025" t="b">
        <v>0</v>
      </c>
      <c r="N3025">
        <v>3</v>
      </c>
      <c r="O3025" t="str">
        <f t="shared" si="47"/>
        <v>June 2024</v>
      </c>
    </row>
    <row r="3026" spans="1:15" x14ac:dyDescent="0.3">
      <c r="A3026" t="s">
        <v>5630</v>
      </c>
      <c r="B3026" t="s">
        <v>5631</v>
      </c>
      <c r="C3026" s="1">
        <v>45456</v>
      </c>
      <c r="D3026" t="s">
        <v>93</v>
      </c>
      <c r="E3026" t="s">
        <v>114</v>
      </c>
      <c r="F3026">
        <v>59</v>
      </c>
      <c r="G3026" t="s">
        <v>18</v>
      </c>
      <c r="H3026" t="s">
        <v>55</v>
      </c>
      <c r="I3026" t="s">
        <v>32</v>
      </c>
      <c r="J3026">
        <v>4</v>
      </c>
      <c r="K3026">
        <v>69408.850000000006</v>
      </c>
      <c r="L3026" t="s">
        <v>88</v>
      </c>
      <c r="M3026" t="b">
        <v>0</v>
      </c>
      <c r="N3026">
        <v>5</v>
      </c>
      <c r="O3026" t="str">
        <f t="shared" si="47"/>
        <v>June 2024</v>
      </c>
    </row>
    <row r="3027" spans="1:15" x14ac:dyDescent="0.3">
      <c r="A3027" t="s">
        <v>5632</v>
      </c>
      <c r="B3027" t="s">
        <v>5633</v>
      </c>
      <c r="C3027" s="1">
        <v>45456</v>
      </c>
      <c r="D3027" t="s">
        <v>16</v>
      </c>
      <c r="E3027" t="s">
        <v>54</v>
      </c>
      <c r="F3027">
        <v>74</v>
      </c>
      <c r="G3027" t="s">
        <v>25</v>
      </c>
      <c r="H3027" t="s">
        <v>55</v>
      </c>
      <c r="I3027" t="s">
        <v>27</v>
      </c>
      <c r="J3027">
        <v>1</v>
      </c>
      <c r="K3027">
        <v>49953.5</v>
      </c>
      <c r="L3027" t="s">
        <v>21</v>
      </c>
      <c r="M3027" t="b">
        <v>0</v>
      </c>
      <c r="N3027">
        <v>1</v>
      </c>
      <c r="O3027" t="str">
        <f t="shared" si="47"/>
        <v>June 2024</v>
      </c>
    </row>
    <row r="3028" spans="1:15" x14ac:dyDescent="0.3">
      <c r="A3028" t="s">
        <v>5634</v>
      </c>
      <c r="B3028" t="s">
        <v>5635</v>
      </c>
      <c r="C3028" s="1">
        <v>45456</v>
      </c>
      <c r="D3028" t="s">
        <v>35</v>
      </c>
      <c r="E3028" t="s">
        <v>61</v>
      </c>
      <c r="F3028">
        <v>61</v>
      </c>
      <c r="G3028" t="s">
        <v>25</v>
      </c>
      <c r="H3028" t="s">
        <v>55</v>
      </c>
      <c r="I3028" t="s">
        <v>27</v>
      </c>
      <c r="J3028">
        <v>5</v>
      </c>
      <c r="K3028">
        <v>142456.39000000001</v>
      </c>
      <c r="L3028" t="s">
        <v>21</v>
      </c>
      <c r="M3028" t="b">
        <v>0</v>
      </c>
      <c r="N3028">
        <v>3</v>
      </c>
      <c r="O3028" t="str">
        <f t="shared" si="47"/>
        <v>June 2024</v>
      </c>
    </row>
    <row r="3029" spans="1:15" x14ac:dyDescent="0.3">
      <c r="A3029" t="s">
        <v>5636</v>
      </c>
      <c r="B3029" t="s">
        <v>5637</v>
      </c>
      <c r="C3029" s="1">
        <v>45456</v>
      </c>
      <c r="D3029" t="s">
        <v>64</v>
      </c>
      <c r="E3029" t="s">
        <v>72</v>
      </c>
      <c r="F3029">
        <v>60</v>
      </c>
      <c r="G3029" t="s">
        <v>18</v>
      </c>
      <c r="H3029" t="s">
        <v>55</v>
      </c>
      <c r="I3029" t="s">
        <v>32</v>
      </c>
      <c r="J3029">
        <v>12</v>
      </c>
      <c r="K3029">
        <v>235090.62</v>
      </c>
      <c r="L3029" t="s">
        <v>21</v>
      </c>
      <c r="M3029" t="b">
        <v>0</v>
      </c>
      <c r="N3029">
        <v>2</v>
      </c>
      <c r="O3029" t="str">
        <f t="shared" si="47"/>
        <v>June 2024</v>
      </c>
    </row>
    <row r="3030" spans="1:15" x14ac:dyDescent="0.3">
      <c r="A3030" t="s">
        <v>5638</v>
      </c>
      <c r="B3030" t="s">
        <v>5639</v>
      </c>
      <c r="C3030" s="1">
        <v>45456</v>
      </c>
      <c r="D3030" t="s">
        <v>42</v>
      </c>
      <c r="E3030" t="s">
        <v>94</v>
      </c>
      <c r="F3030">
        <v>8</v>
      </c>
      <c r="G3030" t="s">
        <v>25</v>
      </c>
      <c r="H3030" t="s">
        <v>55</v>
      </c>
      <c r="I3030" t="s">
        <v>32</v>
      </c>
      <c r="J3030">
        <v>2</v>
      </c>
      <c r="K3030">
        <v>37050.480000000003</v>
      </c>
      <c r="L3030" t="s">
        <v>21</v>
      </c>
      <c r="M3030" t="b">
        <v>0</v>
      </c>
      <c r="N3030">
        <v>3</v>
      </c>
      <c r="O3030" t="str">
        <f t="shared" si="47"/>
        <v>June 2024</v>
      </c>
    </row>
    <row r="3031" spans="1:15" x14ac:dyDescent="0.3">
      <c r="A3031" t="s">
        <v>5640</v>
      </c>
      <c r="B3031" t="s">
        <v>2153</v>
      </c>
      <c r="C3031" s="1">
        <v>45456</v>
      </c>
      <c r="D3031" t="s">
        <v>68</v>
      </c>
      <c r="E3031" t="s">
        <v>75</v>
      </c>
      <c r="F3031">
        <v>31</v>
      </c>
      <c r="G3031" t="s">
        <v>18</v>
      </c>
      <c r="H3031" t="s">
        <v>55</v>
      </c>
      <c r="I3031" t="s">
        <v>27</v>
      </c>
      <c r="J3031">
        <v>5</v>
      </c>
      <c r="K3031">
        <v>106080.21</v>
      </c>
      <c r="L3031" t="s">
        <v>88</v>
      </c>
      <c r="M3031" t="b">
        <v>0</v>
      </c>
      <c r="N3031">
        <v>5</v>
      </c>
      <c r="O3031" t="str">
        <f t="shared" si="47"/>
        <v>June 2024</v>
      </c>
    </row>
    <row r="3032" spans="1:15" x14ac:dyDescent="0.3">
      <c r="A3032" t="s">
        <v>5641</v>
      </c>
      <c r="B3032" t="s">
        <v>5642</v>
      </c>
      <c r="C3032" s="1">
        <v>45457</v>
      </c>
      <c r="D3032" t="s">
        <v>35</v>
      </c>
      <c r="E3032" t="s">
        <v>87</v>
      </c>
      <c r="F3032">
        <v>32</v>
      </c>
      <c r="G3032" t="s">
        <v>18</v>
      </c>
      <c r="H3032" t="s">
        <v>55</v>
      </c>
      <c r="I3032" t="s">
        <v>27</v>
      </c>
      <c r="J3032">
        <v>5</v>
      </c>
      <c r="K3032">
        <v>99379.43</v>
      </c>
      <c r="L3032" t="s">
        <v>21</v>
      </c>
      <c r="M3032" t="b">
        <v>0</v>
      </c>
      <c r="N3032">
        <v>5</v>
      </c>
      <c r="O3032" t="str">
        <f t="shared" si="47"/>
        <v>June 2024</v>
      </c>
    </row>
    <row r="3033" spans="1:15" x14ac:dyDescent="0.3">
      <c r="A3033" t="s">
        <v>5643</v>
      </c>
      <c r="B3033" t="s">
        <v>4308</v>
      </c>
      <c r="C3033" s="1">
        <v>45457</v>
      </c>
      <c r="D3033" t="s">
        <v>27</v>
      </c>
      <c r="E3033" t="s">
        <v>124</v>
      </c>
      <c r="F3033">
        <v>61</v>
      </c>
      <c r="G3033" t="s">
        <v>25</v>
      </c>
      <c r="H3033" t="s">
        <v>19</v>
      </c>
      <c r="I3033" t="s">
        <v>27</v>
      </c>
      <c r="J3033">
        <v>3</v>
      </c>
      <c r="K3033">
        <v>51599.38</v>
      </c>
      <c r="L3033" t="s">
        <v>21</v>
      </c>
      <c r="M3033" t="b">
        <v>0</v>
      </c>
      <c r="N3033">
        <v>4</v>
      </c>
      <c r="O3033" t="str">
        <f t="shared" si="47"/>
        <v>June 2024</v>
      </c>
    </row>
    <row r="3034" spans="1:15" x14ac:dyDescent="0.3">
      <c r="A3034" t="s">
        <v>5644</v>
      </c>
      <c r="B3034" t="s">
        <v>5645</v>
      </c>
      <c r="C3034" s="1">
        <v>45457</v>
      </c>
      <c r="D3034" t="s">
        <v>68</v>
      </c>
      <c r="E3034" t="s">
        <v>78</v>
      </c>
      <c r="F3034">
        <v>62</v>
      </c>
      <c r="G3034" t="s">
        <v>25</v>
      </c>
      <c r="H3034" t="s">
        <v>48</v>
      </c>
      <c r="I3034" t="s">
        <v>27</v>
      </c>
      <c r="J3034">
        <v>10</v>
      </c>
      <c r="K3034">
        <v>172077.85</v>
      </c>
      <c r="L3034" t="s">
        <v>21</v>
      </c>
      <c r="M3034" t="b">
        <v>0</v>
      </c>
      <c r="N3034">
        <v>5</v>
      </c>
      <c r="O3034" t="str">
        <f t="shared" si="47"/>
        <v>June 2024</v>
      </c>
    </row>
    <row r="3035" spans="1:15" x14ac:dyDescent="0.3">
      <c r="A3035" t="s">
        <v>5646</v>
      </c>
      <c r="B3035" t="s">
        <v>5647</v>
      </c>
      <c r="C3035" s="1">
        <v>45457</v>
      </c>
      <c r="D3035" t="s">
        <v>16</v>
      </c>
      <c r="E3035" t="s">
        <v>54</v>
      </c>
      <c r="F3035">
        <v>49</v>
      </c>
      <c r="G3035" t="s">
        <v>18</v>
      </c>
      <c r="H3035" t="s">
        <v>55</v>
      </c>
      <c r="I3035" t="s">
        <v>27</v>
      </c>
      <c r="J3035">
        <v>2</v>
      </c>
      <c r="K3035">
        <v>30775.98</v>
      </c>
      <c r="L3035" t="s">
        <v>21</v>
      </c>
      <c r="M3035" t="b">
        <v>0</v>
      </c>
      <c r="N3035">
        <v>2</v>
      </c>
      <c r="O3035" t="str">
        <f t="shared" si="47"/>
        <v>June 2024</v>
      </c>
    </row>
    <row r="3036" spans="1:15" x14ac:dyDescent="0.3">
      <c r="A3036" t="s">
        <v>5648</v>
      </c>
      <c r="B3036" t="s">
        <v>5649</v>
      </c>
      <c r="C3036" s="1">
        <v>45457</v>
      </c>
      <c r="D3036" t="s">
        <v>93</v>
      </c>
      <c r="E3036" t="s">
        <v>94</v>
      </c>
      <c r="F3036">
        <v>39</v>
      </c>
      <c r="G3036" t="s">
        <v>25</v>
      </c>
      <c r="H3036" t="s">
        <v>55</v>
      </c>
      <c r="I3036" t="s">
        <v>32</v>
      </c>
      <c r="J3036">
        <v>4</v>
      </c>
      <c r="K3036">
        <v>35098.19</v>
      </c>
      <c r="L3036" t="s">
        <v>21</v>
      </c>
      <c r="M3036" t="b">
        <v>0</v>
      </c>
      <c r="N3036">
        <v>5</v>
      </c>
      <c r="O3036" t="str">
        <f t="shared" si="47"/>
        <v>June 2024</v>
      </c>
    </row>
    <row r="3037" spans="1:15" x14ac:dyDescent="0.3">
      <c r="A3037" t="s">
        <v>5650</v>
      </c>
      <c r="B3037" t="s">
        <v>5651</v>
      </c>
      <c r="C3037" s="1">
        <v>45457</v>
      </c>
      <c r="D3037" t="s">
        <v>27</v>
      </c>
      <c r="E3037" t="s">
        <v>117</v>
      </c>
      <c r="F3037">
        <v>29</v>
      </c>
      <c r="G3037" t="s">
        <v>25</v>
      </c>
      <c r="H3037" t="s">
        <v>48</v>
      </c>
      <c r="I3037" t="s">
        <v>27</v>
      </c>
      <c r="J3037">
        <v>2</v>
      </c>
      <c r="K3037">
        <v>31877.65</v>
      </c>
      <c r="L3037" t="s">
        <v>21</v>
      </c>
      <c r="M3037" t="b">
        <v>0</v>
      </c>
      <c r="N3037">
        <v>4</v>
      </c>
      <c r="O3037" t="str">
        <f t="shared" si="47"/>
        <v>June 2024</v>
      </c>
    </row>
    <row r="3038" spans="1:15" x14ac:dyDescent="0.3">
      <c r="A3038" t="s">
        <v>5652</v>
      </c>
      <c r="B3038" t="s">
        <v>5653</v>
      </c>
      <c r="C3038" s="1">
        <v>45457</v>
      </c>
      <c r="D3038" t="s">
        <v>30</v>
      </c>
      <c r="E3038" t="s">
        <v>51</v>
      </c>
      <c r="F3038">
        <v>23</v>
      </c>
      <c r="G3038" t="s">
        <v>25</v>
      </c>
      <c r="H3038" t="s">
        <v>48</v>
      </c>
      <c r="I3038" t="s">
        <v>32</v>
      </c>
      <c r="J3038">
        <v>4</v>
      </c>
      <c r="K3038">
        <v>74756.61</v>
      </c>
      <c r="L3038" t="s">
        <v>21</v>
      </c>
      <c r="M3038" t="b">
        <v>0</v>
      </c>
      <c r="N3038">
        <v>2</v>
      </c>
      <c r="O3038" t="str">
        <f t="shared" si="47"/>
        <v>June 2024</v>
      </c>
    </row>
    <row r="3039" spans="1:15" x14ac:dyDescent="0.3">
      <c r="A3039" t="s">
        <v>5654</v>
      </c>
      <c r="B3039" t="s">
        <v>5655</v>
      </c>
      <c r="C3039" s="1">
        <v>45457</v>
      </c>
      <c r="D3039" t="s">
        <v>42</v>
      </c>
      <c r="E3039" t="s">
        <v>43</v>
      </c>
      <c r="F3039">
        <v>14</v>
      </c>
      <c r="G3039" t="s">
        <v>25</v>
      </c>
      <c r="H3039" t="s">
        <v>55</v>
      </c>
      <c r="I3039" t="s">
        <v>32</v>
      </c>
      <c r="J3039">
        <v>2</v>
      </c>
      <c r="K3039">
        <v>31195.31</v>
      </c>
      <c r="L3039" t="s">
        <v>21</v>
      </c>
      <c r="M3039" t="b">
        <v>0</v>
      </c>
      <c r="N3039">
        <v>3</v>
      </c>
      <c r="O3039" t="str">
        <f t="shared" si="47"/>
        <v>June 2024</v>
      </c>
    </row>
    <row r="3040" spans="1:15" x14ac:dyDescent="0.3">
      <c r="A3040" t="s">
        <v>5656</v>
      </c>
      <c r="B3040" t="s">
        <v>4883</v>
      </c>
      <c r="C3040" s="1">
        <v>45457</v>
      </c>
      <c r="D3040" t="s">
        <v>68</v>
      </c>
      <c r="E3040" t="s">
        <v>69</v>
      </c>
      <c r="F3040">
        <v>23</v>
      </c>
      <c r="G3040" t="s">
        <v>25</v>
      </c>
      <c r="H3040" t="s">
        <v>55</v>
      </c>
      <c r="I3040" t="s">
        <v>27</v>
      </c>
      <c r="J3040">
        <v>3</v>
      </c>
      <c r="K3040">
        <v>116122.04</v>
      </c>
      <c r="L3040" t="s">
        <v>21</v>
      </c>
      <c r="M3040" t="b">
        <v>1</v>
      </c>
      <c r="N3040">
        <v>1</v>
      </c>
      <c r="O3040" t="str">
        <f t="shared" si="47"/>
        <v>June 2024</v>
      </c>
    </row>
    <row r="3041" spans="1:15" x14ac:dyDescent="0.3">
      <c r="A3041" t="s">
        <v>5657</v>
      </c>
      <c r="B3041" t="s">
        <v>5658</v>
      </c>
      <c r="C3041" s="1">
        <v>45457</v>
      </c>
      <c r="D3041" t="s">
        <v>42</v>
      </c>
      <c r="E3041" t="s">
        <v>145</v>
      </c>
      <c r="F3041">
        <v>7</v>
      </c>
      <c r="G3041" t="s">
        <v>18</v>
      </c>
      <c r="H3041" t="s">
        <v>26</v>
      </c>
      <c r="I3041" t="s">
        <v>32</v>
      </c>
      <c r="J3041">
        <v>1</v>
      </c>
      <c r="K3041">
        <v>39582.230000000003</v>
      </c>
      <c r="L3041" t="s">
        <v>21</v>
      </c>
      <c r="M3041" t="b">
        <v>0</v>
      </c>
      <c r="N3041">
        <v>4</v>
      </c>
      <c r="O3041" t="str">
        <f t="shared" si="47"/>
        <v>June 2024</v>
      </c>
    </row>
    <row r="3042" spans="1:15" x14ac:dyDescent="0.3">
      <c r="A3042" t="s">
        <v>5659</v>
      </c>
      <c r="B3042" t="s">
        <v>5609</v>
      </c>
      <c r="C3042" s="1">
        <v>45457</v>
      </c>
      <c r="D3042" t="s">
        <v>30</v>
      </c>
      <c r="E3042" t="s">
        <v>51</v>
      </c>
      <c r="F3042">
        <v>37</v>
      </c>
      <c r="G3042" t="s">
        <v>25</v>
      </c>
      <c r="H3042" t="s">
        <v>48</v>
      </c>
      <c r="I3042" t="s">
        <v>27</v>
      </c>
      <c r="J3042">
        <v>2</v>
      </c>
      <c r="K3042">
        <v>46989.99</v>
      </c>
      <c r="L3042" t="s">
        <v>111</v>
      </c>
      <c r="M3042" t="b">
        <v>0</v>
      </c>
      <c r="O3042" t="str">
        <f t="shared" si="47"/>
        <v>June 2024</v>
      </c>
    </row>
    <row r="3043" spans="1:15" x14ac:dyDescent="0.3">
      <c r="A3043" t="s">
        <v>5660</v>
      </c>
      <c r="B3043" t="s">
        <v>5374</v>
      </c>
      <c r="C3043" s="1">
        <v>45457</v>
      </c>
      <c r="D3043" t="s">
        <v>64</v>
      </c>
      <c r="E3043" t="s">
        <v>72</v>
      </c>
      <c r="F3043">
        <v>28</v>
      </c>
      <c r="G3043" t="s">
        <v>25</v>
      </c>
      <c r="H3043" t="s">
        <v>48</v>
      </c>
      <c r="I3043" t="s">
        <v>27</v>
      </c>
      <c r="J3043">
        <v>5</v>
      </c>
      <c r="K3043">
        <v>198256.8</v>
      </c>
      <c r="L3043" t="s">
        <v>88</v>
      </c>
      <c r="M3043" t="b">
        <v>0</v>
      </c>
      <c r="N3043">
        <v>5</v>
      </c>
      <c r="O3043" t="str">
        <f t="shared" si="47"/>
        <v>June 2024</v>
      </c>
    </row>
    <row r="3044" spans="1:15" x14ac:dyDescent="0.3">
      <c r="A3044" t="s">
        <v>5661</v>
      </c>
      <c r="B3044" t="s">
        <v>5662</v>
      </c>
      <c r="C3044" s="1">
        <v>45457</v>
      </c>
      <c r="D3044" t="s">
        <v>46</v>
      </c>
      <c r="E3044" t="s">
        <v>188</v>
      </c>
      <c r="F3044">
        <v>71</v>
      </c>
      <c r="G3044" t="s">
        <v>25</v>
      </c>
      <c r="H3044" t="s">
        <v>55</v>
      </c>
      <c r="I3044" t="s">
        <v>27</v>
      </c>
      <c r="J3044">
        <v>6</v>
      </c>
      <c r="K3044">
        <v>122015.59</v>
      </c>
      <c r="L3044" t="s">
        <v>21</v>
      </c>
      <c r="M3044" t="b">
        <v>0</v>
      </c>
      <c r="N3044">
        <v>3</v>
      </c>
      <c r="O3044" t="str">
        <f t="shared" si="47"/>
        <v>June 2024</v>
      </c>
    </row>
    <row r="3045" spans="1:15" x14ac:dyDescent="0.3">
      <c r="A3045" t="s">
        <v>5663</v>
      </c>
      <c r="B3045" t="s">
        <v>4202</v>
      </c>
      <c r="C3045" s="1">
        <v>45457</v>
      </c>
      <c r="D3045" t="s">
        <v>30</v>
      </c>
      <c r="E3045" t="s">
        <v>31</v>
      </c>
      <c r="F3045">
        <v>35</v>
      </c>
      <c r="G3045" t="s">
        <v>25</v>
      </c>
      <c r="H3045" t="s">
        <v>55</v>
      </c>
      <c r="I3045" t="s">
        <v>27</v>
      </c>
      <c r="J3045">
        <v>4</v>
      </c>
      <c r="K3045">
        <v>73609.119999999995</v>
      </c>
      <c r="L3045" t="s">
        <v>21</v>
      </c>
      <c r="M3045" t="b">
        <v>0</v>
      </c>
      <c r="N3045">
        <v>3</v>
      </c>
      <c r="O3045" t="str">
        <f t="shared" si="47"/>
        <v>June 2024</v>
      </c>
    </row>
    <row r="3046" spans="1:15" x14ac:dyDescent="0.3">
      <c r="A3046" t="s">
        <v>5664</v>
      </c>
      <c r="B3046" t="s">
        <v>5665</v>
      </c>
      <c r="C3046" s="1">
        <v>45457</v>
      </c>
      <c r="D3046" t="s">
        <v>93</v>
      </c>
      <c r="E3046" t="s">
        <v>94</v>
      </c>
      <c r="F3046">
        <v>34</v>
      </c>
      <c r="G3046" t="s">
        <v>25</v>
      </c>
      <c r="H3046" t="s">
        <v>55</v>
      </c>
      <c r="I3046" t="s">
        <v>27</v>
      </c>
      <c r="J3046">
        <v>1</v>
      </c>
      <c r="K3046">
        <v>45836.74</v>
      </c>
      <c r="L3046" t="s">
        <v>111</v>
      </c>
      <c r="M3046" t="b">
        <v>0</v>
      </c>
      <c r="O3046" t="str">
        <f t="shared" si="47"/>
        <v>June 2024</v>
      </c>
    </row>
    <row r="3047" spans="1:15" x14ac:dyDescent="0.3">
      <c r="A3047" t="s">
        <v>5666</v>
      </c>
      <c r="B3047" t="s">
        <v>5667</v>
      </c>
      <c r="C3047" s="1">
        <v>45457</v>
      </c>
      <c r="D3047" t="s">
        <v>16</v>
      </c>
      <c r="E3047" t="s">
        <v>54</v>
      </c>
      <c r="F3047">
        <v>0</v>
      </c>
      <c r="G3047" t="s">
        <v>25</v>
      </c>
      <c r="H3047" t="s">
        <v>48</v>
      </c>
      <c r="I3047" t="s">
        <v>32</v>
      </c>
      <c r="J3047">
        <v>1</v>
      </c>
      <c r="K3047">
        <v>41614.410000000003</v>
      </c>
      <c r="L3047" t="s">
        <v>21</v>
      </c>
      <c r="M3047" t="b">
        <v>0</v>
      </c>
      <c r="N3047">
        <v>5</v>
      </c>
      <c r="O3047" t="str">
        <f t="shared" si="47"/>
        <v>June 2024</v>
      </c>
    </row>
    <row r="3048" spans="1:15" x14ac:dyDescent="0.3">
      <c r="A3048" t="s">
        <v>5668</v>
      </c>
      <c r="B3048" t="s">
        <v>5669</v>
      </c>
      <c r="C3048" s="1">
        <v>45457</v>
      </c>
      <c r="D3048" t="s">
        <v>68</v>
      </c>
      <c r="E3048" t="s">
        <v>75</v>
      </c>
      <c r="F3048">
        <v>31</v>
      </c>
      <c r="G3048" t="s">
        <v>25</v>
      </c>
      <c r="H3048" t="s">
        <v>48</v>
      </c>
      <c r="I3048" t="s">
        <v>27</v>
      </c>
      <c r="J3048">
        <v>8</v>
      </c>
      <c r="K3048">
        <v>156846.46</v>
      </c>
      <c r="L3048" t="s">
        <v>21</v>
      </c>
      <c r="M3048" t="b">
        <v>0</v>
      </c>
      <c r="N3048">
        <v>5</v>
      </c>
      <c r="O3048" t="str">
        <f t="shared" si="47"/>
        <v>June 2024</v>
      </c>
    </row>
    <row r="3049" spans="1:15" x14ac:dyDescent="0.3">
      <c r="A3049" t="s">
        <v>5670</v>
      </c>
      <c r="B3049" t="s">
        <v>5671</v>
      </c>
      <c r="C3049" s="1">
        <v>45458</v>
      </c>
      <c r="D3049" t="s">
        <v>30</v>
      </c>
      <c r="E3049" t="s">
        <v>51</v>
      </c>
      <c r="F3049">
        <v>15</v>
      </c>
      <c r="G3049" t="s">
        <v>18</v>
      </c>
      <c r="H3049" t="s">
        <v>55</v>
      </c>
      <c r="I3049" t="s">
        <v>27</v>
      </c>
      <c r="J3049">
        <v>8</v>
      </c>
      <c r="K3049">
        <v>59908.76</v>
      </c>
      <c r="L3049" t="s">
        <v>21</v>
      </c>
      <c r="M3049" t="b">
        <v>0</v>
      </c>
      <c r="N3049">
        <v>5</v>
      </c>
      <c r="O3049" t="str">
        <f t="shared" si="47"/>
        <v>June 2024</v>
      </c>
    </row>
    <row r="3050" spans="1:15" x14ac:dyDescent="0.3">
      <c r="A3050" t="s">
        <v>5672</v>
      </c>
      <c r="B3050" t="s">
        <v>5673</v>
      </c>
      <c r="C3050" s="1">
        <v>45458</v>
      </c>
      <c r="D3050" t="s">
        <v>16</v>
      </c>
      <c r="E3050" t="s">
        <v>54</v>
      </c>
      <c r="F3050">
        <v>38</v>
      </c>
      <c r="G3050" t="s">
        <v>18</v>
      </c>
      <c r="H3050" t="s">
        <v>26</v>
      </c>
      <c r="I3050" t="s">
        <v>32</v>
      </c>
      <c r="J3050">
        <v>10</v>
      </c>
      <c r="K3050">
        <v>44232.79</v>
      </c>
      <c r="L3050" t="s">
        <v>21</v>
      </c>
      <c r="M3050" t="b">
        <v>0</v>
      </c>
      <c r="N3050">
        <v>1</v>
      </c>
      <c r="O3050" t="str">
        <f t="shared" si="47"/>
        <v>June 2024</v>
      </c>
    </row>
    <row r="3051" spans="1:15" x14ac:dyDescent="0.3">
      <c r="A3051" t="s">
        <v>5674</v>
      </c>
      <c r="B3051" t="s">
        <v>5675</v>
      </c>
      <c r="C3051" s="1">
        <v>45458</v>
      </c>
      <c r="D3051" t="s">
        <v>42</v>
      </c>
      <c r="E3051" t="s">
        <v>94</v>
      </c>
      <c r="F3051">
        <v>2</v>
      </c>
      <c r="G3051" t="s">
        <v>25</v>
      </c>
      <c r="H3051" t="s">
        <v>19</v>
      </c>
      <c r="I3051" t="s">
        <v>32</v>
      </c>
      <c r="J3051">
        <v>3</v>
      </c>
      <c r="K3051">
        <v>30021.49</v>
      </c>
      <c r="L3051" t="s">
        <v>21</v>
      </c>
      <c r="M3051" t="b">
        <v>0</v>
      </c>
      <c r="N3051">
        <v>5</v>
      </c>
      <c r="O3051" t="str">
        <f t="shared" si="47"/>
        <v>June 2024</v>
      </c>
    </row>
    <row r="3052" spans="1:15" x14ac:dyDescent="0.3">
      <c r="A3052" t="s">
        <v>5676</v>
      </c>
      <c r="B3052" t="s">
        <v>5677</v>
      </c>
      <c r="C3052" s="1">
        <v>45458</v>
      </c>
      <c r="D3052" t="s">
        <v>35</v>
      </c>
      <c r="E3052" t="s">
        <v>61</v>
      </c>
      <c r="F3052">
        <v>83</v>
      </c>
      <c r="G3052" t="s">
        <v>25</v>
      </c>
      <c r="H3052" t="s">
        <v>19</v>
      </c>
      <c r="I3052" t="s">
        <v>32</v>
      </c>
      <c r="J3052">
        <v>2</v>
      </c>
      <c r="K3052">
        <v>114426.79</v>
      </c>
      <c r="L3052" t="s">
        <v>21</v>
      </c>
      <c r="M3052" t="b">
        <v>0</v>
      </c>
      <c r="N3052">
        <v>5</v>
      </c>
      <c r="O3052" t="str">
        <f t="shared" si="47"/>
        <v>June 2024</v>
      </c>
    </row>
    <row r="3053" spans="1:15" x14ac:dyDescent="0.3">
      <c r="A3053" t="s">
        <v>5678</v>
      </c>
      <c r="B3053" t="s">
        <v>5679</v>
      </c>
      <c r="C3053" s="1">
        <v>45458</v>
      </c>
      <c r="D3053" t="s">
        <v>35</v>
      </c>
      <c r="E3053" t="s">
        <v>36</v>
      </c>
      <c r="F3053">
        <v>35</v>
      </c>
      <c r="G3053" t="s">
        <v>25</v>
      </c>
      <c r="H3053" t="s">
        <v>26</v>
      </c>
      <c r="I3053" t="s">
        <v>27</v>
      </c>
      <c r="J3053">
        <v>8</v>
      </c>
      <c r="K3053">
        <v>143292.62</v>
      </c>
      <c r="L3053" t="s">
        <v>21</v>
      </c>
      <c r="M3053" t="b">
        <v>0</v>
      </c>
      <c r="N3053">
        <v>5</v>
      </c>
      <c r="O3053" t="str">
        <f t="shared" si="47"/>
        <v>June 2024</v>
      </c>
    </row>
    <row r="3054" spans="1:15" x14ac:dyDescent="0.3">
      <c r="A3054" t="s">
        <v>5680</v>
      </c>
      <c r="B3054" t="s">
        <v>5681</v>
      </c>
      <c r="C3054" s="1">
        <v>45458</v>
      </c>
      <c r="D3054" t="s">
        <v>16</v>
      </c>
      <c r="E3054" t="s">
        <v>24</v>
      </c>
      <c r="F3054">
        <v>34</v>
      </c>
      <c r="G3054" t="s">
        <v>18</v>
      </c>
      <c r="H3054" t="s">
        <v>55</v>
      </c>
      <c r="I3054" t="s">
        <v>32</v>
      </c>
      <c r="J3054">
        <v>2</v>
      </c>
      <c r="K3054">
        <v>36082.06</v>
      </c>
      <c r="L3054" t="s">
        <v>21</v>
      </c>
      <c r="M3054" t="b">
        <v>0</v>
      </c>
      <c r="N3054">
        <v>5</v>
      </c>
      <c r="O3054" t="str">
        <f t="shared" si="47"/>
        <v>June 2024</v>
      </c>
    </row>
    <row r="3055" spans="1:15" x14ac:dyDescent="0.3">
      <c r="A3055" t="s">
        <v>5682</v>
      </c>
      <c r="B3055" t="s">
        <v>5683</v>
      </c>
      <c r="C3055" s="1">
        <v>45458</v>
      </c>
      <c r="D3055" t="s">
        <v>64</v>
      </c>
      <c r="E3055" t="s">
        <v>153</v>
      </c>
      <c r="F3055">
        <v>33</v>
      </c>
      <c r="G3055" t="s">
        <v>25</v>
      </c>
      <c r="H3055" t="s">
        <v>26</v>
      </c>
      <c r="I3055" t="s">
        <v>20</v>
      </c>
      <c r="J3055">
        <v>10</v>
      </c>
      <c r="K3055">
        <v>288608.09000000003</v>
      </c>
      <c r="L3055" t="s">
        <v>21</v>
      </c>
      <c r="M3055" t="b">
        <v>0</v>
      </c>
      <c r="N3055">
        <v>5</v>
      </c>
      <c r="O3055" t="str">
        <f t="shared" si="47"/>
        <v>June 2024</v>
      </c>
    </row>
    <row r="3056" spans="1:15" x14ac:dyDescent="0.3">
      <c r="A3056" t="s">
        <v>5684</v>
      </c>
      <c r="B3056" t="s">
        <v>4800</v>
      </c>
      <c r="C3056" s="1">
        <v>45458</v>
      </c>
      <c r="D3056" t="s">
        <v>16</v>
      </c>
      <c r="E3056" t="s">
        <v>24</v>
      </c>
      <c r="F3056">
        <v>53</v>
      </c>
      <c r="G3056" t="s">
        <v>18</v>
      </c>
      <c r="H3056" t="s">
        <v>26</v>
      </c>
      <c r="I3056" t="s">
        <v>32</v>
      </c>
      <c r="J3056">
        <v>10</v>
      </c>
      <c r="K3056">
        <v>52423.57</v>
      </c>
      <c r="L3056" t="s">
        <v>21</v>
      </c>
      <c r="M3056" t="b">
        <v>0</v>
      </c>
      <c r="N3056">
        <v>5</v>
      </c>
      <c r="O3056" t="str">
        <f t="shared" si="47"/>
        <v>June 2024</v>
      </c>
    </row>
    <row r="3057" spans="1:15" x14ac:dyDescent="0.3">
      <c r="A3057" t="s">
        <v>5685</v>
      </c>
      <c r="B3057" t="s">
        <v>5686</v>
      </c>
      <c r="C3057" s="1">
        <v>45458</v>
      </c>
      <c r="D3057" t="s">
        <v>64</v>
      </c>
      <c r="E3057" t="s">
        <v>81</v>
      </c>
      <c r="F3057">
        <v>49</v>
      </c>
      <c r="G3057" t="s">
        <v>18</v>
      </c>
      <c r="H3057" t="s">
        <v>19</v>
      </c>
      <c r="I3057" t="s">
        <v>32</v>
      </c>
      <c r="J3057">
        <v>10</v>
      </c>
      <c r="K3057">
        <v>306567.76</v>
      </c>
      <c r="L3057" t="s">
        <v>21</v>
      </c>
      <c r="M3057" t="b">
        <v>0</v>
      </c>
      <c r="N3057">
        <v>2</v>
      </c>
      <c r="O3057" t="str">
        <f t="shared" si="47"/>
        <v>June 2024</v>
      </c>
    </row>
    <row r="3058" spans="1:15" x14ac:dyDescent="0.3">
      <c r="A3058" t="s">
        <v>5687</v>
      </c>
      <c r="B3058" t="s">
        <v>5688</v>
      </c>
      <c r="C3058" s="1">
        <v>45458</v>
      </c>
      <c r="D3058" t="s">
        <v>16</v>
      </c>
      <c r="E3058" t="s">
        <v>54</v>
      </c>
      <c r="F3058">
        <v>59</v>
      </c>
      <c r="G3058" t="s">
        <v>18</v>
      </c>
      <c r="H3058" t="s">
        <v>55</v>
      </c>
      <c r="I3058" t="s">
        <v>20</v>
      </c>
      <c r="J3058">
        <v>1</v>
      </c>
      <c r="K3058">
        <v>25638.5</v>
      </c>
      <c r="L3058" t="s">
        <v>21</v>
      </c>
      <c r="M3058" t="b">
        <v>0</v>
      </c>
      <c r="N3058">
        <v>3</v>
      </c>
      <c r="O3058" t="str">
        <f t="shared" si="47"/>
        <v>June 2024</v>
      </c>
    </row>
    <row r="3059" spans="1:15" x14ac:dyDescent="0.3">
      <c r="A3059" t="s">
        <v>5689</v>
      </c>
      <c r="B3059" t="s">
        <v>5690</v>
      </c>
      <c r="C3059" s="1">
        <v>45458</v>
      </c>
      <c r="D3059" t="s">
        <v>109</v>
      </c>
      <c r="E3059" t="s">
        <v>110</v>
      </c>
      <c r="F3059">
        <v>45</v>
      </c>
      <c r="G3059" t="s">
        <v>25</v>
      </c>
      <c r="H3059" t="s">
        <v>55</v>
      </c>
      <c r="I3059" t="s">
        <v>32</v>
      </c>
      <c r="J3059">
        <v>7</v>
      </c>
      <c r="K3059">
        <v>109673.14</v>
      </c>
      <c r="L3059" t="s">
        <v>21</v>
      </c>
      <c r="M3059" t="b">
        <v>0</v>
      </c>
      <c r="N3059">
        <v>4</v>
      </c>
      <c r="O3059" t="str">
        <f t="shared" si="47"/>
        <v>June 2024</v>
      </c>
    </row>
    <row r="3060" spans="1:15" x14ac:dyDescent="0.3">
      <c r="A3060" t="s">
        <v>5691</v>
      </c>
      <c r="B3060" t="s">
        <v>5692</v>
      </c>
      <c r="C3060" s="1">
        <v>45458</v>
      </c>
      <c r="D3060" t="s">
        <v>68</v>
      </c>
      <c r="E3060" t="s">
        <v>75</v>
      </c>
      <c r="F3060">
        <v>74</v>
      </c>
      <c r="G3060" t="s">
        <v>25</v>
      </c>
      <c r="H3060" t="s">
        <v>55</v>
      </c>
      <c r="I3060" t="s">
        <v>32</v>
      </c>
      <c r="J3060">
        <v>9</v>
      </c>
      <c r="K3060">
        <v>174874.74</v>
      </c>
      <c r="L3060" t="s">
        <v>21</v>
      </c>
      <c r="M3060" t="b">
        <v>0</v>
      </c>
      <c r="N3060">
        <v>1</v>
      </c>
      <c r="O3060" t="str">
        <f t="shared" si="47"/>
        <v>June 2024</v>
      </c>
    </row>
    <row r="3061" spans="1:15" x14ac:dyDescent="0.3">
      <c r="A3061" t="s">
        <v>5693</v>
      </c>
      <c r="B3061" t="s">
        <v>5093</v>
      </c>
      <c r="C3061" s="1">
        <v>45458</v>
      </c>
      <c r="D3061" t="s">
        <v>109</v>
      </c>
      <c r="E3061" t="s">
        <v>142</v>
      </c>
      <c r="F3061">
        <v>41</v>
      </c>
      <c r="G3061" t="s">
        <v>18</v>
      </c>
      <c r="H3061" t="s">
        <v>48</v>
      </c>
      <c r="I3061" t="s">
        <v>27</v>
      </c>
      <c r="J3061">
        <v>2</v>
      </c>
      <c r="K3061">
        <v>87362.05</v>
      </c>
      <c r="L3061" t="s">
        <v>21</v>
      </c>
      <c r="M3061" t="b">
        <v>1</v>
      </c>
      <c r="N3061">
        <v>4</v>
      </c>
      <c r="O3061" t="str">
        <f t="shared" si="47"/>
        <v>June 2024</v>
      </c>
    </row>
    <row r="3062" spans="1:15" x14ac:dyDescent="0.3">
      <c r="A3062" t="s">
        <v>5694</v>
      </c>
      <c r="B3062" t="s">
        <v>5695</v>
      </c>
      <c r="C3062" s="1">
        <v>45458</v>
      </c>
      <c r="D3062" t="s">
        <v>16</v>
      </c>
      <c r="E3062" t="s">
        <v>17</v>
      </c>
      <c r="F3062">
        <v>19</v>
      </c>
      <c r="G3062" t="s">
        <v>18</v>
      </c>
      <c r="H3062" t="s">
        <v>55</v>
      </c>
      <c r="I3062" t="s">
        <v>27</v>
      </c>
      <c r="J3062">
        <v>1</v>
      </c>
      <c r="K3062">
        <v>45820.79</v>
      </c>
      <c r="L3062" t="s">
        <v>21</v>
      </c>
      <c r="M3062" t="b">
        <v>0</v>
      </c>
      <c r="N3062">
        <v>3</v>
      </c>
      <c r="O3062" t="str">
        <f t="shared" si="47"/>
        <v>June 2024</v>
      </c>
    </row>
    <row r="3063" spans="1:15" x14ac:dyDescent="0.3">
      <c r="A3063" t="s">
        <v>5696</v>
      </c>
      <c r="B3063" t="s">
        <v>5697</v>
      </c>
      <c r="C3063" s="1">
        <v>45458</v>
      </c>
      <c r="D3063" t="s">
        <v>35</v>
      </c>
      <c r="E3063" t="s">
        <v>84</v>
      </c>
      <c r="F3063">
        <v>16</v>
      </c>
      <c r="G3063" t="s">
        <v>25</v>
      </c>
      <c r="H3063" t="s">
        <v>55</v>
      </c>
      <c r="I3063" t="s">
        <v>27</v>
      </c>
      <c r="J3063">
        <v>4</v>
      </c>
      <c r="K3063">
        <v>87260.41</v>
      </c>
      <c r="L3063" t="s">
        <v>21</v>
      </c>
      <c r="M3063" t="b">
        <v>0</v>
      </c>
      <c r="N3063">
        <v>5</v>
      </c>
      <c r="O3063" t="str">
        <f t="shared" si="47"/>
        <v>June 2024</v>
      </c>
    </row>
    <row r="3064" spans="1:15" x14ac:dyDescent="0.3">
      <c r="A3064" t="s">
        <v>5698</v>
      </c>
      <c r="B3064" t="s">
        <v>5699</v>
      </c>
      <c r="C3064" s="1">
        <v>45458</v>
      </c>
      <c r="D3064" t="s">
        <v>68</v>
      </c>
      <c r="E3064" t="s">
        <v>161</v>
      </c>
      <c r="F3064">
        <v>45</v>
      </c>
      <c r="G3064" t="s">
        <v>18</v>
      </c>
      <c r="H3064" t="s">
        <v>19</v>
      </c>
      <c r="I3064" t="s">
        <v>32</v>
      </c>
      <c r="J3064">
        <v>2</v>
      </c>
      <c r="K3064">
        <v>87946.53</v>
      </c>
      <c r="L3064" t="s">
        <v>21</v>
      </c>
      <c r="M3064" t="b">
        <v>0</v>
      </c>
      <c r="N3064">
        <v>5</v>
      </c>
      <c r="O3064" t="str">
        <f t="shared" si="47"/>
        <v>June 2024</v>
      </c>
    </row>
    <row r="3065" spans="1:15" x14ac:dyDescent="0.3">
      <c r="A3065" t="s">
        <v>5700</v>
      </c>
      <c r="B3065" t="s">
        <v>2813</v>
      </c>
      <c r="C3065" s="1">
        <v>45459</v>
      </c>
      <c r="D3065" t="s">
        <v>109</v>
      </c>
      <c r="E3065" t="s">
        <v>241</v>
      </c>
      <c r="F3065">
        <v>31</v>
      </c>
      <c r="G3065" t="s">
        <v>25</v>
      </c>
      <c r="H3065" t="s">
        <v>26</v>
      </c>
      <c r="I3065" t="s">
        <v>27</v>
      </c>
      <c r="J3065">
        <v>4</v>
      </c>
      <c r="K3065">
        <v>65348.28</v>
      </c>
      <c r="L3065" t="s">
        <v>21</v>
      </c>
      <c r="M3065" t="b">
        <v>0</v>
      </c>
      <c r="N3065">
        <v>3</v>
      </c>
      <c r="O3065" t="str">
        <f t="shared" si="47"/>
        <v>June 2024</v>
      </c>
    </row>
    <row r="3066" spans="1:15" x14ac:dyDescent="0.3">
      <c r="A3066" t="s">
        <v>5701</v>
      </c>
      <c r="B3066" t="s">
        <v>5702</v>
      </c>
      <c r="C3066" s="1">
        <v>45459</v>
      </c>
      <c r="D3066" t="s">
        <v>30</v>
      </c>
      <c r="E3066" t="s">
        <v>31</v>
      </c>
      <c r="F3066">
        <v>30</v>
      </c>
      <c r="G3066" t="s">
        <v>18</v>
      </c>
      <c r="H3066" t="s">
        <v>19</v>
      </c>
      <c r="I3066" t="s">
        <v>27</v>
      </c>
      <c r="J3066">
        <v>5</v>
      </c>
      <c r="K3066">
        <v>70697.740000000005</v>
      </c>
      <c r="L3066" t="s">
        <v>21</v>
      </c>
      <c r="M3066" t="b">
        <v>0</v>
      </c>
      <c r="N3066">
        <v>4</v>
      </c>
      <c r="O3066" t="str">
        <f t="shared" si="47"/>
        <v>June 2024</v>
      </c>
    </row>
    <row r="3067" spans="1:15" x14ac:dyDescent="0.3">
      <c r="A3067" t="s">
        <v>5703</v>
      </c>
      <c r="B3067" t="s">
        <v>5704</v>
      </c>
      <c r="C3067" s="1">
        <v>45459</v>
      </c>
      <c r="D3067" t="s">
        <v>30</v>
      </c>
      <c r="E3067" t="s">
        <v>506</v>
      </c>
      <c r="F3067">
        <v>31</v>
      </c>
      <c r="G3067" t="s">
        <v>25</v>
      </c>
      <c r="H3067" t="s">
        <v>48</v>
      </c>
      <c r="I3067" t="s">
        <v>27</v>
      </c>
      <c r="J3067">
        <v>6</v>
      </c>
      <c r="K3067">
        <v>55587.72</v>
      </c>
      <c r="L3067" t="s">
        <v>21</v>
      </c>
      <c r="M3067" t="b">
        <v>0</v>
      </c>
      <c r="N3067">
        <v>5</v>
      </c>
      <c r="O3067" t="str">
        <f t="shared" si="47"/>
        <v>June 2024</v>
      </c>
    </row>
    <row r="3068" spans="1:15" x14ac:dyDescent="0.3">
      <c r="A3068" t="s">
        <v>5705</v>
      </c>
      <c r="B3068" t="s">
        <v>5706</v>
      </c>
      <c r="C3068" s="1">
        <v>45459</v>
      </c>
      <c r="D3068" t="s">
        <v>16</v>
      </c>
      <c r="E3068" t="s">
        <v>36</v>
      </c>
      <c r="F3068">
        <v>33</v>
      </c>
      <c r="G3068" t="s">
        <v>25</v>
      </c>
      <c r="H3068" t="s">
        <v>55</v>
      </c>
      <c r="I3068" t="s">
        <v>27</v>
      </c>
      <c r="J3068">
        <v>1</v>
      </c>
      <c r="K3068">
        <v>43584.02</v>
      </c>
      <c r="L3068" t="s">
        <v>21</v>
      </c>
      <c r="M3068" t="b">
        <v>0</v>
      </c>
      <c r="N3068">
        <v>5</v>
      </c>
      <c r="O3068" t="str">
        <f t="shared" si="47"/>
        <v>June 2024</v>
      </c>
    </row>
    <row r="3069" spans="1:15" x14ac:dyDescent="0.3">
      <c r="A3069" t="s">
        <v>5707</v>
      </c>
      <c r="B3069" t="s">
        <v>5708</v>
      </c>
      <c r="C3069" s="1">
        <v>45459</v>
      </c>
      <c r="D3069" t="s">
        <v>27</v>
      </c>
      <c r="E3069" t="s">
        <v>39</v>
      </c>
      <c r="F3069">
        <v>21</v>
      </c>
      <c r="G3069" t="s">
        <v>18</v>
      </c>
      <c r="H3069" t="s">
        <v>48</v>
      </c>
      <c r="I3069" t="s">
        <v>32</v>
      </c>
      <c r="J3069">
        <v>3</v>
      </c>
      <c r="K3069">
        <v>48727.91</v>
      </c>
      <c r="L3069" t="s">
        <v>21</v>
      </c>
      <c r="M3069" t="b">
        <v>0</v>
      </c>
      <c r="N3069">
        <v>5</v>
      </c>
      <c r="O3069" t="str">
        <f t="shared" si="47"/>
        <v>June 2024</v>
      </c>
    </row>
    <row r="3070" spans="1:15" x14ac:dyDescent="0.3">
      <c r="A3070" t="s">
        <v>5709</v>
      </c>
      <c r="B3070" t="s">
        <v>5710</v>
      </c>
      <c r="C3070" s="1">
        <v>45459</v>
      </c>
      <c r="D3070" t="s">
        <v>46</v>
      </c>
      <c r="E3070" t="s">
        <v>47</v>
      </c>
      <c r="F3070">
        <v>50</v>
      </c>
      <c r="G3070" t="s">
        <v>18</v>
      </c>
      <c r="H3070" t="s">
        <v>48</v>
      </c>
      <c r="I3070" t="s">
        <v>20</v>
      </c>
      <c r="J3070">
        <v>9</v>
      </c>
      <c r="K3070">
        <v>117170.65</v>
      </c>
      <c r="L3070" t="s">
        <v>21</v>
      </c>
      <c r="M3070" t="b">
        <v>0</v>
      </c>
      <c r="N3070">
        <v>5</v>
      </c>
      <c r="O3070" t="str">
        <f t="shared" si="47"/>
        <v>June 2024</v>
      </c>
    </row>
    <row r="3071" spans="1:15" x14ac:dyDescent="0.3">
      <c r="A3071" t="s">
        <v>5711</v>
      </c>
      <c r="B3071" t="s">
        <v>5712</v>
      </c>
      <c r="C3071" s="1">
        <v>45459</v>
      </c>
      <c r="D3071" t="s">
        <v>16</v>
      </c>
      <c r="E3071" t="s">
        <v>36</v>
      </c>
      <c r="F3071">
        <v>49</v>
      </c>
      <c r="G3071" t="s">
        <v>18</v>
      </c>
      <c r="H3071" t="s">
        <v>48</v>
      </c>
      <c r="I3071" t="s">
        <v>27</v>
      </c>
      <c r="J3071">
        <v>4</v>
      </c>
      <c r="K3071">
        <v>39342.5</v>
      </c>
      <c r="L3071" t="s">
        <v>21</v>
      </c>
      <c r="M3071" t="b">
        <v>0</v>
      </c>
      <c r="N3071">
        <v>4</v>
      </c>
      <c r="O3071" t="str">
        <f t="shared" si="47"/>
        <v>June 2024</v>
      </c>
    </row>
    <row r="3072" spans="1:15" x14ac:dyDescent="0.3">
      <c r="A3072" t="s">
        <v>5713</v>
      </c>
      <c r="B3072" t="s">
        <v>3573</v>
      </c>
      <c r="C3072" s="1">
        <v>45459</v>
      </c>
      <c r="D3072" t="s">
        <v>68</v>
      </c>
      <c r="E3072" t="s">
        <v>75</v>
      </c>
      <c r="F3072">
        <v>39</v>
      </c>
      <c r="G3072" t="s">
        <v>25</v>
      </c>
      <c r="H3072" t="s">
        <v>19</v>
      </c>
      <c r="I3072" t="s">
        <v>20</v>
      </c>
      <c r="J3072">
        <v>5</v>
      </c>
      <c r="K3072">
        <v>118495.81</v>
      </c>
      <c r="L3072" t="s">
        <v>21</v>
      </c>
      <c r="M3072" t="b">
        <v>0</v>
      </c>
      <c r="N3072">
        <v>5</v>
      </c>
      <c r="O3072" t="str">
        <f t="shared" si="47"/>
        <v>June 2024</v>
      </c>
    </row>
    <row r="3073" spans="1:15" x14ac:dyDescent="0.3">
      <c r="A3073" t="s">
        <v>5714</v>
      </c>
      <c r="B3073" t="s">
        <v>5715</v>
      </c>
      <c r="C3073" s="1">
        <v>45459</v>
      </c>
      <c r="D3073" t="s">
        <v>64</v>
      </c>
      <c r="E3073" t="s">
        <v>153</v>
      </c>
      <c r="F3073">
        <v>53</v>
      </c>
      <c r="G3073" t="s">
        <v>18</v>
      </c>
      <c r="H3073" t="s">
        <v>55</v>
      </c>
      <c r="I3073" t="s">
        <v>20</v>
      </c>
      <c r="J3073">
        <v>13</v>
      </c>
      <c r="K3073">
        <v>193503.69</v>
      </c>
      <c r="L3073" t="s">
        <v>21</v>
      </c>
      <c r="M3073" t="b">
        <v>0</v>
      </c>
      <c r="N3073">
        <v>4</v>
      </c>
      <c r="O3073" t="str">
        <f t="shared" si="47"/>
        <v>June 2024</v>
      </c>
    </row>
    <row r="3074" spans="1:15" x14ac:dyDescent="0.3">
      <c r="A3074" t="s">
        <v>5716</v>
      </c>
      <c r="B3074" t="s">
        <v>2035</v>
      </c>
      <c r="C3074" s="1">
        <v>45459</v>
      </c>
      <c r="D3074" t="s">
        <v>109</v>
      </c>
      <c r="E3074" t="s">
        <v>241</v>
      </c>
      <c r="F3074">
        <v>49</v>
      </c>
      <c r="G3074" t="s">
        <v>18</v>
      </c>
      <c r="H3074" t="s">
        <v>48</v>
      </c>
      <c r="I3074" t="s">
        <v>32</v>
      </c>
      <c r="J3074">
        <v>2</v>
      </c>
      <c r="K3074">
        <v>69126.17</v>
      </c>
      <c r="L3074" t="s">
        <v>21</v>
      </c>
      <c r="M3074" t="b">
        <v>0</v>
      </c>
      <c r="N3074">
        <v>4</v>
      </c>
      <c r="O3074" t="str">
        <f t="shared" ref="O3074:O3137" si="48">TEXT(C3074, "mmmm yyyy")</f>
        <v>June 2024</v>
      </c>
    </row>
    <row r="3075" spans="1:15" x14ac:dyDescent="0.3">
      <c r="A3075" t="s">
        <v>5717</v>
      </c>
      <c r="B3075" t="s">
        <v>5718</v>
      </c>
      <c r="C3075" s="1">
        <v>45459</v>
      </c>
      <c r="D3075" t="s">
        <v>42</v>
      </c>
      <c r="E3075" t="s">
        <v>24</v>
      </c>
      <c r="F3075">
        <v>3</v>
      </c>
      <c r="G3075" t="s">
        <v>25</v>
      </c>
      <c r="H3075" t="s">
        <v>48</v>
      </c>
      <c r="I3075" t="s">
        <v>32</v>
      </c>
      <c r="J3075">
        <v>3</v>
      </c>
      <c r="K3075">
        <v>38031.03</v>
      </c>
      <c r="L3075" t="s">
        <v>21</v>
      </c>
      <c r="M3075" t="b">
        <v>0</v>
      </c>
      <c r="N3075">
        <v>5</v>
      </c>
      <c r="O3075" t="str">
        <f t="shared" si="48"/>
        <v>June 2024</v>
      </c>
    </row>
    <row r="3076" spans="1:15" x14ac:dyDescent="0.3">
      <c r="A3076" t="s">
        <v>5719</v>
      </c>
      <c r="B3076" t="s">
        <v>5720</v>
      </c>
      <c r="C3076" s="1">
        <v>45459</v>
      </c>
      <c r="D3076" t="s">
        <v>68</v>
      </c>
      <c r="E3076" t="s">
        <v>161</v>
      </c>
      <c r="F3076">
        <v>39</v>
      </c>
      <c r="G3076" t="s">
        <v>18</v>
      </c>
      <c r="H3076" t="s">
        <v>26</v>
      </c>
      <c r="I3076" t="s">
        <v>20</v>
      </c>
      <c r="J3076">
        <v>6</v>
      </c>
      <c r="K3076">
        <v>99685.11</v>
      </c>
      <c r="L3076" t="s">
        <v>21</v>
      </c>
      <c r="M3076" t="b">
        <v>0</v>
      </c>
      <c r="N3076">
        <v>4</v>
      </c>
      <c r="O3076" t="str">
        <f t="shared" si="48"/>
        <v>June 2024</v>
      </c>
    </row>
    <row r="3077" spans="1:15" x14ac:dyDescent="0.3">
      <c r="A3077" t="s">
        <v>5721</v>
      </c>
      <c r="B3077" t="s">
        <v>5722</v>
      </c>
      <c r="C3077" s="1">
        <v>45459</v>
      </c>
      <c r="D3077" t="s">
        <v>109</v>
      </c>
      <c r="E3077" t="s">
        <v>241</v>
      </c>
      <c r="F3077">
        <v>11</v>
      </c>
      <c r="G3077" t="s">
        <v>18</v>
      </c>
      <c r="H3077" t="s">
        <v>26</v>
      </c>
      <c r="I3077" t="s">
        <v>32</v>
      </c>
      <c r="J3077">
        <v>2</v>
      </c>
      <c r="K3077">
        <v>109407.01</v>
      </c>
      <c r="L3077" t="s">
        <v>21</v>
      </c>
      <c r="M3077" t="b">
        <v>0</v>
      </c>
      <c r="N3077">
        <v>5</v>
      </c>
      <c r="O3077" t="str">
        <f t="shared" si="48"/>
        <v>June 2024</v>
      </c>
    </row>
    <row r="3078" spans="1:15" x14ac:dyDescent="0.3">
      <c r="A3078" t="s">
        <v>5723</v>
      </c>
      <c r="B3078" t="s">
        <v>5724</v>
      </c>
      <c r="C3078" s="1">
        <v>45460</v>
      </c>
      <c r="D3078" t="s">
        <v>35</v>
      </c>
      <c r="E3078" t="s">
        <v>87</v>
      </c>
      <c r="F3078">
        <v>45</v>
      </c>
      <c r="G3078" t="s">
        <v>18</v>
      </c>
      <c r="H3078" t="s">
        <v>48</v>
      </c>
      <c r="I3078" t="s">
        <v>27</v>
      </c>
      <c r="J3078">
        <v>7</v>
      </c>
      <c r="K3078">
        <v>127678.24</v>
      </c>
      <c r="L3078" t="s">
        <v>21</v>
      </c>
      <c r="M3078" t="b">
        <v>0</v>
      </c>
      <c r="N3078">
        <v>5</v>
      </c>
      <c r="O3078" t="str">
        <f t="shared" si="48"/>
        <v>June 2024</v>
      </c>
    </row>
    <row r="3079" spans="1:15" x14ac:dyDescent="0.3">
      <c r="A3079" t="s">
        <v>5725</v>
      </c>
      <c r="B3079" t="s">
        <v>1586</v>
      </c>
      <c r="C3079" s="1">
        <v>45460</v>
      </c>
      <c r="D3079" t="s">
        <v>30</v>
      </c>
      <c r="E3079" t="s">
        <v>51</v>
      </c>
      <c r="F3079">
        <v>32</v>
      </c>
      <c r="G3079" t="s">
        <v>25</v>
      </c>
      <c r="H3079" t="s">
        <v>55</v>
      </c>
      <c r="I3079" t="s">
        <v>32</v>
      </c>
      <c r="J3079">
        <v>8</v>
      </c>
      <c r="K3079">
        <v>62916.68</v>
      </c>
      <c r="L3079" t="s">
        <v>21</v>
      </c>
      <c r="M3079" t="b">
        <v>0</v>
      </c>
      <c r="N3079">
        <v>1</v>
      </c>
      <c r="O3079" t="str">
        <f t="shared" si="48"/>
        <v>June 2024</v>
      </c>
    </row>
    <row r="3080" spans="1:15" x14ac:dyDescent="0.3">
      <c r="A3080" t="s">
        <v>5726</v>
      </c>
      <c r="B3080" t="s">
        <v>5727</v>
      </c>
      <c r="C3080" s="1">
        <v>45460</v>
      </c>
      <c r="D3080" t="s">
        <v>64</v>
      </c>
      <c r="E3080" t="s">
        <v>72</v>
      </c>
      <c r="F3080">
        <v>49</v>
      </c>
      <c r="G3080" t="s">
        <v>25</v>
      </c>
      <c r="H3080" t="s">
        <v>55</v>
      </c>
      <c r="I3080" t="s">
        <v>27</v>
      </c>
      <c r="J3080">
        <v>8</v>
      </c>
      <c r="K3080">
        <v>263117.55</v>
      </c>
      <c r="L3080" t="s">
        <v>21</v>
      </c>
      <c r="M3080" t="b">
        <v>0</v>
      </c>
      <c r="N3080">
        <v>2</v>
      </c>
      <c r="O3080" t="str">
        <f t="shared" si="48"/>
        <v>June 2024</v>
      </c>
    </row>
    <row r="3081" spans="1:15" x14ac:dyDescent="0.3">
      <c r="A3081" t="s">
        <v>5728</v>
      </c>
      <c r="B3081" t="s">
        <v>5729</v>
      </c>
      <c r="C3081" s="1">
        <v>45460</v>
      </c>
      <c r="D3081" t="s">
        <v>35</v>
      </c>
      <c r="E3081" t="s">
        <v>61</v>
      </c>
      <c r="F3081">
        <v>22</v>
      </c>
      <c r="G3081" t="s">
        <v>25</v>
      </c>
      <c r="H3081" t="s">
        <v>55</v>
      </c>
      <c r="I3081" t="s">
        <v>32</v>
      </c>
      <c r="J3081">
        <v>3</v>
      </c>
      <c r="K3081">
        <v>136945.57999999999</v>
      </c>
      <c r="L3081" t="s">
        <v>21</v>
      </c>
      <c r="M3081" t="b">
        <v>0</v>
      </c>
      <c r="N3081">
        <v>3</v>
      </c>
      <c r="O3081" t="str">
        <f t="shared" si="48"/>
        <v>June 2024</v>
      </c>
    </row>
    <row r="3082" spans="1:15" x14ac:dyDescent="0.3">
      <c r="A3082" t="s">
        <v>5730</v>
      </c>
      <c r="B3082" t="s">
        <v>5436</v>
      </c>
      <c r="C3082" s="1">
        <v>45460</v>
      </c>
      <c r="D3082" t="s">
        <v>42</v>
      </c>
      <c r="E3082" t="s">
        <v>145</v>
      </c>
      <c r="F3082">
        <v>3</v>
      </c>
      <c r="G3082" t="s">
        <v>18</v>
      </c>
      <c r="H3082" t="s">
        <v>26</v>
      </c>
      <c r="I3082" t="s">
        <v>27</v>
      </c>
      <c r="J3082">
        <v>3</v>
      </c>
      <c r="K3082">
        <v>50629.47</v>
      </c>
      <c r="L3082" t="s">
        <v>21</v>
      </c>
      <c r="M3082" t="b">
        <v>1</v>
      </c>
      <c r="N3082">
        <v>3</v>
      </c>
      <c r="O3082" t="str">
        <f t="shared" si="48"/>
        <v>June 2024</v>
      </c>
    </row>
    <row r="3083" spans="1:15" x14ac:dyDescent="0.3">
      <c r="A3083" t="s">
        <v>5731</v>
      </c>
      <c r="B3083" t="s">
        <v>5732</v>
      </c>
      <c r="C3083" s="1">
        <v>45460</v>
      </c>
      <c r="D3083" t="s">
        <v>16</v>
      </c>
      <c r="E3083" t="s">
        <v>36</v>
      </c>
      <c r="F3083">
        <v>95</v>
      </c>
      <c r="G3083" t="s">
        <v>25</v>
      </c>
      <c r="H3083" t="s">
        <v>55</v>
      </c>
      <c r="I3083" t="s">
        <v>27</v>
      </c>
      <c r="J3083">
        <v>2</v>
      </c>
      <c r="K3083">
        <v>48320.01</v>
      </c>
      <c r="L3083" t="s">
        <v>88</v>
      </c>
      <c r="M3083" t="b">
        <v>0</v>
      </c>
      <c r="N3083">
        <v>4</v>
      </c>
      <c r="O3083" t="str">
        <f t="shared" si="48"/>
        <v>June 2024</v>
      </c>
    </row>
    <row r="3084" spans="1:15" x14ac:dyDescent="0.3">
      <c r="A3084" t="s">
        <v>5733</v>
      </c>
      <c r="B3084" t="s">
        <v>5734</v>
      </c>
      <c r="C3084" s="1">
        <v>45460</v>
      </c>
      <c r="D3084" t="s">
        <v>35</v>
      </c>
      <c r="E3084" t="s">
        <v>87</v>
      </c>
      <c r="F3084">
        <v>69</v>
      </c>
      <c r="G3084" t="s">
        <v>18</v>
      </c>
      <c r="H3084" t="s">
        <v>55</v>
      </c>
      <c r="I3084" t="s">
        <v>20</v>
      </c>
      <c r="J3084">
        <v>5</v>
      </c>
      <c r="K3084">
        <v>80691.67</v>
      </c>
      <c r="L3084" t="s">
        <v>21</v>
      </c>
      <c r="M3084" t="b">
        <v>0</v>
      </c>
      <c r="N3084">
        <v>5</v>
      </c>
      <c r="O3084" t="str">
        <f t="shared" si="48"/>
        <v>June 2024</v>
      </c>
    </row>
    <row r="3085" spans="1:15" x14ac:dyDescent="0.3">
      <c r="A3085" t="s">
        <v>5735</v>
      </c>
      <c r="B3085" t="s">
        <v>5736</v>
      </c>
      <c r="C3085" s="1">
        <v>45460</v>
      </c>
      <c r="D3085" t="s">
        <v>35</v>
      </c>
      <c r="E3085" t="s">
        <v>36</v>
      </c>
      <c r="F3085">
        <v>49</v>
      </c>
      <c r="G3085" t="s">
        <v>18</v>
      </c>
      <c r="H3085" t="s">
        <v>48</v>
      </c>
      <c r="I3085" t="s">
        <v>32</v>
      </c>
      <c r="J3085">
        <v>4</v>
      </c>
      <c r="K3085">
        <v>81265.070000000007</v>
      </c>
      <c r="L3085" t="s">
        <v>21</v>
      </c>
      <c r="M3085" t="b">
        <v>0</v>
      </c>
      <c r="N3085">
        <v>3</v>
      </c>
      <c r="O3085" t="str">
        <f t="shared" si="48"/>
        <v>June 2024</v>
      </c>
    </row>
    <row r="3086" spans="1:15" x14ac:dyDescent="0.3">
      <c r="A3086" t="s">
        <v>5737</v>
      </c>
      <c r="B3086" t="s">
        <v>5738</v>
      </c>
      <c r="C3086" s="1">
        <v>45460</v>
      </c>
      <c r="D3086" t="s">
        <v>46</v>
      </c>
      <c r="E3086" t="s">
        <v>47</v>
      </c>
      <c r="F3086">
        <v>36</v>
      </c>
      <c r="G3086" t="s">
        <v>18</v>
      </c>
      <c r="H3086" t="s">
        <v>48</v>
      </c>
      <c r="I3086" t="s">
        <v>32</v>
      </c>
      <c r="J3086">
        <v>7</v>
      </c>
      <c r="K3086">
        <v>94839.7</v>
      </c>
      <c r="L3086" t="s">
        <v>21</v>
      </c>
      <c r="M3086" t="b">
        <v>0</v>
      </c>
      <c r="N3086">
        <v>5</v>
      </c>
      <c r="O3086" t="str">
        <f t="shared" si="48"/>
        <v>June 2024</v>
      </c>
    </row>
    <row r="3087" spans="1:15" x14ac:dyDescent="0.3">
      <c r="A3087" t="s">
        <v>5739</v>
      </c>
      <c r="B3087" t="s">
        <v>5740</v>
      </c>
      <c r="C3087" s="1">
        <v>45460</v>
      </c>
      <c r="D3087" t="s">
        <v>30</v>
      </c>
      <c r="E3087" t="s">
        <v>397</v>
      </c>
      <c r="F3087">
        <v>38</v>
      </c>
      <c r="G3087" t="s">
        <v>18</v>
      </c>
      <c r="H3087" t="s">
        <v>55</v>
      </c>
      <c r="I3087" t="s">
        <v>27</v>
      </c>
      <c r="J3087">
        <v>5</v>
      </c>
      <c r="K3087">
        <v>65505.9</v>
      </c>
      <c r="L3087" t="s">
        <v>21</v>
      </c>
      <c r="M3087" t="b">
        <v>0</v>
      </c>
      <c r="N3087">
        <v>5</v>
      </c>
      <c r="O3087" t="str">
        <f t="shared" si="48"/>
        <v>June 2024</v>
      </c>
    </row>
    <row r="3088" spans="1:15" x14ac:dyDescent="0.3">
      <c r="A3088" t="s">
        <v>5741</v>
      </c>
      <c r="B3088" t="s">
        <v>5742</v>
      </c>
      <c r="C3088" s="1">
        <v>45460</v>
      </c>
      <c r="D3088" t="s">
        <v>68</v>
      </c>
      <c r="E3088" t="s">
        <v>78</v>
      </c>
      <c r="F3088">
        <v>55</v>
      </c>
      <c r="G3088" t="s">
        <v>18</v>
      </c>
      <c r="H3088" t="s">
        <v>55</v>
      </c>
      <c r="I3088" t="s">
        <v>32</v>
      </c>
      <c r="J3088">
        <v>11</v>
      </c>
      <c r="K3088">
        <v>162106.81</v>
      </c>
      <c r="L3088" t="s">
        <v>21</v>
      </c>
      <c r="M3088" t="b">
        <v>0</v>
      </c>
      <c r="N3088">
        <v>2</v>
      </c>
      <c r="O3088" t="str">
        <f t="shared" si="48"/>
        <v>June 2024</v>
      </c>
    </row>
    <row r="3089" spans="1:15" x14ac:dyDescent="0.3">
      <c r="A3089" t="s">
        <v>5743</v>
      </c>
      <c r="B3089" t="s">
        <v>1600</v>
      </c>
      <c r="C3089" s="1">
        <v>45460</v>
      </c>
      <c r="D3089" t="s">
        <v>35</v>
      </c>
      <c r="E3089" t="s">
        <v>61</v>
      </c>
      <c r="F3089">
        <v>39</v>
      </c>
      <c r="G3089" t="s">
        <v>25</v>
      </c>
      <c r="H3089" t="s">
        <v>48</v>
      </c>
      <c r="I3089" t="s">
        <v>20</v>
      </c>
      <c r="J3089">
        <v>6</v>
      </c>
      <c r="K3089">
        <v>93097.12</v>
      </c>
      <c r="L3089" t="s">
        <v>21</v>
      </c>
      <c r="M3089" t="b">
        <v>0</v>
      </c>
      <c r="N3089">
        <v>4</v>
      </c>
      <c r="O3089" t="str">
        <f t="shared" si="48"/>
        <v>June 2024</v>
      </c>
    </row>
    <row r="3090" spans="1:15" x14ac:dyDescent="0.3">
      <c r="A3090" t="s">
        <v>5744</v>
      </c>
      <c r="B3090" t="s">
        <v>5745</v>
      </c>
      <c r="C3090" s="1">
        <v>45461</v>
      </c>
      <c r="D3090" t="s">
        <v>27</v>
      </c>
      <c r="E3090" t="s">
        <v>117</v>
      </c>
      <c r="F3090">
        <v>61</v>
      </c>
      <c r="G3090" t="s">
        <v>18</v>
      </c>
      <c r="H3090" t="s">
        <v>55</v>
      </c>
      <c r="I3090" t="s">
        <v>32</v>
      </c>
      <c r="J3090">
        <v>4</v>
      </c>
      <c r="K3090">
        <v>51793.79</v>
      </c>
      <c r="L3090" t="s">
        <v>88</v>
      </c>
      <c r="M3090" t="b">
        <v>0</v>
      </c>
      <c r="N3090">
        <v>5</v>
      </c>
      <c r="O3090" t="str">
        <f t="shared" si="48"/>
        <v>June 2024</v>
      </c>
    </row>
    <row r="3091" spans="1:15" x14ac:dyDescent="0.3">
      <c r="A3091" t="s">
        <v>5746</v>
      </c>
      <c r="B3091" t="s">
        <v>5747</v>
      </c>
      <c r="C3091" s="1">
        <v>45461</v>
      </c>
      <c r="D3091" t="s">
        <v>46</v>
      </c>
      <c r="E3091" t="s">
        <v>177</v>
      </c>
      <c r="F3091">
        <v>40</v>
      </c>
      <c r="G3091" t="s">
        <v>18</v>
      </c>
      <c r="H3091" t="s">
        <v>26</v>
      </c>
      <c r="I3091" t="s">
        <v>27</v>
      </c>
      <c r="J3091">
        <v>5</v>
      </c>
      <c r="K3091">
        <v>67907.820000000007</v>
      </c>
      <c r="L3091" t="s">
        <v>21</v>
      </c>
      <c r="M3091" t="b">
        <v>0</v>
      </c>
      <c r="N3091">
        <v>3</v>
      </c>
      <c r="O3091" t="str">
        <f t="shared" si="48"/>
        <v>June 2024</v>
      </c>
    </row>
    <row r="3092" spans="1:15" x14ac:dyDescent="0.3">
      <c r="A3092" t="s">
        <v>5748</v>
      </c>
      <c r="B3092" t="s">
        <v>5749</v>
      </c>
      <c r="C3092" s="1">
        <v>45461</v>
      </c>
      <c r="D3092" t="s">
        <v>64</v>
      </c>
      <c r="E3092" t="s">
        <v>81</v>
      </c>
      <c r="F3092">
        <v>73</v>
      </c>
      <c r="G3092" t="s">
        <v>18</v>
      </c>
      <c r="H3092" t="s">
        <v>26</v>
      </c>
      <c r="I3092" t="s">
        <v>32</v>
      </c>
      <c r="J3092">
        <v>5</v>
      </c>
      <c r="K3092">
        <v>254461.8</v>
      </c>
      <c r="L3092" t="s">
        <v>21</v>
      </c>
      <c r="M3092" t="b">
        <v>0</v>
      </c>
      <c r="N3092">
        <v>5</v>
      </c>
      <c r="O3092" t="str">
        <f t="shared" si="48"/>
        <v>June 2024</v>
      </c>
    </row>
    <row r="3093" spans="1:15" x14ac:dyDescent="0.3">
      <c r="A3093" t="s">
        <v>5750</v>
      </c>
      <c r="B3093" t="s">
        <v>5751</v>
      </c>
      <c r="C3093" s="1">
        <v>45461</v>
      </c>
      <c r="D3093" t="s">
        <v>109</v>
      </c>
      <c r="E3093" t="s">
        <v>142</v>
      </c>
      <c r="F3093">
        <v>70</v>
      </c>
      <c r="G3093" t="s">
        <v>18</v>
      </c>
      <c r="H3093" t="s">
        <v>55</v>
      </c>
      <c r="I3093" t="s">
        <v>32</v>
      </c>
      <c r="J3093">
        <v>9</v>
      </c>
      <c r="K3093">
        <v>112864.25</v>
      </c>
      <c r="L3093" t="s">
        <v>21</v>
      </c>
      <c r="M3093" t="b">
        <v>0</v>
      </c>
      <c r="N3093">
        <v>5</v>
      </c>
      <c r="O3093" t="str">
        <f t="shared" si="48"/>
        <v>June 2024</v>
      </c>
    </row>
    <row r="3094" spans="1:15" x14ac:dyDescent="0.3">
      <c r="A3094" t="s">
        <v>5752</v>
      </c>
      <c r="B3094" t="s">
        <v>5753</v>
      </c>
      <c r="C3094" s="1">
        <v>45461</v>
      </c>
      <c r="D3094" t="s">
        <v>68</v>
      </c>
      <c r="E3094" t="s">
        <v>75</v>
      </c>
      <c r="F3094">
        <v>11</v>
      </c>
      <c r="G3094" t="s">
        <v>18</v>
      </c>
      <c r="H3094" t="s">
        <v>48</v>
      </c>
      <c r="I3094" t="s">
        <v>32</v>
      </c>
      <c r="J3094">
        <v>9</v>
      </c>
      <c r="K3094">
        <v>93807.57</v>
      </c>
      <c r="L3094" t="s">
        <v>21</v>
      </c>
      <c r="M3094" t="b">
        <v>0</v>
      </c>
      <c r="N3094">
        <v>5</v>
      </c>
      <c r="O3094" t="str">
        <f t="shared" si="48"/>
        <v>June 2024</v>
      </c>
    </row>
    <row r="3095" spans="1:15" x14ac:dyDescent="0.3">
      <c r="A3095" t="s">
        <v>5754</v>
      </c>
      <c r="B3095" t="s">
        <v>5755</v>
      </c>
      <c r="C3095" s="1">
        <v>45461</v>
      </c>
      <c r="D3095" t="s">
        <v>27</v>
      </c>
      <c r="E3095" t="s">
        <v>106</v>
      </c>
      <c r="F3095">
        <v>48</v>
      </c>
      <c r="G3095" t="s">
        <v>18</v>
      </c>
      <c r="H3095" t="s">
        <v>26</v>
      </c>
      <c r="I3095" t="s">
        <v>32</v>
      </c>
      <c r="J3095">
        <v>1</v>
      </c>
      <c r="K3095">
        <v>48678.2</v>
      </c>
      <c r="L3095" t="s">
        <v>21</v>
      </c>
      <c r="M3095" t="b">
        <v>0</v>
      </c>
      <c r="N3095">
        <v>4</v>
      </c>
      <c r="O3095" t="str">
        <f t="shared" si="48"/>
        <v>June 2024</v>
      </c>
    </row>
    <row r="3096" spans="1:15" x14ac:dyDescent="0.3">
      <c r="A3096" t="s">
        <v>5756</v>
      </c>
      <c r="B3096" t="s">
        <v>5757</v>
      </c>
      <c r="C3096" s="1">
        <v>45461</v>
      </c>
      <c r="D3096" t="s">
        <v>64</v>
      </c>
      <c r="E3096" t="s">
        <v>153</v>
      </c>
      <c r="F3096">
        <v>56</v>
      </c>
      <c r="G3096" t="s">
        <v>18</v>
      </c>
      <c r="H3096" t="s">
        <v>55</v>
      </c>
      <c r="I3096" t="s">
        <v>32</v>
      </c>
      <c r="J3096">
        <v>9</v>
      </c>
      <c r="K3096">
        <v>264304.7</v>
      </c>
      <c r="L3096" t="s">
        <v>21</v>
      </c>
      <c r="M3096" t="b">
        <v>0</v>
      </c>
      <c r="N3096">
        <v>5</v>
      </c>
      <c r="O3096" t="str">
        <f t="shared" si="48"/>
        <v>June 2024</v>
      </c>
    </row>
    <row r="3097" spans="1:15" x14ac:dyDescent="0.3">
      <c r="A3097" t="s">
        <v>5758</v>
      </c>
      <c r="B3097" t="s">
        <v>5759</v>
      </c>
      <c r="C3097" s="1">
        <v>45461</v>
      </c>
      <c r="D3097" t="s">
        <v>68</v>
      </c>
      <c r="E3097" t="s">
        <v>69</v>
      </c>
      <c r="F3097">
        <v>61</v>
      </c>
      <c r="G3097" t="s">
        <v>25</v>
      </c>
      <c r="H3097" t="s">
        <v>26</v>
      </c>
      <c r="I3097" t="s">
        <v>20</v>
      </c>
      <c r="J3097">
        <v>10</v>
      </c>
      <c r="K3097">
        <v>165347.24</v>
      </c>
      <c r="L3097" t="s">
        <v>21</v>
      </c>
      <c r="M3097" t="b">
        <v>0</v>
      </c>
      <c r="N3097">
        <v>3</v>
      </c>
      <c r="O3097" t="str">
        <f t="shared" si="48"/>
        <v>June 2024</v>
      </c>
    </row>
    <row r="3098" spans="1:15" x14ac:dyDescent="0.3">
      <c r="A3098" t="s">
        <v>5760</v>
      </c>
      <c r="B3098" t="s">
        <v>5761</v>
      </c>
      <c r="C3098" s="1">
        <v>45461</v>
      </c>
      <c r="D3098" t="s">
        <v>30</v>
      </c>
      <c r="E3098" t="s">
        <v>506</v>
      </c>
      <c r="F3098">
        <v>20</v>
      </c>
      <c r="G3098" t="s">
        <v>18</v>
      </c>
      <c r="H3098" t="s">
        <v>26</v>
      </c>
      <c r="I3098" t="s">
        <v>32</v>
      </c>
      <c r="J3098">
        <v>4</v>
      </c>
      <c r="K3098">
        <v>50858.559999999998</v>
      </c>
      <c r="L3098" t="s">
        <v>88</v>
      </c>
      <c r="M3098" t="b">
        <v>0</v>
      </c>
      <c r="N3098">
        <v>3</v>
      </c>
      <c r="O3098" t="str">
        <f t="shared" si="48"/>
        <v>June 2024</v>
      </c>
    </row>
    <row r="3099" spans="1:15" x14ac:dyDescent="0.3">
      <c r="A3099" t="s">
        <v>5762</v>
      </c>
      <c r="B3099" t="s">
        <v>5449</v>
      </c>
      <c r="C3099" s="1">
        <v>45461</v>
      </c>
      <c r="D3099" t="s">
        <v>27</v>
      </c>
      <c r="E3099" t="s">
        <v>117</v>
      </c>
      <c r="F3099">
        <v>75</v>
      </c>
      <c r="G3099" t="s">
        <v>18</v>
      </c>
      <c r="H3099" t="s">
        <v>19</v>
      </c>
      <c r="I3099" t="s">
        <v>27</v>
      </c>
      <c r="J3099">
        <v>1</v>
      </c>
      <c r="K3099">
        <v>22718.400000000001</v>
      </c>
      <c r="L3099" t="s">
        <v>21</v>
      </c>
      <c r="M3099" t="b">
        <v>1</v>
      </c>
      <c r="N3099">
        <v>2</v>
      </c>
      <c r="O3099" t="str">
        <f t="shared" si="48"/>
        <v>June 2024</v>
      </c>
    </row>
    <row r="3100" spans="1:15" x14ac:dyDescent="0.3">
      <c r="A3100" t="s">
        <v>5763</v>
      </c>
      <c r="B3100" t="s">
        <v>5764</v>
      </c>
      <c r="C3100" s="1">
        <v>45461</v>
      </c>
      <c r="D3100" t="s">
        <v>93</v>
      </c>
      <c r="E3100" t="s">
        <v>168</v>
      </c>
      <c r="F3100">
        <v>20</v>
      </c>
      <c r="G3100" t="s">
        <v>25</v>
      </c>
      <c r="H3100" t="s">
        <v>55</v>
      </c>
      <c r="I3100" t="s">
        <v>27</v>
      </c>
      <c r="J3100">
        <v>2</v>
      </c>
      <c r="K3100">
        <v>64370.19</v>
      </c>
      <c r="L3100" t="s">
        <v>21</v>
      </c>
      <c r="M3100" t="b">
        <v>0</v>
      </c>
      <c r="N3100">
        <v>4</v>
      </c>
      <c r="O3100" t="str">
        <f t="shared" si="48"/>
        <v>June 2024</v>
      </c>
    </row>
    <row r="3101" spans="1:15" x14ac:dyDescent="0.3">
      <c r="A3101" t="s">
        <v>5765</v>
      </c>
      <c r="B3101" t="s">
        <v>5766</v>
      </c>
      <c r="C3101" s="1">
        <v>45461</v>
      </c>
      <c r="D3101" t="s">
        <v>30</v>
      </c>
      <c r="E3101" t="s">
        <v>51</v>
      </c>
      <c r="F3101">
        <v>24</v>
      </c>
      <c r="G3101" t="s">
        <v>18</v>
      </c>
      <c r="H3101" t="s">
        <v>19</v>
      </c>
      <c r="I3101" t="s">
        <v>27</v>
      </c>
      <c r="J3101">
        <v>3</v>
      </c>
      <c r="K3101">
        <v>41179.26</v>
      </c>
      <c r="L3101" t="s">
        <v>21</v>
      </c>
      <c r="M3101" t="b">
        <v>0</v>
      </c>
      <c r="N3101">
        <v>1</v>
      </c>
      <c r="O3101" t="str">
        <f t="shared" si="48"/>
        <v>June 2024</v>
      </c>
    </row>
    <row r="3102" spans="1:15" x14ac:dyDescent="0.3">
      <c r="A3102" t="s">
        <v>5767</v>
      </c>
      <c r="B3102" t="s">
        <v>5768</v>
      </c>
      <c r="C3102" s="1">
        <v>45461</v>
      </c>
      <c r="D3102" t="s">
        <v>68</v>
      </c>
      <c r="E3102" t="s">
        <v>75</v>
      </c>
      <c r="F3102">
        <v>42</v>
      </c>
      <c r="G3102" t="s">
        <v>25</v>
      </c>
      <c r="H3102" t="s">
        <v>26</v>
      </c>
      <c r="I3102" t="s">
        <v>32</v>
      </c>
      <c r="J3102">
        <v>8</v>
      </c>
      <c r="K3102">
        <v>129265.08</v>
      </c>
      <c r="L3102" t="s">
        <v>21</v>
      </c>
      <c r="M3102" t="b">
        <v>0</v>
      </c>
      <c r="N3102">
        <v>4</v>
      </c>
      <c r="O3102" t="str">
        <f t="shared" si="48"/>
        <v>June 2024</v>
      </c>
    </row>
    <row r="3103" spans="1:15" x14ac:dyDescent="0.3">
      <c r="A3103" t="s">
        <v>5769</v>
      </c>
      <c r="B3103" t="s">
        <v>5770</v>
      </c>
      <c r="C3103" s="1">
        <v>45461</v>
      </c>
      <c r="D3103" t="s">
        <v>35</v>
      </c>
      <c r="E3103" t="s">
        <v>87</v>
      </c>
      <c r="F3103">
        <v>51</v>
      </c>
      <c r="G3103" t="s">
        <v>25</v>
      </c>
      <c r="H3103" t="s">
        <v>55</v>
      </c>
      <c r="I3103" t="s">
        <v>27</v>
      </c>
      <c r="J3103">
        <v>4</v>
      </c>
      <c r="K3103">
        <v>80541.070000000007</v>
      </c>
      <c r="L3103" t="s">
        <v>21</v>
      </c>
      <c r="M3103" t="b">
        <v>0</v>
      </c>
      <c r="N3103">
        <v>3</v>
      </c>
      <c r="O3103" t="str">
        <f t="shared" si="48"/>
        <v>June 2024</v>
      </c>
    </row>
    <row r="3104" spans="1:15" x14ac:dyDescent="0.3">
      <c r="A3104" t="s">
        <v>5771</v>
      </c>
      <c r="B3104" t="s">
        <v>1429</v>
      </c>
      <c r="C3104" s="1">
        <v>45462</v>
      </c>
      <c r="D3104" t="s">
        <v>30</v>
      </c>
      <c r="E3104" t="s">
        <v>506</v>
      </c>
      <c r="F3104">
        <v>21</v>
      </c>
      <c r="G3104" t="s">
        <v>18</v>
      </c>
      <c r="H3104" t="s">
        <v>26</v>
      </c>
      <c r="I3104" t="s">
        <v>27</v>
      </c>
      <c r="J3104">
        <v>3</v>
      </c>
      <c r="K3104">
        <v>35823.79</v>
      </c>
      <c r="L3104" t="s">
        <v>21</v>
      </c>
      <c r="M3104" t="b">
        <v>0</v>
      </c>
      <c r="N3104">
        <v>4</v>
      </c>
      <c r="O3104" t="str">
        <f t="shared" si="48"/>
        <v>June 2024</v>
      </c>
    </row>
    <row r="3105" spans="1:15" x14ac:dyDescent="0.3">
      <c r="A3105" t="s">
        <v>5772</v>
      </c>
      <c r="B3105" t="s">
        <v>5773</v>
      </c>
      <c r="C3105" s="1">
        <v>45462</v>
      </c>
      <c r="D3105" t="s">
        <v>27</v>
      </c>
      <c r="E3105" t="s">
        <v>39</v>
      </c>
      <c r="F3105">
        <v>20</v>
      </c>
      <c r="G3105" t="s">
        <v>25</v>
      </c>
      <c r="H3105" t="s">
        <v>26</v>
      </c>
      <c r="I3105" t="s">
        <v>32</v>
      </c>
      <c r="J3105">
        <v>2</v>
      </c>
      <c r="K3105">
        <v>40970.449999999997</v>
      </c>
      <c r="L3105" t="s">
        <v>88</v>
      </c>
      <c r="M3105" t="b">
        <v>0</v>
      </c>
      <c r="N3105">
        <v>1</v>
      </c>
      <c r="O3105" t="str">
        <f t="shared" si="48"/>
        <v>June 2024</v>
      </c>
    </row>
    <row r="3106" spans="1:15" x14ac:dyDescent="0.3">
      <c r="A3106" t="s">
        <v>5774</v>
      </c>
      <c r="B3106" t="s">
        <v>5775</v>
      </c>
      <c r="C3106" s="1">
        <v>45462</v>
      </c>
      <c r="D3106" t="s">
        <v>46</v>
      </c>
      <c r="E3106" t="s">
        <v>47</v>
      </c>
      <c r="F3106">
        <v>58</v>
      </c>
      <c r="G3106" t="s">
        <v>25</v>
      </c>
      <c r="H3106" t="s">
        <v>19</v>
      </c>
      <c r="I3106" t="s">
        <v>27</v>
      </c>
      <c r="J3106">
        <v>5</v>
      </c>
      <c r="K3106">
        <v>90272.15</v>
      </c>
      <c r="L3106" t="s">
        <v>58</v>
      </c>
      <c r="M3106" t="b">
        <v>0</v>
      </c>
      <c r="N3106">
        <v>4</v>
      </c>
      <c r="O3106" t="str">
        <f t="shared" si="48"/>
        <v>June 2024</v>
      </c>
    </row>
    <row r="3107" spans="1:15" x14ac:dyDescent="0.3">
      <c r="A3107" t="s">
        <v>5776</v>
      </c>
      <c r="B3107" t="s">
        <v>5777</v>
      </c>
      <c r="C3107" s="1">
        <v>45462</v>
      </c>
      <c r="D3107" t="s">
        <v>27</v>
      </c>
      <c r="E3107" t="s">
        <v>39</v>
      </c>
      <c r="F3107">
        <v>39</v>
      </c>
      <c r="G3107" t="s">
        <v>18</v>
      </c>
      <c r="H3107" t="s">
        <v>19</v>
      </c>
      <c r="I3107" t="s">
        <v>20</v>
      </c>
      <c r="J3107">
        <v>1</v>
      </c>
      <c r="K3107">
        <v>29167.08</v>
      </c>
      <c r="L3107" t="s">
        <v>88</v>
      </c>
      <c r="M3107" t="b">
        <v>0</v>
      </c>
      <c r="N3107">
        <v>5</v>
      </c>
      <c r="O3107" t="str">
        <f t="shared" si="48"/>
        <v>June 2024</v>
      </c>
    </row>
    <row r="3108" spans="1:15" x14ac:dyDescent="0.3">
      <c r="A3108" t="s">
        <v>5778</v>
      </c>
      <c r="B3108" t="s">
        <v>5779</v>
      </c>
      <c r="C3108" s="1">
        <v>45462</v>
      </c>
      <c r="D3108" t="s">
        <v>16</v>
      </c>
      <c r="E3108" t="s">
        <v>24</v>
      </c>
      <c r="F3108">
        <v>49</v>
      </c>
      <c r="G3108" t="s">
        <v>18</v>
      </c>
      <c r="H3108" t="s">
        <v>19</v>
      </c>
      <c r="I3108" t="s">
        <v>32</v>
      </c>
      <c r="J3108">
        <v>3</v>
      </c>
      <c r="K3108">
        <v>43122.47</v>
      </c>
      <c r="L3108" t="s">
        <v>21</v>
      </c>
      <c r="M3108" t="b">
        <v>0</v>
      </c>
      <c r="N3108">
        <v>5</v>
      </c>
      <c r="O3108" t="str">
        <f t="shared" si="48"/>
        <v>June 2024</v>
      </c>
    </row>
    <row r="3109" spans="1:15" x14ac:dyDescent="0.3">
      <c r="A3109" t="s">
        <v>5780</v>
      </c>
      <c r="B3109" t="s">
        <v>5781</v>
      </c>
      <c r="C3109" s="1">
        <v>45462</v>
      </c>
      <c r="D3109" t="s">
        <v>16</v>
      </c>
      <c r="E3109" t="s">
        <v>24</v>
      </c>
      <c r="F3109">
        <v>9</v>
      </c>
      <c r="G3109" t="s">
        <v>18</v>
      </c>
      <c r="H3109" t="s">
        <v>48</v>
      </c>
      <c r="I3109" t="s">
        <v>20</v>
      </c>
      <c r="J3109">
        <v>1</v>
      </c>
      <c r="K3109">
        <v>47936.68</v>
      </c>
      <c r="L3109" t="s">
        <v>21</v>
      </c>
      <c r="M3109" t="b">
        <v>0</v>
      </c>
      <c r="N3109">
        <v>2</v>
      </c>
      <c r="O3109" t="str">
        <f t="shared" si="48"/>
        <v>June 2024</v>
      </c>
    </row>
    <row r="3110" spans="1:15" x14ac:dyDescent="0.3">
      <c r="A3110" t="s">
        <v>5782</v>
      </c>
      <c r="B3110" t="s">
        <v>5783</v>
      </c>
      <c r="C3110" s="1">
        <v>45462</v>
      </c>
      <c r="D3110" t="s">
        <v>109</v>
      </c>
      <c r="E3110" t="s">
        <v>241</v>
      </c>
      <c r="F3110">
        <v>57</v>
      </c>
      <c r="G3110" t="s">
        <v>25</v>
      </c>
      <c r="H3110" t="s">
        <v>55</v>
      </c>
      <c r="I3110" t="s">
        <v>20</v>
      </c>
      <c r="J3110">
        <v>2</v>
      </c>
      <c r="K3110">
        <v>100171.36</v>
      </c>
      <c r="L3110" t="s">
        <v>21</v>
      </c>
      <c r="M3110" t="b">
        <v>0</v>
      </c>
      <c r="N3110">
        <v>4</v>
      </c>
      <c r="O3110" t="str">
        <f t="shared" si="48"/>
        <v>June 2024</v>
      </c>
    </row>
    <row r="3111" spans="1:15" x14ac:dyDescent="0.3">
      <c r="A3111" t="s">
        <v>5784</v>
      </c>
      <c r="B3111" t="s">
        <v>5785</v>
      </c>
      <c r="C3111" s="1">
        <v>45462</v>
      </c>
      <c r="D3111" t="s">
        <v>16</v>
      </c>
      <c r="E3111" t="s">
        <v>17</v>
      </c>
      <c r="F3111">
        <v>14</v>
      </c>
      <c r="G3111" t="s">
        <v>25</v>
      </c>
      <c r="H3111" t="s">
        <v>55</v>
      </c>
      <c r="I3111" t="s">
        <v>27</v>
      </c>
      <c r="J3111">
        <v>3</v>
      </c>
      <c r="K3111">
        <v>38944.51</v>
      </c>
      <c r="L3111" t="s">
        <v>21</v>
      </c>
      <c r="M3111" t="b">
        <v>0</v>
      </c>
      <c r="N3111">
        <v>1</v>
      </c>
      <c r="O3111" t="str">
        <f t="shared" si="48"/>
        <v>June 2024</v>
      </c>
    </row>
    <row r="3112" spans="1:15" x14ac:dyDescent="0.3">
      <c r="A3112" t="s">
        <v>5786</v>
      </c>
      <c r="B3112" t="s">
        <v>5787</v>
      </c>
      <c r="C3112" s="1">
        <v>45462</v>
      </c>
      <c r="D3112" t="s">
        <v>46</v>
      </c>
      <c r="E3112" t="s">
        <v>47</v>
      </c>
      <c r="F3112">
        <v>46</v>
      </c>
      <c r="G3112" t="s">
        <v>25</v>
      </c>
      <c r="H3112" t="s">
        <v>48</v>
      </c>
      <c r="I3112" t="s">
        <v>27</v>
      </c>
      <c r="J3112">
        <v>6</v>
      </c>
      <c r="K3112">
        <v>90041.919999999998</v>
      </c>
      <c r="L3112" t="s">
        <v>88</v>
      </c>
      <c r="M3112" t="b">
        <v>0</v>
      </c>
      <c r="N3112">
        <v>2</v>
      </c>
      <c r="O3112" t="str">
        <f t="shared" si="48"/>
        <v>June 2024</v>
      </c>
    </row>
    <row r="3113" spans="1:15" x14ac:dyDescent="0.3">
      <c r="A3113" t="s">
        <v>5788</v>
      </c>
      <c r="B3113" t="s">
        <v>5789</v>
      </c>
      <c r="C3113" s="1">
        <v>45462</v>
      </c>
      <c r="D3113" t="s">
        <v>35</v>
      </c>
      <c r="E3113" t="s">
        <v>61</v>
      </c>
      <c r="F3113">
        <v>86</v>
      </c>
      <c r="G3113" t="s">
        <v>25</v>
      </c>
      <c r="H3113" t="s">
        <v>48</v>
      </c>
      <c r="I3113" t="s">
        <v>32</v>
      </c>
      <c r="J3113">
        <v>4</v>
      </c>
      <c r="K3113">
        <v>70136.88</v>
      </c>
      <c r="L3113" t="s">
        <v>21</v>
      </c>
      <c r="M3113" t="b">
        <v>0</v>
      </c>
      <c r="N3113">
        <v>5</v>
      </c>
      <c r="O3113" t="str">
        <f t="shared" si="48"/>
        <v>June 2024</v>
      </c>
    </row>
    <row r="3114" spans="1:15" x14ac:dyDescent="0.3">
      <c r="A3114" t="s">
        <v>5790</v>
      </c>
      <c r="B3114" t="s">
        <v>5791</v>
      </c>
      <c r="C3114" s="1">
        <v>45462</v>
      </c>
      <c r="D3114" t="s">
        <v>42</v>
      </c>
      <c r="E3114" t="s">
        <v>94</v>
      </c>
      <c r="F3114">
        <v>10</v>
      </c>
      <c r="G3114" t="s">
        <v>25</v>
      </c>
      <c r="H3114" t="s">
        <v>48</v>
      </c>
      <c r="I3114" t="s">
        <v>20</v>
      </c>
      <c r="J3114">
        <v>4</v>
      </c>
      <c r="K3114">
        <v>32870.720000000001</v>
      </c>
      <c r="L3114" t="s">
        <v>21</v>
      </c>
      <c r="M3114" t="b">
        <v>0</v>
      </c>
      <c r="N3114">
        <v>5</v>
      </c>
      <c r="O3114" t="str">
        <f t="shared" si="48"/>
        <v>June 2024</v>
      </c>
    </row>
    <row r="3115" spans="1:15" x14ac:dyDescent="0.3">
      <c r="A3115" t="s">
        <v>5792</v>
      </c>
      <c r="B3115" t="s">
        <v>5793</v>
      </c>
      <c r="C3115" s="1">
        <v>45462</v>
      </c>
      <c r="D3115" t="s">
        <v>35</v>
      </c>
      <c r="E3115" t="s">
        <v>36</v>
      </c>
      <c r="F3115">
        <v>20</v>
      </c>
      <c r="G3115" t="s">
        <v>18</v>
      </c>
      <c r="H3115" t="s">
        <v>55</v>
      </c>
      <c r="I3115" t="s">
        <v>32</v>
      </c>
      <c r="J3115">
        <v>3</v>
      </c>
      <c r="K3115">
        <v>85501.02</v>
      </c>
      <c r="L3115" t="s">
        <v>21</v>
      </c>
      <c r="M3115" t="b">
        <v>0</v>
      </c>
      <c r="N3115">
        <v>5</v>
      </c>
      <c r="O3115" t="str">
        <f t="shared" si="48"/>
        <v>June 2024</v>
      </c>
    </row>
    <row r="3116" spans="1:15" x14ac:dyDescent="0.3">
      <c r="A3116" t="s">
        <v>5794</v>
      </c>
      <c r="B3116" t="s">
        <v>5053</v>
      </c>
      <c r="C3116" s="1">
        <v>45462</v>
      </c>
      <c r="D3116" t="s">
        <v>64</v>
      </c>
      <c r="E3116" t="s">
        <v>65</v>
      </c>
      <c r="F3116">
        <v>43</v>
      </c>
      <c r="G3116" t="s">
        <v>18</v>
      </c>
      <c r="H3116" t="s">
        <v>55</v>
      </c>
      <c r="I3116" t="s">
        <v>27</v>
      </c>
      <c r="J3116">
        <v>11</v>
      </c>
      <c r="K3116">
        <v>290315.21999999997</v>
      </c>
      <c r="L3116" t="s">
        <v>21</v>
      </c>
      <c r="M3116" t="b">
        <v>1</v>
      </c>
      <c r="N3116">
        <v>5</v>
      </c>
      <c r="O3116" t="str">
        <f t="shared" si="48"/>
        <v>June 2024</v>
      </c>
    </row>
    <row r="3117" spans="1:15" x14ac:dyDescent="0.3">
      <c r="A3117" t="s">
        <v>5795</v>
      </c>
      <c r="B3117" t="s">
        <v>5796</v>
      </c>
      <c r="C3117" s="1">
        <v>45462</v>
      </c>
      <c r="D3117" t="s">
        <v>93</v>
      </c>
      <c r="E3117" t="s">
        <v>101</v>
      </c>
      <c r="F3117">
        <v>35</v>
      </c>
      <c r="G3117" t="s">
        <v>25</v>
      </c>
      <c r="H3117" t="s">
        <v>48</v>
      </c>
      <c r="I3117" t="s">
        <v>27</v>
      </c>
      <c r="J3117">
        <v>3</v>
      </c>
      <c r="K3117">
        <v>60232</v>
      </c>
      <c r="L3117" t="s">
        <v>21</v>
      </c>
      <c r="M3117" t="b">
        <v>0</v>
      </c>
      <c r="N3117">
        <v>5</v>
      </c>
      <c r="O3117" t="str">
        <f t="shared" si="48"/>
        <v>June 2024</v>
      </c>
    </row>
    <row r="3118" spans="1:15" x14ac:dyDescent="0.3">
      <c r="A3118" t="s">
        <v>5797</v>
      </c>
      <c r="B3118" t="s">
        <v>5798</v>
      </c>
      <c r="C3118" s="1">
        <v>45462</v>
      </c>
      <c r="D3118" t="s">
        <v>109</v>
      </c>
      <c r="E3118" t="s">
        <v>156</v>
      </c>
      <c r="F3118">
        <v>32</v>
      </c>
      <c r="G3118" t="s">
        <v>25</v>
      </c>
      <c r="H3118" t="s">
        <v>26</v>
      </c>
      <c r="I3118" t="s">
        <v>32</v>
      </c>
      <c r="J3118">
        <v>5</v>
      </c>
      <c r="K3118">
        <v>104409.91</v>
      </c>
      <c r="L3118" t="s">
        <v>21</v>
      </c>
      <c r="M3118" t="b">
        <v>0</v>
      </c>
      <c r="N3118">
        <v>5</v>
      </c>
      <c r="O3118" t="str">
        <f t="shared" si="48"/>
        <v>June 2024</v>
      </c>
    </row>
    <row r="3119" spans="1:15" x14ac:dyDescent="0.3">
      <c r="A3119" t="s">
        <v>5799</v>
      </c>
      <c r="B3119" t="s">
        <v>5800</v>
      </c>
      <c r="C3119" s="1">
        <v>45462</v>
      </c>
      <c r="D3119" t="s">
        <v>93</v>
      </c>
      <c r="E3119" t="s">
        <v>94</v>
      </c>
      <c r="F3119">
        <v>74</v>
      </c>
      <c r="G3119" t="s">
        <v>18</v>
      </c>
      <c r="H3119" t="s">
        <v>26</v>
      </c>
      <c r="I3119" t="s">
        <v>20</v>
      </c>
      <c r="J3119">
        <v>2</v>
      </c>
      <c r="K3119">
        <v>53678.66</v>
      </c>
      <c r="L3119" t="s">
        <v>21</v>
      </c>
      <c r="M3119" t="b">
        <v>0</v>
      </c>
      <c r="N3119">
        <v>4</v>
      </c>
      <c r="O3119" t="str">
        <f t="shared" si="48"/>
        <v>June 2024</v>
      </c>
    </row>
    <row r="3120" spans="1:15" x14ac:dyDescent="0.3">
      <c r="A3120" t="s">
        <v>5801</v>
      </c>
      <c r="B3120" t="s">
        <v>5802</v>
      </c>
      <c r="C3120" s="1">
        <v>45462</v>
      </c>
      <c r="D3120" t="s">
        <v>16</v>
      </c>
      <c r="E3120" t="s">
        <v>54</v>
      </c>
      <c r="F3120">
        <v>56</v>
      </c>
      <c r="G3120" t="s">
        <v>18</v>
      </c>
      <c r="H3120" t="s">
        <v>26</v>
      </c>
      <c r="I3120" t="s">
        <v>27</v>
      </c>
      <c r="J3120">
        <v>2</v>
      </c>
      <c r="K3120">
        <v>42913.51</v>
      </c>
      <c r="L3120" t="s">
        <v>21</v>
      </c>
      <c r="M3120" t="b">
        <v>0</v>
      </c>
      <c r="N3120">
        <v>5</v>
      </c>
      <c r="O3120" t="str">
        <f t="shared" si="48"/>
        <v>June 2024</v>
      </c>
    </row>
    <row r="3121" spans="1:15" x14ac:dyDescent="0.3">
      <c r="A3121" t="s">
        <v>5803</v>
      </c>
      <c r="B3121" t="s">
        <v>5804</v>
      </c>
      <c r="C3121" s="1">
        <v>45462</v>
      </c>
      <c r="D3121" t="s">
        <v>30</v>
      </c>
      <c r="E3121" t="s">
        <v>397</v>
      </c>
      <c r="F3121">
        <v>42</v>
      </c>
      <c r="G3121" t="s">
        <v>18</v>
      </c>
      <c r="H3121" t="s">
        <v>55</v>
      </c>
      <c r="I3121" t="s">
        <v>20</v>
      </c>
      <c r="J3121">
        <v>2</v>
      </c>
      <c r="K3121">
        <v>51454.96</v>
      </c>
      <c r="L3121" t="s">
        <v>21</v>
      </c>
      <c r="M3121" t="b">
        <v>0</v>
      </c>
      <c r="N3121">
        <v>5</v>
      </c>
      <c r="O3121" t="str">
        <f t="shared" si="48"/>
        <v>June 2024</v>
      </c>
    </row>
    <row r="3122" spans="1:15" x14ac:dyDescent="0.3">
      <c r="A3122" t="s">
        <v>5805</v>
      </c>
      <c r="B3122" t="s">
        <v>5806</v>
      </c>
      <c r="C3122" s="1">
        <v>45462</v>
      </c>
      <c r="D3122" t="s">
        <v>35</v>
      </c>
      <c r="E3122" t="s">
        <v>87</v>
      </c>
      <c r="F3122">
        <v>56</v>
      </c>
      <c r="G3122" t="s">
        <v>18</v>
      </c>
      <c r="H3122" t="s">
        <v>19</v>
      </c>
      <c r="I3122" t="s">
        <v>27</v>
      </c>
      <c r="J3122">
        <v>4</v>
      </c>
      <c r="K3122">
        <v>92820.81</v>
      </c>
      <c r="L3122" t="s">
        <v>21</v>
      </c>
      <c r="M3122" t="b">
        <v>0</v>
      </c>
      <c r="N3122">
        <v>1</v>
      </c>
      <c r="O3122" t="str">
        <f t="shared" si="48"/>
        <v>June 2024</v>
      </c>
    </row>
    <row r="3123" spans="1:15" x14ac:dyDescent="0.3">
      <c r="A3123" t="s">
        <v>5807</v>
      </c>
      <c r="B3123" t="s">
        <v>5808</v>
      </c>
      <c r="C3123" s="1">
        <v>45462</v>
      </c>
      <c r="D3123" t="s">
        <v>46</v>
      </c>
      <c r="E3123" t="s">
        <v>177</v>
      </c>
      <c r="F3123">
        <v>75</v>
      </c>
      <c r="G3123" t="s">
        <v>25</v>
      </c>
      <c r="H3123" t="s">
        <v>55</v>
      </c>
      <c r="I3123" t="s">
        <v>20</v>
      </c>
      <c r="J3123">
        <v>5</v>
      </c>
      <c r="K3123">
        <v>127629.93</v>
      </c>
      <c r="L3123" t="s">
        <v>21</v>
      </c>
      <c r="M3123" t="b">
        <v>0</v>
      </c>
      <c r="N3123">
        <v>3</v>
      </c>
      <c r="O3123" t="str">
        <f t="shared" si="48"/>
        <v>June 2024</v>
      </c>
    </row>
    <row r="3124" spans="1:15" x14ac:dyDescent="0.3">
      <c r="A3124" t="s">
        <v>5809</v>
      </c>
      <c r="B3124" t="s">
        <v>1220</v>
      </c>
      <c r="C3124" s="1">
        <v>45462</v>
      </c>
      <c r="D3124" t="s">
        <v>68</v>
      </c>
      <c r="E3124" t="s">
        <v>69</v>
      </c>
      <c r="F3124">
        <v>23</v>
      </c>
      <c r="G3124" t="s">
        <v>18</v>
      </c>
      <c r="H3124" t="s">
        <v>55</v>
      </c>
      <c r="I3124" t="s">
        <v>27</v>
      </c>
      <c r="J3124">
        <v>2</v>
      </c>
      <c r="K3124">
        <v>112965</v>
      </c>
      <c r="L3124" t="s">
        <v>21</v>
      </c>
      <c r="M3124" t="b">
        <v>0</v>
      </c>
      <c r="N3124">
        <v>4</v>
      </c>
      <c r="O3124" t="str">
        <f t="shared" si="48"/>
        <v>June 2024</v>
      </c>
    </row>
    <row r="3125" spans="1:15" x14ac:dyDescent="0.3">
      <c r="A3125" t="s">
        <v>5810</v>
      </c>
      <c r="B3125" t="s">
        <v>5811</v>
      </c>
      <c r="C3125" s="1">
        <v>45462</v>
      </c>
      <c r="D3125" t="s">
        <v>109</v>
      </c>
      <c r="E3125" t="s">
        <v>110</v>
      </c>
      <c r="F3125">
        <v>11</v>
      </c>
      <c r="G3125" t="s">
        <v>25</v>
      </c>
      <c r="H3125" t="s">
        <v>55</v>
      </c>
      <c r="I3125" t="s">
        <v>32</v>
      </c>
      <c r="J3125">
        <v>5</v>
      </c>
      <c r="K3125">
        <v>63294.62</v>
      </c>
      <c r="L3125" t="s">
        <v>21</v>
      </c>
      <c r="M3125" t="b">
        <v>0</v>
      </c>
      <c r="N3125">
        <v>4</v>
      </c>
      <c r="O3125" t="str">
        <f t="shared" si="48"/>
        <v>June 2024</v>
      </c>
    </row>
    <row r="3126" spans="1:15" x14ac:dyDescent="0.3">
      <c r="A3126" t="s">
        <v>5812</v>
      </c>
      <c r="B3126" t="s">
        <v>5813</v>
      </c>
      <c r="C3126" s="1">
        <v>45463</v>
      </c>
      <c r="D3126" t="s">
        <v>68</v>
      </c>
      <c r="E3126" t="s">
        <v>161</v>
      </c>
      <c r="F3126">
        <v>55</v>
      </c>
      <c r="G3126" t="s">
        <v>18</v>
      </c>
      <c r="H3126" t="s">
        <v>26</v>
      </c>
      <c r="I3126" t="s">
        <v>20</v>
      </c>
      <c r="J3126">
        <v>7</v>
      </c>
      <c r="K3126">
        <v>131376.13</v>
      </c>
      <c r="L3126" t="s">
        <v>21</v>
      </c>
      <c r="M3126" t="b">
        <v>0</v>
      </c>
      <c r="N3126">
        <v>5</v>
      </c>
      <c r="O3126" t="str">
        <f t="shared" si="48"/>
        <v>June 2024</v>
      </c>
    </row>
    <row r="3127" spans="1:15" x14ac:dyDescent="0.3">
      <c r="A3127" t="s">
        <v>5814</v>
      </c>
      <c r="B3127" t="s">
        <v>5815</v>
      </c>
      <c r="C3127" s="1">
        <v>45463</v>
      </c>
      <c r="D3127" t="s">
        <v>30</v>
      </c>
      <c r="E3127" t="s">
        <v>397</v>
      </c>
      <c r="F3127">
        <v>30</v>
      </c>
      <c r="G3127" t="s">
        <v>18</v>
      </c>
      <c r="H3127" t="s">
        <v>55</v>
      </c>
      <c r="I3127" t="s">
        <v>27</v>
      </c>
      <c r="J3127">
        <v>3</v>
      </c>
      <c r="K3127">
        <v>63592.26</v>
      </c>
      <c r="L3127" t="s">
        <v>21</v>
      </c>
      <c r="M3127" t="b">
        <v>0</v>
      </c>
      <c r="N3127">
        <v>5</v>
      </c>
      <c r="O3127" t="str">
        <f t="shared" si="48"/>
        <v>June 2024</v>
      </c>
    </row>
    <row r="3128" spans="1:15" x14ac:dyDescent="0.3">
      <c r="A3128" t="s">
        <v>5816</v>
      </c>
      <c r="B3128" t="s">
        <v>5817</v>
      </c>
      <c r="C3128" s="1">
        <v>45463</v>
      </c>
      <c r="D3128" t="s">
        <v>35</v>
      </c>
      <c r="E3128" t="s">
        <v>87</v>
      </c>
      <c r="F3128">
        <v>4</v>
      </c>
      <c r="G3128" t="s">
        <v>25</v>
      </c>
      <c r="H3128" t="s">
        <v>55</v>
      </c>
      <c r="I3128" t="s">
        <v>27</v>
      </c>
      <c r="J3128">
        <v>10</v>
      </c>
      <c r="K3128">
        <v>124399.26</v>
      </c>
      <c r="L3128" t="s">
        <v>21</v>
      </c>
      <c r="M3128" t="b">
        <v>0</v>
      </c>
      <c r="N3128">
        <v>5</v>
      </c>
      <c r="O3128" t="str">
        <f t="shared" si="48"/>
        <v>June 2024</v>
      </c>
    </row>
    <row r="3129" spans="1:15" x14ac:dyDescent="0.3">
      <c r="A3129" t="s">
        <v>5818</v>
      </c>
      <c r="B3129" t="s">
        <v>5819</v>
      </c>
      <c r="C3129" s="1">
        <v>45463</v>
      </c>
      <c r="D3129" t="s">
        <v>27</v>
      </c>
      <c r="E3129" t="s">
        <v>124</v>
      </c>
      <c r="F3129">
        <v>89</v>
      </c>
      <c r="G3129" t="s">
        <v>25</v>
      </c>
      <c r="H3129" t="s">
        <v>19</v>
      </c>
      <c r="I3129" t="s">
        <v>27</v>
      </c>
      <c r="J3129">
        <v>1</v>
      </c>
      <c r="K3129">
        <v>47710.55</v>
      </c>
      <c r="L3129" t="s">
        <v>21</v>
      </c>
      <c r="M3129" t="b">
        <v>0</v>
      </c>
      <c r="N3129">
        <v>5</v>
      </c>
      <c r="O3129" t="str">
        <f t="shared" si="48"/>
        <v>June 2024</v>
      </c>
    </row>
    <row r="3130" spans="1:15" x14ac:dyDescent="0.3">
      <c r="A3130" t="s">
        <v>5820</v>
      </c>
      <c r="B3130" t="s">
        <v>5821</v>
      </c>
      <c r="C3130" s="1">
        <v>45463</v>
      </c>
      <c r="D3130" t="s">
        <v>93</v>
      </c>
      <c r="E3130" t="s">
        <v>101</v>
      </c>
      <c r="F3130">
        <v>79</v>
      </c>
      <c r="G3130" t="s">
        <v>25</v>
      </c>
      <c r="H3130" t="s">
        <v>19</v>
      </c>
      <c r="I3130" t="s">
        <v>20</v>
      </c>
      <c r="J3130">
        <v>4</v>
      </c>
      <c r="K3130">
        <v>53005.2</v>
      </c>
      <c r="L3130" t="s">
        <v>21</v>
      </c>
      <c r="M3130" t="b">
        <v>0</v>
      </c>
      <c r="N3130">
        <v>5</v>
      </c>
      <c r="O3130" t="str">
        <f t="shared" si="48"/>
        <v>June 2024</v>
      </c>
    </row>
    <row r="3131" spans="1:15" x14ac:dyDescent="0.3">
      <c r="A3131" t="s">
        <v>5822</v>
      </c>
      <c r="B3131" t="s">
        <v>5579</v>
      </c>
      <c r="C3131" s="1">
        <v>45463</v>
      </c>
      <c r="D3131" t="s">
        <v>93</v>
      </c>
      <c r="E3131" t="s">
        <v>94</v>
      </c>
      <c r="F3131">
        <v>39</v>
      </c>
      <c r="G3131" t="s">
        <v>25</v>
      </c>
      <c r="H3131" t="s">
        <v>26</v>
      </c>
      <c r="I3131" t="s">
        <v>27</v>
      </c>
      <c r="J3131">
        <v>2</v>
      </c>
      <c r="K3131">
        <v>29611.8</v>
      </c>
      <c r="L3131" t="s">
        <v>21</v>
      </c>
      <c r="M3131" t="b">
        <v>1</v>
      </c>
      <c r="N3131">
        <v>4</v>
      </c>
      <c r="O3131" t="str">
        <f t="shared" si="48"/>
        <v>June 2024</v>
      </c>
    </row>
    <row r="3132" spans="1:15" x14ac:dyDescent="0.3">
      <c r="A3132" t="s">
        <v>5823</v>
      </c>
      <c r="B3132" t="s">
        <v>1568</v>
      </c>
      <c r="C3132" s="1">
        <v>45463</v>
      </c>
      <c r="D3132" t="s">
        <v>30</v>
      </c>
      <c r="E3132" t="s">
        <v>506</v>
      </c>
      <c r="F3132">
        <v>15</v>
      </c>
      <c r="G3132" t="s">
        <v>25</v>
      </c>
      <c r="H3132" t="s">
        <v>19</v>
      </c>
      <c r="I3132" t="s">
        <v>32</v>
      </c>
      <c r="J3132">
        <v>2</v>
      </c>
      <c r="K3132">
        <v>37595.49</v>
      </c>
      <c r="L3132" t="s">
        <v>21</v>
      </c>
      <c r="M3132" t="b">
        <v>0</v>
      </c>
      <c r="N3132">
        <v>4</v>
      </c>
      <c r="O3132" t="str">
        <f t="shared" si="48"/>
        <v>June 2024</v>
      </c>
    </row>
    <row r="3133" spans="1:15" x14ac:dyDescent="0.3">
      <c r="A3133" t="s">
        <v>5824</v>
      </c>
      <c r="B3133" t="s">
        <v>5825</v>
      </c>
      <c r="C3133" s="1">
        <v>45463</v>
      </c>
      <c r="D3133" t="s">
        <v>16</v>
      </c>
      <c r="E3133" t="s">
        <v>36</v>
      </c>
      <c r="F3133">
        <v>38</v>
      </c>
      <c r="G3133" t="s">
        <v>25</v>
      </c>
      <c r="H3133" t="s">
        <v>19</v>
      </c>
      <c r="I3133" t="s">
        <v>27</v>
      </c>
      <c r="J3133">
        <v>2</v>
      </c>
      <c r="K3133">
        <v>28841.11</v>
      </c>
      <c r="L3133" t="s">
        <v>21</v>
      </c>
      <c r="M3133" t="b">
        <v>0</v>
      </c>
      <c r="N3133">
        <v>2</v>
      </c>
      <c r="O3133" t="str">
        <f t="shared" si="48"/>
        <v>June 2024</v>
      </c>
    </row>
    <row r="3134" spans="1:15" x14ac:dyDescent="0.3">
      <c r="A3134" t="s">
        <v>5826</v>
      </c>
      <c r="B3134" t="s">
        <v>5827</v>
      </c>
      <c r="C3134" s="1">
        <v>45463</v>
      </c>
      <c r="D3134" t="s">
        <v>42</v>
      </c>
      <c r="E3134" t="s">
        <v>43</v>
      </c>
      <c r="F3134">
        <v>9</v>
      </c>
      <c r="G3134" t="s">
        <v>25</v>
      </c>
      <c r="H3134" t="s">
        <v>55</v>
      </c>
      <c r="I3134" t="s">
        <v>27</v>
      </c>
      <c r="J3134">
        <v>1</v>
      </c>
      <c r="K3134">
        <v>34971.58</v>
      </c>
      <c r="L3134" t="s">
        <v>88</v>
      </c>
      <c r="M3134" t="b">
        <v>0</v>
      </c>
      <c r="N3134">
        <v>2</v>
      </c>
      <c r="O3134" t="str">
        <f t="shared" si="48"/>
        <v>June 2024</v>
      </c>
    </row>
    <row r="3135" spans="1:15" x14ac:dyDescent="0.3">
      <c r="A3135" t="s">
        <v>5828</v>
      </c>
      <c r="B3135" t="s">
        <v>1148</v>
      </c>
      <c r="C3135" s="1">
        <v>45463</v>
      </c>
      <c r="D3135" t="s">
        <v>27</v>
      </c>
      <c r="E3135" t="s">
        <v>124</v>
      </c>
      <c r="F3135">
        <v>82</v>
      </c>
      <c r="G3135" t="s">
        <v>18</v>
      </c>
      <c r="H3135" t="s">
        <v>26</v>
      </c>
      <c r="I3135" t="s">
        <v>32</v>
      </c>
      <c r="J3135">
        <v>1</v>
      </c>
      <c r="K3135">
        <v>48375.59</v>
      </c>
      <c r="L3135" t="s">
        <v>21</v>
      </c>
      <c r="M3135" t="b">
        <v>0</v>
      </c>
      <c r="N3135">
        <v>4</v>
      </c>
      <c r="O3135" t="str">
        <f t="shared" si="48"/>
        <v>June 2024</v>
      </c>
    </row>
    <row r="3136" spans="1:15" x14ac:dyDescent="0.3">
      <c r="A3136" t="s">
        <v>5829</v>
      </c>
      <c r="B3136" t="s">
        <v>5830</v>
      </c>
      <c r="C3136" s="1">
        <v>45464</v>
      </c>
      <c r="D3136" t="s">
        <v>42</v>
      </c>
      <c r="E3136" t="s">
        <v>24</v>
      </c>
      <c r="F3136">
        <v>4</v>
      </c>
      <c r="G3136" t="s">
        <v>18</v>
      </c>
      <c r="H3136" t="s">
        <v>55</v>
      </c>
      <c r="I3136" t="s">
        <v>32</v>
      </c>
      <c r="J3136">
        <v>3</v>
      </c>
      <c r="K3136">
        <v>43049.27</v>
      </c>
      <c r="L3136" t="s">
        <v>21</v>
      </c>
      <c r="M3136" t="b">
        <v>0</v>
      </c>
      <c r="N3136">
        <v>4</v>
      </c>
      <c r="O3136" t="str">
        <f t="shared" si="48"/>
        <v>June 2024</v>
      </c>
    </row>
    <row r="3137" spans="1:15" x14ac:dyDescent="0.3">
      <c r="A3137" t="s">
        <v>5831</v>
      </c>
      <c r="B3137" t="s">
        <v>5832</v>
      </c>
      <c r="C3137" s="1">
        <v>45464</v>
      </c>
      <c r="D3137" t="s">
        <v>64</v>
      </c>
      <c r="E3137" t="s">
        <v>153</v>
      </c>
      <c r="F3137">
        <v>66</v>
      </c>
      <c r="G3137" t="s">
        <v>25</v>
      </c>
      <c r="H3137" t="s">
        <v>55</v>
      </c>
      <c r="I3137" t="s">
        <v>27</v>
      </c>
      <c r="J3137">
        <v>6</v>
      </c>
      <c r="K3137">
        <v>246019.55</v>
      </c>
      <c r="L3137" t="s">
        <v>21</v>
      </c>
      <c r="M3137" t="b">
        <v>0</v>
      </c>
      <c r="N3137">
        <v>4</v>
      </c>
      <c r="O3137" t="str">
        <f t="shared" si="48"/>
        <v>June 2024</v>
      </c>
    </row>
    <row r="3138" spans="1:15" x14ac:dyDescent="0.3">
      <c r="A3138" t="s">
        <v>5833</v>
      </c>
      <c r="B3138" t="s">
        <v>5834</v>
      </c>
      <c r="C3138" s="1">
        <v>45464</v>
      </c>
      <c r="D3138" t="s">
        <v>46</v>
      </c>
      <c r="E3138" t="s">
        <v>188</v>
      </c>
      <c r="F3138">
        <v>10</v>
      </c>
      <c r="G3138" t="s">
        <v>18</v>
      </c>
      <c r="H3138" t="s">
        <v>48</v>
      </c>
      <c r="I3138" t="s">
        <v>32</v>
      </c>
      <c r="J3138">
        <v>3</v>
      </c>
      <c r="K3138">
        <v>93109.91</v>
      </c>
      <c r="L3138" t="s">
        <v>21</v>
      </c>
      <c r="M3138" t="b">
        <v>0</v>
      </c>
      <c r="N3138">
        <v>4</v>
      </c>
      <c r="O3138" t="str">
        <f t="shared" ref="O3138:O3201" si="49">TEXT(C3138, "mmmm yyyy")</f>
        <v>June 2024</v>
      </c>
    </row>
    <row r="3139" spans="1:15" x14ac:dyDescent="0.3">
      <c r="A3139" t="s">
        <v>5835</v>
      </c>
      <c r="B3139" t="s">
        <v>5836</v>
      </c>
      <c r="C3139" s="1">
        <v>45464</v>
      </c>
      <c r="D3139" t="s">
        <v>27</v>
      </c>
      <c r="E3139" t="s">
        <v>39</v>
      </c>
      <c r="F3139">
        <v>53</v>
      </c>
      <c r="G3139" t="s">
        <v>25</v>
      </c>
      <c r="H3139" t="s">
        <v>26</v>
      </c>
      <c r="I3139" t="s">
        <v>32</v>
      </c>
      <c r="J3139">
        <v>2</v>
      </c>
      <c r="K3139">
        <v>27390.33</v>
      </c>
      <c r="L3139" t="s">
        <v>21</v>
      </c>
      <c r="M3139" t="b">
        <v>0</v>
      </c>
      <c r="N3139">
        <v>5</v>
      </c>
      <c r="O3139" t="str">
        <f t="shared" si="49"/>
        <v>June 2024</v>
      </c>
    </row>
    <row r="3140" spans="1:15" x14ac:dyDescent="0.3">
      <c r="A3140" t="s">
        <v>5837</v>
      </c>
      <c r="B3140" t="s">
        <v>4222</v>
      </c>
      <c r="C3140" s="1">
        <v>45464</v>
      </c>
      <c r="D3140" t="s">
        <v>30</v>
      </c>
      <c r="E3140" t="s">
        <v>51</v>
      </c>
      <c r="F3140">
        <v>15</v>
      </c>
      <c r="G3140" t="s">
        <v>25</v>
      </c>
      <c r="H3140" t="s">
        <v>26</v>
      </c>
      <c r="I3140" t="s">
        <v>20</v>
      </c>
      <c r="J3140">
        <v>3</v>
      </c>
      <c r="K3140">
        <v>45761.41</v>
      </c>
      <c r="L3140" t="s">
        <v>21</v>
      </c>
      <c r="M3140" t="b">
        <v>0</v>
      </c>
      <c r="N3140">
        <v>4</v>
      </c>
      <c r="O3140" t="str">
        <f t="shared" si="49"/>
        <v>June 2024</v>
      </c>
    </row>
    <row r="3141" spans="1:15" x14ac:dyDescent="0.3">
      <c r="A3141" t="s">
        <v>5838</v>
      </c>
      <c r="B3141" t="s">
        <v>3335</v>
      </c>
      <c r="C3141" s="1">
        <v>45464</v>
      </c>
      <c r="D3141" t="s">
        <v>64</v>
      </c>
      <c r="E3141" t="s">
        <v>153</v>
      </c>
      <c r="F3141">
        <v>40</v>
      </c>
      <c r="G3141" t="s">
        <v>25</v>
      </c>
      <c r="H3141" t="s">
        <v>55</v>
      </c>
      <c r="I3141" t="s">
        <v>27</v>
      </c>
      <c r="J3141">
        <v>3</v>
      </c>
      <c r="K3141">
        <v>122552.19</v>
      </c>
      <c r="L3141" t="s">
        <v>21</v>
      </c>
      <c r="M3141" t="b">
        <v>0</v>
      </c>
      <c r="N3141">
        <v>5</v>
      </c>
      <c r="O3141" t="str">
        <f t="shared" si="49"/>
        <v>June 2024</v>
      </c>
    </row>
    <row r="3142" spans="1:15" x14ac:dyDescent="0.3">
      <c r="A3142" t="s">
        <v>5839</v>
      </c>
      <c r="B3142" t="s">
        <v>5840</v>
      </c>
      <c r="C3142" s="1">
        <v>45464</v>
      </c>
      <c r="D3142" t="s">
        <v>16</v>
      </c>
      <c r="E3142" t="s">
        <v>36</v>
      </c>
      <c r="F3142">
        <v>33</v>
      </c>
      <c r="G3142" t="s">
        <v>18</v>
      </c>
      <c r="H3142" t="s">
        <v>26</v>
      </c>
      <c r="I3142" t="s">
        <v>32</v>
      </c>
      <c r="J3142">
        <v>2</v>
      </c>
      <c r="K3142">
        <v>50168.639999999999</v>
      </c>
      <c r="L3142" t="s">
        <v>21</v>
      </c>
      <c r="M3142" t="b">
        <v>0</v>
      </c>
      <c r="N3142">
        <v>5</v>
      </c>
      <c r="O3142" t="str">
        <f t="shared" si="49"/>
        <v>June 2024</v>
      </c>
    </row>
    <row r="3143" spans="1:15" x14ac:dyDescent="0.3">
      <c r="A3143" t="s">
        <v>5841</v>
      </c>
      <c r="B3143" t="s">
        <v>5842</v>
      </c>
      <c r="C3143" s="1">
        <v>45464</v>
      </c>
      <c r="D3143" t="s">
        <v>16</v>
      </c>
      <c r="E3143" t="s">
        <v>36</v>
      </c>
      <c r="F3143">
        <v>43</v>
      </c>
      <c r="G3143" t="s">
        <v>25</v>
      </c>
      <c r="H3143" t="s">
        <v>55</v>
      </c>
      <c r="I3143" t="s">
        <v>27</v>
      </c>
      <c r="J3143">
        <v>3</v>
      </c>
      <c r="K3143">
        <v>28021.98</v>
      </c>
      <c r="L3143" t="s">
        <v>21</v>
      </c>
      <c r="M3143" t="b">
        <v>0</v>
      </c>
      <c r="N3143">
        <v>1</v>
      </c>
      <c r="O3143" t="str">
        <f t="shared" si="49"/>
        <v>June 2024</v>
      </c>
    </row>
    <row r="3144" spans="1:15" x14ac:dyDescent="0.3">
      <c r="A3144" t="s">
        <v>5843</v>
      </c>
      <c r="B3144" t="s">
        <v>5844</v>
      </c>
      <c r="C3144" s="1">
        <v>45464</v>
      </c>
      <c r="D3144" t="s">
        <v>64</v>
      </c>
      <c r="E3144" t="s">
        <v>65</v>
      </c>
      <c r="F3144">
        <v>37</v>
      </c>
      <c r="G3144" t="s">
        <v>18</v>
      </c>
      <c r="H3144" t="s">
        <v>48</v>
      </c>
      <c r="I3144" t="s">
        <v>27</v>
      </c>
      <c r="J3144">
        <v>7</v>
      </c>
      <c r="K3144">
        <v>284971.65000000002</v>
      </c>
      <c r="L3144" t="s">
        <v>21</v>
      </c>
      <c r="M3144" t="b">
        <v>0</v>
      </c>
      <c r="N3144">
        <v>2</v>
      </c>
      <c r="O3144" t="str">
        <f t="shared" si="49"/>
        <v>June 2024</v>
      </c>
    </row>
    <row r="3145" spans="1:15" x14ac:dyDescent="0.3">
      <c r="A3145" t="s">
        <v>5845</v>
      </c>
      <c r="B3145" t="s">
        <v>5846</v>
      </c>
      <c r="C3145" s="1">
        <v>45464</v>
      </c>
      <c r="D3145" t="s">
        <v>42</v>
      </c>
      <c r="E3145" t="s">
        <v>24</v>
      </c>
      <c r="F3145">
        <v>2</v>
      </c>
      <c r="G3145" t="s">
        <v>18</v>
      </c>
      <c r="H3145" t="s">
        <v>48</v>
      </c>
      <c r="I3145" t="s">
        <v>27</v>
      </c>
      <c r="J3145">
        <v>5</v>
      </c>
      <c r="K3145">
        <v>35723.089999999997</v>
      </c>
      <c r="L3145" t="s">
        <v>21</v>
      </c>
      <c r="M3145" t="b">
        <v>0</v>
      </c>
      <c r="N3145">
        <v>3</v>
      </c>
      <c r="O3145" t="str">
        <f t="shared" si="49"/>
        <v>June 2024</v>
      </c>
    </row>
    <row r="3146" spans="1:15" x14ac:dyDescent="0.3">
      <c r="A3146" t="s">
        <v>5847</v>
      </c>
      <c r="B3146" t="s">
        <v>5848</v>
      </c>
      <c r="C3146" s="1">
        <v>45464</v>
      </c>
      <c r="D3146" t="s">
        <v>64</v>
      </c>
      <c r="E3146" t="s">
        <v>81</v>
      </c>
      <c r="F3146">
        <v>25</v>
      </c>
      <c r="G3146" t="s">
        <v>25</v>
      </c>
      <c r="H3146" t="s">
        <v>48</v>
      </c>
      <c r="I3146" t="s">
        <v>32</v>
      </c>
      <c r="J3146">
        <v>7</v>
      </c>
      <c r="K3146">
        <v>134417.04999999999</v>
      </c>
      <c r="L3146" t="s">
        <v>88</v>
      </c>
      <c r="M3146" t="b">
        <v>0</v>
      </c>
      <c r="N3146">
        <v>5</v>
      </c>
      <c r="O3146" t="str">
        <f t="shared" si="49"/>
        <v>June 2024</v>
      </c>
    </row>
    <row r="3147" spans="1:15" x14ac:dyDescent="0.3">
      <c r="A3147" t="s">
        <v>5849</v>
      </c>
      <c r="B3147" t="s">
        <v>4132</v>
      </c>
      <c r="C3147" s="1">
        <v>45464</v>
      </c>
      <c r="D3147" t="s">
        <v>46</v>
      </c>
      <c r="E3147" t="s">
        <v>177</v>
      </c>
      <c r="F3147">
        <v>76</v>
      </c>
      <c r="G3147" t="s">
        <v>25</v>
      </c>
      <c r="H3147" t="s">
        <v>48</v>
      </c>
      <c r="I3147" t="s">
        <v>27</v>
      </c>
      <c r="J3147">
        <v>6</v>
      </c>
      <c r="K3147">
        <v>94178.36</v>
      </c>
      <c r="L3147" t="s">
        <v>21</v>
      </c>
      <c r="M3147" t="b">
        <v>0</v>
      </c>
      <c r="N3147">
        <v>3</v>
      </c>
      <c r="O3147" t="str">
        <f t="shared" si="49"/>
        <v>June 2024</v>
      </c>
    </row>
    <row r="3148" spans="1:15" x14ac:dyDescent="0.3">
      <c r="A3148" t="s">
        <v>5850</v>
      </c>
      <c r="B3148" t="s">
        <v>5343</v>
      </c>
      <c r="C3148" s="1">
        <v>45464</v>
      </c>
      <c r="D3148" t="s">
        <v>68</v>
      </c>
      <c r="E3148" t="s">
        <v>69</v>
      </c>
      <c r="F3148">
        <v>36</v>
      </c>
      <c r="G3148" t="s">
        <v>18</v>
      </c>
      <c r="H3148" t="s">
        <v>26</v>
      </c>
      <c r="I3148" t="s">
        <v>32</v>
      </c>
      <c r="J3148">
        <v>3</v>
      </c>
      <c r="K3148">
        <v>94615.78</v>
      </c>
      <c r="L3148" t="s">
        <v>21</v>
      </c>
      <c r="M3148" t="b">
        <v>0</v>
      </c>
      <c r="N3148">
        <v>4</v>
      </c>
      <c r="O3148" t="str">
        <f t="shared" si="49"/>
        <v>June 2024</v>
      </c>
    </row>
    <row r="3149" spans="1:15" x14ac:dyDescent="0.3">
      <c r="A3149" t="s">
        <v>5851</v>
      </c>
      <c r="B3149" t="s">
        <v>2199</v>
      </c>
      <c r="C3149" s="1">
        <v>45464</v>
      </c>
      <c r="D3149" t="s">
        <v>93</v>
      </c>
      <c r="E3149" t="s">
        <v>168</v>
      </c>
      <c r="F3149">
        <v>39</v>
      </c>
      <c r="G3149" t="s">
        <v>18</v>
      </c>
      <c r="H3149" t="s">
        <v>48</v>
      </c>
      <c r="I3149" t="s">
        <v>27</v>
      </c>
      <c r="J3149">
        <v>5</v>
      </c>
      <c r="K3149">
        <v>60836.25</v>
      </c>
      <c r="L3149" t="s">
        <v>21</v>
      </c>
      <c r="M3149" t="b">
        <v>0</v>
      </c>
      <c r="N3149">
        <v>2</v>
      </c>
      <c r="O3149" t="str">
        <f t="shared" si="49"/>
        <v>June 2024</v>
      </c>
    </row>
    <row r="3150" spans="1:15" x14ac:dyDescent="0.3">
      <c r="A3150" t="s">
        <v>5852</v>
      </c>
      <c r="B3150" t="s">
        <v>2599</v>
      </c>
      <c r="C3150" s="1">
        <v>45464</v>
      </c>
      <c r="D3150" t="s">
        <v>27</v>
      </c>
      <c r="E3150" t="s">
        <v>39</v>
      </c>
      <c r="F3150">
        <v>39</v>
      </c>
      <c r="G3150" t="s">
        <v>18</v>
      </c>
      <c r="H3150" t="s">
        <v>55</v>
      </c>
      <c r="I3150" t="s">
        <v>27</v>
      </c>
      <c r="J3150">
        <v>5</v>
      </c>
      <c r="K3150">
        <v>39412.730000000003</v>
      </c>
      <c r="L3150" t="s">
        <v>21</v>
      </c>
      <c r="M3150" t="b">
        <v>0</v>
      </c>
      <c r="N3150">
        <v>3</v>
      </c>
      <c r="O3150" t="str">
        <f t="shared" si="49"/>
        <v>June 2024</v>
      </c>
    </row>
    <row r="3151" spans="1:15" x14ac:dyDescent="0.3">
      <c r="A3151" t="s">
        <v>5853</v>
      </c>
      <c r="B3151" t="s">
        <v>5226</v>
      </c>
      <c r="C3151" s="1">
        <v>45465</v>
      </c>
      <c r="D3151" t="s">
        <v>64</v>
      </c>
      <c r="E3151" t="s">
        <v>65</v>
      </c>
      <c r="F3151">
        <v>52</v>
      </c>
      <c r="G3151" t="s">
        <v>18</v>
      </c>
      <c r="H3151" t="s">
        <v>19</v>
      </c>
      <c r="I3151" t="s">
        <v>27</v>
      </c>
      <c r="J3151">
        <v>6</v>
      </c>
      <c r="K3151">
        <v>186723.24</v>
      </c>
      <c r="L3151" t="s">
        <v>21</v>
      </c>
      <c r="M3151" t="b">
        <v>1</v>
      </c>
      <c r="N3151">
        <v>4</v>
      </c>
      <c r="O3151" t="str">
        <f t="shared" si="49"/>
        <v>June 2024</v>
      </c>
    </row>
    <row r="3152" spans="1:15" x14ac:dyDescent="0.3">
      <c r="A3152" t="s">
        <v>5854</v>
      </c>
      <c r="B3152" t="s">
        <v>5855</v>
      </c>
      <c r="C3152" s="1">
        <v>45465</v>
      </c>
      <c r="D3152" t="s">
        <v>16</v>
      </c>
      <c r="E3152" t="s">
        <v>17</v>
      </c>
      <c r="F3152">
        <v>52</v>
      </c>
      <c r="G3152" t="s">
        <v>18</v>
      </c>
      <c r="H3152" t="s">
        <v>48</v>
      </c>
      <c r="I3152" t="s">
        <v>32</v>
      </c>
      <c r="J3152">
        <v>5</v>
      </c>
      <c r="K3152">
        <v>45318.61</v>
      </c>
      <c r="L3152" t="s">
        <v>21</v>
      </c>
      <c r="M3152" t="b">
        <v>0</v>
      </c>
      <c r="N3152">
        <v>4</v>
      </c>
      <c r="O3152" t="str">
        <f t="shared" si="49"/>
        <v>June 2024</v>
      </c>
    </row>
    <row r="3153" spans="1:15" x14ac:dyDescent="0.3">
      <c r="A3153" t="s">
        <v>5856</v>
      </c>
      <c r="B3153" t="s">
        <v>5857</v>
      </c>
      <c r="C3153" s="1">
        <v>45465</v>
      </c>
      <c r="D3153" t="s">
        <v>30</v>
      </c>
      <c r="E3153" t="s">
        <v>397</v>
      </c>
      <c r="F3153">
        <v>27</v>
      </c>
      <c r="G3153" t="s">
        <v>25</v>
      </c>
      <c r="H3153" t="s">
        <v>26</v>
      </c>
      <c r="I3153" t="s">
        <v>27</v>
      </c>
      <c r="J3153">
        <v>4</v>
      </c>
      <c r="K3153">
        <v>65611.960000000006</v>
      </c>
      <c r="L3153" t="s">
        <v>21</v>
      </c>
      <c r="M3153" t="b">
        <v>0</v>
      </c>
      <c r="N3153">
        <v>4</v>
      </c>
      <c r="O3153" t="str">
        <f t="shared" si="49"/>
        <v>June 2024</v>
      </c>
    </row>
    <row r="3154" spans="1:15" x14ac:dyDescent="0.3">
      <c r="A3154" t="s">
        <v>5858</v>
      </c>
      <c r="B3154" t="s">
        <v>5859</v>
      </c>
      <c r="C3154" s="1">
        <v>45465</v>
      </c>
      <c r="D3154" t="s">
        <v>30</v>
      </c>
      <c r="E3154" t="s">
        <v>51</v>
      </c>
      <c r="F3154">
        <v>21</v>
      </c>
      <c r="G3154" t="s">
        <v>25</v>
      </c>
      <c r="H3154" t="s">
        <v>48</v>
      </c>
      <c r="I3154" t="s">
        <v>32</v>
      </c>
      <c r="J3154">
        <v>1</v>
      </c>
      <c r="K3154">
        <v>49022.12</v>
      </c>
      <c r="L3154" t="s">
        <v>111</v>
      </c>
      <c r="M3154" t="b">
        <v>0</v>
      </c>
      <c r="O3154" t="str">
        <f t="shared" si="49"/>
        <v>June 2024</v>
      </c>
    </row>
    <row r="3155" spans="1:15" x14ac:dyDescent="0.3">
      <c r="A3155" t="s">
        <v>5860</v>
      </c>
      <c r="B3155" t="s">
        <v>5861</v>
      </c>
      <c r="C3155" s="1">
        <v>45465</v>
      </c>
      <c r="D3155" t="s">
        <v>16</v>
      </c>
      <c r="E3155" t="s">
        <v>17</v>
      </c>
      <c r="F3155">
        <v>91</v>
      </c>
      <c r="G3155" t="s">
        <v>18</v>
      </c>
      <c r="H3155" t="s">
        <v>48</v>
      </c>
      <c r="I3155" t="s">
        <v>32</v>
      </c>
      <c r="J3155">
        <v>3</v>
      </c>
      <c r="K3155">
        <v>45960.14</v>
      </c>
      <c r="L3155" t="s">
        <v>21</v>
      </c>
      <c r="M3155" t="b">
        <v>0</v>
      </c>
      <c r="N3155">
        <v>5</v>
      </c>
      <c r="O3155" t="str">
        <f t="shared" si="49"/>
        <v>June 2024</v>
      </c>
    </row>
    <row r="3156" spans="1:15" x14ac:dyDescent="0.3">
      <c r="A3156" t="s">
        <v>5862</v>
      </c>
      <c r="B3156" t="s">
        <v>5863</v>
      </c>
      <c r="C3156" s="1">
        <v>45465</v>
      </c>
      <c r="D3156" t="s">
        <v>93</v>
      </c>
      <c r="E3156" t="s">
        <v>168</v>
      </c>
      <c r="F3156">
        <v>59</v>
      </c>
      <c r="G3156" t="s">
        <v>18</v>
      </c>
      <c r="H3156" t="s">
        <v>26</v>
      </c>
      <c r="I3156" t="s">
        <v>27</v>
      </c>
      <c r="J3156">
        <v>6</v>
      </c>
      <c r="K3156">
        <v>57311.11</v>
      </c>
      <c r="L3156" t="s">
        <v>21</v>
      </c>
      <c r="M3156" t="b">
        <v>0</v>
      </c>
      <c r="N3156">
        <v>5</v>
      </c>
      <c r="O3156" t="str">
        <f t="shared" si="49"/>
        <v>June 2024</v>
      </c>
    </row>
    <row r="3157" spans="1:15" x14ac:dyDescent="0.3">
      <c r="A3157" t="s">
        <v>5864</v>
      </c>
      <c r="B3157" t="s">
        <v>334</v>
      </c>
      <c r="C3157" s="1">
        <v>45465</v>
      </c>
      <c r="D3157" t="s">
        <v>35</v>
      </c>
      <c r="E3157" t="s">
        <v>87</v>
      </c>
      <c r="F3157">
        <v>52</v>
      </c>
      <c r="G3157" t="s">
        <v>25</v>
      </c>
      <c r="H3157" t="s">
        <v>48</v>
      </c>
      <c r="I3157" t="s">
        <v>20</v>
      </c>
      <c r="J3157">
        <v>4</v>
      </c>
      <c r="K3157">
        <v>96104.87</v>
      </c>
      <c r="L3157" t="s">
        <v>21</v>
      </c>
      <c r="M3157" t="b">
        <v>0</v>
      </c>
      <c r="N3157">
        <v>5</v>
      </c>
      <c r="O3157" t="str">
        <f t="shared" si="49"/>
        <v>June 2024</v>
      </c>
    </row>
    <row r="3158" spans="1:15" x14ac:dyDescent="0.3">
      <c r="A3158" t="s">
        <v>5865</v>
      </c>
      <c r="B3158" t="s">
        <v>5866</v>
      </c>
      <c r="C3158" s="1">
        <v>45465</v>
      </c>
      <c r="D3158" t="s">
        <v>30</v>
      </c>
      <c r="E3158" t="s">
        <v>506</v>
      </c>
      <c r="F3158">
        <v>23</v>
      </c>
      <c r="G3158" t="s">
        <v>25</v>
      </c>
      <c r="H3158" t="s">
        <v>48</v>
      </c>
      <c r="I3158" t="s">
        <v>27</v>
      </c>
      <c r="J3158">
        <v>5</v>
      </c>
      <c r="K3158">
        <v>38224.68</v>
      </c>
      <c r="L3158" t="s">
        <v>88</v>
      </c>
      <c r="M3158" t="b">
        <v>0</v>
      </c>
      <c r="N3158">
        <v>2</v>
      </c>
      <c r="O3158" t="str">
        <f t="shared" si="49"/>
        <v>June 2024</v>
      </c>
    </row>
    <row r="3159" spans="1:15" x14ac:dyDescent="0.3">
      <c r="A3159" t="s">
        <v>5867</v>
      </c>
      <c r="B3159" t="s">
        <v>5779</v>
      </c>
      <c r="C3159" s="1">
        <v>45465</v>
      </c>
      <c r="D3159" t="s">
        <v>16</v>
      </c>
      <c r="E3159" t="s">
        <v>24</v>
      </c>
      <c r="F3159">
        <v>49</v>
      </c>
      <c r="G3159" t="s">
        <v>18</v>
      </c>
      <c r="H3159" t="s">
        <v>19</v>
      </c>
      <c r="I3159" t="s">
        <v>27</v>
      </c>
      <c r="J3159">
        <v>2</v>
      </c>
      <c r="K3159">
        <v>39975.300000000003</v>
      </c>
      <c r="L3159" t="s">
        <v>21</v>
      </c>
      <c r="M3159" t="b">
        <v>1</v>
      </c>
      <c r="N3159">
        <v>1</v>
      </c>
      <c r="O3159" t="str">
        <f t="shared" si="49"/>
        <v>June 2024</v>
      </c>
    </row>
    <row r="3160" spans="1:15" x14ac:dyDescent="0.3">
      <c r="A3160" t="s">
        <v>5868</v>
      </c>
      <c r="B3160" t="s">
        <v>5869</v>
      </c>
      <c r="C3160" s="1">
        <v>45465</v>
      </c>
      <c r="D3160" t="s">
        <v>42</v>
      </c>
      <c r="E3160" t="s">
        <v>24</v>
      </c>
      <c r="F3160">
        <v>6</v>
      </c>
      <c r="G3160" t="s">
        <v>18</v>
      </c>
      <c r="H3160" t="s">
        <v>55</v>
      </c>
      <c r="I3160" t="s">
        <v>27</v>
      </c>
      <c r="J3160">
        <v>2</v>
      </c>
      <c r="K3160">
        <v>28724.86</v>
      </c>
      <c r="L3160" t="s">
        <v>21</v>
      </c>
      <c r="M3160" t="b">
        <v>0</v>
      </c>
      <c r="N3160">
        <v>4</v>
      </c>
      <c r="O3160" t="str">
        <f t="shared" si="49"/>
        <v>June 2024</v>
      </c>
    </row>
    <row r="3161" spans="1:15" x14ac:dyDescent="0.3">
      <c r="A3161" t="s">
        <v>5870</v>
      </c>
      <c r="B3161" t="s">
        <v>5871</v>
      </c>
      <c r="C3161" s="1">
        <v>45465</v>
      </c>
      <c r="D3161" t="s">
        <v>46</v>
      </c>
      <c r="E3161" t="s">
        <v>47</v>
      </c>
      <c r="F3161">
        <v>74</v>
      </c>
      <c r="G3161" t="s">
        <v>18</v>
      </c>
      <c r="H3161" t="s">
        <v>48</v>
      </c>
      <c r="I3161" t="s">
        <v>20</v>
      </c>
      <c r="J3161">
        <v>7</v>
      </c>
      <c r="K3161">
        <v>80697.73</v>
      </c>
      <c r="L3161" t="s">
        <v>21</v>
      </c>
      <c r="M3161" t="b">
        <v>0</v>
      </c>
      <c r="N3161">
        <v>5</v>
      </c>
      <c r="O3161" t="str">
        <f t="shared" si="49"/>
        <v>June 2024</v>
      </c>
    </row>
    <row r="3162" spans="1:15" x14ac:dyDescent="0.3">
      <c r="A3162" t="s">
        <v>5872</v>
      </c>
      <c r="B3162" t="s">
        <v>5873</v>
      </c>
      <c r="C3162" s="1">
        <v>45465</v>
      </c>
      <c r="D3162" t="s">
        <v>16</v>
      </c>
      <c r="E3162" t="s">
        <v>17</v>
      </c>
      <c r="F3162">
        <v>0</v>
      </c>
      <c r="G3162" t="s">
        <v>18</v>
      </c>
      <c r="H3162" t="s">
        <v>48</v>
      </c>
      <c r="I3162" t="s">
        <v>32</v>
      </c>
      <c r="J3162">
        <v>3</v>
      </c>
      <c r="K3162">
        <v>47662.73</v>
      </c>
      <c r="L3162" t="s">
        <v>88</v>
      </c>
      <c r="M3162" t="b">
        <v>0</v>
      </c>
      <c r="N3162">
        <v>3</v>
      </c>
      <c r="O3162" t="str">
        <f t="shared" si="49"/>
        <v>June 2024</v>
      </c>
    </row>
    <row r="3163" spans="1:15" x14ac:dyDescent="0.3">
      <c r="A3163" t="s">
        <v>5874</v>
      </c>
      <c r="B3163" t="s">
        <v>5875</v>
      </c>
      <c r="C3163" s="1">
        <v>45465</v>
      </c>
      <c r="D3163" t="s">
        <v>35</v>
      </c>
      <c r="E3163" t="s">
        <v>87</v>
      </c>
      <c r="F3163">
        <v>72</v>
      </c>
      <c r="G3163" t="s">
        <v>18</v>
      </c>
      <c r="H3163" t="s">
        <v>48</v>
      </c>
      <c r="I3163" t="s">
        <v>32</v>
      </c>
      <c r="J3163">
        <v>6</v>
      </c>
      <c r="K3163">
        <v>125050.84</v>
      </c>
      <c r="L3163" t="s">
        <v>88</v>
      </c>
      <c r="M3163" t="b">
        <v>0</v>
      </c>
      <c r="N3163">
        <v>5</v>
      </c>
      <c r="O3163" t="str">
        <f t="shared" si="49"/>
        <v>June 2024</v>
      </c>
    </row>
    <row r="3164" spans="1:15" x14ac:dyDescent="0.3">
      <c r="A3164" t="s">
        <v>5876</v>
      </c>
      <c r="B3164" t="s">
        <v>5715</v>
      </c>
      <c r="C3164" s="1">
        <v>45465</v>
      </c>
      <c r="D3164" t="s">
        <v>64</v>
      </c>
      <c r="E3164" t="s">
        <v>153</v>
      </c>
      <c r="F3164">
        <v>53</v>
      </c>
      <c r="G3164" t="s">
        <v>18</v>
      </c>
      <c r="H3164" t="s">
        <v>55</v>
      </c>
      <c r="I3164" t="s">
        <v>27</v>
      </c>
      <c r="J3164">
        <v>8</v>
      </c>
      <c r="K3164">
        <v>198684.86</v>
      </c>
      <c r="L3164" t="s">
        <v>21</v>
      </c>
      <c r="M3164" t="b">
        <v>1</v>
      </c>
      <c r="N3164">
        <v>4</v>
      </c>
      <c r="O3164" t="str">
        <f t="shared" si="49"/>
        <v>June 2024</v>
      </c>
    </row>
    <row r="3165" spans="1:15" x14ac:dyDescent="0.3">
      <c r="A3165" t="s">
        <v>5877</v>
      </c>
      <c r="B3165" t="s">
        <v>5878</v>
      </c>
      <c r="C3165" s="1">
        <v>45466</v>
      </c>
      <c r="D3165" t="s">
        <v>16</v>
      </c>
      <c r="E3165" t="s">
        <v>17</v>
      </c>
      <c r="F3165">
        <v>85</v>
      </c>
      <c r="G3165" t="s">
        <v>18</v>
      </c>
      <c r="H3165" t="s">
        <v>55</v>
      </c>
      <c r="I3165" t="s">
        <v>27</v>
      </c>
      <c r="J3165">
        <v>4</v>
      </c>
      <c r="K3165">
        <v>56452.49</v>
      </c>
      <c r="L3165" t="s">
        <v>21</v>
      </c>
      <c r="M3165" t="b">
        <v>0</v>
      </c>
      <c r="N3165">
        <v>5</v>
      </c>
      <c r="O3165" t="str">
        <f t="shared" si="49"/>
        <v>June 2024</v>
      </c>
    </row>
    <row r="3166" spans="1:15" x14ac:dyDescent="0.3">
      <c r="A3166" t="s">
        <v>5879</v>
      </c>
      <c r="B3166" t="s">
        <v>5880</v>
      </c>
      <c r="C3166" s="1">
        <v>45466</v>
      </c>
      <c r="D3166" t="s">
        <v>30</v>
      </c>
      <c r="E3166" t="s">
        <v>51</v>
      </c>
      <c r="F3166">
        <v>39</v>
      </c>
      <c r="G3166" t="s">
        <v>25</v>
      </c>
      <c r="H3166" t="s">
        <v>55</v>
      </c>
      <c r="I3166" t="s">
        <v>32</v>
      </c>
      <c r="J3166">
        <v>3</v>
      </c>
      <c r="K3166">
        <v>49507.96</v>
      </c>
      <c r="L3166" t="s">
        <v>21</v>
      </c>
      <c r="M3166" t="b">
        <v>0</v>
      </c>
      <c r="N3166">
        <v>4</v>
      </c>
      <c r="O3166" t="str">
        <f t="shared" si="49"/>
        <v>June 2024</v>
      </c>
    </row>
    <row r="3167" spans="1:15" x14ac:dyDescent="0.3">
      <c r="A3167" t="s">
        <v>5881</v>
      </c>
      <c r="B3167" t="s">
        <v>5882</v>
      </c>
      <c r="C3167" s="1">
        <v>45466</v>
      </c>
      <c r="D3167" t="s">
        <v>109</v>
      </c>
      <c r="E3167" t="s">
        <v>110</v>
      </c>
      <c r="F3167">
        <v>45</v>
      </c>
      <c r="G3167" t="s">
        <v>25</v>
      </c>
      <c r="H3167" t="s">
        <v>55</v>
      </c>
      <c r="I3167" t="s">
        <v>27</v>
      </c>
      <c r="J3167">
        <v>9</v>
      </c>
      <c r="K3167">
        <v>70377.119999999995</v>
      </c>
      <c r="L3167" t="s">
        <v>21</v>
      </c>
      <c r="M3167" t="b">
        <v>0</v>
      </c>
      <c r="N3167">
        <v>4</v>
      </c>
      <c r="O3167" t="str">
        <f t="shared" si="49"/>
        <v>June 2024</v>
      </c>
    </row>
    <row r="3168" spans="1:15" x14ac:dyDescent="0.3">
      <c r="A3168" t="s">
        <v>5883</v>
      </c>
      <c r="B3168" t="s">
        <v>5884</v>
      </c>
      <c r="C3168" s="1">
        <v>45466</v>
      </c>
      <c r="D3168" t="s">
        <v>27</v>
      </c>
      <c r="E3168" t="s">
        <v>117</v>
      </c>
      <c r="F3168">
        <v>20</v>
      </c>
      <c r="G3168" t="s">
        <v>18</v>
      </c>
      <c r="H3168" t="s">
        <v>19</v>
      </c>
      <c r="I3168" t="s">
        <v>27</v>
      </c>
      <c r="J3168">
        <v>1</v>
      </c>
      <c r="K3168">
        <v>41373.360000000001</v>
      </c>
      <c r="L3168" t="s">
        <v>21</v>
      </c>
      <c r="M3168" t="b">
        <v>0</v>
      </c>
      <c r="N3168">
        <v>5</v>
      </c>
      <c r="O3168" t="str">
        <f t="shared" si="49"/>
        <v>June 2024</v>
      </c>
    </row>
    <row r="3169" spans="1:15" x14ac:dyDescent="0.3">
      <c r="A3169" t="s">
        <v>5885</v>
      </c>
      <c r="B3169" t="s">
        <v>1024</v>
      </c>
      <c r="C3169" s="1">
        <v>45466</v>
      </c>
      <c r="D3169" t="s">
        <v>30</v>
      </c>
      <c r="E3169" t="s">
        <v>51</v>
      </c>
      <c r="F3169">
        <v>46</v>
      </c>
      <c r="G3169" t="s">
        <v>25</v>
      </c>
      <c r="H3169" t="s">
        <v>55</v>
      </c>
      <c r="I3169" t="s">
        <v>27</v>
      </c>
      <c r="J3169">
        <v>3</v>
      </c>
      <c r="K3169">
        <v>66533.899999999994</v>
      </c>
      <c r="L3169" t="s">
        <v>21</v>
      </c>
      <c r="M3169" t="b">
        <v>0</v>
      </c>
      <c r="N3169">
        <v>5</v>
      </c>
      <c r="O3169" t="str">
        <f t="shared" si="49"/>
        <v>June 2024</v>
      </c>
    </row>
    <row r="3170" spans="1:15" x14ac:dyDescent="0.3">
      <c r="A3170" t="s">
        <v>5886</v>
      </c>
      <c r="B3170" t="s">
        <v>3577</v>
      </c>
      <c r="C3170" s="1">
        <v>45466</v>
      </c>
      <c r="D3170" t="s">
        <v>42</v>
      </c>
      <c r="E3170" t="s">
        <v>145</v>
      </c>
      <c r="F3170">
        <v>6</v>
      </c>
      <c r="G3170" t="s">
        <v>25</v>
      </c>
      <c r="H3170" t="s">
        <v>19</v>
      </c>
      <c r="I3170" t="s">
        <v>27</v>
      </c>
      <c r="J3170">
        <v>2</v>
      </c>
      <c r="K3170">
        <v>38937.360000000001</v>
      </c>
      <c r="L3170" t="s">
        <v>21</v>
      </c>
      <c r="M3170" t="b">
        <v>0</v>
      </c>
      <c r="N3170">
        <v>5</v>
      </c>
      <c r="O3170" t="str">
        <f t="shared" si="49"/>
        <v>June 2024</v>
      </c>
    </row>
    <row r="3171" spans="1:15" x14ac:dyDescent="0.3">
      <c r="A3171" t="s">
        <v>5887</v>
      </c>
      <c r="B3171" t="s">
        <v>5415</v>
      </c>
      <c r="C3171" s="1">
        <v>45466</v>
      </c>
      <c r="D3171" t="s">
        <v>109</v>
      </c>
      <c r="E3171" t="s">
        <v>156</v>
      </c>
      <c r="F3171">
        <v>29</v>
      </c>
      <c r="G3171" t="s">
        <v>25</v>
      </c>
      <c r="H3171" t="s">
        <v>48</v>
      </c>
      <c r="I3171" t="s">
        <v>27</v>
      </c>
      <c r="J3171">
        <v>3</v>
      </c>
      <c r="K3171">
        <v>48173.93</v>
      </c>
      <c r="L3171" t="s">
        <v>21</v>
      </c>
      <c r="M3171" t="b">
        <v>1</v>
      </c>
      <c r="N3171">
        <v>3</v>
      </c>
      <c r="O3171" t="str">
        <f t="shared" si="49"/>
        <v>June 2024</v>
      </c>
    </row>
    <row r="3172" spans="1:15" x14ac:dyDescent="0.3">
      <c r="A3172" t="s">
        <v>5888</v>
      </c>
      <c r="B3172" t="s">
        <v>5889</v>
      </c>
      <c r="C3172" s="1">
        <v>45466</v>
      </c>
      <c r="D3172" t="s">
        <v>42</v>
      </c>
      <c r="E3172" t="s">
        <v>94</v>
      </c>
      <c r="F3172">
        <v>14</v>
      </c>
      <c r="G3172" t="s">
        <v>18</v>
      </c>
      <c r="H3172" t="s">
        <v>48</v>
      </c>
      <c r="I3172" t="s">
        <v>32</v>
      </c>
      <c r="J3172">
        <v>4</v>
      </c>
      <c r="K3172">
        <v>29668.14</v>
      </c>
      <c r="L3172" t="s">
        <v>21</v>
      </c>
      <c r="M3172" t="b">
        <v>0</v>
      </c>
      <c r="N3172">
        <v>3</v>
      </c>
      <c r="O3172" t="str">
        <f t="shared" si="49"/>
        <v>June 2024</v>
      </c>
    </row>
    <row r="3173" spans="1:15" x14ac:dyDescent="0.3">
      <c r="A3173" t="s">
        <v>5890</v>
      </c>
      <c r="B3173" t="s">
        <v>3877</v>
      </c>
      <c r="C3173" s="1">
        <v>45466</v>
      </c>
      <c r="D3173" t="s">
        <v>30</v>
      </c>
      <c r="E3173" t="s">
        <v>51</v>
      </c>
      <c r="F3173">
        <v>46</v>
      </c>
      <c r="G3173" t="s">
        <v>18</v>
      </c>
      <c r="H3173" t="s">
        <v>55</v>
      </c>
      <c r="I3173" t="s">
        <v>27</v>
      </c>
      <c r="J3173">
        <v>2</v>
      </c>
      <c r="K3173">
        <v>45878.93</v>
      </c>
      <c r="L3173" t="s">
        <v>88</v>
      </c>
      <c r="M3173" t="b">
        <v>0</v>
      </c>
      <c r="N3173">
        <v>4</v>
      </c>
      <c r="O3173" t="str">
        <f t="shared" si="49"/>
        <v>June 2024</v>
      </c>
    </row>
    <row r="3174" spans="1:15" x14ac:dyDescent="0.3">
      <c r="A3174" t="s">
        <v>5891</v>
      </c>
      <c r="B3174" t="s">
        <v>5892</v>
      </c>
      <c r="C3174" s="1">
        <v>45466</v>
      </c>
      <c r="D3174" t="s">
        <v>109</v>
      </c>
      <c r="E3174" t="s">
        <v>142</v>
      </c>
      <c r="F3174">
        <v>46</v>
      </c>
      <c r="G3174" t="s">
        <v>18</v>
      </c>
      <c r="H3174" t="s">
        <v>48</v>
      </c>
      <c r="I3174" t="s">
        <v>32</v>
      </c>
      <c r="J3174">
        <v>2</v>
      </c>
      <c r="K3174">
        <v>98986.46</v>
      </c>
      <c r="L3174" t="s">
        <v>21</v>
      </c>
      <c r="M3174" t="b">
        <v>0</v>
      </c>
      <c r="N3174">
        <v>4</v>
      </c>
      <c r="O3174" t="str">
        <f t="shared" si="49"/>
        <v>June 2024</v>
      </c>
    </row>
    <row r="3175" spans="1:15" x14ac:dyDescent="0.3">
      <c r="A3175" t="s">
        <v>5893</v>
      </c>
      <c r="B3175" t="s">
        <v>5894</v>
      </c>
      <c r="C3175" s="1">
        <v>45466</v>
      </c>
      <c r="D3175" t="s">
        <v>27</v>
      </c>
      <c r="E3175" t="s">
        <v>117</v>
      </c>
      <c r="F3175">
        <v>70</v>
      </c>
      <c r="G3175" t="s">
        <v>25</v>
      </c>
      <c r="H3175" t="s">
        <v>26</v>
      </c>
      <c r="I3175" t="s">
        <v>32</v>
      </c>
      <c r="J3175">
        <v>4</v>
      </c>
      <c r="K3175">
        <v>54584.15</v>
      </c>
      <c r="L3175" t="s">
        <v>21</v>
      </c>
      <c r="M3175" t="b">
        <v>0</v>
      </c>
      <c r="N3175">
        <v>1</v>
      </c>
      <c r="O3175" t="str">
        <f t="shared" si="49"/>
        <v>June 2024</v>
      </c>
    </row>
    <row r="3176" spans="1:15" x14ac:dyDescent="0.3">
      <c r="A3176" t="s">
        <v>5895</v>
      </c>
      <c r="B3176" t="s">
        <v>5896</v>
      </c>
      <c r="C3176" s="1">
        <v>45466</v>
      </c>
      <c r="D3176" t="s">
        <v>68</v>
      </c>
      <c r="E3176" t="s">
        <v>75</v>
      </c>
      <c r="F3176">
        <v>58</v>
      </c>
      <c r="G3176" t="s">
        <v>25</v>
      </c>
      <c r="H3176" t="s">
        <v>19</v>
      </c>
      <c r="I3176" t="s">
        <v>32</v>
      </c>
      <c r="J3176">
        <v>6</v>
      </c>
      <c r="K3176">
        <v>88402.25</v>
      </c>
      <c r="L3176" t="s">
        <v>21</v>
      </c>
      <c r="M3176" t="b">
        <v>0</v>
      </c>
      <c r="N3176">
        <v>5</v>
      </c>
      <c r="O3176" t="str">
        <f t="shared" si="49"/>
        <v>June 2024</v>
      </c>
    </row>
    <row r="3177" spans="1:15" x14ac:dyDescent="0.3">
      <c r="A3177" t="s">
        <v>5897</v>
      </c>
      <c r="B3177" t="s">
        <v>5898</v>
      </c>
      <c r="C3177" s="1">
        <v>45466</v>
      </c>
      <c r="D3177" t="s">
        <v>68</v>
      </c>
      <c r="E3177" t="s">
        <v>69</v>
      </c>
      <c r="F3177">
        <v>89</v>
      </c>
      <c r="G3177" t="s">
        <v>25</v>
      </c>
      <c r="H3177" t="s">
        <v>48</v>
      </c>
      <c r="I3177" t="s">
        <v>20</v>
      </c>
      <c r="J3177">
        <v>11</v>
      </c>
      <c r="K3177">
        <v>147202.32</v>
      </c>
      <c r="L3177" t="s">
        <v>21</v>
      </c>
      <c r="M3177" t="b">
        <v>0</v>
      </c>
      <c r="N3177">
        <v>4</v>
      </c>
      <c r="O3177" t="str">
        <f t="shared" si="49"/>
        <v>June 2024</v>
      </c>
    </row>
    <row r="3178" spans="1:15" x14ac:dyDescent="0.3">
      <c r="A3178" t="s">
        <v>5899</v>
      </c>
      <c r="B3178" t="s">
        <v>5206</v>
      </c>
      <c r="C3178" s="1">
        <v>45466</v>
      </c>
      <c r="D3178" t="s">
        <v>109</v>
      </c>
      <c r="E3178" t="s">
        <v>241</v>
      </c>
      <c r="F3178">
        <v>52</v>
      </c>
      <c r="G3178" t="s">
        <v>18</v>
      </c>
      <c r="H3178" t="s">
        <v>19</v>
      </c>
      <c r="I3178" t="s">
        <v>27</v>
      </c>
      <c r="J3178">
        <v>6</v>
      </c>
      <c r="K3178">
        <v>73602.91</v>
      </c>
      <c r="L3178" t="s">
        <v>21</v>
      </c>
      <c r="M3178" t="b">
        <v>1</v>
      </c>
      <c r="N3178">
        <v>1</v>
      </c>
      <c r="O3178" t="str">
        <f t="shared" si="49"/>
        <v>June 2024</v>
      </c>
    </row>
    <row r="3179" spans="1:15" x14ac:dyDescent="0.3">
      <c r="A3179" t="s">
        <v>5900</v>
      </c>
      <c r="B3179" t="s">
        <v>5901</v>
      </c>
      <c r="C3179" s="1">
        <v>45466</v>
      </c>
      <c r="D3179" t="s">
        <v>16</v>
      </c>
      <c r="E3179" t="s">
        <v>24</v>
      </c>
      <c r="F3179">
        <v>40</v>
      </c>
      <c r="G3179" t="s">
        <v>25</v>
      </c>
      <c r="H3179" t="s">
        <v>48</v>
      </c>
      <c r="I3179" t="s">
        <v>20</v>
      </c>
      <c r="J3179">
        <v>1</v>
      </c>
      <c r="K3179">
        <v>30324.93</v>
      </c>
      <c r="L3179" t="s">
        <v>21</v>
      </c>
      <c r="M3179" t="b">
        <v>0</v>
      </c>
      <c r="N3179">
        <v>3</v>
      </c>
      <c r="O3179" t="str">
        <f t="shared" si="49"/>
        <v>June 2024</v>
      </c>
    </row>
    <row r="3180" spans="1:15" x14ac:dyDescent="0.3">
      <c r="A3180" t="s">
        <v>5902</v>
      </c>
      <c r="B3180" t="s">
        <v>5903</v>
      </c>
      <c r="C3180" s="1">
        <v>45466</v>
      </c>
      <c r="D3180" t="s">
        <v>68</v>
      </c>
      <c r="E3180" t="s">
        <v>78</v>
      </c>
      <c r="F3180">
        <v>48</v>
      </c>
      <c r="G3180" t="s">
        <v>25</v>
      </c>
      <c r="H3180" t="s">
        <v>48</v>
      </c>
      <c r="I3180" t="s">
        <v>27</v>
      </c>
      <c r="J3180">
        <v>4</v>
      </c>
      <c r="K3180">
        <v>158894.54999999999</v>
      </c>
      <c r="L3180" t="s">
        <v>21</v>
      </c>
      <c r="M3180" t="b">
        <v>0</v>
      </c>
      <c r="N3180">
        <v>5</v>
      </c>
      <c r="O3180" t="str">
        <f t="shared" si="49"/>
        <v>June 2024</v>
      </c>
    </row>
    <row r="3181" spans="1:15" x14ac:dyDescent="0.3">
      <c r="A3181" t="s">
        <v>5904</v>
      </c>
      <c r="B3181" t="s">
        <v>5905</v>
      </c>
      <c r="C3181" s="1">
        <v>45466</v>
      </c>
      <c r="D3181" t="s">
        <v>30</v>
      </c>
      <c r="E3181" t="s">
        <v>31</v>
      </c>
      <c r="F3181">
        <v>30</v>
      </c>
      <c r="G3181" t="s">
        <v>18</v>
      </c>
      <c r="H3181" t="s">
        <v>55</v>
      </c>
      <c r="I3181" t="s">
        <v>20</v>
      </c>
      <c r="J3181">
        <v>2</v>
      </c>
      <c r="K3181">
        <v>59603.38</v>
      </c>
      <c r="L3181" t="s">
        <v>58</v>
      </c>
      <c r="M3181" t="b">
        <v>0</v>
      </c>
      <c r="N3181">
        <v>5</v>
      </c>
      <c r="O3181" t="str">
        <f t="shared" si="49"/>
        <v>June 2024</v>
      </c>
    </row>
    <row r="3182" spans="1:15" x14ac:dyDescent="0.3">
      <c r="A3182" t="s">
        <v>5906</v>
      </c>
      <c r="B3182" t="s">
        <v>5257</v>
      </c>
      <c r="C3182" s="1">
        <v>45466</v>
      </c>
      <c r="D3182" t="s">
        <v>42</v>
      </c>
      <c r="E3182" t="s">
        <v>24</v>
      </c>
      <c r="F3182">
        <v>5</v>
      </c>
      <c r="G3182" t="s">
        <v>25</v>
      </c>
      <c r="H3182" t="s">
        <v>55</v>
      </c>
      <c r="I3182" t="s">
        <v>27</v>
      </c>
      <c r="J3182">
        <v>1</v>
      </c>
      <c r="K3182">
        <v>40801.35</v>
      </c>
      <c r="L3182" t="s">
        <v>21</v>
      </c>
      <c r="M3182" t="b">
        <v>1</v>
      </c>
      <c r="N3182">
        <v>3</v>
      </c>
      <c r="O3182" t="str">
        <f t="shared" si="49"/>
        <v>June 2024</v>
      </c>
    </row>
    <row r="3183" spans="1:15" x14ac:dyDescent="0.3">
      <c r="A3183" t="s">
        <v>5907</v>
      </c>
      <c r="B3183" t="s">
        <v>5908</v>
      </c>
      <c r="C3183" s="1">
        <v>45466</v>
      </c>
      <c r="D3183" t="s">
        <v>27</v>
      </c>
      <c r="E3183" t="s">
        <v>117</v>
      </c>
      <c r="F3183">
        <v>34</v>
      </c>
      <c r="G3183" t="s">
        <v>18</v>
      </c>
      <c r="H3183" t="s">
        <v>55</v>
      </c>
      <c r="I3183" t="s">
        <v>32</v>
      </c>
      <c r="J3183">
        <v>4</v>
      </c>
      <c r="K3183">
        <v>48024.78</v>
      </c>
      <c r="L3183" t="s">
        <v>21</v>
      </c>
      <c r="M3183" t="b">
        <v>0</v>
      </c>
      <c r="N3183">
        <v>5</v>
      </c>
      <c r="O3183" t="str">
        <f t="shared" si="49"/>
        <v>June 2024</v>
      </c>
    </row>
    <row r="3184" spans="1:15" x14ac:dyDescent="0.3">
      <c r="A3184" t="s">
        <v>5909</v>
      </c>
      <c r="B3184" t="s">
        <v>5757</v>
      </c>
      <c r="C3184" s="1">
        <v>45467</v>
      </c>
      <c r="D3184" t="s">
        <v>64</v>
      </c>
      <c r="E3184" t="s">
        <v>153</v>
      </c>
      <c r="F3184">
        <v>56</v>
      </c>
      <c r="G3184" t="s">
        <v>18</v>
      </c>
      <c r="H3184" t="s">
        <v>55</v>
      </c>
      <c r="I3184" t="s">
        <v>27</v>
      </c>
      <c r="J3184">
        <v>8</v>
      </c>
      <c r="K3184">
        <v>285987.24</v>
      </c>
      <c r="L3184" t="s">
        <v>21</v>
      </c>
      <c r="M3184" t="b">
        <v>1</v>
      </c>
      <c r="N3184">
        <v>2</v>
      </c>
      <c r="O3184" t="str">
        <f t="shared" si="49"/>
        <v>June 2024</v>
      </c>
    </row>
    <row r="3185" spans="1:15" x14ac:dyDescent="0.3">
      <c r="A3185" t="s">
        <v>5910</v>
      </c>
      <c r="B3185" t="s">
        <v>5911</v>
      </c>
      <c r="C3185" s="1">
        <v>45467</v>
      </c>
      <c r="D3185" t="s">
        <v>64</v>
      </c>
      <c r="E3185" t="s">
        <v>65</v>
      </c>
      <c r="F3185">
        <v>48</v>
      </c>
      <c r="G3185" t="s">
        <v>18</v>
      </c>
      <c r="H3185" t="s">
        <v>48</v>
      </c>
      <c r="I3185" t="s">
        <v>27</v>
      </c>
      <c r="J3185">
        <v>14</v>
      </c>
      <c r="K3185">
        <v>211855.8</v>
      </c>
      <c r="L3185" t="s">
        <v>21</v>
      </c>
      <c r="M3185" t="b">
        <v>0</v>
      </c>
      <c r="N3185">
        <v>5</v>
      </c>
      <c r="O3185" t="str">
        <f t="shared" si="49"/>
        <v>June 2024</v>
      </c>
    </row>
    <row r="3186" spans="1:15" x14ac:dyDescent="0.3">
      <c r="A3186" t="s">
        <v>5912</v>
      </c>
      <c r="B3186" t="s">
        <v>5146</v>
      </c>
      <c r="C3186" s="1">
        <v>45467</v>
      </c>
      <c r="D3186" t="s">
        <v>27</v>
      </c>
      <c r="E3186" t="s">
        <v>124</v>
      </c>
      <c r="F3186">
        <v>83</v>
      </c>
      <c r="G3186" t="s">
        <v>25</v>
      </c>
      <c r="H3186" t="s">
        <v>55</v>
      </c>
      <c r="I3186" t="s">
        <v>27</v>
      </c>
      <c r="J3186">
        <v>2</v>
      </c>
      <c r="K3186">
        <v>48251.26</v>
      </c>
      <c r="L3186" t="s">
        <v>21</v>
      </c>
      <c r="M3186" t="b">
        <v>1</v>
      </c>
      <c r="N3186">
        <v>4</v>
      </c>
      <c r="O3186" t="str">
        <f t="shared" si="49"/>
        <v>June 2024</v>
      </c>
    </row>
    <row r="3187" spans="1:15" x14ac:dyDescent="0.3">
      <c r="A3187" t="s">
        <v>5913</v>
      </c>
      <c r="B3187" t="s">
        <v>5791</v>
      </c>
      <c r="C3187" s="1">
        <v>45467</v>
      </c>
      <c r="D3187" t="s">
        <v>42</v>
      </c>
      <c r="E3187" t="s">
        <v>94</v>
      </c>
      <c r="F3187">
        <v>10</v>
      </c>
      <c r="G3187" t="s">
        <v>25</v>
      </c>
      <c r="H3187" t="s">
        <v>48</v>
      </c>
      <c r="I3187" t="s">
        <v>27</v>
      </c>
      <c r="J3187">
        <v>3</v>
      </c>
      <c r="K3187">
        <v>32669.13</v>
      </c>
      <c r="L3187" t="s">
        <v>88</v>
      </c>
      <c r="M3187" t="b">
        <v>1</v>
      </c>
      <c r="N3187">
        <v>4</v>
      </c>
      <c r="O3187" t="str">
        <f t="shared" si="49"/>
        <v>June 2024</v>
      </c>
    </row>
    <row r="3188" spans="1:15" x14ac:dyDescent="0.3">
      <c r="A3188" t="s">
        <v>5914</v>
      </c>
      <c r="B3188" t="s">
        <v>5915</v>
      </c>
      <c r="C3188" s="1">
        <v>45467</v>
      </c>
      <c r="D3188" t="s">
        <v>35</v>
      </c>
      <c r="E3188" t="s">
        <v>84</v>
      </c>
      <c r="F3188">
        <v>34</v>
      </c>
      <c r="G3188" t="s">
        <v>18</v>
      </c>
      <c r="H3188" t="s">
        <v>26</v>
      </c>
      <c r="I3188" t="s">
        <v>20</v>
      </c>
      <c r="J3188">
        <v>4</v>
      </c>
      <c r="K3188">
        <v>89788.72</v>
      </c>
      <c r="L3188" t="s">
        <v>58</v>
      </c>
      <c r="M3188" t="b">
        <v>0</v>
      </c>
      <c r="N3188">
        <v>5</v>
      </c>
      <c r="O3188" t="str">
        <f t="shared" si="49"/>
        <v>June 2024</v>
      </c>
    </row>
    <row r="3189" spans="1:15" x14ac:dyDescent="0.3">
      <c r="A3189" t="s">
        <v>5916</v>
      </c>
      <c r="B3189" t="s">
        <v>5917</v>
      </c>
      <c r="C3189" s="1">
        <v>45467</v>
      </c>
      <c r="D3189" t="s">
        <v>16</v>
      </c>
      <c r="E3189" t="s">
        <v>36</v>
      </c>
      <c r="F3189">
        <v>67</v>
      </c>
      <c r="G3189" t="s">
        <v>18</v>
      </c>
      <c r="H3189" t="s">
        <v>19</v>
      </c>
      <c r="I3189" t="s">
        <v>27</v>
      </c>
      <c r="J3189">
        <v>5</v>
      </c>
      <c r="K3189">
        <v>46217.52</v>
      </c>
      <c r="L3189" t="s">
        <v>21</v>
      </c>
      <c r="M3189" t="b">
        <v>0</v>
      </c>
      <c r="N3189">
        <v>2</v>
      </c>
      <c r="O3189" t="str">
        <f t="shared" si="49"/>
        <v>June 2024</v>
      </c>
    </row>
    <row r="3190" spans="1:15" x14ac:dyDescent="0.3">
      <c r="A3190" t="s">
        <v>5918</v>
      </c>
      <c r="B3190" t="s">
        <v>5919</v>
      </c>
      <c r="C3190" s="1">
        <v>45467</v>
      </c>
      <c r="D3190" t="s">
        <v>16</v>
      </c>
      <c r="E3190" t="s">
        <v>17</v>
      </c>
      <c r="F3190">
        <v>35</v>
      </c>
      <c r="G3190" t="s">
        <v>18</v>
      </c>
      <c r="H3190" t="s">
        <v>55</v>
      </c>
      <c r="I3190" t="s">
        <v>20</v>
      </c>
      <c r="J3190">
        <v>2</v>
      </c>
      <c r="K3190">
        <v>26486.29</v>
      </c>
      <c r="L3190" t="s">
        <v>21</v>
      </c>
      <c r="M3190" t="b">
        <v>0</v>
      </c>
      <c r="N3190">
        <v>1</v>
      </c>
      <c r="O3190" t="str">
        <f t="shared" si="49"/>
        <v>June 2024</v>
      </c>
    </row>
    <row r="3191" spans="1:15" x14ac:dyDescent="0.3">
      <c r="A3191" t="s">
        <v>5920</v>
      </c>
      <c r="B3191" t="s">
        <v>5921</v>
      </c>
      <c r="C3191" s="1">
        <v>45467</v>
      </c>
      <c r="D3191" t="s">
        <v>68</v>
      </c>
      <c r="E3191" t="s">
        <v>75</v>
      </c>
      <c r="F3191">
        <v>43</v>
      </c>
      <c r="G3191" t="s">
        <v>25</v>
      </c>
      <c r="H3191" t="s">
        <v>19</v>
      </c>
      <c r="I3191" t="s">
        <v>20</v>
      </c>
      <c r="J3191">
        <v>6</v>
      </c>
      <c r="K3191">
        <v>144794.49</v>
      </c>
      <c r="L3191" t="s">
        <v>21</v>
      </c>
      <c r="M3191" t="b">
        <v>0</v>
      </c>
      <c r="N3191">
        <v>5</v>
      </c>
      <c r="O3191" t="str">
        <f t="shared" si="49"/>
        <v>June 2024</v>
      </c>
    </row>
    <row r="3192" spans="1:15" x14ac:dyDescent="0.3">
      <c r="A3192" t="s">
        <v>5922</v>
      </c>
      <c r="B3192" t="s">
        <v>5923</v>
      </c>
      <c r="C3192" s="1">
        <v>45467</v>
      </c>
      <c r="D3192" t="s">
        <v>93</v>
      </c>
      <c r="E3192" t="s">
        <v>94</v>
      </c>
      <c r="F3192">
        <v>22</v>
      </c>
      <c r="G3192" t="s">
        <v>25</v>
      </c>
      <c r="H3192" t="s">
        <v>48</v>
      </c>
      <c r="I3192" t="s">
        <v>27</v>
      </c>
      <c r="J3192">
        <v>4</v>
      </c>
      <c r="K3192">
        <v>72099.83</v>
      </c>
      <c r="L3192" t="s">
        <v>21</v>
      </c>
      <c r="M3192" t="b">
        <v>0</v>
      </c>
      <c r="N3192">
        <v>5</v>
      </c>
      <c r="O3192" t="str">
        <f t="shared" si="49"/>
        <v>June 2024</v>
      </c>
    </row>
    <row r="3193" spans="1:15" x14ac:dyDescent="0.3">
      <c r="A3193" t="s">
        <v>5924</v>
      </c>
      <c r="B3193" t="s">
        <v>5925</v>
      </c>
      <c r="C3193" s="1">
        <v>45467</v>
      </c>
      <c r="D3193" t="s">
        <v>16</v>
      </c>
      <c r="E3193" t="s">
        <v>36</v>
      </c>
      <c r="F3193">
        <v>68</v>
      </c>
      <c r="G3193" t="s">
        <v>25</v>
      </c>
      <c r="H3193" t="s">
        <v>19</v>
      </c>
      <c r="I3193" t="s">
        <v>32</v>
      </c>
      <c r="J3193">
        <v>1</v>
      </c>
      <c r="K3193">
        <v>50479.51</v>
      </c>
      <c r="L3193" t="s">
        <v>21</v>
      </c>
      <c r="M3193" t="b">
        <v>0</v>
      </c>
      <c r="N3193">
        <v>4</v>
      </c>
      <c r="O3193" t="str">
        <f t="shared" si="49"/>
        <v>June 2024</v>
      </c>
    </row>
    <row r="3194" spans="1:15" x14ac:dyDescent="0.3">
      <c r="A3194" t="s">
        <v>5926</v>
      </c>
      <c r="B3194" t="s">
        <v>5927</v>
      </c>
      <c r="C3194" s="1">
        <v>45467</v>
      </c>
      <c r="D3194" t="s">
        <v>30</v>
      </c>
      <c r="E3194" t="s">
        <v>51</v>
      </c>
      <c r="F3194">
        <v>33</v>
      </c>
      <c r="G3194" t="s">
        <v>18</v>
      </c>
      <c r="H3194" t="s">
        <v>48</v>
      </c>
      <c r="I3194" t="s">
        <v>32</v>
      </c>
      <c r="J3194">
        <v>2</v>
      </c>
      <c r="K3194">
        <v>57111.57</v>
      </c>
      <c r="L3194" t="s">
        <v>21</v>
      </c>
      <c r="M3194" t="b">
        <v>0</v>
      </c>
      <c r="N3194">
        <v>5</v>
      </c>
      <c r="O3194" t="str">
        <f t="shared" si="49"/>
        <v>June 2024</v>
      </c>
    </row>
    <row r="3195" spans="1:15" x14ac:dyDescent="0.3">
      <c r="A3195" t="s">
        <v>5928</v>
      </c>
      <c r="B3195" t="s">
        <v>3098</v>
      </c>
      <c r="C3195" s="1">
        <v>45467</v>
      </c>
      <c r="D3195" t="s">
        <v>46</v>
      </c>
      <c r="E3195" t="s">
        <v>177</v>
      </c>
      <c r="F3195">
        <v>27</v>
      </c>
      <c r="G3195" t="s">
        <v>18</v>
      </c>
      <c r="H3195" t="s">
        <v>55</v>
      </c>
      <c r="I3195" t="s">
        <v>27</v>
      </c>
      <c r="J3195">
        <v>5</v>
      </c>
      <c r="K3195">
        <v>75203.75</v>
      </c>
      <c r="L3195" t="s">
        <v>58</v>
      </c>
      <c r="M3195" t="b">
        <v>0</v>
      </c>
      <c r="N3195">
        <v>4</v>
      </c>
      <c r="O3195" t="str">
        <f t="shared" si="49"/>
        <v>June 2024</v>
      </c>
    </row>
    <row r="3196" spans="1:15" x14ac:dyDescent="0.3">
      <c r="A3196" t="s">
        <v>5929</v>
      </c>
      <c r="B3196" t="s">
        <v>5832</v>
      </c>
      <c r="C3196" s="1">
        <v>45467</v>
      </c>
      <c r="D3196" t="s">
        <v>64</v>
      </c>
      <c r="E3196" t="s">
        <v>153</v>
      </c>
      <c r="F3196">
        <v>66</v>
      </c>
      <c r="G3196" t="s">
        <v>25</v>
      </c>
      <c r="H3196" t="s">
        <v>55</v>
      </c>
      <c r="I3196" t="s">
        <v>27</v>
      </c>
      <c r="J3196">
        <v>6</v>
      </c>
      <c r="K3196">
        <v>204791.56</v>
      </c>
      <c r="L3196" t="s">
        <v>21</v>
      </c>
      <c r="M3196" t="b">
        <v>1</v>
      </c>
      <c r="N3196">
        <v>2</v>
      </c>
      <c r="O3196" t="str">
        <f t="shared" si="49"/>
        <v>June 2024</v>
      </c>
    </row>
    <row r="3197" spans="1:15" x14ac:dyDescent="0.3">
      <c r="A3197" t="s">
        <v>5930</v>
      </c>
      <c r="B3197" t="s">
        <v>5931</v>
      </c>
      <c r="C3197" s="1">
        <v>45467</v>
      </c>
      <c r="D3197" t="s">
        <v>42</v>
      </c>
      <c r="E3197" t="s">
        <v>43</v>
      </c>
      <c r="F3197">
        <v>5</v>
      </c>
      <c r="G3197" t="s">
        <v>18</v>
      </c>
      <c r="H3197" t="s">
        <v>55</v>
      </c>
      <c r="I3197" t="s">
        <v>32</v>
      </c>
      <c r="J3197">
        <v>1</v>
      </c>
      <c r="K3197">
        <v>24822.44</v>
      </c>
      <c r="L3197" t="s">
        <v>21</v>
      </c>
      <c r="M3197" t="b">
        <v>0</v>
      </c>
      <c r="N3197">
        <v>3</v>
      </c>
      <c r="O3197" t="str">
        <f t="shared" si="49"/>
        <v>June 2024</v>
      </c>
    </row>
    <row r="3198" spans="1:15" x14ac:dyDescent="0.3">
      <c r="A3198" t="s">
        <v>5932</v>
      </c>
      <c r="B3198" t="s">
        <v>5447</v>
      </c>
      <c r="C3198" s="1">
        <v>45467</v>
      </c>
      <c r="D3198" t="s">
        <v>46</v>
      </c>
      <c r="E3198" t="s">
        <v>188</v>
      </c>
      <c r="F3198">
        <v>67</v>
      </c>
      <c r="G3198" t="s">
        <v>25</v>
      </c>
      <c r="H3198" t="s">
        <v>48</v>
      </c>
      <c r="I3198" t="s">
        <v>27</v>
      </c>
      <c r="J3198">
        <v>11</v>
      </c>
      <c r="K3198">
        <v>131064.9</v>
      </c>
      <c r="L3198" t="s">
        <v>21</v>
      </c>
      <c r="M3198" t="b">
        <v>1</v>
      </c>
      <c r="N3198">
        <v>5</v>
      </c>
      <c r="O3198" t="str">
        <f t="shared" si="49"/>
        <v>June 2024</v>
      </c>
    </row>
    <row r="3199" spans="1:15" x14ac:dyDescent="0.3">
      <c r="A3199" t="s">
        <v>5933</v>
      </c>
      <c r="B3199" t="s">
        <v>5934</v>
      </c>
      <c r="C3199" s="1">
        <v>45467</v>
      </c>
      <c r="D3199" t="s">
        <v>109</v>
      </c>
      <c r="E3199" t="s">
        <v>142</v>
      </c>
      <c r="F3199">
        <v>28</v>
      </c>
      <c r="G3199" t="s">
        <v>25</v>
      </c>
      <c r="H3199" t="s">
        <v>48</v>
      </c>
      <c r="I3199" t="s">
        <v>32</v>
      </c>
      <c r="J3199">
        <v>4</v>
      </c>
      <c r="K3199">
        <v>56979.79</v>
      </c>
      <c r="L3199" t="s">
        <v>21</v>
      </c>
      <c r="M3199" t="b">
        <v>0</v>
      </c>
      <c r="N3199">
        <v>3</v>
      </c>
      <c r="O3199" t="str">
        <f t="shared" si="49"/>
        <v>June 2024</v>
      </c>
    </row>
    <row r="3200" spans="1:15" x14ac:dyDescent="0.3">
      <c r="A3200" t="s">
        <v>5935</v>
      </c>
      <c r="B3200" t="s">
        <v>5936</v>
      </c>
      <c r="C3200" s="1">
        <v>45467</v>
      </c>
      <c r="D3200" t="s">
        <v>109</v>
      </c>
      <c r="E3200" t="s">
        <v>156</v>
      </c>
      <c r="F3200">
        <v>30</v>
      </c>
      <c r="G3200" t="s">
        <v>25</v>
      </c>
      <c r="H3200" t="s">
        <v>55</v>
      </c>
      <c r="I3200" t="s">
        <v>20</v>
      </c>
      <c r="J3200">
        <v>4</v>
      </c>
      <c r="K3200">
        <v>83643.63</v>
      </c>
      <c r="L3200" t="s">
        <v>88</v>
      </c>
      <c r="M3200" t="b">
        <v>0</v>
      </c>
      <c r="N3200">
        <v>4</v>
      </c>
      <c r="O3200" t="str">
        <f t="shared" si="49"/>
        <v>June 2024</v>
      </c>
    </row>
    <row r="3201" spans="1:15" x14ac:dyDescent="0.3">
      <c r="A3201" t="s">
        <v>5937</v>
      </c>
      <c r="B3201" t="s">
        <v>5938</v>
      </c>
      <c r="C3201" s="1">
        <v>45468</v>
      </c>
      <c r="D3201" t="s">
        <v>30</v>
      </c>
      <c r="E3201" t="s">
        <v>506</v>
      </c>
      <c r="F3201">
        <v>28</v>
      </c>
      <c r="G3201" t="s">
        <v>18</v>
      </c>
      <c r="H3201" t="s">
        <v>48</v>
      </c>
      <c r="I3201" t="s">
        <v>20</v>
      </c>
      <c r="J3201">
        <v>1</v>
      </c>
      <c r="K3201">
        <v>51658.57</v>
      </c>
      <c r="L3201" t="s">
        <v>21</v>
      </c>
      <c r="M3201" t="b">
        <v>0</v>
      </c>
      <c r="N3201">
        <v>4</v>
      </c>
      <c r="O3201" t="str">
        <f t="shared" si="49"/>
        <v>June 2024</v>
      </c>
    </row>
    <row r="3202" spans="1:15" x14ac:dyDescent="0.3">
      <c r="A3202" t="s">
        <v>5939</v>
      </c>
      <c r="B3202" t="s">
        <v>5940</v>
      </c>
      <c r="C3202" s="1">
        <v>45468</v>
      </c>
      <c r="D3202" t="s">
        <v>46</v>
      </c>
      <c r="E3202" t="s">
        <v>177</v>
      </c>
      <c r="F3202">
        <v>45</v>
      </c>
      <c r="G3202" t="s">
        <v>25</v>
      </c>
      <c r="H3202" t="s">
        <v>19</v>
      </c>
      <c r="I3202" t="s">
        <v>27</v>
      </c>
      <c r="J3202">
        <v>6</v>
      </c>
      <c r="K3202">
        <v>115324.84</v>
      </c>
      <c r="L3202" t="s">
        <v>21</v>
      </c>
      <c r="M3202" t="b">
        <v>0</v>
      </c>
      <c r="N3202">
        <v>4</v>
      </c>
      <c r="O3202" t="str">
        <f t="shared" ref="O3202:O3265" si="50">TEXT(C3202, "mmmm yyyy")</f>
        <v>June 2024</v>
      </c>
    </row>
    <row r="3203" spans="1:15" x14ac:dyDescent="0.3">
      <c r="A3203" t="s">
        <v>5941</v>
      </c>
      <c r="B3203" t="s">
        <v>5942</v>
      </c>
      <c r="C3203" s="1">
        <v>45468</v>
      </c>
      <c r="D3203" t="s">
        <v>27</v>
      </c>
      <c r="E3203" t="s">
        <v>106</v>
      </c>
      <c r="F3203">
        <v>37</v>
      </c>
      <c r="G3203" t="s">
        <v>25</v>
      </c>
      <c r="H3203" t="s">
        <v>55</v>
      </c>
      <c r="I3203" t="s">
        <v>27</v>
      </c>
      <c r="J3203">
        <v>1</v>
      </c>
      <c r="K3203">
        <v>28820.21</v>
      </c>
      <c r="L3203" t="s">
        <v>21</v>
      </c>
      <c r="M3203" t="b">
        <v>0</v>
      </c>
      <c r="N3203">
        <v>3</v>
      </c>
      <c r="O3203" t="str">
        <f t="shared" si="50"/>
        <v>June 2024</v>
      </c>
    </row>
    <row r="3204" spans="1:15" x14ac:dyDescent="0.3">
      <c r="A3204" t="s">
        <v>5943</v>
      </c>
      <c r="B3204" t="s">
        <v>1466</v>
      </c>
      <c r="C3204" s="1">
        <v>45468</v>
      </c>
      <c r="D3204" t="s">
        <v>35</v>
      </c>
      <c r="E3204" t="s">
        <v>87</v>
      </c>
      <c r="F3204">
        <v>62</v>
      </c>
      <c r="G3204" t="s">
        <v>18</v>
      </c>
      <c r="H3204" t="s">
        <v>55</v>
      </c>
      <c r="I3204" t="s">
        <v>27</v>
      </c>
      <c r="J3204">
        <v>2</v>
      </c>
      <c r="K3204">
        <v>108331.53</v>
      </c>
      <c r="L3204" t="s">
        <v>21</v>
      </c>
      <c r="M3204" t="b">
        <v>0</v>
      </c>
      <c r="N3204">
        <v>3</v>
      </c>
      <c r="O3204" t="str">
        <f t="shared" si="50"/>
        <v>June 2024</v>
      </c>
    </row>
    <row r="3205" spans="1:15" x14ac:dyDescent="0.3">
      <c r="A3205" t="s">
        <v>5944</v>
      </c>
      <c r="B3205" t="s">
        <v>5945</v>
      </c>
      <c r="C3205" s="1">
        <v>45468</v>
      </c>
      <c r="D3205" t="s">
        <v>16</v>
      </c>
      <c r="E3205" t="s">
        <v>54</v>
      </c>
      <c r="F3205">
        <v>35</v>
      </c>
      <c r="G3205" t="s">
        <v>18</v>
      </c>
      <c r="H3205" t="s">
        <v>19</v>
      </c>
      <c r="I3205" t="s">
        <v>27</v>
      </c>
      <c r="J3205">
        <v>3</v>
      </c>
      <c r="K3205">
        <v>51845.99</v>
      </c>
      <c r="L3205" t="s">
        <v>21</v>
      </c>
      <c r="M3205" t="b">
        <v>0</v>
      </c>
      <c r="N3205">
        <v>5</v>
      </c>
      <c r="O3205" t="str">
        <f t="shared" si="50"/>
        <v>June 2024</v>
      </c>
    </row>
    <row r="3206" spans="1:15" x14ac:dyDescent="0.3">
      <c r="A3206" t="s">
        <v>5946</v>
      </c>
      <c r="B3206" t="s">
        <v>5947</v>
      </c>
      <c r="C3206" s="1">
        <v>45468</v>
      </c>
      <c r="D3206" t="s">
        <v>30</v>
      </c>
      <c r="E3206" t="s">
        <v>31</v>
      </c>
      <c r="F3206">
        <v>39</v>
      </c>
      <c r="G3206" t="s">
        <v>25</v>
      </c>
      <c r="H3206" t="s">
        <v>26</v>
      </c>
      <c r="I3206" t="s">
        <v>27</v>
      </c>
      <c r="J3206">
        <v>1</v>
      </c>
      <c r="K3206">
        <v>67767.7</v>
      </c>
      <c r="L3206" t="s">
        <v>21</v>
      </c>
      <c r="M3206" t="b">
        <v>0</v>
      </c>
      <c r="N3206">
        <v>3</v>
      </c>
      <c r="O3206" t="str">
        <f t="shared" si="50"/>
        <v>June 2024</v>
      </c>
    </row>
    <row r="3207" spans="1:15" x14ac:dyDescent="0.3">
      <c r="A3207" t="s">
        <v>5948</v>
      </c>
      <c r="B3207" t="s">
        <v>1910</v>
      </c>
      <c r="C3207" s="1">
        <v>45468</v>
      </c>
      <c r="D3207" t="s">
        <v>27</v>
      </c>
      <c r="E3207" t="s">
        <v>106</v>
      </c>
      <c r="F3207">
        <v>33</v>
      </c>
      <c r="G3207" t="s">
        <v>25</v>
      </c>
      <c r="H3207" t="s">
        <v>26</v>
      </c>
      <c r="I3207" t="s">
        <v>27</v>
      </c>
      <c r="J3207">
        <v>2</v>
      </c>
      <c r="K3207">
        <v>24407.79</v>
      </c>
      <c r="L3207" t="s">
        <v>88</v>
      </c>
      <c r="M3207" t="b">
        <v>0</v>
      </c>
      <c r="N3207">
        <v>2</v>
      </c>
      <c r="O3207" t="str">
        <f t="shared" si="50"/>
        <v>June 2024</v>
      </c>
    </row>
    <row r="3208" spans="1:15" x14ac:dyDescent="0.3">
      <c r="A3208" t="s">
        <v>5949</v>
      </c>
      <c r="B3208" t="s">
        <v>5109</v>
      </c>
      <c r="C3208" s="1">
        <v>45468</v>
      </c>
      <c r="D3208" t="s">
        <v>27</v>
      </c>
      <c r="E3208" t="s">
        <v>106</v>
      </c>
      <c r="F3208">
        <v>39</v>
      </c>
      <c r="G3208" t="s">
        <v>25</v>
      </c>
      <c r="H3208" t="s">
        <v>55</v>
      </c>
      <c r="I3208" t="s">
        <v>32</v>
      </c>
      <c r="J3208">
        <v>2</v>
      </c>
      <c r="K3208">
        <v>29593.71</v>
      </c>
      <c r="L3208" t="s">
        <v>21</v>
      </c>
      <c r="M3208" t="b">
        <v>0</v>
      </c>
      <c r="N3208">
        <v>4</v>
      </c>
      <c r="O3208" t="str">
        <f t="shared" si="50"/>
        <v>June 2024</v>
      </c>
    </row>
    <row r="3209" spans="1:15" x14ac:dyDescent="0.3">
      <c r="A3209" t="s">
        <v>5950</v>
      </c>
      <c r="B3209" t="s">
        <v>5951</v>
      </c>
      <c r="C3209" s="1">
        <v>45468</v>
      </c>
      <c r="D3209" t="s">
        <v>46</v>
      </c>
      <c r="E3209" t="s">
        <v>188</v>
      </c>
      <c r="F3209">
        <v>28</v>
      </c>
      <c r="G3209" t="s">
        <v>18</v>
      </c>
      <c r="H3209" t="s">
        <v>19</v>
      </c>
      <c r="I3209" t="s">
        <v>32</v>
      </c>
      <c r="J3209">
        <v>4</v>
      </c>
      <c r="K3209">
        <v>122259.08</v>
      </c>
      <c r="L3209" t="s">
        <v>21</v>
      </c>
      <c r="M3209" t="b">
        <v>0</v>
      </c>
      <c r="N3209">
        <v>3</v>
      </c>
      <c r="O3209" t="str">
        <f t="shared" si="50"/>
        <v>June 2024</v>
      </c>
    </row>
    <row r="3210" spans="1:15" x14ac:dyDescent="0.3">
      <c r="A3210" t="s">
        <v>5952</v>
      </c>
      <c r="B3210" t="s">
        <v>5953</v>
      </c>
      <c r="C3210" s="1">
        <v>45468</v>
      </c>
      <c r="D3210" t="s">
        <v>46</v>
      </c>
      <c r="E3210" t="s">
        <v>135</v>
      </c>
      <c r="F3210">
        <v>63</v>
      </c>
      <c r="G3210" t="s">
        <v>25</v>
      </c>
      <c r="H3210" t="s">
        <v>48</v>
      </c>
      <c r="I3210" t="s">
        <v>27</v>
      </c>
      <c r="J3210">
        <v>6</v>
      </c>
      <c r="K3210">
        <v>122025.86</v>
      </c>
      <c r="L3210" t="s">
        <v>21</v>
      </c>
      <c r="M3210" t="b">
        <v>0</v>
      </c>
      <c r="N3210">
        <v>5</v>
      </c>
      <c r="O3210" t="str">
        <f t="shared" si="50"/>
        <v>June 2024</v>
      </c>
    </row>
    <row r="3211" spans="1:15" x14ac:dyDescent="0.3">
      <c r="A3211" t="s">
        <v>5954</v>
      </c>
      <c r="B3211" t="s">
        <v>4657</v>
      </c>
      <c r="C3211" s="1">
        <v>45468</v>
      </c>
      <c r="D3211" t="s">
        <v>64</v>
      </c>
      <c r="E3211" t="s">
        <v>81</v>
      </c>
      <c r="F3211">
        <v>54</v>
      </c>
      <c r="G3211" t="s">
        <v>25</v>
      </c>
      <c r="H3211" t="s">
        <v>55</v>
      </c>
      <c r="I3211" t="s">
        <v>27</v>
      </c>
      <c r="J3211">
        <v>3</v>
      </c>
      <c r="K3211">
        <v>247922.56</v>
      </c>
      <c r="L3211" t="s">
        <v>21</v>
      </c>
      <c r="M3211" t="b">
        <v>0</v>
      </c>
      <c r="N3211">
        <v>4</v>
      </c>
      <c r="O3211" t="str">
        <f t="shared" si="50"/>
        <v>June 2024</v>
      </c>
    </row>
    <row r="3212" spans="1:15" x14ac:dyDescent="0.3">
      <c r="A3212" t="s">
        <v>5955</v>
      </c>
      <c r="B3212" t="s">
        <v>5956</v>
      </c>
      <c r="C3212" s="1">
        <v>45468</v>
      </c>
      <c r="D3212" t="s">
        <v>68</v>
      </c>
      <c r="E3212" t="s">
        <v>161</v>
      </c>
      <c r="F3212">
        <v>32</v>
      </c>
      <c r="G3212" t="s">
        <v>18</v>
      </c>
      <c r="H3212" t="s">
        <v>55</v>
      </c>
      <c r="I3212" t="s">
        <v>32</v>
      </c>
      <c r="J3212">
        <v>7</v>
      </c>
      <c r="K3212">
        <v>157987.68</v>
      </c>
      <c r="L3212" t="s">
        <v>21</v>
      </c>
      <c r="M3212" t="b">
        <v>0</v>
      </c>
      <c r="N3212">
        <v>5</v>
      </c>
      <c r="O3212" t="str">
        <f t="shared" si="50"/>
        <v>June 2024</v>
      </c>
    </row>
    <row r="3213" spans="1:15" x14ac:dyDescent="0.3">
      <c r="A3213" t="s">
        <v>5957</v>
      </c>
      <c r="B3213" t="s">
        <v>399</v>
      </c>
      <c r="C3213" s="1">
        <v>45468</v>
      </c>
      <c r="D3213" t="s">
        <v>93</v>
      </c>
      <c r="E3213" t="s">
        <v>114</v>
      </c>
      <c r="F3213">
        <v>89</v>
      </c>
      <c r="G3213" t="s">
        <v>25</v>
      </c>
      <c r="H3213" t="s">
        <v>55</v>
      </c>
      <c r="I3213" t="s">
        <v>32</v>
      </c>
      <c r="J3213">
        <v>2</v>
      </c>
      <c r="K3213">
        <v>32467.88</v>
      </c>
      <c r="L3213" t="s">
        <v>88</v>
      </c>
      <c r="M3213" t="b">
        <v>0</v>
      </c>
      <c r="N3213">
        <v>4</v>
      </c>
      <c r="O3213" t="str">
        <f t="shared" si="50"/>
        <v>June 2024</v>
      </c>
    </row>
    <row r="3214" spans="1:15" x14ac:dyDescent="0.3">
      <c r="A3214" t="s">
        <v>5958</v>
      </c>
      <c r="B3214" t="s">
        <v>5959</v>
      </c>
      <c r="C3214" s="1">
        <v>45468</v>
      </c>
      <c r="D3214" t="s">
        <v>42</v>
      </c>
      <c r="E3214" t="s">
        <v>145</v>
      </c>
      <c r="F3214">
        <v>6</v>
      </c>
      <c r="G3214" t="s">
        <v>25</v>
      </c>
      <c r="H3214" t="s">
        <v>19</v>
      </c>
      <c r="I3214" t="s">
        <v>32</v>
      </c>
      <c r="J3214">
        <v>4</v>
      </c>
      <c r="K3214">
        <v>27262.98</v>
      </c>
      <c r="L3214" t="s">
        <v>21</v>
      </c>
      <c r="M3214" t="b">
        <v>0</v>
      </c>
      <c r="N3214">
        <v>4</v>
      </c>
      <c r="O3214" t="str">
        <f t="shared" si="50"/>
        <v>June 2024</v>
      </c>
    </row>
    <row r="3215" spans="1:15" x14ac:dyDescent="0.3">
      <c r="A3215" t="s">
        <v>5960</v>
      </c>
      <c r="B3215" t="s">
        <v>5961</v>
      </c>
      <c r="C3215" s="1">
        <v>45469</v>
      </c>
      <c r="D3215" t="s">
        <v>42</v>
      </c>
      <c r="E3215" t="s">
        <v>24</v>
      </c>
      <c r="F3215">
        <v>10</v>
      </c>
      <c r="G3215" t="s">
        <v>25</v>
      </c>
      <c r="H3215" t="s">
        <v>48</v>
      </c>
      <c r="I3215" t="s">
        <v>20</v>
      </c>
      <c r="J3215">
        <v>1</v>
      </c>
      <c r="K3215">
        <v>32167.96</v>
      </c>
      <c r="L3215" t="s">
        <v>21</v>
      </c>
      <c r="M3215" t="b">
        <v>0</v>
      </c>
      <c r="N3215">
        <v>5</v>
      </c>
      <c r="O3215" t="str">
        <f t="shared" si="50"/>
        <v>June 2024</v>
      </c>
    </row>
    <row r="3216" spans="1:15" x14ac:dyDescent="0.3">
      <c r="A3216" t="s">
        <v>5962</v>
      </c>
      <c r="B3216" t="s">
        <v>5963</v>
      </c>
      <c r="C3216" s="1">
        <v>45469</v>
      </c>
      <c r="D3216" t="s">
        <v>16</v>
      </c>
      <c r="E3216" t="s">
        <v>17</v>
      </c>
      <c r="F3216">
        <v>30</v>
      </c>
      <c r="G3216" t="s">
        <v>25</v>
      </c>
      <c r="H3216" t="s">
        <v>48</v>
      </c>
      <c r="I3216" t="s">
        <v>32</v>
      </c>
      <c r="J3216">
        <v>1</v>
      </c>
      <c r="K3216">
        <v>43808.97</v>
      </c>
      <c r="L3216" t="s">
        <v>21</v>
      </c>
      <c r="M3216" t="b">
        <v>0</v>
      </c>
      <c r="N3216">
        <v>3</v>
      </c>
      <c r="O3216" t="str">
        <f t="shared" si="50"/>
        <v>June 2024</v>
      </c>
    </row>
    <row r="3217" spans="1:15" x14ac:dyDescent="0.3">
      <c r="A3217" t="s">
        <v>5964</v>
      </c>
      <c r="B3217" t="s">
        <v>5965</v>
      </c>
      <c r="C3217" s="1">
        <v>45469</v>
      </c>
      <c r="D3217" t="s">
        <v>16</v>
      </c>
      <c r="E3217" t="s">
        <v>17</v>
      </c>
      <c r="F3217">
        <v>50</v>
      </c>
      <c r="G3217" t="s">
        <v>25</v>
      </c>
      <c r="H3217" t="s">
        <v>48</v>
      </c>
      <c r="I3217" t="s">
        <v>32</v>
      </c>
      <c r="J3217">
        <v>4</v>
      </c>
      <c r="K3217">
        <v>36642.06</v>
      </c>
      <c r="L3217" t="s">
        <v>21</v>
      </c>
      <c r="M3217" t="b">
        <v>0</v>
      </c>
      <c r="N3217">
        <v>4</v>
      </c>
      <c r="O3217" t="str">
        <f t="shared" si="50"/>
        <v>June 2024</v>
      </c>
    </row>
    <row r="3218" spans="1:15" x14ac:dyDescent="0.3">
      <c r="A3218" t="s">
        <v>5966</v>
      </c>
      <c r="B3218" t="s">
        <v>3605</v>
      </c>
      <c r="C3218" s="1">
        <v>45469</v>
      </c>
      <c r="D3218" t="s">
        <v>64</v>
      </c>
      <c r="E3218" t="s">
        <v>65</v>
      </c>
      <c r="F3218">
        <v>32</v>
      </c>
      <c r="G3218" t="s">
        <v>25</v>
      </c>
      <c r="H3218" t="s">
        <v>55</v>
      </c>
      <c r="I3218" t="s">
        <v>27</v>
      </c>
      <c r="J3218">
        <v>19</v>
      </c>
      <c r="K3218">
        <v>185201.91</v>
      </c>
      <c r="L3218" t="s">
        <v>21</v>
      </c>
      <c r="M3218" t="b">
        <v>0</v>
      </c>
      <c r="N3218">
        <v>5</v>
      </c>
      <c r="O3218" t="str">
        <f t="shared" si="50"/>
        <v>June 2024</v>
      </c>
    </row>
    <row r="3219" spans="1:15" x14ac:dyDescent="0.3">
      <c r="A3219" t="s">
        <v>5967</v>
      </c>
      <c r="B3219" t="s">
        <v>378</v>
      </c>
      <c r="C3219" s="1">
        <v>45469</v>
      </c>
      <c r="D3219" t="s">
        <v>46</v>
      </c>
      <c r="E3219" t="s">
        <v>177</v>
      </c>
      <c r="F3219">
        <v>58</v>
      </c>
      <c r="G3219" t="s">
        <v>18</v>
      </c>
      <c r="H3219" t="s">
        <v>55</v>
      </c>
      <c r="I3219" t="s">
        <v>20</v>
      </c>
      <c r="J3219">
        <v>5</v>
      </c>
      <c r="K3219">
        <v>69832.88</v>
      </c>
      <c r="L3219" t="s">
        <v>58</v>
      </c>
      <c r="M3219" t="b">
        <v>0</v>
      </c>
      <c r="N3219">
        <v>4</v>
      </c>
      <c r="O3219" t="str">
        <f t="shared" si="50"/>
        <v>June 2024</v>
      </c>
    </row>
    <row r="3220" spans="1:15" x14ac:dyDescent="0.3">
      <c r="A3220" t="s">
        <v>5968</v>
      </c>
      <c r="B3220" t="s">
        <v>5969</v>
      </c>
      <c r="C3220" s="1">
        <v>45469</v>
      </c>
      <c r="D3220" t="s">
        <v>42</v>
      </c>
      <c r="E3220" t="s">
        <v>24</v>
      </c>
      <c r="F3220">
        <v>0</v>
      </c>
      <c r="G3220" t="s">
        <v>18</v>
      </c>
      <c r="H3220" t="s">
        <v>48</v>
      </c>
      <c r="I3220" t="s">
        <v>32</v>
      </c>
      <c r="J3220">
        <v>3</v>
      </c>
      <c r="K3220">
        <v>44067.81</v>
      </c>
      <c r="L3220" t="s">
        <v>21</v>
      </c>
      <c r="M3220" t="b">
        <v>0</v>
      </c>
      <c r="N3220">
        <v>5</v>
      </c>
      <c r="O3220" t="str">
        <f t="shared" si="50"/>
        <v>June 2024</v>
      </c>
    </row>
    <row r="3221" spans="1:15" x14ac:dyDescent="0.3">
      <c r="A3221" t="s">
        <v>5970</v>
      </c>
      <c r="B3221" t="s">
        <v>5971</v>
      </c>
      <c r="C3221" s="1">
        <v>45469</v>
      </c>
      <c r="D3221" t="s">
        <v>30</v>
      </c>
      <c r="E3221" t="s">
        <v>51</v>
      </c>
      <c r="F3221">
        <v>17</v>
      </c>
      <c r="G3221" t="s">
        <v>18</v>
      </c>
      <c r="H3221" t="s">
        <v>55</v>
      </c>
      <c r="I3221" t="s">
        <v>32</v>
      </c>
      <c r="J3221">
        <v>3</v>
      </c>
      <c r="K3221">
        <v>49862.87</v>
      </c>
      <c r="L3221" t="s">
        <v>21</v>
      </c>
      <c r="M3221" t="b">
        <v>0</v>
      </c>
      <c r="N3221">
        <v>2</v>
      </c>
      <c r="O3221" t="str">
        <f t="shared" si="50"/>
        <v>June 2024</v>
      </c>
    </row>
    <row r="3222" spans="1:15" x14ac:dyDescent="0.3">
      <c r="A3222" t="s">
        <v>5972</v>
      </c>
      <c r="B3222" t="s">
        <v>5973</v>
      </c>
      <c r="C3222" s="1">
        <v>45469</v>
      </c>
      <c r="D3222" t="s">
        <v>27</v>
      </c>
      <c r="E3222" t="s">
        <v>106</v>
      </c>
      <c r="F3222">
        <v>62</v>
      </c>
      <c r="G3222" t="s">
        <v>18</v>
      </c>
      <c r="H3222" t="s">
        <v>48</v>
      </c>
      <c r="I3222" t="s">
        <v>27</v>
      </c>
      <c r="J3222">
        <v>1</v>
      </c>
      <c r="K3222">
        <v>47386.74</v>
      </c>
      <c r="L3222" t="s">
        <v>21</v>
      </c>
      <c r="M3222" t="b">
        <v>0</v>
      </c>
      <c r="N3222">
        <v>4</v>
      </c>
      <c r="O3222" t="str">
        <f t="shared" si="50"/>
        <v>June 2024</v>
      </c>
    </row>
    <row r="3223" spans="1:15" x14ac:dyDescent="0.3">
      <c r="A3223" t="s">
        <v>5974</v>
      </c>
      <c r="B3223" t="s">
        <v>5975</v>
      </c>
      <c r="C3223" s="1">
        <v>45469</v>
      </c>
      <c r="D3223" t="s">
        <v>16</v>
      </c>
      <c r="E3223" t="s">
        <v>36</v>
      </c>
      <c r="F3223">
        <v>12</v>
      </c>
      <c r="G3223" t="s">
        <v>25</v>
      </c>
      <c r="H3223" t="s">
        <v>26</v>
      </c>
      <c r="I3223" t="s">
        <v>27</v>
      </c>
      <c r="J3223">
        <v>6</v>
      </c>
      <c r="K3223">
        <v>31715.62</v>
      </c>
      <c r="L3223" t="s">
        <v>21</v>
      </c>
      <c r="M3223" t="b">
        <v>0</v>
      </c>
      <c r="N3223">
        <v>2</v>
      </c>
      <c r="O3223" t="str">
        <f t="shared" si="50"/>
        <v>June 2024</v>
      </c>
    </row>
    <row r="3224" spans="1:15" x14ac:dyDescent="0.3">
      <c r="A3224" t="s">
        <v>5976</v>
      </c>
      <c r="B3224" t="s">
        <v>3146</v>
      </c>
      <c r="C3224" s="1">
        <v>45469</v>
      </c>
      <c r="D3224" t="s">
        <v>93</v>
      </c>
      <c r="E3224" t="s">
        <v>101</v>
      </c>
      <c r="F3224">
        <v>34</v>
      </c>
      <c r="G3224" t="s">
        <v>18</v>
      </c>
      <c r="H3224" t="s">
        <v>19</v>
      </c>
      <c r="I3224" t="s">
        <v>27</v>
      </c>
      <c r="J3224">
        <v>4</v>
      </c>
      <c r="K3224">
        <v>49666.35</v>
      </c>
      <c r="L3224" t="s">
        <v>21</v>
      </c>
      <c r="M3224" t="b">
        <v>1</v>
      </c>
      <c r="N3224">
        <v>4</v>
      </c>
      <c r="O3224" t="str">
        <f t="shared" si="50"/>
        <v>June 2024</v>
      </c>
    </row>
    <row r="3225" spans="1:15" x14ac:dyDescent="0.3">
      <c r="A3225" t="s">
        <v>5977</v>
      </c>
      <c r="B3225" t="s">
        <v>5978</v>
      </c>
      <c r="C3225" s="1">
        <v>45469</v>
      </c>
      <c r="D3225" t="s">
        <v>64</v>
      </c>
      <c r="E3225" t="s">
        <v>72</v>
      </c>
      <c r="F3225">
        <v>54</v>
      </c>
      <c r="G3225" t="s">
        <v>18</v>
      </c>
      <c r="H3225" t="s">
        <v>55</v>
      </c>
      <c r="I3225" t="s">
        <v>32</v>
      </c>
      <c r="J3225">
        <v>8</v>
      </c>
      <c r="K3225">
        <v>193203.22</v>
      </c>
      <c r="L3225" t="s">
        <v>21</v>
      </c>
      <c r="M3225" t="b">
        <v>0</v>
      </c>
      <c r="N3225">
        <v>3</v>
      </c>
      <c r="O3225" t="str">
        <f t="shared" si="50"/>
        <v>June 2024</v>
      </c>
    </row>
    <row r="3226" spans="1:15" x14ac:dyDescent="0.3">
      <c r="A3226" t="s">
        <v>5979</v>
      </c>
      <c r="B3226" t="s">
        <v>3744</v>
      </c>
      <c r="C3226" s="1">
        <v>45469</v>
      </c>
      <c r="D3226" t="s">
        <v>35</v>
      </c>
      <c r="E3226" t="s">
        <v>87</v>
      </c>
      <c r="F3226">
        <v>60</v>
      </c>
      <c r="G3226" t="s">
        <v>25</v>
      </c>
      <c r="H3226" t="s">
        <v>55</v>
      </c>
      <c r="I3226" t="s">
        <v>27</v>
      </c>
      <c r="J3226">
        <v>4</v>
      </c>
      <c r="K3226">
        <v>112043.66</v>
      </c>
      <c r="L3226" t="s">
        <v>21</v>
      </c>
      <c r="M3226" t="b">
        <v>0</v>
      </c>
      <c r="N3226">
        <v>4</v>
      </c>
      <c r="O3226" t="str">
        <f t="shared" si="50"/>
        <v>June 2024</v>
      </c>
    </row>
    <row r="3227" spans="1:15" x14ac:dyDescent="0.3">
      <c r="A3227" t="s">
        <v>5980</v>
      </c>
      <c r="B3227" t="s">
        <v>5981</v>
      </c>
      <c r="C3227" s="1">
        <v>45469</v>
      </c>
      <c r="D3227" t="s">
        <v>64</v>
      </c>
      <c r="E3227" t="s">
        <v>65</v>
      </c>
      <c r="F3227">
        <v>51</v>
      </c>
      <c r="G3227" t="s">
        <v>18</v>
      </c>
      <c r="H3227" t="s">
        <v>26</v>
      </c>
      <c r="I3227" t="s">
        <v>32</v>
      </c>
      <c r="J3227">
        <v>5</v>
      </c>
      <c r="K3227">
        <v>213018.04</v>
      </c>
      <c r="L3227" t="s">
        <v>21</v>
      </c>
      <c r="M3227" t="b">
        <v>0</v>
      </c>
      <c r="N3227">
        <v>5</v>
      </c>
      <c r="O3227" t="str">
        <f t="shared" si="50"/>
        <v>June 2024</v>
      </c>
    </row>
    <row r="3228" spans="1:15" x14ac:dyDescent="0.3">
      <c r="A3228" t="s">
        <v>5982</v>
      </c>
      <c r="B3228" t="s">
        <v>5983</v>
      </c>
      <c r="C3228" s="1">
        <v>45469</v>
      </c>
      <c r="D3228" t="s">
        <v>16</v>
      </c>
      <c r="E3228" t="s">
        <v>17</v>
      </c>
      <c r="F3228">
        <v>28</v>
      </c>
      <c r="G3228" t="s">
        <v>18</v>
      </c>
      <c r="H3228" t="s">
        <v>19</v>
      </c>
      <c r="I3228" t="s">
        <v>32</v>
      </c>
      <c r="J3228">
        <v>2</v>
      </c>
      <c r="K3228">
        <v>27641.7</v>
      </c>
      <c r="L3228" t="s">
        <v>21</v>
      </c>
      <c r="M3228" t="b">
        <v>0</v>
      </c>
      <c r="N3228">
        <v>4</v>
      </c>
      <c r="O3228" t="str">
        <f t="shared" si="50"/>
        <v>June 2024</v>
      </c>
    </row>
    <row r="3229" spans="1:15" x14ac:dyDescent="0.3">
      <c r="A3229" t="s">
        <v>5984</v>
      </c>
      <c r="B3229" t="s">
        <v>2867</v>
      </c>
      <c r="C3229" s="1">
        <v>45469</v>
      </c>
      <c r="D3229" t="s">
        <v>27</v>
      </c>
      <c r="E3229" t="s">
        <v>39</v>
      </c>
      <c r="F3229">
        <v>32</v>
      </c>
      <c r="G3229" t="s">
        <v>25</v>
      </c>
      <c r="H3229" t="s">
        <v>55</v>
      </c>
      <c r="I3229" t="s">
        <v>20</v>
      </c>
      <c r="J3229">
        <v>1</v>
      </c>
      <c r="K3229">
        <v>48246.78</v>
      </c>
      <c r="L3229" t="s">
        <v>58</v>
      </c>
      <c r="M3229" t="b">
        <v>0</v>
      </c>
      <c r="N3229">
        <v>4</v>
      </c>
      <c r="O3229" t="str">
        <f t="shared" si="50"/>
        <v>June 2024</v>
      </c>
    </row>
    <row r="3230" spans="1:15" x14ac:dyDescent="0.3">
      <c r="A3230" t="s">
        <v>5985</v>
      </c>
      <c r="B3230" t="s">
        <v>3887</v>
      </c>
      <c r="C3230" s="1">
        <v>45469</v>
      </c>
      <c r="D3230" t="s">
        <v>109</v>
      </c>
      <c r="E3230" t="s">
        <v>142</v>
      </c>
      <c r="F3230">
        <v>63</v>
      </c>
      <c r="G3230" t="s">
        <v>25</v>
      </c>
      <c r="H3230" t="s">
        <v>26</v>
      </c>
      <c r="I3230" t="s">
        <v>20</v>
      </c>
      <c r="J3230">
        <v>3</v>
      </c>
      <c r="K3230">
        <v>58148.28</v>
      </c>
      <c r="L3230" t="s">
        <v>21</v>
      </c>
      <c r="M3230" t="b">
        <v>0</v>
      </c>
      <c r="N3230">
        <v>5</v>
      </c>
      <c r="O3230" t="str">
        <f t="shared" si="50"/>
        <v>June 2024</v>
      </c>
    </row>
    <row r="3231" spans="1:15" x14ac:dyDescent="0.3">
      <c r="A3231" t="s">
        <v>5986</v>
      </c>
      <c r="B3231" t="s">
        <v>5987</v>
      </c>
      <c r="C3231" s="1">
        <v>45469</v>
      </c>
      <c r="D3231" t="s">
        <v>30</v>
      </c>
      <c r="E3231" t="s">
        <v>397</v>
      </c>
      <c r="F3231">
        <v>28</v>
      </c>
      <c r="G3231" t="s">
        <v>25</v>
      </c>
      <c r="H3231" t="s">
        <v>55</v>
      </c>
      <c r="I3231" t="s">
        <v>27</v>
      </c>
      <c r="J3231">
        <v>1</v>
      </c>
      <c r="K3231">
        <v>37325.47</v>
      </c>
      <c r="L3231" t="s">
        <v>21</v>
      </c>
      <c r="M3231" t="b">
        <v>0</v>
      </c>
      <c r="N3231">
        <v>2</v>
      </c>
      <c r="O3231" t="str">
        <f t="shared" si="50"/>
        <v>June 2024</v>
      </c>
    </row>
    <row r="3232" spans="1:15" x14ac:dyDescent="0.3">
      <c r="A3232" t="s">
        <v>5988</v>
      </c>
      <c r="B3232" t="s">
        <v>5989</v>
      </c>
      <c r="C3232" s="1">
        <v>45470</v>
      </c>
      <c r="D3232" t="s">
        <v>35</v>
      </c>
      <c r="E3232" t="s">
        <v>84</v>
      </c>
      <c r="F3232">
        <v>70</v>
      </c>
      <c r="G3232" t="s">
        <v>18</v>
      </c>
      <c r="H3232" t="s">
        <v>26</v>
      </c>
      <c r="I3232" t="s">
        <v>27</v>
      </c>
      <c r="J3232">
        <v>6</v>
      </c>
      <c r="K3232">
        <v>135612.63</v>
      </c>
      <c r="L3232" t="s">
        <v>21</v>
      </c>
      <c r="M3232" t="b">
        <v>0</v>
      </c>
      <c r="N3232">
        <v>3</v>
      </c>
      <c r="O3232" t="str">
        <f t="shared" si="50"/>
        <v>June 2024</v>
      </c>
    </row>
    <row r="3233" spans="1:15" x14ac:dyDescent="0.3">
      <c r="A3233" t="s">
        <v>5990</v>
      </c>
      <c r="B3233" t="s">
        <v>5357</v>
      </c>
      <c r="C3233" s="1">
        <v>45470</v>
      </c>
      <c r="D3233" t="s">
        <v>16</v>
      </c>
      <c r="E3233" t="s">
        <v>54</v>
      </c>
      <c r="F3233">
        <v>41</v>
      </c>
      <c r="G3233" t="s">
        <v>25</v>
      </c>
      <c r="H3233" t="s">
        <v>55</v>
      </c>
      <c r="I3233" t="s">
        <v>27</v>
      </c>
      <c r="J3233">
        <v>2</v>
      </c>
      <c r="K3233">
        <v>31110.97</v>
      </c>
      <c r="L3233" t="s">
        <v>88</v>
      </c>
      <c r="M3233" t="b">
        <v>1</v>
      </c>
      <c r="N3233">
        <v>4</v>
      </c>
      <c r="O3233" t="str">
        <f t="shared" si="50"/>
        <v>June 2024</v>
      </c>
    </row>
    <row r="3234" spans="1:15" x14ac:dyDescent="0.3">
      <c r="A3234" t="s">
        <v>5991</v>
      </c>
      <c r="B3234" t="s">
        <v>5992</v>
      </c>
      <c r="C3234" s="1">
        <v>45470</v>
      </c>
      <c r="D3234" t="s">
        <v>35</v>
      </c>
      <c r="E3234" t="s">
        <v>61</v>
      </c>
      <c r="F3234">
        <v>54</v>
      </c>
      <c r="G3234" t="s">
        <v>25</v>
      </c>
      <c r="H3234" t="s">
        <v>55</v>
      </c>
      <c r="I3234" t="s">
        <v>27</v>
      </c>
      <c r="J3234">
        <v>2</v>
      </c>
      <c r="K3234">
        <v>113920.5</v>
      </c>
      <c r="L3234" t="s">
        <v>21</v>
      </c>
      <c r="M3234" t="b">
        <v>0</v>
      </c>
      <c r="N3234">
        <v>4</v>
      </c>
      <c r="O3234" t="str">
        <f t="shared" si="50"/>
        <v>June 2024</v>
      </c>
    </row>
    <row r="3235" spans="1:15" x14ac:dyDescent="0.3">
      <c r="A3235" t="s">
        <v>5993</v>
      </c>
      <c r="B3235" t="s">
        <v>5994</v>
      </c>
      <c r="C3235" s="1">
        <v>45470</v>
      </c>
      <c r="D3235" t="s">
        <v>109</v>
      </c>
      <c r="E3235" t="s">
        <v>110</v>
      </c>
      <c r="F3235">
        <v>71</v>
      </c>
      <c r="G3235" t="s">
        <v>18</v>
      </c>
      <c r="H3235" t="s">
        <v>26</v>
      </c>
      <c r="I3235" t="s">
        <v>27</v>
      </c>
      <c r="J3235">
        <v>5</v>
      </c>
      <c r="K3235">
        <v>84790.2</v>
      </c>
      <c r="L3235" t="s">
        <v>58</v>
      </c>
      <c r="M3235" t="b">
        <v>0</v>
      </c>
      <c r="N3235">
        <v>1</v>
      </c>
      <c r="O3235" t="str">
        <f t="shared" si="50"/>
        <v>June 2024</v>
      </c>
    </row>
    <row r="3236" spans="1:15" x14ac:dyDescent="0.3">
      <c r="A3236" t="s">
        <v>5995</v>
      </c>
      <c r="B3236" t="s">
        <v>5996</v>
      </c>
      <c r="C3236" s="1">
        <v>45470</v>
      </c>
      <c r="D3236" t="s">
        <v>16</v>
      </c>
      <c r="E3236" t="s">
        <v>36</v>
      </c>
      <c r="F3236">
        <v>42</v>
      </c>
      <c r="G3236" t="s">
        <v>18</v>
      </c>
      <c r="H3236" t="s">
        <v>55</v>
      </c>
      <c r="I3236" t="s">
        <v>32</v>
      </c>
      <c r="J3236">
        <v>3</v>
      </c>
      <c r="K3236">
        <v>30033.07</v>
      </c>
      <c r="L3236" t="s">
        <v>21</v>
      </c>
      <c r="M3236" t="b">
        <v>0</v>
      </c>
      <c r="N3236">
        <v>5</v>
      </c>
      <c r="O3236" t="str">
        <f t="shared" si="50"/>
        <v>June 2024</v>
      </c>
    </row>
    <row r="3237" spans="1:15" x14ac:dyDescent="0.3">
      <c r="A3237" t="s">
        <v>5997</v>
      </c>
      <c r="B3237" t="s">
        <v>5998</v>
      </c>
      <c r="C3237" s="1">
        <v>45470</v>
      </c>
      <c r="D3237" t="s">
        <v>64</v>
      </c>
      <c r="E3237" t="s">
        <v>65</v>
      </c>
      <c r="F3237">
        <v>51</v>
      </c>
      <c r="G3237" t="s">
        <v>18</v>
      </c>
      <c r="H3237" t="s">
        <v>48</v>
      </c>
      <c r="I3237" t="s">
        <v>32</v>
      </c>
      <c r="J3237">
        <v>2</v>
      </c>
      <c r="K3237">
        <v>161188.92000000001</v>
      </c>
      <c r="L3237" t="s">
        <v>58</v>
      </c>
      <c r="M3237" t="b">
        <v>0</v>
      </c>
      <c r="N3237">
        <v>4</v>
      </c>
      <c r="O3237" t="str">
        <f t="shared" si="50"/>
        <v>June 2024</v>
      </c>
    </row>
    <row r="3238" spans="1:15" x14ac:dyDescent="0.3">
      <c r="A3238" t="s">
        <v>5999</v>
      </c>
      <c r="B3238" t="s">
        <v>5380</v>
      </c>
      <c r="C3238" s="1">
        <v>45470</v>
      </c>
      <c r="D3238" t="s">
        <v>35</v>
      </c>
      <c r="E3238" t="s">
        <v>61</v>
      </c>
      <c r="F3238">
        <v>26</v>
      </c>
      <c r="G3238" t="s">
        <v>18</v>
      </c>
      <c r="H3238" t="s">
        <v>55</v>
      </c>
      <c r="I3238" t="s">
        <v>27</v>
      </c>
      <c r="J3238">
        <v>6</v>
      </c>
      <c r="K3238">
        <v>146295.57999999999</v>
      </c>
      <c r="L3238" t="s">
        <v>21</v>
      </c>
      <c r="M3238" t="b">
        <v>1</v>
      </c>
      <c r="N3238">
        <v>3</v>
      </c>
      <c r="O3238" t="str">
        <f t="shared" si="50"/>
        <v>June 2024</v>
      </c>
    </row>
    <row r="3239" spans="1:15" x14ac:dyDescent="0.3">
      <c r="A3239" t="s">
        <v>6000</v>
      </c>
      <c r="B3239" t="s">
        <v>6001</v>
      </c>
      <c r="C3239" s="1">
        <v>45470</v>
      </c>
      <c r="D3239" t="s">
        <v>68</v>
      </c>
      <c r="E3239" t="s">
        <v>69</v>
      </c>
      <c r="F3239">
        <v>52</v>
      </c>
      <c r="G3239" t="s">
        <v>25</v>
      </c>
      <c r="H3239" t="s">
        <v>48</v>
      </c>
      <c r="I3239" t="s">
        <v>32</v>
      </c>
      <c r="J3239">
        <v>9</v>
      </c>
      <c r="K3239">
        <v>164978.29</v>
      </c>
      <c r="L3239" t="s">
        <v>88</v>
      </c>
      <c r="M3239" t="b">
        <v>0</v>
      </c>
      <c r="N3239">
        <v>5</v>
      </c>
      <c r="O3239" t="str">
        <f t="shared" si="50"/>
        <v>June 2024</v>
      </c>
    </row>
    <row r="3240" spans="1:15" x14ac:dyDescent="0.3">
      <c r="A3240" t="s">
        <v>6002</v>
      </c>
      <c r="B3240" t="s">
        <v>6003</v>
      </c>
      <c r="C3240" s="1">
        <v>45470</v>
      </c>
      <c r="D3240" t="s">
        <v>16</v>
      </c>
      <c r="E3240" t="s">
        <v>24</v>
      </c>
      <c r="F3240">
        <v>43</v>
      </c>
      <c r="G3240" t="s">
        <v>18</v>
      </c>
      <c r="H3240" t="s">
        <v>19</v>
      </c>
      <c r="I3240" t="s">
        <v>27</v>
      </c>
      <c r="J3240">
        <v>7</v>
      </c>
      <c r="K3240">
        <v>48497</v>
      </c>
      <c r="L3240" t="s">
        <v>21</v>
      </c>
      <c r="M3240" t="b">
        <v>0</v>
      </c>
      <c r="N3240">
        <v>5</v>
      </c>
      <c r="O3240" t="str">
        <f t="shared" si="50"/>
        <v>June 2024</v>
      </c>
    </row>
    <row r="3241" spans="1:15" x14ac:dyDescent="0.3">
      <c r="A3241" t="s">
        <v>6004</v>
      </c>
      <c r="B3241" t="s">
        <v>6005</v>
      </c>
      <c r="C3241" s="1">
        <v>45470</v>
      </c>
      <c r="D3241" t="s">
        <v>35</v>
      </c>
      <c r="E3241" t="s">
        <v>36</v>
      </c>
      <c r="F3241">
        <v>64</v>
      </c>
      <c r="G3241" t="s">
        <v>25</v>
      </c>
      <c r="H3241" t="s">
        <v>19</v>
      </c>
      <c r="I3241" t="s">
        <v>27</v>
      </c>
      <c r="J3241">
        <v>5</v>
      </c>
      <c r="K3241">
        <v>88244.59</v>
      </c>
      <c r="L3241" t="s">
        <v>21</v>
      </c>
      <c r="M3241" t="b">
        <v>0</v>
      </c>
      <c r="N3241">
        <v>1</v>
      </c>
      <c r="O3241" t="str">
        <f t="shared" si="50"/>
        <v>June 2024</v>
      </c>
    </row>
    <row r="3242" spans="1:15" x14ac:dyDescent="0.3">
      <c r="A3242" t="s">
        <v>6006</v>
      </c>
      <c r="B3242" t="s">
        <v>6007</v>
      </c>
      <c r="C3242" s="1">
        <v>45470</v>
      </c>
      <c r="D3242" t="s">
        <v>35</v>
      </c>
      <c r="E3242" t="s">
        <v>36</v>
      </c>
      <c r="F3242">
        <v>22</v>
      </c>
      <c r="G3242" t="s">
        <v>25</v>
      </c>
      <c r="H3242" t="s">
        <v>48</v>
      </c>
      <c r="I3242" t="s">
        <v>27</v>
      </c>
      <c r="J3242">
        <v>6</v>
      </c>
      <c r="K3242">
        <v>83441.350000000006</v>
      </c>
      <c r="L3242" t="s">
        <v>21</v>
      </c>
      <c r="M3242" t="b">
        <v>0</v>
      </c>
      <c r="N3242">
        <v>2</v>
      </c>
      <c r="O3242" t="str">
        <f t="shared" si="50"/>
        <v>June 2024</v>
      </c>
    </row>
    <row r="3243" spans="1:15" x14ac:dyDescent="0.3">
      <c r="A3243" t="s">
        <v>6008</v>
      </c>
      <c r="B3243" t="s">
        <v>6009</v>
      </c>
      <c r="C3243" s="1">
        <v>45470</v>
      </c>
      <c r="D3243" t="s">
        <v>35</v>
      </c>
      <c r="E3243" t="s">
        <v>84</v>
      </c>
      <c r="F3243">
        <v>81</v>
      </c>
      <c r="G3243" t="s">
        <v>25</v>
      </c>
      <c r="H3243" t="s">
        <v>19</v>
      </c>
      <c r="I3243" t="s">
        <v>32</v>
      </c>
      <c r="J3243">
        <v>7</v>
      </c>
      <c r="K3243">
        <v>144801.38</v>
      </c>
      <c r="L3243" t="s">
        <v>21</v>
      </c>
      <c r="M3243" t="b">
        <v>0</v>
      </c>
      <c r="N3243">
        <v>3</v>
      </c>
      <c r="O3243" t="str">
        <f t="shared" si="50"/>
        <v>June 2024</v>
      </c>
    </row>
    <row r="3244" spans="1:15" x14ac:dyDescent="0.3">
      <c r="A3244" t="s">
        <v>6010</v>
      </c>
      <c r="B3244" t="s">
        <v>1486</v>
      </c>
      <c r="C3244" s="1">
        <v>45470</v>
      </c>
      <c r="D3244" t="s">
        <v>35</v>
      </c>
      <c r="E3244" t="s">
        <v>36</v>
      </c>
      <c r="F3244">
        <v>50</v>
      </c>
      <c r="G3244" t="s">
        <v>25</v>
      </c>
      <c r="H3244" t="s">
        <v>48</v>
      </c>
      <c r="I3244" t="s">
        <v>27</v>
      </c>
      <c r="J3244">
        <v>1</v>
      </c>
      <c r="K3244">
        <v>133407.37</v>
      </c>
      <c r="L3244" t="s">
        <v>21</v>
      </c>
      <c r="M3244" t="b">
        <v>1</v>
      </c>
      <c r="N3244">
        <v>4</v>
      </c>
      <c r="O3244" t="str">
        <f t="shared" si="50"/>
        <v>June 2024</v>
      </c>
    </row>
    <row r="3245" spans="1:15" x14ac:dyDescent="0.3">
      <c r="A3245" t="s">
        <v>6011</v>
      </c>
      <c r="B3245" t="s">
        <v>6012</v>
      </c>
      <c r="C3245" s="1">
        <v>45470</v>
      </c>
      <c r="D3245" t="s">
        <v>16</v>
      </c>
      <c r="E3245" t="s">
        <v>54</v>
      </c>
      <c r="F3245">
        <v>45</v>
      </c>
      <c r="G3245" t="s">
        <v>18</v>
      </c>
      <c r="H3245" t="s">
        <v>55</v>
      </c>
      <c r="I3245" t="s">
        <v>27</v>
      </c>
      <c r="J3245">
        <v>4</v>
      </c>
      <c r="K3245">
        <v>38060.11</v>
      </c>
      <c r="L3245" t="s">
        <v>21</v>
      </c>
      <c r="M3245" t="b">
        <v>0</v>
      </c>
      <c r="N3245">
        <v>4</v>
      </c>
      <c r="O3245" t="str">
        <f t="shared" si="50"/>
        <v>June 2024</v>
      </c>
    </row>
    <row r="3246" spans="1:15" x14ac:dyDescent="0.3">
      <c r="A3246" t="s">
        <v>6013</v>
      </c>
      <c r="B3246" t="s">
        <v>6014</v>
      </c>
      <c r="C3246" s="1">
        <v>45470</v>
      </c>
      <c r="D3246" t="s">
        <v>30</v>
      </c>
      <c r="E3246" t="s">
        <v>31</v>
      </c>
      <c r="F3246">
        <v>17</v>
      </c>
      <c r="G3246" t="s">
        <v>25</v>
      </c>
      <c r="H3246" t="s">
        <v>55</v>
      </c>
      <c r="I3246" t="s">
        <v>32</v>
      </c>
      <c r="J3246">
        <v>2</v>
      </c>
      <c r="K3246">
        <v>63837.36</v>
      </c>
      <c r="L3246" t="s">
        <v>21</v>
      </c>
      <c r="M3246" t="b">
        <v>0</v>
      </c>
      <c r="N3246">
        <v>5</v>
      </c>
      <c r="O3246" t="str">
        <f t="shared" si="50"/>
        <v>June 2024</v>
      </c>
    </row>
    <row r="3247" spans="1:15" x14ac:dyDescent="0.3">
      <c r="A3247" t="s">
        <v>6015</v>
      </c>
      <c r="B3247" t="s">
        <v>6016</v>
      </c>
      <c r="C3247" s="1">
        <v>45470</v>
      </c>
      <c r="D3247" t="s">
        <v>27</v>
      </c>
      <c r="E3247" t="s">
        <v>39</v>
      </c>
      <c r="F3247">
        <v>58</v>
      </c>
      <c r="G3247" t="s">
        <v>25</v>
      </c>
      <c r="H3247" t="s">
        <v>48</v>
      </c>
      <c r="I3247" t="s">
        <v>20</v>
      </c>
      <c r="J3247">
        <v>1</v>
      </c>
      <c r="K3247">
        <v>45291.19</v>
      </c>
      <c r="L3247" t="s">
        <v>21</v>
      </c>
      <c r="M3247" t="b">
        <v>0</v>
      </c>
      <c r="N3247">
        <v>4</v>
      </c>
      <c r="O3247" t="str">
        <f t="shared" si="50"/>
        <v>June 2024</v>
      </c>
    </row>
    <row r="3248" spans="1:15" x14ac:dyDescent="0.3">
      <c r="A3248" t="s">
        <v>6017</v>
      </c>
      <c r="B3248" t="s">
        <v>2368</v>
      </c>
      <c r="C3248" s="1">
        <v>45470</v>
      </c>
      <c r="D3248" t="s">
        <v>64</v>
      </c>
      <c r="E3248" t="s">
        <v>81</v>
      </c>
      <c r="F3248">
        <v>49</v>
      </c>
      <c r="G3248" t="s">
        <v>25</v>
      </c>
      <c r="H3248" t="s">
        <v>48</v>
      </c>
      <c r="I3248" t="s">
        <v>20</v>
      </c>
      <c r="J3248">
        <v>8</v>
      </c>
      <c r="K3248">
        <v>280009.24</v>
      </c>
      <c r="L3248" t="s">
        <v>21</v>
      </c>
      <c r="M3248" t="b">
        <v>0</v>
      </c>
      <c r="N3248">
        <v>5</v>
      </c>
      <c r="O3248" t="str">
        <f t="shared" si="50"/>
        <v>June 2024</v>
      </c>
    </row>
    <row r="3249" spans="1:15" x14ac:dyDescent="0.3">
      <c r="A3249" t="s">
        <v>6018</v>
      </c>
      <c r="B3249" t="s">
        <v>6019</v>
      </c>
      <c r="C3249" s="1">
        <v>45470</v>
      </c>
      <c r="D3249" t="s">
        <v>35</v>
      </c>
      <c r="E3249" t="s">
        <v>84</v>
      </c>
      <c r="F3249">
        <v>35</v>
      </c>
      <c r="G3249" t="s">
        <v>25</v>
      </c>
      <c r="H3249" t="s">
        <v>48</v>
      </c>
      <c r="I3249" t="s">
        <v>27</v>
      </c>
      <c r="J3249">
        <v>2</v>
      </c>
      <c r="K3249">
        <v>111474.61</v>
      </c>
      <c r="L3249" t="s">
        <v>21</v>
      </c>
      <c r="M3249" t="b">
        <v>0</v>
      </c>
      <c r="N3249">
        <v>4</v>
      </c>
      <c r="O3249" t="str">
        <f t="shared" si="50"/>
        <v>June 2024</v>
      </c>
    </row>
    <row r="3250" spans="1:15" x14ac:dyDescent="0.3">
      <c r="A3250" t="s">
        <v>6020</v>
      </c>
      <c r="B3250" t="s">
        <v>6021</v>
      </c>
      <c r="C3250" s="1">
        <v>45470</v>
      </c>
      <c r="D3250" t="s">
        <v>64</v>
      </c>
      <c r="E3250" t="s">
        <v>153</v>
      </c>
      <c r="F3250">
        <v>71</v>
      </c>
      <c r="G3250" t="s">
        <v>25</v>
      </c>
      <c r="H3250" t="s">
        <v>26</v>
      </c>
      <c r="I3250" t="s">
        <v>27</v>
      </c>
      <c r="J3250">
        <v>9</v>
      </c>
      <c r="K3250">
        <v>165619.01</v>
      </c>
      <c r="L3250" t="s">
        <v>21</v>
      </c>
      <c r="M3250" t="b">
        <v>0</v>
      </c>
      <c r="N3250">
        <v>3</v>
      </c>
      <c r="O3250" t="str">
        <f t="shared" si="50"/>
        <v>June 2024</v>
      </c>
    </row>
    <row r="3251" spans="1:15" x14ac:dyDescent="0.3">
      <c r="A3251" t="s">
        <v>6022</v>
      </c>
      <c r="B3251" t="s">
        <v>6023</v>
      </c>
      <c r="C3251" s="1">
        <v>45471</v>
      </c>
      <c r="D3251" t="s">
        <v>46</v>
      </c>
      <c r="E3251" t="s">
        <v>47</v>
      </c>
      <c r="F3251">
        <v>22</v>
      </c>
      <c r="G3251" t="s">
        <v>18</v>
      </c>
      <c r="H3251" t="s">
        <v>26</v>
      </c>
      <c r="I3251" t="s">
        <v>32</v>
      </c>
      <c r="J3251">
        <v>7</v>
      </c>
      <c r="K3251">
        <v>132030.16</v>
      </c>
      <c r="L3251" t="s">
        <v>21</v>
      </c>
      <c r="M3251" t="b">
        <v>0</v>
      </c>
      <c r="N3251">
        <v>2</v>
      </c>
      <c r="O3251" t="str">
        <f t="shared" si="50"/>
        <v>June 2024</v>
      </c>
    </row>
    <row r="3252" spans="1:15" x14ac:dyDescent="0.3">
      <c r="A3252" t="s">
        <v>6024</v>
      </c>
      <c r="B3252" t="s">
        <v>6025</v>
      </c>
      <c r="C3252" s="1">
        <v>45471</v>
      </c>
      <c r="D3252" t="s">
        <v>16</v>
      </c>
      <c r="E3252" t="s">
        <v>24</v>
      </c>
      <c r="F3252">
        <v>48</v>
      </c>
      <c r="G3252" t="s">
        <v>18</v>
      </c>
      <c r="H3252" t="s">
        <v>26</v>
      </c>
      <c r="I3252" t="s">
        <v>32</v>
      </c>
      <c r="J3252">
        <v>2</v>
      </c>
      <c r="K3252">
        <v>49714.42</v>
      </c>
      <c r="L3252" t="s">
        <v>21</v>
      </c>
      <c r="M3252" t="b">
        <v>0</v>
      </c>
      <c r="N3252">
        <v>4</v>
      </c>
      <c r="O3252" t="str">
        <f t="shared" si="50"/>
        <v>June 2024</v>
      </c>
    </row>
    <row r="3253" spans="1:15" x14ac:dyDescent="0.3">
      <c r="A3253" t="s">
        <v>6026</v>
      </c>
      <c r="B3253" t="s">
        <v>6027</v>
      </c>
      <c r="C3253" s="1">
        <v>45471</v>
      </c>
      <c r="D3253" t="s">
        <v>16</v>
      </c>
      <c r="E3253" t="s">
        <v>17</v>
      </c>
      <c r="F3253">
        <v>68</v>
      </c>
      <c r="G3253" t="s">
        <v>25</v>
      </c>
      <c r="H3253" t="s">
        <v>55</v>
      </c>
      <c r="I3253" t="s">
        <v>27</v>
      </c>
      <c r="J3253">
        <v>1</v>
      </c>
      <c r="K3253">
        <v>28780.66</v>
      </c>
      <c r="L3253" t="s">
        <v>21</v>
      </c>
      <c r="M3253" t="b">
        <v>0</v>
      </c>
      <c r="N3253">
        <v>5</v>
      </c>
      <c r="O3253" t="str">
        <f t="shared" si="50"/>
        <v>June 2024</v>
      </c>
    </row>
    <row r="3254" spans="1:15" x14ac:dyDescent="0.3">
      <c r="A3254" t="s">
        <v>6028</v>
      </c>
      <c r="B3254" t="s">
        <v>6029</v>
      </c>
      <c r="C3254" s="1">
        <v>45471</v>
      </c>
      <c r="D3254" t="s">
        <v>30</v>
      </c>
      <c r="E3254" t="s">
        <v>506</v>
      </c>
      <c r="F3254">
        <v>49</v>
      </c>
      <c r="G3254" t="s">
        <v>18</v>
      </c>
      <c r="H3254" t="s">
        <v>19</v>
      </c>
      <c r="I3254" t="s">
        <v>27</v>
      </c>
      <c r="J3254">
        <v>3</v>
      </c>
      <c r="K3254">
        <v>73230.899999999994</v>
      </c>
      <c r="L3254" t="s">
        <v>88</v>
      </c>
      <c r="M3254" t="b">
        <v>0</v>
      </c>
      <c r="N3254">
        <v>4</v>
      </c>
      <c r="O3254" t="str">
        <f t="shared" si="50"/>
        <v>June 2024</v>
      </c>
    </row>
    <row r="3255" spans="1:15" x14ac:dyDescent="0.3">
      <c r="A3255" t="s">
        <v>6030</v>
      </c>
      <c r="B3255" t="s">
        <v>6031</v>
      </c>
      <c r="C3255" s="1">
        <v>45471</v>
      </c>
      <c r="D3255" t="s">
        <v>27</v>
      </c>
      <c r="E3255" t="s">
        <v>117</v>
      </c>
      <c r="F3255">
        <v>61</v>
      </c>
      <c r="G3255" t="s">
        <v>18</v>
      </c>
      <c r="H3255" t="s">
        <v>48</v>
      </c>
      <c r="I3255" t="s">
        <v>20</v>
      </c>
      <c r="J3255">
        <v>3</v>
      </c>
      <c r="K3255">
        <v>47240.5</v>
      </c>
      <c r="L3255" t="s">
        <v>21</v>
      </c>
      <c r="M3255" t="b">
        <v>0</v>
      </c>
      <c r="N3255">
        <v>4</v>
      </c>
      <c r="O3255" t="str">
        <f t="shared" si="50"/>
        <v>June 2024</v>
      </c>
    </row>
    <row r="3256" spans="1:15" x14ac:dyDescent="0.3">
      <c r="A3256" t="s">
        <v>6032</v>
      </c>
      <c r="B3256" t="s">
        <v>4800</v>
      </c>
      <c r="C3256" s="1">
        <v>45471</v>
      </c>
      <c r="D3256" t="s">
        <v>16</v>
      </c>
      <c r="E3256" t="s">
        <v>24</v>
      </c>
      <c r="F3256">
        <v>53</v>
      </c>
      <c r="G3256" t="s">
        <v>18</v>
      </c>
      <c r="H3256" t="s">
        <v>26</v>
      </c>
      <c r="I3256" t="s">
        <v>27</v>
      </c>
      <c r="J3256">
        <v>8</v>
      </c>
      <c r="K3256">
        <v>55572.73</v>
      </c>
      <c r="L3256" t="s">
        <v>21</v>
      </c>
      <c r="M3256" t="b">
        <v>1</v>
      </c>
      <c r="N3256">
        <v>5</v>
      </c>
      <c r="O3256" t="str">
        <f t="shared" si="50"/>
        <v>June 2024</v>
      </c>
    </row>
    <row r="3257" spans="1:15" x14ac:dyDescent="0.3">
      <c r="A3257" t="s">
        <v>6033</v>
      </c>
      <c r="B3257" t="s">
        <v>6034</v>
      </c>
      <c r="C3257" s="1">
        <v>45471</v>
      </c>
      <c r="D3257" t="s">
        <v>42</v>
      </c>
      <c r="E3257" t="s">
        <v>145</v>
      </c>
      <c r="F3257">
        <v>11</v>
      </c>
      <c r="G3257" t="s">
        <v>25</v>
      </c>
      <c r="H3257" t="s">
        <v>55</v>
      </c>
      <c r="I3257" t="s">
        <v>32</v>
      </c>
      <c r="J3257">
        <v>1</v>
      </c>
      <c r="K3257">
        <v>24122.01</v>
      </c>
      <c r="L3257" t="s">
        <v>21</v>
      </c>
      <c r="M3257" t="b">
        <v>0</v>
      </c>
      <c r="N3257">
        <v>3</v>
      </c>
      <c r="O3257" t="str">
        <f t="shared" si="50"/>
        <v>June 2024</v>
      </c>
    </row>
    <row r="3258" spans="1:15" x14ac:dyDescent="0.3">
      <c r="A3258" t="s">
        <v>6035</v>
      </c>
      <c r="B3258" t="s">
        <v>6036</v>
      </c>
      <c r="C3258" s="1">
        <v>45471</v>
      </c>
      <c r="D3258" t="s">
        <v>64</v>
      </c>
      <c r="E3258" t="s">
        <v>72</v>
      </c>
      <c r="F3258">
        <v>33</v>
      </c>
      <c r="G3258" t="s">
        <v>18</v>
      </c>
      <c r="H3258" t="s">
        <v>26</v>
      </c>
      <c r="I3258" t="s">
        <v>27</v>
      </c>
      <c r="J3258">
        <v>12</v>
      </c>
      <c r="K3258">
        <v>307777.15000000002</v>
      </c>
      <c r="L3258" t="s">
        <v>21</v>
      </c>
      <c r="M3258" t="b">
        <v>0</v>
      </c>
      <c r="N3258">
        <v>5</v>
      </c>
      <c r="O3258" t="str">
        <f t="shared" si="50"/>
        <v>June 2024</v>
      </c>
    </row>
    <row r="3259" spans="1:15" x14ac:dyDescent="0.3">
      <c r="A3259" t="s">
        <v>6037</v>
      </c>
      <c r="B3259" t="s">
        <v>6038</v>
      </c>
      <c r="C3259" s="1">
        <v>45471</v>
      </c>
      <c r="D3259" t="s">
        <v>30</v>
      </c>
      <c r="E3259" t="s">
        <v>51</v>
      </c>
      <c r="F3259">
        <v>31</v>
      </c>
      <c r="G3259" t="s">
        <v>18</v>
      </c>
      <c r="H3259" t="s">
        <v>26</v>
      </c>
      <c r="I3259" t="s">
        <v>27</v>
      </c>
      <c r="J3259">
        <v>1</v>
      </c>
      <c r="K3259">
        <v>57474.51</v>
      </c>
      <c r="L3259" t="s">
        <v>21</v>
      </c>
      <c r="M3259" t="b">
        <v>0</v>
      </c>
      <c r="N3259">
        <v>3</v>
      </c>
      <c r="O3259" t="str">
        <f t="shared" si="50"/>
        <v>June 2024</v>
      </c>
    </row>
    <row r="3260" spans="1:15" x14ac:dyDescent="0.3">
      <c r="A3260" t="s">
        <v>6039</v>
      </c>
      <c r="B3260" t="s">
        <v>6040</v>
      </c>
      <c r="C3260" s="1">
        <v>45471</v>
      </c>
      <c r="D3260" t="s">
        <v>42</v>
      </c>
      <c r="E3260" t="s">
        <v>94</v>
      </c>
      <c r="F3260">
        <v>4</v>
      </c>
      <c r="G3260" t="s">
        <v>25</v>
      </c>
      <c r="H3260" t="s">
        <v>48</v>
      </c>
      <c r="I3260" t="s">
        <v>27</v>
      </c>
      <c r="J3260">
        <v>3</v>
      </c>
      <c r="K3260">
        <v>42359.03</v>
      </c>
      <c r="L3260" t="s">
        <v>21</v>
      </c>
      <c r="M3260" t="b">
        <v>0</v>
      </c>
      <c r="N3260">
        <v>5</v>
      </c>
      <c r="O3260" t="str">
        <f t="shared" si="50"/>
        <v>June 2024</v>
      </c>
    </row>
    <row r="3261" spans="1:15" x14ac:dyDescent="0.3">
      <c r="A3261" t="s">
        <v>6041</v>
      </c>
      <c r="B3261" t="s">
        <v>6042</v>
      </c>
      <c r="C3261" s="1">
        <v>45471</v>
      </c>
      <c r="D3261" t="s">
        <v>35</v>
      </c>
      <c r="E3261" t="s">
        <v>36</v>
      </c>
      <c r="F3261">
        <v>56</v>
      </c>
      <c r="G3261" t="s">
        <v>25</v>
      </c>
      <c r="H3261" t="s">
        <v>55</v>
      </c>
      <c r="I3261" t="s">
        <v>20</v>
      </c>
      <c r="J3261">
        <v>7</v>
      </c>
      <c r="K3261">
        <v>163000.75</v>
      </c>
      <c r="L3261" t="s">
        <v>21</v>
      </c>
      <c r="M3261" t="b">
        <v>0</v>
      </c>
      <c r="N3261">
        <v>1</v>
      </c>
      <c r="O3261" t="str">
        <f t="shared" si="50"/>
        <v>June 2024</v>
      </c>
    </row>
    <row r="3262" spans="1:15" x14ac:dyDescent="0.3">
      <c r="A3262" t="s">
        <v>6043</v>
      </c>
      <c r="B3262" t="s">
        <v>6044</v>
      </c>
      <c r="C3262" s="1">
        <v>45471</v>
      </c>
      <c r="D3262" t="s">
        <v>16</v>
      </c>
      <c r="E3262" t="s">
        <v>24</v>
      </c>
      <c r="F3262">
        <v>91</v>
      </c>
      <c r="G3262" t="s">
        <v>25</v>
      </c>
      <c r="H3262" t="s">
        <v>48</v>
      </c>
      <c r="I3262" t="s">
        <v>27</v>
      </c>
      <c r="J3262">
        <v>3</v>
      </c>
      <c r="K3262">
        <v>45616.2</v>
      </c>
      <c r="L3262" t="s">
        <v>21</v>
      </c>
      <c r="M3262" t="b">
        <v>0</v>
      </c>
      <c r="N3262">
        <v>4</v>
      </c>
      <c r="O3262" t="str">
        <f t="shared" si="50"/>
        <v>June 2024</v>
      </c>
    </row>
    <row r="3263" spans="1:15" x14ac:dyDescent="0.3">
      <c r="A3263" t="s">
        <v>6045</v>
      </c>
      <c r="B3263" t="s">
        <v>6046</v>
      </c>
      <c r="C3263" s="1">
        <v>45471</v>
      </c>
      <c r="D3263" t="s">
        <v>30</v>
      </c>
      <c r="E3263" t="s">
        <v>506</v>
      </c>
      <c r="F3263">
        <v>24</v>
      </c>
      <c r="G3263" t="s">
        <v>18</v>
      </c>
      <c r="H3263" t="s">
        <v>19</v>
      </c>
      <c r="I3263" t="s">
        <v>32</v>
      </c>
      <c r="J3263">
        <v>3</v>
      </c>
      <c r="K3263">
        <v>58845.74</v>
      </c>
      <c r="L3263" t="s">
        <v>21</v>
      </c>
      <c r="M3263" t="b">
        <v>0</v>
      </c>
      <c r="N3263">
        <v>1</v>
      </c>
      <c r="O3263" t="str">
        <f t="shared" si="50"/>
        <v>June 2024</v>
      </c>
    </row>
    <row r="3264" spans="1:15" x14ac:dyDescent="0.3">
      <c r="A3264" t="s">
        <v>6047</v>
      </c>
      <c r="B3264" t="s">
        <v>2770</v>
      </c>
      <c r="C3264" s="1">
        <v>45471</v>
      </c>
      <c r="D3264" t="s">
        <v>27</v>
      </c>
      <c r="E3264" t="s">
        <v>106</v>
      </c>
      <c r="F3264">
        <v>57</v>
      </c>
      <c r="G3264" t="s">
        <v>25</v>
      </c>
      <c r="H3264" t="s">
        <v>55</v>
      </c>
      <c r="I3264" t="s">
        <v>27</v>
      </c>
      <c r="J3264">
        <v>3</v>
      </c>
      <c r="K3264">
        <v>44554.8</v>
      </c>
      <c r="L3264" t="s">
        <v>21</v>
      </c>
      <c r="M3264" t="b">
        <v>0</v>
      </c>
      <c r="N3264">
        <v>4</v>
      </c>
      <c r="O3264" t="str">
        <f t="shared" si="50"/>
        <v>June 2024</v>
      </c>
    </row>
    <row r="3265" spans="1:15" x14ac:dyDescent="0.3">
      <c r="A3265" t="s">
        <v>6048</v>
      </c>
      <c r="B3265" t="s">
        <v>6049</v>
      </c>
      <c r="C3265" s="1">
        <v>45471</v>
      </c>
      <c r="D3265" t="s">
        <v>46</v>
      </c>
      <c r="E3265" t="s">
        <v>47</v>
      </c>
      <c r="F3265">
        <v>17</v>
      </c>
      <c r="G3265" t="s">
        <v>18</v>
      </c>
      <c r="H3265" t="s">
        <v>55</v>
      </c>
      <c r="I3265" t="s">
        <v>20</v>
      </c>
      <c r="J3265">
        <v>8</v>
      </c>
      <c r="K3265">
        <v>78439.19</v>
      </c>
      <c r="L3265" t="s">
        <v>21</v>
      </c>
      <c r="M3265" t="b">
        <v>0</v>
      </c>
      <c r="N3265">
        <v>4</v>
      </c>
      <c r="O3265" t="str">
        <f t="shared" si="50"/>
        <v>June 2024</v>
      </c>
    </row>
    <row r="3266" spans="1:15" x14ac:dyDescent="0.3">
      <c r="A3266" t="s">
        <v>6050</v>
      </c>
      <c r="B3266" t="s">
        <v>6051</v>
      </c>
      <c r="C3266" s="1">
        <v>45471</v>
      </c>
      <c r="D3266" t="s">
        <v>109</v>
      </c>
      <c r="E3266" t="s">
        <v>241</v>
      </c>
      <c r="F3266">
        <v>40</v>
      </c>
      <c r="G3266" t="s">
        <v>25</v>
      </c>
      <c r="H3266" t="s">
        <v>48</v>
      </c>
      <c r="I3266" t="s">
        <v>20</v>
      </c>
      <c r="J3266">
        <v>2</v>
      </c>
      <c r="K3266">
        <v>102445.33</v>
      </c>
      <c r="L3266" t="s">
        <v>21</v>
      </c>
      <c r="M3266" t="b">
        <v>0</v>
      </c>
      <c r="N3266">
        <v>5</v>
      </c>
      <c r="O3266" t="str">
        <f t="shared" ref="O3266:O3329" si="51">TEXT(C3266, "mmmm yyyy")</f>
        <v>June 2024</v>
      </c>
    </row>
    <row r="3267" spans="1:15" x14ac:dyDescent="0.3">
      <c r="A3267" t="s">
        <v>6052</v>
      </c>
      <c r="B3267" t="s">
        <v>6053</v>
      </c>
      <c r="C3267" s="1">
        <v>45472</v>
      </c>
      <c r="D3267" t="s">
        <v>42</v>
      </c>
      <c r="E3267" t="s">
        <v>43</v>
      </c>
      <c r="F3267">
        <v>8</v>
      </c>
      <c r="G3267" t="s">
        <v>18</v>
      </c>
      <c r="H3267" t="s">
        <v>55</v>
      </c>
      <c r="I3267" t="s">
        <v>27</v>
      </c>
      <c r="J3267">
        <v>4</v>
      </c>
      <c r="K3267">
        <v>47254.23</v>
      </c>
      <c r="L3267" t="s">
        <v>21</v>
      </c>
      <c r="M3267" t="b">
        <v>0</v>
      </c>
      <c r="N3267">
        <v>4</v>
      </c>
      <c r="O3267" t="str">
        <f t="shared" si="51"/>
        <v>June 2024</v>
      </c>
    </row>
    <row r="3268" spans="1:15" x14ac:dyDescent="0.3">
      <c r="A3268" t="s">
        <v>6054</v>
      </c>
      <c r="B3268" t="s">
        <v>294</v>
      </c>
      <c r="C3268" s="1">
        <v>45472</v>
      </c>
      <c r="D3268" t="s">
        <v>68</v>
      </c>
      <c r="E3268" t="s">
        <v>78</v>
      </c>
      <c r="F3268">
        <v>55</v>
      </c>
      <c r="G3268" t="s">
        <v>18</v>
      </c>
      <c r="H3268" t="s">
        <v>55</v>
      </c>
      <c r="I3268" t="s">
        <v>27</v>
      </c>
      <c r="J3268">
        <v>2</v>
      </c>
      <c r="K3268">
        <v>106510.1</v>
      </c>
      <c r="L3268" t="s">
        <v>21</v>
      </c>
      <c r="M3268" t="b">
        <v>0</v>
      </c>
      <c r="N3268">
        <v>2</v>
      </c>
      <c r="O3268" t="str">
        <f t="shared" si="51"/>
        <v>June 2024</v>
      </c>
    </row>
    <row r="3269" spans="1:15" x14ac:dyDescent="0.3">
      <c r="A3269" t="s">
        <v>6055</v>
      </c>
      <c r="B3269" t="s">
        <v>5658</v>
      </c>
      <c r="C3269" s="1">
        <v>45472</v>
      </c>
      <c r="D3269" t="s">
        <v>42</v>
      </c>
      <c r="E3269" t="s">
        <v>145</v>
      </c>
      <c r="F3269">
        <v>7</v>
      </c>
      <c r="G3269" t="s">
        <v>18</v>
      </c>
      <c r="H3269" t="s">
        <v>26</v>
      </c>
      <c r="I3269" t="s">
        <v>27</v>
      </c>
      <c r="J3269">
        <v>1</v>
      </c>
      <c r="K3269">
        <v>36362.44</v>
      </c>
      <c r="L3269" t="s">
        <v>21</v>
      </c>
      <c r="M3269" t="b">
        <v>1</v>
      </c>
      <c r="N3269">
        <v>4</v>
      </c>
      <c r="O3269" t="str">
        <f t="shared" si="51"/>
        <v>June 2024</v>
      </c>
    </row>
    <row r="3270" spans="1:15" x14ac:dyDescent="0.3">
      <c r="A3270" t="s">
        <v>6056</v>
      </c>
      <c r="B3270" t="s">
        <v>6057</v>
      </c>
      <c r="C3270" s="1">
        <v>45472</v>
      </c>
      <c r="D3270" t="s">
        <v>68</v>
      </c>
      <c r="E3270" t="s">
        <v>78</v>
      </c>
      <c r="F3270">
        <v>21</v>
      </c>
      <c r="G3270" t="s">
        <v>25</v>
      </c>
      <c r="H3270" t="s">
        <v>48</v>
      </c>
      <c r="I3270" t="s">
        <v>27</v>
      </c>
      <c r="J3270">
        <v>5</v>
      </c>
      <c r="K3270">
        <v>132315.51999999999</v>
      </c>
      <c r="L3270" t="s">
        <v>21</v>
      </c>
      <c r="M3270" t="b">
        <v>0</v>
      </c>
      <c r="N3270">
        <v>4</v>
      </c>
      <c r="O3270" t="str">
        <f t="shared" si="51"/>
        <v>June 2024</v>
      </c>
    </row>
    <row r="3271" spans="1:15" x14ac:dyDescent="0.3">
      <c r="A3271" t="s">
        <v>6058</v>
      </c>
      <c r="B3271" t="s">
        <v>6059</v>
      </c>
      <c r="C3271" s="1">
        <v>45472</v>
      </c>
      <c r="D3271" t="s">
        <v>68</v>
      </c>
      <c r="E3271" t="s">
        <v>69</v>
      </c>
      <c r="F3271">
        <v>48</v>
      </c>
      <c r="G3271" t="s">
        <v>18</v>
      </c>
      <c r="H3271" t="s">
        <v>48</v>
      </c>
      <c r="I3271" t="s">
        <v>32</v>
      </c>
      <c r="J3271">
        <v>8</v>
      </c>
      <c r="K3271">
        <v>161262.07</v>
      </c>
      <c r="L3271" t="s">
        <v>21</v>
      </c>
      <c r="M3271" t="b">
        <v>0</v>
      </c>
      <c r="N3271">
        <v>5</v>
      </c>
      <c r="O3271" t="str">
        <f t="shared" si="51"/>
        <v>June 2024</v>
      </c>
    </row>
    <row r="3272" spans="1:15" x14ac:dyDescent="0.3">
      <c r="A3272" t="s">
        <v>6060</v>
      </c>
      <c r="B3272" t="s">
        <v>1504</v>
      </c>
      <c r="C3272" s="1">
        <v>45472</v>
      </c>
      <c r="D3272" t="s">
        <v>27</v>
      </c>
      <c r="E3272" t="s">
        <v>117</v>
      </c>
      <c r="F3272">
        <v>77</v>
      </c>
      <c r="G3272" t="s">
        <v>25</v>
      </c>
      <c r="H3272" t="s">
        <v>55</v>
      </c>
      <c r="I3272" t="s">
        <v>20</v>
      </c>
      <c r="J3272">
        <v>1</v>
      </c>
      <c r="K3272">
        <v>31588.11</v>
      </c>
      <c r="L3272" t="s">
        <v>21</v>
      </c>
      <c r="M3272" t="b">
        <v>0</v>
      </c>
      <c r="N3272">
        <v>2</v>
      </c>
      <c r="O3272" t="str">
        <f t="shared" si="51"/>
        <v>June 2024</v>
      </c>
    </row>
    <row r="3273" spans="1:15" x14ac:dyDescent="0.3">
      <c r="A3273" t="s">
        <v>6061</v>
      </c>
      <c r="B3273" t="s">
        <v>6062</v>
      </c>
      <c r="C3273" s="1">
        <v>45472</v>
      </c>
      <c r="D3273" t="s">
        <v>16</v>
      </c>
      <c r="E3273" t="s">
        <v>36</v>
      </c>
      <c r="F3273">
        <v>49</v>
      </c>
      <c r="G3273" t="s">
        <v>18</v>
      </c>
      <c r="H3273" t="s">
        <v>55</v>
      </c>
      <c r="I3273" t="s">
        <v>27</v>
      </c>
      <c r="J3273">
        <v>5</v>
      </c>
      <c r="K3273">
        <v>62049.91</v>
      </c>
      <c r="L3273" t="s">
        <v>58</v>
      </c>
      <c r="M3273" t="b">
        <v>0</v>
      </c>
      <c r="N3273">
        <v>3</v>
      </c>
      <c r="O3273" t="str">
        <f t="shared" si="51"/>
        <v>June 2024</v>
      </c>
    </row>
    <row r="3274" spans="1:15" x14ac:dyDescent="0.3">
      <c r="A3274" t="s">
        <v>6063</v>
      </c>
      <c r="B3274" t="s">
        <v>5884</v>
      </c>
      <c r="C3274" s="1">
        <v>45472</v>
      </c>
      <c r="D3274" t="s">
        <v>27</v>
      </c>
      <c r="E3274" t="s">
        <v>117</v>
      </c>
      <c r="F3274">
        <v>20</v>
      </c>
      <c r="G3274" t="s">
        <v>18</v>
      </c>
      <c r="H3274" t="s">
        <v>19</v>
      </c>
      <c r="I3274" t="s">
        <v>27</v>
      </c>
      <c r="J3274">
        <v>1</v>
      </c>
      <c r="K3274">
        <v>38598.49</v>
      </c>
      <c r="L3274" t="s">
        <v>21</v>
      </c>
      <c r="M3274" t="b">
        <v>1</v>
      </c>
      <c r="N3274">
        <v>5</v>
      </c>
      <c r="O3274" t="str">
        <f t="shared" si="51"/>
        <v>June 2024</v>
      </c>
    </row>
    <row r="3275" spans="1:15" x14ac:dyDescent="0.3">
      <c r="A3275" t="s">
        <v>6064</v>
      </c>
      <c r="B3275" t="s">
        <v>6065</v>
      </c>
      <c r="C3275" s="1">
        <v>45472</v>
      </c>
      <c r="D3275" t="s">
        <v>42</v>
      </c>
      <c r="E3275" t="s">
        <v>145</v>
      </c>
      <c r="F3275">
        <v>5</v>
      </c>
      <c r="G3275" t="s">
        <v>25</v>
      </c>
      <c r="H3275" t="s">
        <v>55</v>
      </c>
      <c r="I3275" t="s">
        <v>27</v>
      </c>
      <c r="J3275">
        <v>2</v>
      </c>
      <c r="K3275">
        <v>25849.22</v>
      </c>
      <c r="L3275" t="s">
        <v>21</v>
      </c>
      <c r="M3275" t="b">
        <v>0</v>
      </c>
      <c r="N3275">
        <v>5</v>
      </c>
      <c r="O3275" t="str">
        <f t="shared" si="51"/>
        <v>June 2024</v>
      </c>
    </row>
    <row r="3276" spans="1:15" x14ac:dyDescent="0.3">
      <c r="A3276" t="s">
        <v>6066</v>
      </c>
      <c r="B3276" t="s">
        <v>6067</v>
      </c>
      <c r="C3276" s="1">
        <v>45472</v>
      </c>
      <c r="D3276" t="s">
        <v>16</v>
      </c>
      <c r="E3276" t="s">
        <v>17</v>
      </c>
      <c r="F3276">
        <v>58</v>
      </c>
      <c r="G3276" t="s">
        <v>25</v>
      </c>
      <c r="H3276" t="s">
        <v>55</v>
      </c>
      <c r="I3276" t="s">
        <v>32</v>
      </c>
      <c r="J3276">
        <v>1</v>
      </c>
      <c r="K3276">
        <v>29991.7</v>
      </c>
      <c r="L3276" t="s">
        <v>21</v>
      </c>
      <c r="M3276" t="b">
        <v>0</v>
      </c>
      <c r="N3276">
        <v>4</v>
      </c>
      <c r="O3276" t="str">
        <f t="shared" si="51"/>
        <v>June 2024</v>
      </c>
    </row>
    <row r="3277" spans="1:15" x14ac:dyDescent="0.3">
      <c r="A3277" t="s">
        <v>6068</v>
      </c>
      <c r="B3277" t="s">
        <v>4236</v>
      </c>
      <c r="C3277" s="1">
        <v>45472</v>
      </c>
      <c r="D3277" t="s">
        <v>42</v>
      </c>
      <c r="E3277" t="s">
        <v>145</v>
      </c>
      <c r="F3277">
        <v>13</v>
      </c>
      <c r="G3277" t="s">
        <v>25</v>
      </c>
      <c r="H3277" t="s">
        <v>48</v>
      </c>
      <c r="I3277" t="s">
        <v>27</v>
      </c>
      <c r="J3277">
        <v>4</v>
      </c>
      <c r="K3277">
        <v>36584</v>
      </c>
      <c r="L3277" t="s">
        <v>21</v>
      </c>
      <c r="M3277" t="b">
        <v>0</v>
      </c>
      <c r="N3277">
        <v>4</v>
      </c>
      <c r="O3277" t="str">
        <f t="shared" si="51"/>
        <v>June 2024</v>
      </c>
    </row>
    <row r="3278" spans="1:15" x14ac:dyDescent="0.3">
      <c r="A3278" t="s">
        <v>6069</v>
      </c>
      <c r="B3278" t="s">
        <v>6070</v>
      </c>
      <c r="C3278" s="1">
        <v>45472</v>
      </c>
      <c r="D3278" t="s">
        <v>27</v>
      </c>
      <c r="E3278" t="s">
        <v>106</v>
      </c>
      <c r="F3278">
        <v>67</v>
      </c>
      <c r="G3278" t="s">
        <v>18</v>
      </c>
      <c r="H3278" t="s">
        <v>55</v>
      </c>
      <c r="I3278" t="s">
        <v>27</v>
      </c>
      <c r="J3278">
        <v>4</v>
      </c>
      <c r="K3278">
        <v>54951.9</v>
      </c>
      <c r="L3278" t="s">
        <v>21</v>
      </c>
      <c r="M3278" t="b">
        <v>0</v>
      </c>
      <c r="N3278">
        <v>3</v>
      </c>
      <c r="O3278" t="str">
        <f t="shared" si="51"/>
        <v>June 2024</v>
      </c>
    </row>
    <row r="3279" spans="1:15" x14ac:dyDescent="0.3">
      <c r="A3279" t="s">
        <v>6071</v>
      </c>
      <c r="B3279" t="s">
        <v>6072</v>
      </c>
      <c r="C3279" s="1">
        <v>45472</v>
      </c>
      <c r="D3279" t="s">
        <v>35</v>
      </c>
      <c r="E3279" t="s">
        <v>84</v>
      </c>
      <c r="F3279">
        <v>51</v>
      </c>
      <c r="G3279" t="s">
        <v>25</v>
      </c>
      <c r="H3279" t="s">
        <v>48</v>
      </c>
      <c r="I3279" t="s">
        <v>27</v>
      </c>
      <c r="J3279">
        <v>4</v>
      </c>
      <c r="K3279">
        <v>99865.18</v>
      </c>
      <c r="L3279" t="s">
        <v>21</v>
      </c>
      <c r="M3279" t="b">
        <v>0</v>
      </c>
      <c r="N3279">
        <v>4</v>
      </c>
      <c r="O3279" t="str">
        <f t="shared" si="51"/>
        <v>June 2024</v>
      </c>
    </row>
    <row r="3280" spans="1:15" x14ac:dyDescent="0.3">
      <c r="A3280" t="s">
        <v>6073</v>
      </c>
      <c r="B3280" t="s">
        <v>5347</v>
      </c>
      <c r="C3280" s="1">
        <v>45472</v>
      </c>
      <c r="D3280" t="s">
        <v>16</v>
      </c>
      <c r="E3280" t="s">
        <v>54</v>
      </c>
      <c r="F3280">
        <v>58</v>
      </c>
      <c r="G3280" t="s">
        <v>25</v>
      </c>
      <c r="H3280" t="s">
        <v>55</v>
      </c>
      <c r="I3280" t="s">
        <v>27</v>
      </c>
      <c r="J3280">
        <v>2</v>
      </c>
      <c r="K3280">
        <v>45621.8</v>
      </c>
      <c r="L3280" t="s">
        <v>21</v>
      </c>
      <c r="M3280" t="b">
        <v>1</v>
      </c>
      <c r="N3280">
        <v>1</v>
      </c>
      <c r="O3280" t="str">
        <f t="shared" si="51"/>
        <v>June 2024</v>
      </c>
    </row>
    <row r="3281" spans="1:15" x14ac:dyDescent="0.3">
      <c r="A3281" t="s">
        <v>6074</v>
      </c>
      <c r="B3281" t="s">
        <v>6075</v>
      </c>
      <c r="C3281" s="1">
        <v>45472</v>
      </c>
      <c r="D3281" t="s">
        <v>27</v>
      </c>
      <c r="E3281" t="s">
        <v>124</v>
      </c>
      <c r="F3281">
        <v>54</v>
      </c>
      <c r="G3281" t="s">
        <v>18</v>
      </c>
      <c r="H3281" t="s">
        <v>55</v>
      </c>
      <c r="I3281" t="s">
        <v>32</v>
      </c>
      <c r="J3281">
        <v>3</v>
      </c>
      <c r="K3281">
        <v>53722.79</v>
      </c>
      <c r="L3281" t="s">
        <v>111</v>
      </c>
      <c r="M3281" t="b">
        <v>0</v>
      </c>
      <c r="O3281" t="str">
        <f t="shared" si="51"/>
        <v>June 2024</v>
      </c>
    </row>
    <row r="3282" spans="1:15" x14ac:dyDescent="0.3">
      <c r="A3282" t="s">
        <v>6076</v>
      </c>
      <c r="B3282" t="s">
        <v>6077</v>
      </c>
      <c r="C3282" s="1">
        <v>45472</v>
      </c>
      <c r="D3282" t="s">
        <v>68</v>
      </c>
      <c r="E3282" t="s">
        <v>161</v>
      </c>
      <c r="F3282">
        <v>41</v>
      </c>
      <c r="G3282" t="s">
        <v>25</v>
      </c>
      <c r="H3282" t="s">
        <v>48</v>
      </c>
      <c r="I3282" t="s">
        <v>32</v>
      </c>
      <c r="J3282">
        <v>5</v>
      </c>
      <c r="K3282">
        <v>119533.55</v>
      </c>
      <c r="L3282" t="s">
        <v>21</v>
      </c>
      <c r="M3282" t="b">
        <v>0</v>
      </c>
      <c r="N3282">
        <v>3</v>
      </c>
      <c r="O3282" t="str">
        <f t="shared" si="51"/>
        <v>June 2024</v>
      </c>
    </row>
    <row r="3283" spans="1:15" x14ac:dyDescent="0.3">
      <c r="A3283" t="s">
        <v>6078</v>
      </c>
      <c r="B3283" t="s">
        <v>6079</v>
      </c>
      <c r="C3283" s="1">
        <v>45472</v>
      </c>
      <c r="D3283" t="s">
        <v>35</v>
      </c>
      <c r="E3283" t="s">
        <v>61</v>
      </c>
      <c r="F3283">
        <v>51</v>
      </c>
      <c r="G3283" t="s">
        <v>25</v>
      </c>
      <c r="H3283" t="s">
        <v>48</v>
      </c>
      <c r="I3283" t="s">
        <v>20</v>
      </c>
      <c r="J3283">
        <v>2</v>
      </c>
      <c r="K3283">
        <v>123382.72</v>
      </c>
      <c r="L3283" t="s">
        <v>21</v>
      </c>
      <c r="M3283" t="b">
        <v>0</v>
      </c>
      <c r="N3283">
        <v>4</v>
      </c>
      <c r="O3283" t="str">
        <f t="shared" si="51"/>
        <v>June 2024</v>
      </c>
    </row>
    <row r="3284" spans="1:15" x14ac:dyDescent="0.3">
      <c r="A3284" t="s">
        <v>6080</v>
      </c>
      <c r="B3284" t="s">
        <v>6081</v>
      </c>
      <c r="C3284" s="1">
        <v>45472</v>
      </c>
      <c r="D3284" t="s">
        <v>16</v>
      </c>
      <c r="E3284" t="s">
        <v>24</v>
      </c>
      <c r="F3284">
        <v>48</v>
      </c>
      <c r="G3284" t="s">
        <v>18</v>
      </c>
      <c r="H3284" t="s">
        <v>55</v>
      </c>
      <c r="I3284" t="s">
        <v>32</v>
      </c>
      <c r="J3284">
        <v>4</v>
      </c>
      <c r="K3284">
        <v>31275.3</v>
      </c>
      <c r="L3284" t="s">
        <v>21</v>
      </c>
      <c r="M3284" t="b">
        <v>0</v>
      </c>
      <c r="N3284">
        <v>3</v>
      </c>
      <c r="O3284" t="str">
        <f t="shared" si="51"/>
        <v>June 2024</v>
      </c>
    </row>
    <row r="3285" spans="1:15" x14ac:dyDescent="0.3">
      <c r="A3285" t="s">
        <v>6082</v>
      </c>
      <c r="B3285" t="s">
        <v>6083</v>
      </c>
      <c r="C3285" s="1">
        <v>45472</v>
      </c>
      <c r="D3285" t="s">
        <v>27</v>
      </c>
      <c r="E3285" t="s">
        <v>117</v>
      </c>
      <c r="F3285">
        <v>82</v>
      </c>
      <c r="G3285" t="s">
        <v>25</v>
      </c>
      <c r="H3285" t="s">
        <v>55</v>
      </c>
      <c r="I3285" t="s">
        <v>20</v>
      </c>
      <c r="J3285">
        <v>4</v>
      </c>
      <c r="K3285">
        <v>43303.77</v>
      </c>
      <c r="L3285" t="s">
        <v>21</v>
      </c>
      <c r="M3285" t="b">
        <v>0</v>
      </c>
      <c r="N3285">
        <v>4</v>
      </c>
      <c r="O3285" t="str">
        <f t="shared" si="51"/>
        <v>June 2024</v>
      </c>
    </row>
    <row r="3286" spans="1:15" x14ac:dyDescent="0.3">
      <c r="A3286" t="s">
        <v>6084</v>
      </c>
      <c r="B3286" t="s">
        <v>6085</v>
      </c>
      <c r="C3286" s="1">
        <v>45472</v>
      </c>
      <c r="D3286" t="s">
        <v>42</v>
      </c>
      <c r="E3286" t="s">
        <v>43</v>
      </c>
      <c r="F3286">
        <v>17</v>
      </c>
      <c r="G3286" t="s">
        <v>25</v>
      </c>
      <c r="H3286" t="s">
        <v>26</v>
      </c>
      <c r="I3286" t="s">
        <v>27</v>
      </c>
      <c r="J3286">
        <v>2</v>
      </c>
      <c r="K3286">
        <v>37510.54</v>
      </c>
      <c r="L3286" t="s">
        <v>21</v>
      </c>
      <c r="M3286" t="b">
        <v>0</v>
      </c>
      <c r="N3286">
        <v>4</v>
      </c>
      <c r="O3286" t="str">
        <f t="shared" si="51"/>
        <v>June 2024</v>
      </c>
    </row>
    <row r="3287" spans="1:15" x14ac:dyDescent="0.3">
      <c r="A3287" t="s">
        <v>6086</v>
      </c>
      <c r="B3287" t="s">
        <v>5493</v>
      </c>
      <c r="C3287" s="1">
        <v>45473</v>
      </c>
      <c r="D3287" t="s">
        <v>16</v>
      </c>
      <c r="E3287" t="s">
        <v>36</v>
      </c>
      <c r="F3287">
        <v>34</v>
      </c>
      <c r="G3287" t="s">
        <v>18</v>
      </c>
      <c r="H3287" t="s">
        <v>26</v>
      </c>
      <c r="I3287" t="s">
        <v>27</v>
      </c>
      <c r="J3287">
        <v>3</v>
      </c>
      <c r="K3287">
        <v>58075.92</v>
      </c>
      <c r="L3287" t="s">
        <v>21</v>
      </c>
      <c r="M3287" t="b">
        <v>1</v>
      </c>
      <c r="N3287">
        <v>4</v>
      </c>
      <c r="O3287" t="str">
        <f t="shared" si="51"/>
        <v>June 2024</v>
      </c>
    </row>
    <row r="3288" spans="1:15" x14ac:dyDescent="0.3">
      <c r="A3288" t="s">
        <v>6087</v>
      </c>
      <c r="B3288" t="s">
        <v>5747</v>
      </c>
      <c r="C3288" s="1">
        <v>45473</v>
      </c>
      <c r="D3288" t="s">
        <v>46</v>
      </c>
      <c r="E3288" t="s">
        <v>177</v>
      </c>
      <c r="F3288">
        <v>40</v>
      </c>
      <c r="G3288" t="s">
        <v>18</v>
      </c>
      <c r="H3288" t="s">
        <v>26</v>
      </c>
      <c r="I3288" t="s">
        <v>27</v>
      </c>
      <c r="J3288">
        <v>4</v>
      </c>
      <c r="K3288">
        <v>55798.78</v>
      </c>
      <c r="L3288" t="s">
        <v>21</v>
      </c>
      <c r="M3288" t="b">
        <v>1</v>
      </c>
      <c r="N3288">
        <v>5</v>
      </c>
      <c r="O3288" t="str">
        <f t="shared" si="51"/>
        <v>June 2024</v>
      </c>
    </row>
    <row r="3289" spans="1:15" x14ac:dyDescent="0.3">
      <c r="A3289" t="s">
        <v>6088</v>
      </c>
      <c r="B3289" t="s">
        <v>3064</v>
      </c>
      <c r="C3289" s="1">
        <v>45473</v>
      </c>
      <c r="D3289" t="s">
        <v>64</v>
      </c>
      <c r="E3289" t="s">
        <v>65</v>
      </c>
      <c r="F3289">
        <v>30</v>
      </c>
      <c r="G3289" t="s">
        <v>18</v>
      </c>
      <c r="H3289" t="s">
        <v>55</v>
      </c>
      <c r="I3289" t="s">
        <v>20</v>
      </c>
      <c r="J3289">
        <v>15</v>
      </c>
      <c r="K3289">
        <v>335611.3</v>
      </c>
      <c r="L3289" t="s">
        <v>21</v>
      </c>
      <c r="M3289" t="b">
        <v>0</v>
      </c>
      <c r="N3289">
        <v>5</v>
      </c>
      <c r="O3289" t="str">
        <f t="shared" si="51"/>
        <v>June 2024</v>
      </c>
    </row>
    <row r="3290" spans="1:15" x14ac:dyDescent="0.3">
      <c r="A3290" t="s">
        <v>6089</v>
      </c>
      <c r="B3290" t="s">
        <v>5925</v>
      </c>
      <c r="C3290" s="1">
        <v>45473</v>
      </c>
      <c r="D3290" t="s">
        <v>16</v>
      </c>
      <c r="E3290" t="s">
        <v>36</v>
      </c>
      <c r="F3290">
        <v>68</v>
      </c>
      <c r="G3290" t="s">
        <v>25</v>
      </c>
      <c r="H3290" t="s">
        <v>19</v>
      </c>
      <c r="I3290" t="s">
        <v>27</v>
      </c>
      <c r="J3290">
        <v>1</v>
      </c>
      <c r="K3290">
        <v>52698.400000000001</v>
      </c>
      <c r="L3290" t="s">
        <v>21</v>
      </c>
      <c r="M3290" t="b">
        <v>1</v>
      </c>
      <c r="N3290">
        <v>3</v>
      </c>
      <c r="O3290" t="str">
        <f t="shared" si="51"/>
        <v>June 2024</v>
      </c>
    </row>
    <row r="3291" spans="1:15" x14ac:dyDescent="0.3">
      <c r="A3291" t="s">
        <v>6090</v>
      </c>
      <c r="B3291" t="s">
        <v>6091</v>
      </c>
      <c r="C3291" s="1">
        <v>45473</v>
      </c>
      <c r="D3291" t="s">
        <v>35</v>
      </c>
      <c r="E3291" t="s">
        <v>87</v>
      </c>
      <c r="F3291">
        <v>33</v>
      </c>
      <c r="G3291" t="s">
        <v>25</v>
      </c>
      <c r="H3291" t="s">
        <v>55</v>
      </c>
      <c r="I3291" t="s">
        <v>27</v>
      </c>
      <c r="J3291">
        <v>7</v>
      </c>
      <c r="K3291">
        <v>106983.62</v>
      </c>
      <c r="L3291" t="s">
        <v>21</v>
      </c>
      <c r="M3291" t="b">
        <v>0</v>
      </c>
      <c r="N3291">
        <v>4</v>
      </c>
      <c r="O3291" t="str">
        <f t="shared" si="51"/>
        <v>June 2024</v>
      </c>
    </row>
    <row r="3292" spans="1:15" x14ac:dyDescent="0.3">
      <c r="A3292" t="s">
        <v>6092</v>
      </c>
      <c r="B3292" t="s">
        <v>4068</v>
      </c>
      <c r="C3292" s="1">
        <v>45473</v>
      </c>
      <c r="D3292" t="s">
        <v>42</v>
      </c>
      <c r="E3292" t="s">
        <v>24</v>
      </c>
      <c r="F3292">
        <v>0</v>
      </c>
      <c r="G3292" t="s">
        <v>25</v>
      </c>
      <c r="H3292" t="s">
        <v>48</v>
      </c>
      <c r="I3292" t="s">
        <v>20</v>
      </c>
      <c r="J3292">
        <v>4</v>
      </c>
      <c r="K3292">
        <v>37513.160000000003</v>
      </c>
      <c r="L3292" t="s">
        <v>21</v>
      </c>
      <c r="M3292" t="b">
        <v>0</v>
      </c>
      <c r="N3292">
        <v>3</v>
      </c>
      <c r="O3292" t="str">
        <f t="shared" si="51"/>
        <v>June 2024</v>
      </c>
    </row>
    <row r="3293" spans="1:15" x14ac:dyDescent="0.3">
      <c r="A3293" t="s">
        <v>6093</v>
      </c>
      <c r="B3293" t="s">
        <v>6094</v>
      </c>
      <c r="C3293" s="1">
        <v>45473</v>
      </c>
      <c r="D3293" t="s">
        <v>30</v>
      </c>
      <c r="E3293" t="s">
        <v>397</v>
      </c>
      <c r="F3293">
        <v>23</v>
      </c>
      <c r="G3293" t="s">
        <v>25</v>
      </c>
      <c r="H3293" t="s">
        <v>48</v>
      </c>
      <c r="I3293" t="s">
        <v>32</v>
      </c>
      <c r="J3293">
        <v>5</v>
      </c>
      <c r="K3293">
        <v>61705.63</v>
      </c>
      <c r="L3293" t="s">
        <v>21</v>
      </c>
      <c r="M3293" t="b">
        <v>0</v>
      </c>
      <c r="N3293">
        <v>3</v>
      </c>
      <c r="O3293" t="str">
        <f t="shared" si="51"/>
        <v>June 2024</v>
      </c>
    </row>
    <row r="3294" spans="1:15" x14ac:dyDescent="0.3">
      <c r="A3294" t="s">
        <v>6095</v>
      </c>
      <c r="B3294" t="s">
        <v>4458</v>
      </c>
      <c r="C3294" s="1">
        <v>45473</v>
      </c>
      <c r="D3294" t="s">
        <v>27</v>
      </c>
      <c r="E3294" t="s">
        <v>117</v>
      </c>
      <c r="F3294">
        <v>50</v>
      </c>
      <c r="G3294" t="s">
        <v>18</v>
      </c>
      <c r="H3294" t="s">
        <v>55</v>
      </c>
      <c r="I3294" t="s">
        <v>27</v>
      </c>
      <c r="J3294">
        <v>3</v>
      </c>
      <c r="K3294">
        <v>28276.86</v>
      </c>
      <c r="L3294" t="s">
        <v>21</v>
      </c>
      <c r="M3294" t="b">
        <v>0</v>
      </c>
      <c r="N3294">
        <v>4</v>
      </c>
      <c r="O3294" t="str">
        <f t="shared" si="51"/>
        <v>June 2024</v>
      </c>
    </row>
    <row r="3295" spans="1:15" x14ac:dyDescent="0.3">
      <c r="A3295" t="s">
        <v>6096</v>
      </c>
      <c r="B3295" t="s">
        <v>6097</v>
      </c>
      <c r="C3295" s="1">
        <v>45473</v>
      </c>
      <c r="D3295" t="s">
        <v>27</v>
      </c>
      <c r="E3295" t="s">
        <v>124</v>
      </c>
      <c r="F3295">
        <v>51</v>
      </c>
      <c r="G3295" t="s">
        <v>18</v>
      </c>
      <c r="H3295" t="s">
        <v>55</v>
      </c>
      <c r="I3295" t="s">
        <v>32</v>
      </c>
      <c r="J3295">
        <v>2</v>
      </c>
      <c r="K3295">
        <v>39398.269999999997</v>
      </c>
      <c r="L3295" t="s">
        <v>21</v>
      </c>
      <c r="M3295" t="b">
        <v>0</v>
      </c>
      <c r="N3295">
        <v>3</v>
      </c>
      <c r="O3295" t="str">
        <f t="shared" si="51"/>
        <v>June 2024</v>
      </c>
    </row>
    <row r="3296" spans="1:15" x14ac:dyDescent="0.3">
      <c r="A3296" t="s">
        <v>6098</v>
      </c>
      <c r="B3296" t="s">
        <v>6099</v>
      </c>
      <c r="C3296" s="1">
        <v>45473</v>
      </c>
      <c r="D3296" t="s">
        <v>35</v>
      </c>
      <c r="E3296" t="s">
        <v>36</v>
      </c>
      <c r="F3296">
        <v>55</v>
      </c>
      <c r="G3296" t="s">
        <v>25</v>
      </c>
      <c r="H3296" t="s">
        <v>26</v>
      </c>
      <c r="I3296" t="s">
        <v>27</v>
      </c>
      <c r="J3296">
        <v>6</v>
      </c>
      <c r="K3296">
        <v>87561.44</v>
      </c>
      <c r="L3296" t="s">
        <v>21</v>
      </c>
      <c r="M3296" t="b">
        <v>0</v>
      </c>
      <c r="N3296">
        <v>3</v>
      </c>
      <c r="O3296" t="str">
        <f t="shared" si="51"/>
        <v>June 2024</v>
      </c>
    </row>
    <row r="3297" spans="1:15" x14ac:dyDescent="0.3">
      <c r="A3297" t="s">
        <v>6100</v>
      </c>
      <c r="B3297" t="s">
        <v>6101</v>
      </c>
      <c r="C3297" s="1">
        <v>45473</v>
      </c>
      <c r="D3297" t="s">
        <v>35</v>
      </c>
      <c r="E3297" t="s">
        <v>84</v>
      </c>
      <c r="F3297">
        <v>47</v>
      </c>
      <c r="G3297" t="s">
        <v>25</v>
      </c>
      <c r="H3297" t="s">
        <v>26</v>
      </c>
      <c r="I3297" t="s">
        <v>27</v>
      </c>
      <c r="J3297">
        <v>5</v>
      </c>
      <c r="K3297">
        <v>108971.53</v>
      </c>
      <c r="L3297" t="s">
        <v>21</v>
      </c>
      <c r="M3297" t="b">
        <v>0</v>
      </c>
      <c r="N3297">
        <v>2</v>
      </c>
      <c r="O3297" t="str">
        <f t="shared" si="51"/>
        <v>June 2024</v>
      </c>
    </row>
    <row r="3298" spans="1:15" x14ac:dyDescent="0.3">
      <c r="A3298" t="s">
        <v>6102</v>
      </c>
      <c r="B3298" t="s">
        <v>6103</v>
      </c>
      <c r="C3298" s="1">
        <v>45473</v>
      </c>
      <c r="D3298" t="s">
        <v>35</v>
      </c>
      <c r="E3298" t="s">
        <v>61</v>
      </c>
      <c r="F3298">
        <v>57</v>
      </c>
      <c r="G3298" t="s">
        <v>25</v>
      </c>
      <c r="H3298" t="s">
        <v>48</v>
      </c>
      <c r="I3298" t="s">
        <v>20</v>
      </c>
      <c r="J3298">
        <v>8</v>
      </c>
      <c r="K3298">
        <v>121448.02</v>
      </c>
      <c r="L3298" t="s">
        <v>21</v>
      </c>
      <c r="M3298" t="b">
        <v>0</v>
      </c>
      <c r="N3298">
        <v>5</v>
      </c>
      <c r="O3298" t="str">
        <f t="shared" si="51"/>
        <v>June 2024</v>
      </c>
    </row>
    <row r="3299" spans="1:15" x14ac:dyDescent="0.3">
      <c r="A3299" t="s">
        <v>6104</v>
      </c>
      <c r="B3299" t="s">
        <v>257</v>
      </c>
      <c r="C3299" s="1">
        <v>45473</v>
      </c>
      <c r="D3299" t="s">
        <v>16</v>
      </c>
      <c r="E3299" t="s">
        <v>54</v>
      </c>
      <c r="F3299">
        <v>33</v>
      </c>
      <c r="G3299" t="s">
        <v>18</v>
      </c>
      <c r="H3299" t="s">
        <v>48</v>
      </c>
      <c r="I3299" t="s">
        <v>32</v>
      </c>
      <c r="J3299">
        <v>4</v>
      </c>
      <c r="K3299">
        <v>55729.42</v>
      </c>
      <c r="L3299" t="s">
        <v>21</v>
      </c>
      <c r="M3299" t="b">
        <v>0</v>
      </c>
      <c r="N3299">
        <v>4</v>
      </c>
      <c r="O3299" t="str">
        <f t="shared" si="51"/>
        <v>June 2024</v>
      </c>
    </row>
    <row r="3300" spans="1:15" x14ac:dyDescent="0.3">
      <c r="A3300" t="s">
        <v>6105</v>
      </c>
      <c r="B3300" t="s">
        <v>6106</v>
      </c>
      <c r="C3300" s="1">
        <v>45473</v>
      </c>
      <c r="D3300" t="s">
        <v>16</v>
      </c>
      <c r="E3300" t="s">
        <v>36</v>
      </c>
      <c r="F3300">
        <v>43</v>
      </c>
      <c r="G3300" t="s">
        <v>18</v>
      </c>
      <c r="H3300" t="s">
        <v>26</v>
      </c>
      <c r="I3300" t="s">
        <v>32</v>
      </c>
      <c r="J3300">
        <v>2</v>
      </c>
      <c r="K3300">
        <v>36427.370000000003</v>
      </c>
      <c r="L3300" t="s">
        <v>21</v>
      </c>
      <c r="M3300" t="b">
        <v>0</v>
      </c>
      <c r="N3300">
        <v>4</v>
      </c>
      <c r="O3300" t="str">
        <f t="shared" si="51"/>
        <v>June 2024</v>
      </c>
    </row>
    <row r="3301" spans="1:15" x14ac:dyDescent="0.3">
      <c r="A3301" t="s">
        <v>6107</v>
      </c>
      <c r="B3301" t="s">
        <v>6108</v>
      </c>
      <c r="C3301" s="1">
        <v>45473</v>
      </c>
      <c r="D3301" t="s">
        <v>42</v>
      </c>
      <c r="E3301" t="s">
        <v>94</v>
      </c>
      <c r="F3301">
        <v>12</v>
      </c>
      <c r="G3301" t="s">
        <v>18</v>
      </c>
      <c r="H3301" t="s">
        <v>19</v>
      </c>
      <c r="I3301" t="s">
        <v>27</v>
      </c>
      <c r="J3301">
        <v>2</v>
      </c>
      <c r="K3301">
        <v>38539.17</v>
      </c>
      <c r="L3301" t="s">
        <v>21</v>
      </c>
      <c r="M3301" t="b">
        <v>0</v>
      </c>
      <c r="N3301">
        <v>4</v>
      </c>
      <c r="O3301" t="str">
        <f t="shared" si="51"/>
        <v>June 2024</v>
      </c>
    </row>
    <row r="3302" spans="1:15" x14ac:dyDescent="0.3">
      <c r="A3302" t="s">
        <v>6109</v>
      </c>
      <c r="B3302" t="s">
        <v>3141</v>
      </c>
      <c r="C3302" s="1">
        <v>45473</v>
      </c>
      <c r="D3302" t="s">
        <v>42</v>
      </c>
      <c r="E3302" t="s">
        <v>24</v>
      </c>
      <c r="F3302">
        <v>5</v>
      </c>
      <c r="G3302" t="s">
        <v>18</v>
      </c>
      <c r="H3302" t="s">
        <v>48</v>
      </c>
      <c r="I3302" t="s">
        <v>20</v>
      </c>
      <c r="J3302">
        <v>2</v>
      </c>
      <c r="K3302">
        <v>45313.22</v>
      </c>
      <c r="L3302" t="s">
        <v>21</v>
      </c>
      <c r="M3302" t="b">
        <v>0</v>
      </c>
      <c r="N3302">
        <v>5</v>
      </c>
      <c r="O3302" t="str">
        <f t="shared" si="51"/>
        <v>June 2024</v>
      </c>
    </row>
    <row r="3303" spans="1:15" x14ac:dyDescent="0.3">
      <c r="A3303" t="s">
        <v>6110</v>
      </c>
      <c r="B3303" t="s">
        <v>6111</v>
      </c>
      <c r="C3303" s="1">
        <v>45473</v>
      </c>
      <c r="D3303" t="s">
        <v>27</v>
      </c>
      <c r="E3303" t="s">
        <v>106</v>
      </c>
      <c r="F3303">
        <v>41</v>
      </c>
      <c r="G3303" t="s">
        <v>25</v>
      </c>
      <c r="H3303" t="s">
        <v>48</v>
      </c>
      <c r="I3303" t="s">
        <v>32</v>
      </c>
      <c r="J3303">
        <v>3</v>
      </c>
      <c r="K3303">
        <v>33592.99</v>
      </c>
      <c r="L3303" t="s">
        <v>21</v>
      </c>
      <c r="M3303" t="b">
        <v>0</v>
      </c>
      <c r="N3303">
        <v>5</v>
      </c>
      <c r="O3303" t="str">
        <f t="shared" si="51"/>
        <v>June 2024</v>
      </c>
    </row>
    <row r="3304" spans="1:15" x14ac:dyDescent="0.3">
      <c r="A3304" t="s">
        <v>6112</v>
      </c>
      <c r="B3304" t="s">
        <v>6113</v>
      </c>
      <c r="C3304" s="1">
        <v>45473</v>
      </c>
      <c r="D3304" t="s">
        <v>16</v>
      </c>
      <c r="E3304" t="s">
        <v>54</v>
      </c>
      <c r="F3304">
        <v>36</v>
      </c>
      <c r="G3304" t="s">
        <v>18</v>
      </c>
      <c r="H3304" t="s">
        <v>26</v>
      </c>
      <c r="I3304" t="s">
        <v>32</v>
      </c>
      <c r="J3304">
        <v>3</v>
      </c>
      <c r="K3304">
        <v>29034.54</v>
      </c>
      <c r="L3304" t="s">
        <v>21</v>
      </c>
      <c r="M3304" t="b">
        <v>0</v>
      </c>
      <c r="N3304">
        <v>4</v>
      </c>
      <c r="O3304" t="str">
        <f t="shared" si="51"/>
        <v>June 2024</v>
      </c>
    </row>
    <row r="3305" spans="1:15" x14ac:dyDescent="0.3">
      <c r="A3305" t="s">
        <v>6114</v>
      </c>
      <c r="B3305" t="s">
        <v>5305</v>
      </c>
      <c r="C3305" s="1">
        <v>45473</v>
      </c>
      <c r="D3305" t="s">
        <v>35</v>
      </c>
      <c r="E3305" t="s">
        <v>36</v>
      </c>
      <c r="F3305">
        <v>1</v>
      </c>
      <c r="G3305" t="s">
        <v>18</v>
      </c>
      <c r="H3305" t="s">
        <v>19</v>
      </c>
      <c r="I3305" t="s">
        <v>27</v>
      </c>
      <c r="J3305">
        <v>3</v>
      </c>
      <c r="K3305">
        <v>107669.19</v>
      </c>
      <c r="L3305" t="s">
        <v>88</v>
      </c>
      <c r="M3305" t="b">
        <v>1</v>
      </c>
      <c r="N3305">
        <v>2</v>
      </c>
      <c r="O3305" t="str">
        <f t="shared" si="51"/>
        <v>June 2024</v>
      </c>
    </row>
    <row r="3306" spans="1:15" x14ac:dyDescent="0.3">
      <c r="A3306" t="s">
        <v>6115</v>
      </c>
      <c r="B3306" t="s">
        <v>6116</v>
      </c>
      <c r="C3306" s="1">
        <v>45473</v>
      </c>
      <c r="D3306" t="s">
        <v>46</v>
      </c>
      <c r="E3306" t="s">
        <v>135</v>
      </c>
      <c r="F3306">
        <v>46</v>
      </c>
      <c r="G3306" t="s">
        <v>18</v>
      </c>
      <c r="H3306" t="s">
        <v>26</v>
      </c>
      <c r="I3306" t="s">
        <v>27</v>
      </c>
      <c r="J3306">
        <v>7</v>
      </c>
      <c r="K3306">
        <v>141587.19</v>
      </c>
      <c r="L3306" t="s">
        <v>21</v>
      </c>
      <c r="M3306" t="b">
        <v>0</v>
      </c>
      <c r="N3306">
        <v>4</v>
      </c>
      <c r="O3306" t="str">
        <f t="shared" si="51"/>
        <v>June 2024</v>
      </c>
    </row>
    <row r="3307" spans="1:15" x14ac:dyDescent="0.3">
      <c r="A3307" t="s">
        <v>6117</v>
      </c>
      <c r="B3307" t="s">
        <v>6118</v>
      </c>
      <c r="C3307" s="1">
        <v>45474</v>
      </c>
      <c r="D3307" t="s">
        <v>42</v>
      </c>
      <c r="E3307" t="s">
        <v>24</v>
      </c>
      <c r="F3307">
        <v>2</v>
      </c>
      <c r="G3307" t="s">
        <v>18</v>
      </c>
      <c r="H3307" t="s">
        <v>19</v>
      </c>
      <c r="I3307" t="s">
        <v>32</v>
      </c>
      <c r="J3307">
        <v>4</v>
      </c>
      <c r="K3307">
        <v>47891.14</v>
      </c>
      <c r="L3307" t="s">
        <v>21</v>
      </c>
      <c r="M3307" t="b">
        <v>0</v>
      </c>
      <c r="N3307">
        <v>4</v>
      </c>
      <c r="O3307" t="str">
        <f t="shared" si="51"/>
        <v>July 2024</v>
      </c>
    </row>
    <row r="3308" spans="1:15" x14ac:dyDescent="0.3">
      <c r="A3308" t="s">
        <v>6119</v>
      </c>
      <c r="B3308" t="s">
        <v>3074</v>
      </c>
      <c r="C3308" s="1">
        <v>45474</v>
      </c>
      <c r="D3308" t="s">
        <v>42</v>
      </c>
      <c r="E3308" t="s">
        <v>24</v>
      </c>
      <c r="F3308">
        <v>10</v>
      </c>
      <c r="G3308" t="s">
        <v>18</v>
      </c>
      <c r="H3308" t="s">
        <v>55</v>
      </c>
      <c r="I3308" t="s">
        <v>27</v>
      </c>
      <c r="J3308">
        <v>3</v>
      </c>
      <c r="K3308">
        <v>26524.31</v>
      </c>
      <c r="L3308" t="s">
        <v>21</v>
      </c>
      <c r="M3308" t="b">
        <v>0</v>
      </c>
      <c r="N3308">
        <v>5</v>
      </c>
      <c r="O3308" t="str">
        <f t="shared" si="51"/>
        <v>July 2024</v>
      </c>
    </row>
    <row r="3309" spans="1:15" x14ac:dyDescent="0.3">
      <c r="A3309" t="s">
        <v>6120</v>
      </c>
      <c r="B3309" t="s">
        <v>6121</v>
      </c>
      <c r="C3309" s="1">
        <v>45474</v>
      </c>
      <c r="D3309" t="s">
        <v>93</v>
      </c>
      <c r="E3309" t="s">
        <v>114</v>
      </c>
      <c r="F3309">
        <v>49</v>
      </c>
      <c r="G3309" t="s">
        <v>18</v>
      </c>
      <c r="H3309" t="s">
        <v>55</v>
      </c>
      <c r="I3309" t="s">
        <v>27</v>
      </c>
      <c r="J3309">
        <v>1</v>
      </c>
      <c r="K3309">
        <v>45617.24</v>
      </c>
      <c r="L3309" t="s">
        <v>58</v>
      </c>
      <c r="M3309" t="b">
        <v>0</v>
      </c>
      <c r="N3309">
        <v>2</v>
      </c>
      <c r="O3309" t="str">
        <f t="shared" si="51"/>
        <v>July 2024</v>
      </c>
    </row>
    <row r="3310" spans="1:15" x14ac:dyDescent="0.3">
      <c r="A3310" t="s">
        <v>6122</v>
      </c>
      <c r="B3310" t="s">
        <v>6123</v>
      </c>
      <c r="C3310" s="1">
        <v>45474</v>
      </c>
      <c r="D3310" t="s">
        <v>16</v>
      </c>
      <c r="E3310" t="s">
        <v>24</v>
      </c>
      <c r="F3310">
        <v>65</v>
      </c>
      <c r="G3310" t="s">
        <v>25</v>
      </c>
      <c r="H3310" t="s">
        <v>26</v>
      </c>
      <c r="I3310" t="s">
        <v>32</v>
      </c>
      <c r="J3310">
        <v>4</v>
      </c>
      <c r="K3310">
        <v>53143.99</v>
      </c>
      <c r="L3310" t="s">
        <v>21</v>
      </c>
      <c r="M3310" t="b">
        <v>0</v>
      </c>
      <c r="N3310">
        <v>2</v>
      </c>
      <c r="O3310" t="str">
        <f t="shared" si="51"/>
        <v>July 2024</v>
      </c>
    </row>
    <row r="3311" spans="1:15" x14ac:dyDescent="0.3">
      <c r="A3311" t="s">
        <v>6124</v>
      </c>
      <c r="B3311" t="s">
        <v>6125</v>
      </c>
      <c r="C3311" s="1">
        <v>45474</v>
      </c>
      <c r="D3311" t="s">
        <v>16</v>
      </c>
      <c r="E3311" t="s">
        <v>24</v>
      </c>
      <c r="F3311">
        <v>50</v>
      </c>
      <c r="G3311" t="s">
        <v>25</v>
      </c>
      <c r="H3311" t="s">
        <v>48</v>
      </c>
      <c r="I3311" t="s">
        <v>27</v>
      </c>
      <c r="J3311">
        <v>5</v>
      </c>
      <c r="K3311">
        <v>50631.91</v>
      </c>
      <c r="L3311" t="s">
        <v>88</v>
      </c>
      <c r="M3311" t="b">
        <v>0</v>
      </c>
      <c r="N3311">
        <v>3</v>
      </c>
      <c r="O3311" t="str">
        <f t="shared" si="51"/>
        <v>July 2024</v>
      </c>
    </row>
    <row r="3312" spans="1:15" x14ac:dyDescent="0.3">
      <c r="A3312" t="s">
        <v>6126</v>
      </c>
      <c r="B3312" t="s">
        <v>6127</v>
      </c>
      <c r="C3312" s="1">
        <v>45474</v>
      </c>
      <c r="D3312" t="s">
        <v>16</v>
      </c>
      <c r="E3312" t="s">
        <v>17</v>
      </c>
      <c r="F3312">
        <v>66</v>
      </c>
      <c r="G3312" t="s">
        <v>18</v>
      </c>
      <c r="H3312" t="s">
        <v>48</v>
      </c>
      <c r="I3312" t="s">
        <v>32</v>
      </c>
      <c r="J3312">
        <v>6</v>
      </c>
      <c r="K3312">
        <v>49424.94</v>
      </c>
      <c r="L3312" t="s">
        <v>21</v>
      </c>
      <c r="M3312" t="b">
        <v>0</v>
      </c>
      <c r="N3312">
        <v>2</v>
      </c>
      <c r="O3312" t="str">
        <f t="shared" si="51"/>
        <v>July 2024</v>
      </c>
    </row>
    <row r="3313" spans="1:15" x14ac:dyDescent="0.3">
      <c r="A3313" t="s">
        <v>6128</v>
      </c>
      <c r="B3313" t="s">
        <v>6129</v>
      </c>
      <c r="C3313" s="1">
        <v>45474</v>
      </c>
      <c r="D3313" t="s">
        <v>42</v>
      </c>
      <c r="E3313" t="s">
        <v>43</v>
      </c>
      <c r="F3313">
        <v>6</v>
      </c>
      <c r="G3313" t="s">
        <v>25</v>
      </c>
      <c r="H3313" t="s">
        <v>48</v>
      </c>
      <c r="I3313" t="s">
        <v>20</v>
      </c>
      <c r="J3313">
        <v>2</v>
      </c>
      <c r="K3313">
        <v>32690.6</v>
      </c>
      <c r="L3313" t="s">
        <v>21</v>
      </c>
      <c r="M3313" t="b">
        <v>0</v>
      </c>
      <c r="N3313">
        <v>2</v>
      </c>
      <c r="O3313" t="str">
        <f t="shared" si="51"/>
        <v>July 2024</v>
      </c>
    </row>
    <row r="3314" spans="1:15" x14ac:dyDescent="0.3">
      <c r="A3314" t="s">
        <v>6130</v>
      </c>
      <c r="B3314" t="s">
        <v>6131</v>
      </c>
      <c r="C3314" s="1">
        <v>45474</v>
      </c>
      <c r="D3314" t="s">
        <v>35</v>
      </c>
      <c r="E3314" t="s">
        <v>36</v>
      </c>
      <c r="F3314">
        <v>58</v>
      </c>
      <c r="G3314" t="s">
        <v>18</v>
      </c>
      <c r="H3314" t="s">
        <v>48</v>
      </c>
      <c r="I3314" t="s">
        <v>32</v>
      </c>
      <c r="J3314">
        <v>2</v>
      </c>
      <c r="K3314">
        <v>94714.41</v>
      </c>
      <c r="L3314" t="s">
        <v>58</v>
      </c>
      <c r="M3314" t="b">
        <v>0</v>
      </c>
      <c r="N3314">
        <v>1</v>
      </c>
      <c r="O3314" t="str">
        <f t="shared" si="51"/>
        <v>July 2024</v>
      </c>
    </row>
    <row r="3315" spans="1:15" x14ac:dyDescent="0.3">
      <c r="A3315" t="s">
        <v>6132</v>
      </c>
      <c r="B3315" t="s">
        <v>6133</v>
      </c>
      <c r="C3315" s="1">
        <v>45474</v>
      </c>
      <c r="D3315" t="s">
        <v>93</v>
      </c>
      <c r="E3315" t="s">
        <v>101</v>
      </c>
      <c r="F3315">
        <v>67</v>
      </c>
      <c r="G3315" t="s">
        <v>25</v>
      </c>
      <c r="H3315" t="s">
        <v>48</v>
      </c>
      <c r="I3315" t="s">
        <v>20</v>
      </c>
      <c r="J3315">
        <v>3</v>
      </c>
      <c r="K3315">
        <v>43268.61</v>
      </c>
      <c r="L3315" t="s">
        <v>21</v>
      </c>
      <c r="M3315" t="b">
        <v>0</v>
      </c>
      <c r="N3315">
        <v>5</v>
      </c>
      <c r="O3315" t="str">
        <f t="shared" si="51"/>
        <v>July 2024</v>
      </c>
    </row>
    <row r="3316" spans="1:15" x14ac:dyDescent="0.3">
      <c r="A3316" t="s">
        <v>6134</v>
      </c>
      <c r="B3316" t="s">
        <v>6135</v>
      </c>
      <c r="C3316" s="1">
        <v>45474</v>
      </c>
      <c r="D3316" t="s">
        <v>27</v>
      </c>
      <c r="E3316" t="s">
        <v>106</v>
      </c>
      <c r="F3316">
        <v>35</v>
      </c>
      <c r="G3316" t="s">
        <v>18</v>
      </c>
      <c r="H3316" t="s">
        <v>26</v>
      </c>
      <c r="I3316" t="s">
        <v>32</v>
      </c>
      <c r="J3316">
        <v>1</v>
      </c>
      <c r="K3316">
        <v>49253.04</v>
      </c>
      <c r="L3316" t="s">
        <v>21</v>
      </c>
      <c r="M3316" t="b">
        <v>0</v>
      </c>
      <c r="N3316">
        <v>5</v>
      </c>
      <c r="O3316" t="str">
        <f t="shared" si="51"/>
        <v>July 2024</v>
      </c>
    </row>
    <row r="3317" spans="1:15" x14ac:dyDescent="0.3">
      <c r="A3317" t="s">
        <v>6136</v>
      </c>
      <c r="B3317" t="s">
        <v>6137</v>
      </c>
      <c r="C3317" s="1">
        <v>45474</v>
      </c>
      <c r="D3317" t="s">
        <v>42</v>
      </c>
      <c r="E3317" t="s">
        <v>24</v>
      </c>
      <c r="F3317">
        <v>4</v>
      </c>
      <c r="G3317" t="s">
        <v>18</v>
      </c>
      <c r="H3317" t="s">
        <v>55</v>
      </c>
      <c r="I3317" t="s">
        <v>32</v>
      </c>
      <c r="J3317">
        <v>1</v>
      </c>
      <c r="K3317">
        <v>42782.62</v>
      </c>
      <c r="L3317" t="s">
        <v>21</v>
      </c>
      <c r="M3317" t="b">
        <v>0</v>
      </c>
      <c r="N3317">
        <v>3</v>
      </c>
      <c r="O3317" t="str">
        <f t="shared" si="51"/>
        <v>July 2024</v>
      </c>
    </row>
    <row r="3318" spans="1:15" x14ac:dyDescent="0.3">
      <c r="A3318" t="s">
        <v>6138</v>
      </c>
      <c r="B3318" t="s">
        <v>6027</v>
      </c>
      <c r="C3318" s="1">
        <v>45474</v>
      </c>
      <c r="D3318" t="s">
        <v>42</v>
      </c>
      <c r="E3318" t="s">
        <v>94</v>
      </c>
      <c r="F3318">
        <v>11</v>
      </c>
      <c r="G3318" t="s">
        <v>25</v>
      </c>
      <c r="H3318" t="s">
        <v>48</v>
      </c>
      <c r="I3318" t="s">
        <v>27</v>
      </c>
      <c r="J3318">
        <v>2</v>
      </c>
      <c r="K3318">
        <v>42969.42</v>
      </c>
      <c r="L3318" t="s">
        <v>21</v>
      </c>
      <c r="M3318" t="b">
        <v>1</v>
      </c>
      <c r="N3318">
        <v>4</v>
      </c>
      <c r="O3318" t="str">
        <f t="shared" si="51"/>
        <v>July 2024</v>
      </c>
    </row>
    <row r="3319" spans="1:15" x14ac:dyDescent="0.3">
      <c r="A3319" t="s">
        <v>6139</v>
      </c>
      <c r="B3319" t="s">
        <v>6140</v>
      </c>
      <c r="C3319" s="1">
        <v>45474</v>
      </c>
      <c r="D3319" t="s">
        <v>46</v>
      </c>
      <c r="E3319" t="s">
        <v>188</v>
      </c>
      <c r="F3319">
        <v>29</v>
      </c>
      <c r="G3319" t="s">
        <v>25</v>
      </c>
      <c r="H3319" t="s">
        <v>55</v>
      </c>
      <c r="I3319" t="s">
        <v>27</v>
      </c>
      <c r="J3319">
        <v>5</v>
      </c>
      <c r="K3319">
        <v>115255.02</v>
      </c>
      <c r="L3319" t="s">
        <v>21</v>
      </c>
      <c r="M3319" t="b">
        <v>0</v>
      </c>
      <c r="N3319">
        <v>5</v>
      </c>
      <c r="O3319" t="str">
        <f t="shared" si="51"/>
        <v>July 2024</v>
      </c>
    </row>
    <row r="3320" spans="1:15" x14ac:dyDescent="0.3">
      <c r="A3320" t="s">
        <v>6141</v>
      </c>
      <c r="B3320" t="s">
        <v>6142</v>
      </c>
      <c r="C3320" s="1">
        <v>45474</v>
      </c>
      <c r="D3320" t="s">
        <v>16</v>
      </c>
      <c r="E3320" t="s">
        <v>17</v>
      </c>
      <c r="F3320">
        <v>57</v>
      </c>
      <c r="G3320" t="s">
        <v>18</v>
      </c>
      <c r="H3320" t="s">
        <v>48</v>
      </c>
      <c r="I3320" t="s">
        <v>20</v>
      </c>
      <c r="J3320">
        <v>1</v>
      </c>
      <c r="K3320">
        <v>39370.160000000003</v>
      </c>
      <c r="L3320" t="s">
        <v>21</v>
      </c>
      <c r="M3320" t="b">
        <v>0</v>
      </c>
      <c r="N3320">
        <v>5</v>
      </c>
      <c r="O3320" t="str">
        <f t="shared" si="51"/>
        <v>July 2024</v>
      </c>
    </row>
    <row r="3321" spans="1:15" x14ac:dyDescent="0.3">
      <c r="A3321" t="s">
        <v>6143</v>
      </c>
      <c r="B3321" t="s">
        <v>5577</v>
      </c>
      <c r="C3321" s="1">
        <v>45474</v>
      </c>
      <c r="D3321" t="s">
        <v>42</v>
      </c>
      <c r="E3321" t="s">
        <v>24</v>
      </c>
      <c r="F3321">
        <v>6</v>
      </c>
      <c r="G3321" t="s">
        <v>25</v>
      </c>
      <c r="H3321" t="s">
        <v>48</v>
      </c>
      <c r="I3321" t="s">
        <v>20</v>
      </c>
      <c r="J3321">
        <v>4</v>
      </c>
      <c r="K3321">
        <v>35554.239999999998</v>
      </c>
      <c r="L3321" t="s">
        <v>21</v>
      </c>
      <c r="M3321" t="b">
        <v>0</v>
      </c>
      <c r="N3321">
        <v>4</v>
      </c>
      <c r="O3321" t="str">
        <f t="shared" si="51"/>
        <v>July 2024</v>
      </c>
    </row>
    <row r="3322" spans="1:15" x14ac:dyDescent="0.3">
      <c r="A3322" t="s">
        <v>6144</v>
      </c>
      <c r="B3322" t="s">
        <v>6145</v>
      </c>
      <c r="C3322" s="1">
        <v>45474</v>
      </c>
      <c r="D3322" t="s">
        <v>35</v>
      </c>
      <c r="E3322" t="s">
        <v>36</v>
      </c>
      <c r="F3322">
        <v>44</v>
      </c>
      <c r="G3322" t="s">
        <v>25</v>
      </c>
      <c r="H3322" t="s">
        <v>26</v>
      </c>
      <c r="I3322" t="s">
        <v>27</v>
      </c>
      <c r="J3322">
        <v>5</v>
      </c>
      <c r="K3322">
        <v>130213.74</v>
      </c>
      <c r="L3322" t="s">
        <v>21</v>
      </c>
      <c r="M3322" t="b">
        <v>0</v>
      </c>
      <c r="N3322">
        <v>5</v>
      </c>
      <c r="O3322" t="str">
        <f t="shared" si="51"/>
        <v>July 2024</v>
      </c>
    </row>
    <row r="3323" spans="1:15" x14ac:dyDescent="0.3">
      <c r="A3323" t="s">
        <v>6146</v>
      </c>
      <c r="B3323" t="s">
        <v>5420</v>
      </c>
      <c r="C3323" s="1">
        <v>45474</v>
      </c>
      <c r="D3323" t="s">
        <v>16</v>
      </c>
      <c r="E3323" t="s">
        <v>24</v>
      </c>
      <c r="F3323">
        <v>79</v>
      </c>
      <c r="G3323" t="s">
        <v>18</v>
      </c>
      <c r="H3323" t="s">
        <v>48</v>
      </c>
      <c r="I3323" t="s">
        <v>27</v>
      </c>
      <c r="J3323">
        <v>1</v>
      </c>
      <c r="K3323">
        <v>26618.71</v>
      </c>
      <c r="L3323" t="s">
        <v>21</v>
      </c>
      <c r="M3323" t="b">
        <v>1</v>
      </c>
      <c r="N3323">
        <v>3</v>
      </c>
      <c r="O3323" t="str">
        <f t="shared" si="51"/>
        <v>July 2024</v>
      </c>
    </row>
    <row r="3324" spans="1:15" x14ac:dyDescent="0.3">
      <c r="A3324" t="s">
        <v>6147</v>
      </c>
      <c r="B3324" t="s">
        <v>6148</v>
      </c>
      <c r="C3324" s="1">
        <v>45474</v>
      </c>
      <c r="D3324" t="s">
        <v>16</v>
      </c>
      <c r="E3324" t="s">
        <v>17</v>
      </c>
      <c r="F3324">
        <v>61</v>
      </c>
      <c r="G3324" t="s">
        <v>18</v>
      </c>
      <c r="H3324" t="s">
        <v>55</v>
      </c>
      <c r="I3324" t="s">
        <v>32</v>
      </c>
      <c r="J3324">
        <v>3</v>
      </c>
      <c r="K3324">
        <v>50011.41</v>
      </c>
      <c r="L3324" t="s">
        <v>21</v>
      </c>
      <c r="M3324" t="b">
        <v>0</v>
      </c>
      <c r="N3324">
        <v>3</v>
      </c>
      <c r="O3324" t="str">
        <f t="shared" si="51"/>
        <v>July 2024</v>
      </c>
    </row>
    <row r="3325" spans="1:15" x14ac:dyDescent="0.3">
      <c r="A3325" t="s">
        <v>6149</v>
      </c>
      <c r="B3325" t="s">
        <v>6150</v>
      </c>
      <c r="C3325" s="1">
        <v>45474</v>
      </c>
      <c r="D3325" t="s">
        <v>64</v>
      </c>
      <c r="E3325" t="s">
        <v>65</v>
      </c>
      <c r="F3325">
        <v>57</v>
      </c>
      <c r="G3325" t="s">
        <v>25</v>
      </c>
      <c r="H3325" t="s">
        <v>48</v>
      </c>
      <c r="I3325" t="s">
        <v>32</v>
      </c>
      <c r="J3325">
        <v>17</v>
      </c>
      <c r="K3325">
        <v>248268.78</v>
      </c>
      <c r="L3325" t="s">
        <v>21</v>
      </c>
      <c r="M3325" t="b">
        <v>0</v>
      </c>
      <c r="N3325">
        <v>3</v>
      </c>
      <c r="O3325" t="str">
        <f t="shared" si="51"/>
        <v>July 2024</v>
      </c>
    </row>
    <row r="3326" spans="1:15" x14ac:dyDescent="0.3">
      <c r="A3326" t="s">
        <v>6151</v>
      </c>
      <c r="B3326" t="s">
        <v>6152</v>
      </c>
      <c r="C3326" s="1">
        <v>45474</v>
      </c>
      <c r="D3326" t="s">
        <v>64</v>
      </c>
      <c r="E3326" t="s">
        <v>81</v>
      </c>
      <c r="F3326">
        <v>84</v>
      </c>
      <c r="G3326" t="s">
        <v>25</v>
      </c>
      <c r="H3326" t="s">
        <v>48</v>
      </c>
      <c r="I3326" t="s">
        <v>27</v>
      </c>
      <c r="J3326">
        <v>10</v>
      </c>
      <c r="K3326">
        <v>205416.39</v>
      </c>
      <c r="L3326" t="s">
        <v>21</v>
      </c>
      <c r="M3326" t="b">
        <v>0</v>
      </c>
      <c r="N3326">
        <v>4</v>
      </c>
      <c r="O3326" t="str">
        <f t="shared" si="51"/>
        <v>July 2024</v>
      </c>
    </row>
    <row r="3327" spans="1:15" x14ac:dyDescent="0.3">
      <c r="A3327" t="s">
        <v>6153</v>
      </c>
      <c r="B3327" t="s">
        <v>5334</v>
      </c>
      <c r="C3327" s="1">
        <v>45474</v>
      </c>
      <c r="D3327" t="s">
        <v>35</v>
      </c>
      <c r="E3327" t="s">
        <v>87</v>
      </c>
      <c r="F3327">
        <v>47</v>
      </c>
      <c r="G3327" t="s">
        <v>25</v>
      </c>
      <c r="H3327" t="s">
        <v>55</v>
      </c>
      <c r="I3327" t="s">
        <v>27</v>
      </c>
      <c r="J3327">
        <v>10</v>
      </c>
      <c r="K3327">
        <v>116496.61</v>
      </c>
      <c r="L3327" t="s">
        <v>21</v>
      </c>
      <c r="M3327" t="b">
        <v>0</v>
      </c>
      <c r="N3327">
        <v>4</v>
      </c>
      <c r="O3327" t="str">
        <f t="shared" si="51"/>
        <v>July 2024</v>
      </c>
    </row>
    <row r="3328" spans="1:15" x14ac:dyDescent="0.3">
      <c r="A3328" t="s">
        <v>6154</v>
      </c>
      <c r="B3328" t="s">
        <v>6155</v>
      </c>
      <c r="C3328" s="1">
        <v>45474</v>
      </c>
      <c r="D3328" t="s">
        <v>68</v>
      </c>
      <c r="E3328" t="s">
        <v>161</v>
      </c>
      <c r="F3328">
        <v>77</v>
      </c>
      <c r="G3328" t="s">
        <v>25</v>
      </c>
      <c r="H3328" t="s">
        <v>55</v>
      </c>
      <c r="I3328" t="s">
        <v>20</v>
      </c>
      <c r="J3328">
        <v>9</v>
      </c>
      <c r="K3328">
        <v>161301.59</v>
      </c>
      <c r="L3328" t="s">
        <v>21</v>
      </c>
      <c r="M3328" t="b">
        <v>0</v>
      </c>
      <c r="N3328">
        <v>2</v>
      </c>
      <c r="O3328" t="str">
        <f t="shared" si="51"/>
        <v>July 2024</v>
      </c>
    </row>
    <row r="3329" spans="1:15" x14ac:dyDescent="0.3">
      <c r="A3329" t="s">
        <v>6156</v>
      </c>
      <c r="B3329" t="s">
        <v>6157</v>
      </c>
      <c r="C3329" s="1">
        <v>45474</v>
      </c>
      <c r="D3329" t="s">
        <v>46</v>
      </c>
      <c r="E3329" t="s">
        <v>135</v>
      </c>
      <c r="F3329">
        <v>44</v>
      </c>
      <c r="G3329" t="s">
        <v>25</v>
      </c>
      <c r="H3329" t="s">
        <v>55</v>
      </c>
      <c r="I3329" t="s">
        <v>20</v>
      </c>
      <c r="J3329">
        <v>10</v>
      </c>
      <c r="K3329">
        <v>100033.64</v>
      </c>
      <c r="L3329" t="s">
        <v>21</v>
      </c>
      <c r="M3329" t="b">
        <v>0</v>
      </c>
      <c r="N3329">
        <v>3</v>
      </c>
      <c r="O3329" t="str">
        <f t="shared" si="51"/>
        <v>July 2024</v>
      </c>
    </row>
    <row r="3330" spans="1:15" x14ac:dyDescent="0.3">
      <c r="A3330" t="s">
        <v>6158</v>
      </c>
      <c r="B3330" t="s">
        <v>6159</v>
      </c>
      <c r="C3330" s="1">
        <v>45474</v>
      </c>
      <c r="D3330" t="s">
        <v>27</v>
      </c>
      <c r="E3330" t="s">
        <v>106</v>
      </c>
      <c r="F3330">
        <v>43</v>
      </c>
      <c r="G3330" t="s">
        <v>25</v>
      </c>
      <c r="H3330" t="s">
        <v>26</v>
      </c>
      <c r="I3330" t="s">
        <v>32</v>
      </c>
      <c r="J3330">
        <v>1</v>
      </c>
      <c r="K3330">
        <v>29025.040000000001</v>
      </c>
      <c r="L3330" t="s">
        <v>21</v>
      </c>
      <c r="M3330" t="b">
        <v>0</v>
      </c>
      <c r="N3330">
        <v>5</v>
      </c>
      <c r="O3330" t="str">
        <f t="shared" ref="O3330:O3393" si="52">TEXT(C3330, "mmmm yyyy")</f>
        <v>July 2024</v>
      </c>
    </row>
    <row r="3331" spans="1:15" x14ac:dyDescent="0.3">
      <c r="A3331" t="s">
        <v>6160</v>
      </c>
      <c r="B3331" t="s">
        <v>437</v>
      </c>
      <c r="C3331" s="1">
        <v>45475</v>
      </c>
      <c r="D3331" t="s">
        <v>27</v>
      </c>
      <c r="E3331" t="s">
        <v>124</v>
      </c>
      <c r="F3331">
        <v>80</v>
      </c>
      <c r="G3331" t="s">
        <v>18</v>
      </c>
      <c r="H3331" t="s">
        <v>48</v>
      </c>
      <c r="I3331" t="s">
        <v>32</v>
      </c>
      <c r="J3331">
        <v>2</v>
      </c>
      <c r="K3331">
        <v>34914.559999999998</v>
      </c>
      <c r="L3331" t="s">
        <v>21</v>
      </c>
      <c r="M3331" t="b">
        <v>0</v>
      </c>
      <c r="N3331">
        <v>5</v>
      </c>
      <c r="O3331" t="str">
        <f t="shared" si="52"/>
        <v>July 2024</v>
      </c>
    </row>
    <row r="3332" spans="1:15" x14ac:dyDescent="0.3">
      <c r="A3332" t="s">
        <v>6161</v>
      </c>
      <c r="B3332" t="s">
        <v>6162</v>
      </c>
      <c r="C3332" s="1">
        <v>45475</v>
      </c>
      <c r="D3332" t="s">
        <v>68</v>
      </c>
      <c r="E3332" t="s">
        <v>75</v>
      </c>
      <c r="F3332">
        <v>52</v>
      </c>
      <c r="G3332" t="s">
        <v>18</v>
      </c>
      <c r="H3332" t="s">
        <v>55</v>
      </c>
      <c r="I3332" t="s">
        <v>32</v>
      </c>
      <c r="J3332">
        <v>10</v>
      </c>
      <c r="K3332">
        <v>145500.35999999999</v>
      </c>
      <c r="L3332" t="s">
        <v>21</v>
      </c>
      <c r="M3332" t="b">
        <v>0</v>
      </c>
      <c r="N3332">
        <v>4</v>
      </c>
      <c r="O3332" t="str">
        <f t="shared" si="52"/>
        <v>July 2024</v>
      </c>
    </row>
    <row r="3333" spans="1:15" x14ac:dyDescent="0.3">
      <c r="A3333" t="s">
        <v>6163</v>
      </c>
      <c r="B3333" t="s">
        <v>6164</v>
      </c>
      <c r="C3333" s="1">
        <v>45475</v>
      </c>
      <c r="D3333" t="s">
        <v>16</v>
      </c>
      <c r="E3333" t="s">
        <v>54</v>
      </c>
      <c r="F3333">
        <v>52</v>
      </c>
      <c r="G3333" t="s">
        <v>25</v>
      </c>
      <c r="H3333" t="s">
        <v>19</v>
      </c>
      <c r="I3333" t="s">
        <v>32</v>
      </c>
      <c r="J3333">
        <v>1</v>
      </c>
      <c r="K3333">
        <v>35200.44</v>
      </c>
      <c r="L3333" t="s">
        <v>21</v>
      </c>
      <c r="M3333" t="b">
        <v>0</v>
      </c>
      <c r="N3333">
        <v>3</v>
      </c>
      <c r="O3333" t="str">
        <f t="shared" si="52"/>
        <v>July 2024</v>
      </c>
    </row>
    <row r="3334" spans="1:15" x14ac:dyDescent="0.3">
      <c r="A3334" t="s">
        <v>6165</v>
      </c>
      <c r="B3334" t="s">
        <v>6166</v>
      </c>
      <c r="C3334" s="1">
        <v>45475</v>
      </c>
      <c r="D3334" t="s">
        <v>35</v>
      </c>
      <c r="E3334" t="s">
        <v>36</v>
      </c>
      <c r="F3334">
        <v>95</v>
      </c>
      <c r="G3334" t="s">
        <v>18</v>
      </c>
      <c r="H3334" t="s">
        <v>26</v>
      </c>
      <c r="I3334" t="s">
        <v>32</v>
      </c>
      <c r="J3334">
        <v>3</v>
      </c>
      <c r="K3334">
        <v>84789.28</v>
      </c>
      <c r="L3334" t="s">
        <v>21</v>
      </c>
      <c r="M3334" t="b">
        <v>0</v>
      </c>
      <c r="N3334">
        <v>5</v>
      </c>
      <c r="O3334" t="str">
        <f t="shared" si="52"/>
        <v>July 2024</v>
      </c>
    </row>
    <row r="3335" spans="1:15" x14ac:dyDescent="0.3">
      <c r="A3335" t="s">
        <v>6167</v>
      </c>
      <c r="B3335" t="s">
        <v>6168</v>
      </c>
      <c r="C3335" s="1">
        <v>45475</v>
      </c>
      <c r="D3335" t="s">
        <v>35</v>
      </c>
      <c r="E3335" t="s">
        <v>87</v>
      </c>
      <c r="F3335">
        <v>48</v>
      </c>
      <c r="G3335" t="s">
        <v>18</v>
      </c>
      <c r="H3335" t="s">
        <v>19</v>
      </c>
      <c r="I3335" t="s">
        <v>27</v>
      </c>
      <c r="J3335">
        <v>4</v>
      </c>
      <c r="K3335">
        <v>101055.37</v>
      </c>
      <c r="L3335" t="s">
        <v>21</v>
      </c>
      <c r="M3335" t="b">
        <v>0</v>
      </c>
      <c r="N3335">
        <v>4</v>
      </c>
      <c r="O3335" t="str">
        <f t="shared" si="52"/>
        <v>July 2024</v>
      </c>
    </row>
    <row r="3336" spans="1:15" x14ac:dyDescent="0.3">
      <c r="A3336" t="s">
        <v>6169</v>
      </c>
      <c r="B3336" t="s">
        <v>5611</v>
      </c>
      <c r="C3336" s="1">
        <v>45475</v>
      </c>
      <c r="D3336" t="s">
        <v>30</v>
      </c>
      <c r="E3336" t="s">
        <v>397</v>
      </c>
      <c r="F3336">
        <v>18</v>
      </c>
      <c r="G3336" t="s">
        <v>25</v>
      </c>
      <c r="H3336" t="s">
        <v>55</v>
      </c>
      <c r="I3336" t="s">
        <v>27</v>
      </c>
      <c r="J3336">
        <v>2</v>
      </c>
      <c r="K3336">
        <v>56513.04</v>
      </c>
      <c r="L3336" t="s">
        <v>21</v>
      </c>
      <c r="M3336" t="b">
        <v>1</v>
      </c>
      <c r="N3336">
        <v>3</v>
      </c>
      <c r="O3336" t="str">
        <f t="shared" si="52"/>
        <v>July 2024</v>
      </c>
    </row>
    <row r="3337" spans="1:15" x14ac:dyDescent="0.3">
      <c r="A3337" t="s">
        <v>6170</v>
      </c>
      <c r="B3337" t="s">
        <v>6171</v>
      </c>
      <c r="C3337" s="1">
        <v>45475</v>
      </c>
      <c r="D3337" t="s">
        <v>109</v>
      </c>
      <c r="E3337" t="s">
        <v>156</v>
      </c>
      <c r="F3337">
        <v>0</v>
      </c>
      <c r="G3337" t="s">
        <v>18</v>
      </c>
      <c r="H3337" t="s">
        <v>55</v>
      </c>
      <c r="I3337" t="s">
        <v>32</v>
      </c>
      <c r="J3337">
        <v>3</v>
      </c>
      <c r="K3337">
        <v>75477.789999999994</v>
      </c>
      <c r="L3337" t="s">
        <v>21</v>
      </c>
      <c r="M3337" t="b">
        <v>0</v>
      </c>
      <c r="N3337">
        <v>2</v>
      </c>
      <c r="O3337" t="str">
        <f t="shared" si="52"/>
        <v>July 2024</v>
      </c>
    </row>
    <row r="3338" spans="1:15" x14ac:dyDescent="0.3">
      <c r="A3338" t="s">
        <v>6172</v>
      </c>
      <c r="B3338" t="s">
        <v>6173</v>
      </c>
      <c r="C3338" s="1">
        <v>45475</v>
      </c>
      <c r="D3338" t="s">
        <v>27</v>
      </c>
      <c r="E3338" t="s">
        <v>39</v>
      </c>
      <c r="F3338">
        <v>44</v>
      </c>
      <c r="G3338" t="s">
        <v>18</v>
      </c>
      <c r="H3338" t="s">
        <v>55</v>
      </c>
      <c r="I3338" t="s">
        <v>32</v>
      </c>
      <c r="J3338">
        <v>5</v>
      </c>
      <c r="K3338">
        <v>47549.65</v>
      </c>
      <c r="L3338" t="s">
        <v>21</v>
      </c>
      <c r="M3338" t="b">
        <v>0</v>
      </c>
      <c r="N3338">
        <v>4</v>
      </c>
      <c r="O3338" t="str">
        <f t="shared" si="52"/>
        <v>July 2024</v>
      </c>
    </row>
    <row r="3339" spans="1:15" x14ac:dyDescent="0.3">
      <c r="A3339" t="s">
        <v>6174</v>
      </c>
      <c r="B3339" t="s">
        <v>798</v>
      </c>
      <c r="C3339" s="1">
        <v>45475</v>
      </c>
      <c r="D3339" t="s">
        <v>27</v>
      </c>
      <c r="E3339" t="s">
        <v>117</v>
      </c>
      <c r="F3339">
        <v>31</v>
      </c>
      <c r="G3339" t="s">
        <v>18</v>
      </c>
      <c r="H3339" t="s">
        <v>19</v>
      </c>
      <c r="I3339" t="s">
        <v>20</v>
      </c>
      <c r="J3339">
        <v>1</v>
      </c>
      <c r="K3339">
        <v>27660.44</v>
      </c>
      <c r="L3339" t="s">
        <v>21</v>
      </c>
      <c r="M3339" t="b">
        <v>0</v>
      </c>
      <c r="N3339">
        <v>4</v>
      </c>
      <c r="O3339" t="str">
        <f t="shared" si="52"/>
        <v>July 2024</v>
      </c>
    </row>
    <row r="3340" spans="1:15" x14ac:dyDescent="0.3">
      <c r="A3340" t="s">
        <v>6175</v>
      </c>
      <c r="B3340" t="s">
        <v>6176</v>
      </c>
      <c r="C3340" s="1">
        <v>45475</v>
      </c>
      <c r="D3340" t="s">
        <v>27</v>
      </c>
      <c r="E3340" t="s">
        <v>124</v>
      </c>
      <c r="F3340">
        <v>36</v>
      </c>
      <c r="G3340" t="s">
        <v>25</v>
      </c>
      <c r="H3340" t="s">
        <v>19</v>
      </c>
      <c r="I3340" t="s">
        <v>32</v>
      </c>
      <c r="J3340">
        <v>2</v>
      </c>
      <c r="K3340">
        <v>26101.52</v>
      </c>
      <c r="L3340" t="s">
        <v>21</v>
      </c>
      <c r="M3340" t="b">
        <v>0</v>
      </c>
      <c r="N3340">
        <v>1</v>
      </c>
      <c r="O3340" t="str">
        <f t="shared" si="52"/>
        <v>July 2024</v>
      </c>
    </row>
    <row r="3341" spans="1:15" x14ac:dyDescent="0.3">
      <c r="A3341" t="s">
        <v>6177</v>
      </c>
      <c r="B3341" t="s">
        <v>6178</v>
      </c>
      <c r="C3341" s="1">
        <v>45475</v>
      </c>
      <c r="D3341" t="s">
        <v>35</v>
      </c>
      <c r="E3341" t="s">
        <v>84</v>
      </c>
      <c r="F3341">
        <v>12</v>
      </c>
      <c r="G3341" t="s">
        <v>18</v>
      </c>
      <c r="H3341" t="s">
        <v>26</v>
      </c>
      <c r="I3341" t="s">
        <v>27</v>
      </c>
      <c r="J3341">
        <v>10</v>
      </c>
      <c r="K3341">
        <v>148860.6</v>
      </c>
      <c r="L3341" t="s">
        <v>21</v>
      </c>
      <c r="M3341" t="b">
        <v>0</v>
      </c>
      <c r="N3341">
        <v>5</v>
      </c>
      <c r="O3341" t="str">
        <f t="shared" si="52"/>
        <v>July 2024</v>
      </c>
    </row>
    <row r="3342" spans="1:15" x14ac:dyDescent="0.3">
      <c r="A3342" t="s">
        <v>6179</v>
      </c>
      <c r="B3342" t="s">
        <v>6180</v>
      </c>
      <c r="C3342" s="1">
        <v>45475</v>
      </c>
      <c r="D3342" t="s">
        <v>109</v>
      </c>
      <c r="E3342" t="s">
        <v>142</v>
      </c>
      <c r="F3342">
        <v>18</v>
      </c>
      <c r="G3342" t="s">
        <v>18</v>
      </c>
      <c r="H3342" t="s">
        <v>26</v>
      </c>
      <c r="I3342" t="s">
        <v>32</v>
      </c>
      <c r="J3342">
        <v>5</v>
      </c>
      <c r="K3342">
        <v>90456.36</v>
      </c>
      <c r="L3342" t="s">
        <v>21</v>
      </c>
      <c r="M3342" t="b">
        <v>0</v>
      </c>
      <c r="N3342">
        <v>3</v>
      </c>
      <c r="O3342" t="str">
        <f t="shared" si="52"/>
        <v>July 2024</v>
      </c>
    </row>
    <row r="3343" spans="1:15" x14ac:dyDescent="0.3">
      <c r="A3343" t="s">
        <v>6181</v>
      </c>
      <c r="B3343" t="s">
        <v>631</v>
      </c>
      <c r="C3343" s="1">
        <v>45475</v>
      </c>
      <c r="D3343" t="s">
        <v>27</v>
      </c>
      <c r="E3343" t="s">
        <v>39</v>
      </c>
      <c r="F3343">
        <v>50</v>
      </c>
      <c r="G3343" t="s">
        <v>18</v>
      </c>
      <c r="H3343" t="s">
        <v>55</v>
      </c>
      <c r="I3343" t="s">
        <v>20</v>
      </c>
      <c r="J3343">
        <v>1</v>
      </c>
      <c r="K3343">
        <v>42051.61</v>
      </c>
      <c r="L3343" t="s">
        <v>21</v>
      </c>
      <c r="M3343" t="b">
        <v>0</v>
      </c>
      <c r="N3343">
        <v>1</v>
      </c>
      <c r="O3343" t="str">
        <f t="shared" si="52"/>
        <v>July 2024</v>
      </c>
    </row>
    <row r="3344" spans="1:15" x14ac:dyDescent="0.3">
      <c r="A3344" t="s">
        <v>6182</v>
      </c>
      <c r="B3344" t="s">
        <v>6183</v>
      </c>
      <c r="C3344" s="1">
        <v>45475</v>
      </c>
      <c r="D3344" t="s">
        <v>27</v>
      </c>
      <c r="E3344" t="s">
        <v>106</v>
      </c>
      <c r="F3344">
        <v>56</v>
      </c>
      <c r="G3344" t="s">
        <v>18</v>
      </c>
      <c r="H3344" t="s">
        <v>55</v>
      </c>
      <c r="I3344" t="s">
        <v>32</v>
      </c>
      <c r="J3344">
        <v>4</v>
      </c>
      <c r="K3344">
        <v>53428.14</v>
      </c>
      <c r="L3344" t="s">
        <v>21</v>
      </c>
      <c r="M3344" t="b">
        <v>0</v>
      </c>
      <c r="N3344">
        <v>5</v>
      </c>
      <c r="O3344" t="str">
        <f t="shared" si="52"/>
        <v>July 2024</v>
      </c>
    </row>
    <row r="3345" spans="1:15" x14ac:dyDescent="0.3">
      <c r="A3345" t="s">
        <v>6184</v>
      </c>
      <c r="B3345" t="s">
        <v>6185</v>
      </c>
      <c r="C3345" s="1">
        <v>45475</v>
      </c>
      <c r="D3345" t="s">
        <v>68</v>
      </c>
      <c r="E3345" t="s">
        <v>75</v>
      </c>
      <c r="F3345">
        <v>44</v>
      </c>
      <c r="G3345" t="s">
        <v>25</v>
      </c>
      <c r="H3345" t="s">
        <v>48</v>
      </c>
      <c r="I3345" t="s">
        <v>20</v>
      </c>
      <c r="J3345">
        <v>7</v>
      </c>
      <c r="K3345">
        <v>108848.14</v>
      </c>
      <c r="L3345" t="s">
        <v>21</v>
      </c>
      <c r="M3345" t="b">
        <v>0</v>
      </c>
      <c r="N3345">
        <v>5</v>
      </c>
      <c r="O3345" t="str">
        <f t="shared" si="52"/>
        <v>July 2024</v>
      </c>
    </row>
    <row r="3346" spans="1:15" x14ac:dyDescent="0.3">
      <c r="A3346" t="s">
        <v>6186</v>
      </c>
      <c r="B3346" t="s">
        <v>6187</v>
      </c>
      <c r="C3346" s="1">
        <v>45475</v>
      </c>
      <c r="D3346" t="s">
        <v>16</v>
      </c>
      <c r="E3346" t="s">
        <v>17</v>
      </c>
      <c r="F3346">
        <v>61</v>
      </c>
      <c r="G3346" t="s">
        <v>18</v>
      </c>
      <c r="H3346" t="s">
        <v>19</v>
      </c>
      <c r="I3346" t="s">
        <v>27</v>
      </c>
      <c r="J3346">
        <v>3</v>
      </c>
      <c r="K3346">
        <v>49394.06</v>
      </c>
      <c r="L3346" t="s">
        <v>21</v>
      </c>
      <c r="M3346" t="b">
        <v>0</v>
      </c>
      <c r="N3346">
        <v>5</v>
      </c>
      <c r="O3346" t="str">
        <f t="shared" si="52"/>
        <v>July 2024</v>
      </c>
    </row>
    <row r="3347" spans="1:15" x14ac:dyDescent="0.3">
      <c r="A3347" t="s">
        <v>6188</v>
      </c>
      <c r="B3347" t="s">
        <v>6189</v>
      </c>
      <c r="C3347" s="1">
        <v>45475</v>
      </c>
      <c r="D3347" t="s">
        <v>46</v>
      </c>
      <c r="E3347" t="s">
        <v>188</v>
      </c>
      <c r="F3347">
        <v>86</v>
      </c>
      <c r="G3347" t="s">
        <v>25</v>
      </c>
      <c r="H3347" t="s">
        <v>55</v>
      </c>
      <c r="I3347" t="s">
        <v>32</v>
      </c>
      <c r="J3347">
        <v>7</v>
      </c>
      <c r="K3347">
        <v>97848.43</v>
      </c>
      <c r="L3347" t="s">
        <v>21</v>
      </c>
      <c r="M3347" t="b">
        <v>0</v>
      </c>
      <c r="N3347">
        <v>2</v>
      </c>
      <c r="O3347" t="str">
        <f t="shared" si="52"/>
        <v>July 2024</v>
      </c>
    </row>
    <row r="3348" spans="1:15" x14ac:dyDescent="0.3">
      <c r="A3348" t="s">
        <v>6190</v>
      </c>
      <c r="B3348" t="s">
        <v>6191</v>
      </c>
      <c r="C3348" s="1">
        <v>45475</v>
      </c>
      <c r="D3348" t="s">
        <v>30</v>
      </c>
      <c r="E3348" t="s">
        <v>397</v>
      </c>
      <c r="F3348">
        <v>32</v>
      </c>
      <c r="G3348" t="s">
        <v>25</v>
      </c>
      <c r="H3348" t="s">
        <v>48</v>
      </c>
      <c r="I3348" t="s">
        <v>32</v>
      </c>
      <c r="J3348">
        <v>5</v>
      </c>
      <c r="K3348">
        <v>72597.03</v>
      </c>
      <c r="L3348" t="s">
        <v>21</v>
      </c>
      <c r="M3348" t="b">
        <v>0</v>
      </c>
      <c r="N3348">
        <v>4</v>
      </c>
      <c r="O3348" t="str">
        <f t="shared" si="52"/>
        <v>July 2024</v>
      </c>
    </row>
    <row r="3349" spans="1:15" x14ac:dyDescent="0.3">
      <c r="A3349" t="s">
        <v>6192</v>
      </c>
      <c r="B3349" t="s">
        <v>6193</v>
      </c>
      <c r="C3349" s="1">
        <v>45475</v>
      </c>
      <c r="D3349" t="s">
        <v>64</v>
      </c>
      <c r="E3349" t="s">
        <v>153</v>
      </c>
      <c r="F3349">
        <v>34</v>
      </c>
      <c r="G3349" t="s">
        <v>18</v>
      </c>
      <c r="H3349" t="s">
        <v>48</v>
      </c>
      <c r="I3349" t="s">
        <v>27</v>
      </c>
      <c r="J3349">
        <v>5</v>
      </c>
      <c r="K3349">
        <v>147205.44</v>
      </c>
      <c r="L3349" t="s">
        <v>21</v>
      </c>
      <c r="M3349" t="b">
        <v>0</v>
      </c>
      <c r="N3349">
        <v>4</v>
      </c>
      <c r="O3349" t="str">
        <f t="shared" si="52"/>
        <v>July 2024</v>
      </c>
    </row>
    <row r="3350" spans="1:15" x14ac:dyDescent="0.3">
      <c r="A3350" t="s">
        <v>6194</v>
      </c>
      <c r="B3350" t="s">
        <v>4177</v>
      </c>
      <c r="C3350" s="1">
        <v>45475</v>
      </c>
      <c r="D3350" t="s">
        <v>30</v>
      </c>
      <c r="E3350" t="s">
        <v>506</v>
      </c>
      <c r="F3350">
        <v>31</v>
      </c>
      <c r="G3350" t="s">
        <v>18</v>
      </c>
      <c r="H3350" t="s">
        <v>26</v>
      </c>
      <c r="I3350" t="s">
        <v>32</v>
      </c>
      <c r="J3350">
        <v>4</v>
      </c>
      <c r="K3350">
        <v>69286.179999999993</v>
      </c>
      <c r="L3350" t="s">
        <v>21</v>
      </c>
      <c r="M3350" t="b">
        <v>0</v>
      </c>
      <c r="N3350">
        <v>4</v>
      </c>
      <c r="O3350" t="str">
        <f t="shared" si="52"/>
        <v>July 2024</v>
      </c>
    </row>
    <row r="3351" spans="1:15" x14ac:dyDescent="0.3">
      <c r="A3351" t="s">
        <v>6195</v>
      </c>
      <c r="B3351" t="s">
        <v>6196</v>
      </c>
      <c r="C3351" s="1">
        <v>45475</v>
      </c>
      <c r="D3351" t="s">
        <v>27</v>
      </c>
      <c r="E3351" t="s">
        <v>39</v>
      </c>
      <c r="F3351">
        <v>34</v>
      </c>
      <c r="G3351" t="s">
        <v>18</v>
      </c>
      <c r="H3351" t="s">
        <v>48</v>
      </c>
      <c r="I3351" t="s">
        <v>27</v>
      </c>
      <c r="J3351">
        <v>1</v>
      </c>
      <c r="K3351">
        <v>46966</v>
      </c>
      <c r="L3351" t="s">
        <v>21</v>
      </c>
      <c r="M3351" t="b">
        <v>0</v>
      </c>
      <c r="N3351">
        <v>3</v>
      </c>
      <c r="O3351" t="str">
        <f t="shared" si="52"/>
        <v>July 2024</v>
      </c>
    </row>
    <row r="3352" spans="1:15" x14ac:dyDescent="0.3">
      <c r="A3352" t="s">
        <v>6197</v>
      </c>
      <c r="B3352" t="s">
        <v>6198</v>
      </c>
      <c r="C3352" s="1">
        <v>45476</v>
      </c>
      <c r="D3352" t="s">
        <v>109</v>
      </c>
      <c r="E3352" t="s">
        <v>142</v>
      </c>
      <c r="F3352">
        <v>63</v>
      </c>
      <c r="G3352" t="s">
        <v>25</v>
      </c>
      <c r="H3352" t="s">
        <v>55</v>
      </c>
      <c r="I3352" t="s">
        <v>27</v>
      </c>
      <c r="J3352">
        <v>8</v>
      </c>
      <c r="K3352">
        <v>92622.89</v>
      </c>
      <c r="L3352" t="s">
        <v>21</v>
      </c>
      <c r="M3352" t="b">
        <v>0</v>
      </c>
      <c r="N3352">
        <v>3</v>
      </c>
      <c r="O3352" t="str">
        <f t="shared" si="52"/>
        <v>July 2024</v>
      </c>
    </row>
    <row r="3353" spans="1:15" x14ac:dyDescent="0.3">
      <c r="A3353" t="s">
        <v>6199</v>
      </c>
      <c r="B3353" t="s">
        <v>6057</v>
      </c>
      <c r="C3353" s="1">
        <v>45476</v>
      </c>
      <c r="D3353" t="s">
        <v>68</v>
      </c>
      <c r="E3353" t="s">
        <v>78</v>
      </c>
      <c r="F3353">
        <v>21</v>
      </c>
      <c r="G3353" t="s">
        <v>25</v>
      </c>
      <c r="H3353" t="s">
        <v>48</v>
      </c>
      <c r="I3353" t="s">
        <v>27</v>
      </c>
      <c r="J3353">
        <v>3</v>
      </c>
      <c r="K3353">
        <v>127514.38</v>
      </c>
      <c r="L3353" t="s">
        <v>21</v>
      </c>
      <c r="M3353" t="b">
        <v>1</v>
      </c>
      <c r="N3353">
        <v>4</v>
      </c>
      <c r="O3353" t="str">
        <f t="shared" si="52"/>
        <v>July 2024</v>
      </c>
    </row>
    <row r="3354" spans="1:15" x14ac:dyDescent="0.3">
      <c r="A3354" t="s">
        <v>6200</v>
      </c>
      <c r="B3354" t="s">
        <v>6201</v>
      </c>
      <c r="C3354" s="1">
        <v>45476</v>
      </c>
      <c r="D3354" t="s">
        <v>35</v>
      </c>
      <c r="E3354" t="s">
        <v>84</v>
      </c>
      <c r="F3354">
        <v>40</v>
      </c>
      <c r="G3354" t="s">
        <v>18</v>
      </c>
      <c r="H3354" t="s">
        <v>26</v>
      </c>
      <c r="I3354" t="s">
        <v>20</v>
      </c>
      <c r="J3354">
        <v>4</v>
      </c>
      <c r="K3354">
        <v>88221.31</v>
      </c>
      <c r="L3354" t="s">
        <v>21</v>
      </c>
      <c r="M3354" t="b">
        <v>0</v>
      </c>
      <c r="N3354">
        <v>4</v>
      </c>
      <c r="O3354" t="str">
        <f t="shared" si="52"/>
        <v>July 2024</v>
      </c>
    </row>
    <row r="3355" spans="1:15" x14ac:dyDescent="0.3">
      <c r="A3355" t="s">
        <v>6202</v>
      </c>
      <c r="B3355" t="s">
        <v>5430</v>
      </c>
      <c r="C3355" s="1">
        <v>45476</v>
      </c>
      <c r="D3355" t="s">
        <v>27</v>
      </c>
      <c r="E3355" t="s">
        <v>106</v>
      </c>
      <c r="F3355">
        <v>68</v>
      </c>
      <c r="G3355" t="s">
        <v>25</v>
      </c>
      <c r="H3355" t="s">
        <v>48</v>
      </c>
      <c r="I3355" t="s">
        <v>27</v>
      </c>
      <c r="J3355">
        <v>2</v>
      </c>
      <c r="K3355">
        <v>34961.21</v>
      </c>
      <c r="L3355" t="s">
        <v>21</v>
      </c>
      <c r="M3355" t="b">
        <v>1</v>
      </c>
      <c r="N3355">
        <v>5</v>
      </c>
      <c r="O3355" t="str">
        <f t="shared" si="52"/>
        <v>July 2024</v>
      </c>
    </row>
    <row r="3356" spans="1:15" x14ac:dyDescent="0.3">
      <c r="A3356" t="s">
        <v>6203</v>
      </c>
      <c r="B3356" t="s">
        <v>6204</v>
      </c>
      <c r="C3356" s="1">
        <v>45476</v>
      </c>
      <c r="D3356" t="s">
        <v>27</v>
      </c>
      <c r="E3356" t="s">
        <v>117</v>
      </c>
      <c r="F3356">
        <v>0</v>
      </c>
      <c r="G3356" t="s">
        <v>18</v>
      </c>
      <c r="H3356" t="s">
        <v>55</v>
      </c>
      <c r="I3356" t="s">
        <v>32</v>
      </c>
      <c r="J3356">
        <v>6</v>
      </c>
      <c r="K3356">
        <v>45702.76</v>
      </c>
      <c r="L3356" t="s">
        <v>21</v>
      </c>
      <c r="M3356" t="b">
        <v>0</v>
      </c>
      <c r="N3356">
        <v>3</v>
      </c>
      <c r="O3356" t="str">
        <f t="shared" si="52"/>
        <v>July 2024</v>
      </c>
    </row>
    <row r="3357" spans="1:15" x14ac:dyDescent="0.3">
      <c r="A3357" t="s">
        <v>6205</v>
      </c>
      <c r="B3357" t="s">
        <v>6206</v>
      </c>
      <c r="C3357" s="1">
        <v>45476</v>
      </c>
      <c r="D3357" t="s">
        <v>16</v>
      </c>
      <c r="E3357" t="s">
        <v>24</v>
      </c>
      <c r="F3357">
        <v>46</v>
      </c>
      <c r="G3357" t="s">
        <v>18</v>
      </c>
      <c r="H3357" t="s">
        <v>55</v>
      </c>
      <c r="I3357" t="s">
        <v>27</v>
      </c>
      <c r="J3357">
        <v>1</v>
      </c>
      <c r="K3357">
        <v>37823.760000000002</v>
      </c>
      <c r="L3357" t="s">
        <v>111</v>
      </c>
      <c r="M3357" t="b">
        <v>0</v>
      </c>
      <c r="O3357" t="str">
        <f t="shared" si="52"/>
        <v>July 2024</v>
      </c>
    </row>
    <row r="3358" spans="1:15" x14ac:dyDescent="0.3">
      <c r="A3358" t="s">
        <v>6207</v>
      </c>
      <c r="B3358" t="s">
        <v>6208</v>
      </c>
      <c r="C3358" s="1">
        <v>45476</v>
      </c>
      <c r="D3358" t="s">
        <v>46</v>
      </c>
      <c r="E3358" t="s">
        <v>135</v>
      </c>
      <c r="F3358">
        <v>44</v>
      </c>
      <c r="G3358" t="s">
        <v>25</v>
      </c>
      <c r="H3358" t="s">
        <v>19</v>
      </c>
      <c r="I3358" t="s">
        <v>32</v>
      </c>
      <c r="J3358">
        <v>7</v>
      </c>
      <c r="K3358">
        <v>111620.59</v>
      </c>
      <c r="L3358" t="s">
        <v>21</v>
      </c>
      <c r="M3358" t="b">
        <v>0</v>
      </c>
      <c r="N3358">
        <v>3</v>
      </c>
      <c r="O3358" t="str">
        <f t="shared" si="52"/>
        <v>July 2024</v>
      </c>
    </row>
    <row r="3359" spans="1:15" x14ac:dyDescent="0.3">
      <c r="A3359" t="s">
        <v>6209</v>
      </c>
      <c r="B3359" t="s">
        <v>4117</v>
      </c>
      <c r="C3359" s="1">
        <v>45476</v>
      </c>
      <c r="D3359" t="s">
        <v>46</v>
      </c>
      <c r="E3359" t="s">
        <v>177</v>
      </c>
      <c r="F3359">
        <v>72</v>
      </c>
      <c r="G3359" t="s">
        <v>25</v>
      </c>
      <c r="H3359" t="s">
        <v>55</v>
      </c>
      <c r="I3359" t="s">
        <v>27</v>
      </c>
      <c r="J3359">
        <v>4</v>
      </c>
      <c r="K3359">
        <v>91522.37</v>
      </c>
      <c r="L3359" t="s">
        <v>21</v>
      </c>
      <c r="M3359" t="b">
        <v>0</v>
      </c>
      <c r="N3359">
        <v>3</v>
      </c>
      <c r="O3359" t="str">
        <f t="shared" si="52"/>
        <v>July 2024</v>
      </c>
    </row>
    <row r="3360" spans="1:15" x14ac:dyDescent="0.3">
      <c r="A3360" t="s">
        <v>6210</v>
      </c>
      <c r="B3360" t="s">
        <v>6211</v>
      </c>
      <c r="C3360" s="1">
        <v>45476</v>
      </c>
      <c r="D3360" t="s">
        <v>42</v>
      </c>
      <c r="E3360" t="s">
        <v>145</v>
      </c>
      <c r="F3360">
        <v>13</v>
      </c>
      <c r="G3360" t="s">
        <v>18</v>
      </c>
      <c r="H3360" t="s">
        <v>19</v>
      </c>
      <c r="I3360" t="s">
        <v>32</v>
      </c>
      <c r="J3360">
        <v>1</v>
      </c>
      <c r="K3360">
        <v>31203.68</v>
      </c>
      <c r="L3360" t="s">
        <v>111</v>
      </c>
      <c r="M3360" t="b">
        <v>0</v>
      </c>
      <c r="O3360" t="str">
        <f t="shared" si="52"/>
        <v>July 2024</v>
      </c>
    </row>
    <row r="3361" spans="1:15" x14ac:dyDescent="0.3">
      <c r="A3361" t="s">
        <v>6212</v>
      </c>
      <c r="B3361" t="s">
        <v>2211</v>
      </c>
      <c r="C3361" s="1">
        <v>45476</v>
      </c>
      <c r="D3361" t="s">
        <v>68</v>
      </c>
      <c r="E3361" t="s">
        <v>75</v>
      </c>
      <c r="F3361">
        <v>72</v>
      </c>
      <c r="G3361" t="s">
        <v>18</v>
      </c>
      <c r="H3361" t="s">
        <v>55</v>
      </c>
      <c r="I3361" t="s">
        <v>20</v>
      </c>
      <c r="J3361">
        <v>4</v>
      </c>
      <c r="K3361">
        <v>132676.34</v>
      </c>
      <c r="L3361" t="s">
        <v>58</v>
      </c>
      <c r="M3361" t="b">
        <v>0</v>
      </c>
      <c r="N3361">
        <v>4</v>
      </c>
      <c r="O3361" t="str">
        <f t="shared" si="52"/>
        <v>July 2024</v>
      </c>
    </row>
    <row r="3362" spans="1:15" x14ac:dyDescent="0.3">
      <c r="A3362" t="s">
        <v>6213</v>
      </c>
      <c r="B3362" t="s">
        <v>6214</v>
      </c>
      <c r="C3362" s="1">
        <v>45476</v>
      </c>
      <c r="D3362" t="s">
        <v>42</v>
      </c>
      <c r="E3362" t="s">
        <v>24</v>
      </c>
      <c r="F3362">
        <v>9</v>
      </c>
      <c r="G3362" t="s">
        <v>18</v>
      </c>
      <c r="H3362" t="s">
        <v>48</v>
      </c>
      <c r="I3362" t="s">
        <v>20</v>
      </c>
      <c r="J3362">
        <v>6</v>
      </c>
      <c r="K3362">
        <v>46488.32</v>
      </c>
      <c r="L3362" t="s">
        <v>21</v>
      </c>
      <c r="M3362" t="b">
        <v>0</v>
      </c>
      <c r="N3362">
        <v>5</v>
      </c>
      <c r="O3362" t="str">
        <f t="shared" si="52"/>
        <v>July 2024</v>
      </c>
    </row>
    <row r="3363" spans="1:15" x14ac:dyDescent="0.3">
      <c r="A3363" t="s">
        <v>6215</v>
      </c>
      <c r="B3363" t="s">
        <v>2686</v>
      </c>
      <c r="C3363" s="1">
        <v>45476</v>
      </c>
      <c r="D3363" t="s">
        <v>46</v>
      </c>
      <c r="E3363" t="s">
        <v>188</v>
      </c>
      <c r="F3363">
        <v>39</v>
      </c>
      <c r="G3363" t="s">
        <v>18</v>
      </c>
      <c r="H3363" t="s">
        <v>48</v>
      </c>
      <c r="I3363" t="s">
        <v>20</v>
      </c>
      <c r="J3363">
        <v>13</v>
      </c>
      <c r="K3363">
        <v>152528.13</v>
      </c>
      <c r="L3363" t="s">
        <v>21</v>
      </c>
      <c r="M3363" t="b">
        <v>0</v>
      </c>
      <c r="N3363">
        <v>4</v>
      </c>
      <c r="O3363" t="str">
        <f t="shared" si="52"/>
        <v>July 2024</v>
      </c>
    </row>
    <row r="3364" spans="1:15" x14ac:dyDescent="0.3">
      <c r="A3364" t="s">
        <v>6216</v>
      </c>
      <c r="B3364" t="s">
        <v>2013</v>
      </c>
      <c r="C3364" s="1">
        <v>45476</v>
      </c>
      <c r="D3364" t="s">
        <v>30</v>
      </c>
      <c r="E3364" t="s">
        <v>51</v>
      </c>
      <c r="F3364">
        <v>27</v>
      </c>
      <c r="G3364" t="s">
        <v>25</v>
      </c>
      <c r="H3364" t="s">
        <v>55</v>
      </c>
      <c r="I3364" t="s">
        <v>32</v>
      </c>
      <c r="J3364">
        <v>5</v>
      </c>
      <c r="K3364">
        <v>66901.919999999998</v>
      </c>
      <c r="L3364" t="s">
        <v>88</v>
      </c>
      <c r="M3364" t="b">
        <v>0</v>
      </c>
      <c r="N3364">
        <v>5</v>
      </c>
      <c r="O3364" t="str">
        <f t="shared" si="52"/>
        <v>July 2024</v>
      </c>
    </row>
    <row r="3365" spans="1:15" x14ac:dyDescent="0.3">
      <c r="A3365" t="s">
        <v>6217</v>
      </c>
      <c r="B3365" t="s">
        <v>6218</v>
      </c>
      <c r="C3365" s="1">
        <v>45476</v>
      </c>
      <c r="D3365" t="s">
        <v>68</v>
      </c>
      <c r="E3365" t="s">
        <v>161</v>
      </c>
      <c r="F3365">
        <v>41</v>
      </c>
      <c r="G3365" t="s">
        <v>18</v>
      </c>
      <c r="H3365" t="s">
        <v>48</v>
      </c>
      <c r="I3365" t="s">
        <v>27</v>
      </c>
      <c r="J3365">
        <v>7</v>
      </c>
      <c r="K3365">
        <v>145085.15</v>
      </c>
      <c r="L3365" t="s">
        <v>21</v>
      </c>
      <c r="M3365" t="b">
        <v>0</v>
      </c>
      <c r="N3365">
        <v>4</v>
      </c>
      <c r="O3365" t="str">
        <f t="shared" si="52"/>
        <v>July 2024</v>
      </c>
    </row>
    <row r="3366" spans="1:15" x14ac:dyDescent="0.3">
      <c r="A3366" t="s">
        <v>6219</v>
      </c>
      <c r="B3366" t="s">
        <v>6220</v>
      </c>
      <c r="C3366" s="1">
        <v>45476</v>
      </c>
      <c r="D3366" t="s">
        <v>30</v>
      </c>
      <c r="E3366" t="s">
        <v>51</v>
      </c>
      <c r="F3366">
        <v>23</v>
      </c>
      <c r="G3366" t="s">
        <v>25</v>
      </c>
      <c r="H3366" t="s">
        <v>55</v>
      </c>
      <c r="I3366" t="s">
        <v>27</v>
      </c>
      <c r="J3366">
        <v>2</v>
      </c>
      <c r="K3366">
        <v>40274.29</v>
      </c>
      <c r="L3366" t="s">
        <v>21</v>
      </c>
      <c r="M3366" t="b">
        <v>0</v>
      </c>
      <c r="N3366">
        <v>4</v>
      </c>
      <c r="O3366" t="str">
        <f t="shared" si="52"/>
        <v>July 2024</v>
      </c>
    </row>
    <row r="3367" spans="1:15" x14ac:dyDescent="0.3">
      <c r="A3367" t="s">
        <v>6221</v>
      </c>
      <c r="B3367" t="s">
        <v>5798</v>
      </c>
      <c r="C3367" s="1">
        <v>45476</v>
      </c>
      <c r="D3367" t="s">
        <v>109</v>
      </c>
      <c r="E3367" t="s">
        <v>156</v>
      </c>
      <c r="F3367">
        <v>32</v>
      </c>
      <c r="G3367" t="s">
        <v>25</v>
      </c>
      <c r="H3367" t="s">
        <v>26</v>
      </c>
      <c r="I3367" t="s">
        <v>27</v>
      </c>
      <c r="J3367">
        <v>5</v>
      </c>
      <c r="K3367">
        <v>114131.79</v>
      </c>
      <c r="L3367" t="s">
        <v>21</v>
      </c>
      <c r="M3367" t="b">
        <v>1</v>
      </c>
      <c r="N3367">
        <v>3</v>
      </c>
      <c r="O3367" t="str">
        <f t="shared" si="52"/>
        <v>July 2024</v>
      </c>
    </row>
    <row r="3368" spans="1:15" x14ac:dyDescent="0.3">
      <c r="A3368" t="s">
        <v>6222</v>
      </c>
      <c r="B3368" t="s">
        <v>6223</v>
      </c>
      <c r="C3368" s="1">
        <v>45476</v>
      </c>
      <c r="D3368" t="s">
        <v>16</v>
      </c>
      <c r="E3368" t="s">
        <v>24</v>
      </c>
      <c r="F3368">
        <v>63</v>
      </c>
      <c r="G3368" t="s">
        <v>18</v>
      </c>
      <c r="H3368" t="s">
        <v>55</v>
      </c>
      <c r="I3368" t="s">
        <v>27</v>
      </c>
      <c r="J3368">
        <v>2</v>
      </c>
      <c r="K3368">
        <v>35936.870000000003</v>
      </c>
      <c r="L3368" t="s">
        <v>21</v>
      </c>
      <c r="M3368" t="b">
        <v>0</v>
      </c>
      <c r="N3368">
        <v>5</v>
      </c>
      <c r="O3368" t="str">
        <f t="shared" si="52"/>
        <v>July 2024</v>
      </c>
    </row>
    <row r="3369" spans="1:15" x14ac:dyDescent="0.3">
      <c r="A3369" t="s">
        <v>6224</v>
      </c>
      <c r="B3369" t="s">
        <v>6225</v>
      </c>
      <c r="C3369" s="1">
        <v>45476</v>
      </c>
      <c r="D3369" t="s">
        <v>93</v>
      </c>
      <c r="E3369" t="s">
        <v>114</v>
      </c>
      <c r="F3369">
        <v>50</v>
      </c>
      <c r="G3369" t="s">
        <v>18</v>
      </c>
      <c r="H3369" t="s">
        <v>19</v>
      </c>
      <c r="I3369" t="s">
        <v>27</v>
      </c>
      <c r="J3369">
        <v>13</v>
      </c>
      <c r="K3369">
        <v>93827.8</v>
      </c>
      <c r="L3369" t="s">
        <v>21</v>
      </c>
      <c r="M3369" t="b">
        <v>0</v>
      </c>
      <c r="N3369">
        <v>5</v>
      </c>
      <c r="O3369" t="str">
        <f t="shared" si="52"/>
        <v>July 2024</v>
      </c>
    </row>
    <row r="3370" spans="1:15" x14ac:dyDescent="0.3">
      <c r="A3370" t="s">
        <v>6226</v>
      </c>
      <c r="B3370" t="s">
        <v>6227</v>
      </c>
      <c r="C3370" s="1">
        <v>45476</v>
      </c>
      <c r="D3370" t="s">
        <v>64</v>
      </c>
      <c r="E3370" t="s">
        <v>81</v>
      </c>
      <c r="F3370">
        <v>21</v>
      </c>
      <c r="G3370" t="s">
        <v>25</v>
      </c>
      <c r="H3370" t="s">
        <v>19</v>
      </c>
      <c r="I3370" t="s">
        <v>32</v>
      </c>
      <c r="J3370">
        <v>9</v>
      </c>
      <c r="K3370">
        <v>277448.09000000003</v>
      </c>
      <c r="L3370" t="s">
        <v>21</v>
      </c>
      <c r="M3370" t="b">
        <v>0</v>
      </c>
      <c r="N3370">
        <v>3</v>
      </c>
      <c r="O3370" t="str">
        <f t="shared" si="52"/>
        <v>July 2024</v>
      </c>
    </row>
    <row r="3371" spans="1:15" x14ac:dyDescent="0.3">
      <c r="A3371" t="s">
        <v>6228</v>
      </c>
      <c r="B3371" t="s">
        <v>5825</v>
      </c>
      <c r="C3371" s="1">
        <v>45476</v>
      </c>
      <c r="D3371" t="s">
        <v>16</v>
      </c>
      <c r="E3371" t="s">
        <v>36</v>
      </c>
      <c r="F3371">
        <v>38</v>
      </c>
      <c r="G3371" t="s">
        <v>25</v>
      </c>
      <c r="H3371" t="s">
        <v>19</v>
      </c>
      <c r="I3371" t="s">
        <v>27</v>
      </c>
      <c r="J3371">
        <v>1</v>
      </c>
      <c r="K3371">
        <v>24402.26</v>
      </c>
      <c r="L3371" t="s">
        <v>21</v>
      </c>
      <c r="M3371" t="b">
        <v>1</v>
      </c>
      <c r="N3371">
        <v>4</v>
      </c>
      <c r="O3371" t="str">
        <f t="shared" si="52"/>
        <v>July 2024</v>
      </c>
    </row>
    <row r="3372" spans="1:15" x14ac:dyDescent="0.3">
      <c r="A3372" t="s">
        <v>6229</v>
      </c>
      <c r="B3372" t="s">
        <v>6230</v>
      </c>
      <c r="C3372" s="1">
        <v>45476</v>
      </c>
      <c r="D3372" t="s">
        <v>46</v>
      </c>
      <c r="E3372" t="s">
        <v>177</v>
      </c>
      <c r="F3372">
        <v>42</v>
      </c>
      <c r="G3372" t="s">
        <v>25</v>
      </c>
      <c r="H3372" t="s">
        <v>48</v>
      </c>
      <c r="I3372" t="s">
        <v>27</v>
      </c>
      <c r="J3372">
        <v>7</v>
      </c>
      <c r="K3372">
        <v>102308.88</v>
      </c>
      <c r="L3372" t="s">
        <v>21</v>
      </c>
      <c r="M3372" t="b">
        <v>0</v>
      </c>
      <c r="N3372">
        <v>4</v>
      </c>
      <c r="O3372" t="str">
        <f t="shared" si="52"/>
        <v>July 2024</v>
      </c>
    </row>
    <row r="3373" spans="1:15" x14ac:dyDescent="0.3">
      <c r="A3373" t="s">
        <v>6231</v>
      </c>
      <c r="B3373" t="s">
        <v>6232</v>
      </c>
      <c r="C3373" s="1">
        <v>45476</v>
      </c>
      <c r="D3373" t="s">
        <v>109</v>
      </c>
      <c r="E3373" t="s">
        <v>142</v>
      </c>
      <c r="F3373">
        <v>82</v>
      </c>
      <c r="G3373" t="s">
        <v>18</v>
      </c>
      <c r="H3373" t="s">
        <v>55</v>
      </c>
      <c r="I3373" t="s">
        <v>27</v>
      </c>
      <c r="J3373">
        <v>5</v>
      </c>
      <c r="K3373">
        <v>100580.55</v>
      </c>
      <c r="L3373" t="s">
        <v>21</v>
      </c>
      <c r="M3373" t="b">
        <v>0</v>
      </c>
      <c r="N3373">
        <v>3</v>
      </c>
      <c r="O3373" t="str">
        <f t="shared" si="52"/>
        <v>July 2024</v>
      </c>
    </row>
    <row r="3374" spans="1:15" x14ac:dyDescent="0.3">
      <c r="A3374" t="s">
        <v>6233</v>
      </c>
      <c r="B3374" t="s">
        <v>6234</v>
      </c>
      <c r="C3374" s="1">
        <v>45476</v>
      </c>
      <c r="D3374" t="s">
        <v>16</v>
      </c>
      <c r="E3374" t="s">
        <v>24</v>
      </c>
      <c r="F3374">
        <v>54</v>
      </c>
      <c r="G3374" t="s">
        <v>18</v>
      </c>
      <c r="H3374" t="s">
        <v>55</v>
      </c>
      <c r="I3374" t="s">
        <v>32</v>
      </c>
      <c r="J3374">
        <v>1</v>
      </c>
      <c r="K3374">
        <v>44316.45</v>
      </c>
      <c r="L3374" t="s">
        <v>21</v>
      </c>
      <c r="M3374" t="b">
        <v>0</v>
      </c>
      <c r="N3374">
        <v>5</v>
      </c>
      <c r="O3374" t="str">
        <f t="shared" si="52"/>
        <v>July 2024</v>
      </c>
    </row>
    <row r="3375" spans="1:15" x14ac:dyDescent="0.3">
      <c r="A3375" t="s">
        <v>6235</v>
      </c>
      <c r="B3375" t="s">
        <v>6236</v>
      </c>
      <c r="C3375" s="1">
        <v>45477</v>
      </c>
      <c r="D3375" t="s">
        <v>27</v>
      </c>
      <c r="E3375" t="s">
        <v>117</v>
      </c>
      <c r="F3375">
        <v>46</v>
      </c>
      <c r="G3375" t="s">
        <v>18</v>
      </c>
      <c r="H3375" t="s">
        <v>48</v>
      </c>
      <c r="I3375" t="s">
        <v>27</v>
      </c>
      <c r="J3375">
        <v>2</v>
      </c>
      <c r="K3375">
        <v>45956.13</v>
      </c>
      <c r="L3375" t="s">
        <v>21</v>
      </c>
      <c r="M3375" t="b">
        <v>0</v>
      </c>
      <c r="N3375">
        <v>5</v>
      </c>
      <c r="O3375" t="str">
        <f t="shared" si="52"/>
        <v>July 2024</v>
      </c>
    </row>
    <row r="3376" spans="1:15" x14ac:dyDescent="0.3">
      <c r="A3376" t="s">
        <v>6237</v>
      </c>
      <c r="B3376" t="s">
        <v>6238</v>
      </c>
      <c r="C3376" s="1">
        <v>45477</v>
      </c>
      <c r="D3376" t="s">
        <v>16</v>
      </c>
      <c r="E3376" t="s">
        <v>54</v>
      </c>
      <c r="F3376">
        <v>18</v>
      </c>
      <c r="G3376" t="s">
        <v>18</v>
      </c>
      <c r="H3376" t="s">
        <v>48</v>
      </c>
      <c r="I3376" t="s">
        <v>20</v>
      </c>
      <c r="J3376">
        <v>2</v>
      </c>
      <c r="K3376">
        <v>54592.94</v>
      </c>
      <c r="L3376" t="s">
        <v>21</v>
      </c>
      <c r="M3376" t="b">
        <v>0</v>
      </c>
      <c r="N3376">
        <v>5</v>
      </c>
      <c r="O3376" t="str">
        <f t="shared" si="52"/>
        <v>July 2024</v>
      </c>
    </row>
    <row r="3377" spans="1:15" x14ac:dyDescent="0.3">
      <c r="A3377" t="s">
        <v>6239</v>
      </c>
      <c r="B3377" t="s">
        <v>6240</v>
      </c>
      <c r="C3377" s="1">
        <v>45477</v>
      </c>
      <c r="D3377" t="s">
        <v>35</v>
      </c>
      <c r="E3377" t="s">
        <v>87</v>
      </c>
      <c r="F3377">
        <v>22</v>
      </c>
      <c r="G3377" t="s">
        <v>18</v>
      </c>
      <c r="H3377" t="s">
        <v>19</v>
      </c>
      <c r="I3377" t="s">
        <v>27</v>
      </c>
      <c r="J3377">
        <v>6</v>
      </c>
      <c r="K3377">
        <v>109714.52</v>
      </c>
      <c r="L3377" t="s">
        <v>21</v>
      </c>
      <c r="M3377" t="b">
        <v>0</v>
      </c>
      <c r="N3377">
        <v>5</v>
      </c>
      <c r="O3377" t="str">
        <f t="shared" si="52"/>
        <v>July 2024</v>
      </c>
    </row>
    <row r="3378" spans="1:15" x14ac:dyDescent="0.3">
      <c r="A3378" t="s">
        <v>6241</v>
      </c>
      <c r="B3378" t="s">
        <v>6242</v>
      </c>
      <c r="C3378" s="1">
        <v>45477</v>
      </c>
      <c r="D3378" t="s">
        <v>93</v>
      </c>
      <c r="E3378" t="s">
        <v>168</v>
      </c>
      <c r="F3378">
        <v>35</v>
      </c>
      <c r="G3378" t="s">
        <v>18</v>
      </c>
      <c r="H3378" t="s">
        <v>26</v>
      </c>
      <c r="I3378" t="s">
        <v>27</v>
      </c>
      <c r="J3378">
        <v>4</v>
      </c>
      <c r="K3378">
        <v>63666.35</v>
      </c>
      <c r="L3378" t="s">
        <v>21</v>
      </c>
      <c r="M3378" t="b">
        <v>0</v>
      </c>
      <c r="N3378">
        <v>5</v>
      </c>
      <c r="O3378" t="str">
        <f t="shared" si="52"/>
        <v>July 2024</v>
      </c>
    </row>
    <row r="3379" spans="1:15" x14ac:dyDescent="0.3">
      <c r="A3379" t="s">
        <v>6243</v>
      </c>
      <c r="B3379" t="s">
        <v>1643</v>
      </c>
      <c r="C3379" s="1">
        <v>45477</v>
      </c>
      <c r="D3379" t="s">
        <v>46</v>
      </c>
      <c r="E3379" t="s">
        <v>177</v>
      </c>
      <c r="F3379">
        <v>21</v>
      </c>
      <c r="G3379" t="s">
        <v>18</v>
      </c>
      <c r="H3379" t="s">
        <v>26</v>
      </c>
      <c r="I3379" t="s">
        <v>27</v>
      </c>
      <c r="J3379">
        <v>9</v>
      </c>
      <c r="K3379">
        <v>153567.88</v>
      </c>
      <c r="L3379" t="s">
        <v>21</v>
      </c>
      <c r="M3379" t="b">
        <v>0</v>
      </c>
      <c r="N3379">
        <v>2</v>
      </c>
      <c r="O3379" t="str">
        <f t="shared" si="52"/>
        <v>July 2024</v>
      </c>
    </row>
    <row r="3380" spans="1:15" x14ac:dyDescent="0.3">
      <c r="A3380" t="s">
        <v>6244</v>
      </c>
      <c r="B3380" t="s">
        <v>6245</v>
      </c>
      <c r="C3380" s="1">
        <v>45477</v>
      </c>
      <c r="D3380" t="s">
        <v>27</v>
      </c>
      <c r="E3380" t="s">
        <v>117</v>
      </c>
      <c r="F3380">
        <v>79</v>
      </c>
      <c r="G3380" t="s">
        <v>25</v>
      </c>
      <c r="H3380" t="s">
        <v>26</v>
      </c>
      <c r="I3380" t="s">
        <v>27</v>
      </c>
      <c r="J3380">
        <v>3</v>
      </c>
      <c r="K3380">
        <v>51757.57</v>
      </c>
      <c r="L3380" t="s">
        <v>21</v>
      </c>
      <c r="M3380" t="b">
        <v>0</v>
      </c>
      <c r="N3380">
        <v>5</v>
      </c>
      <c r="O3380" t="str">
        <f t="shared" si="52"/>
        <v>July 2024</v>
      </c>
    </row>
    <row r="3381" spans="1:15" x14ac:dyDescent="0.3">
      <c r="A3381" t="s">
        <v>6246</v>
      </c>
      <c r="B3381" t="s">
        <v>6247</v>
      </c>
      <c r="C3381" s="1">
        <v>45477</v>
      </c>
      <c r="D3381" t="s">
        <v>35</v>
      </c>
      <c r="E3381" t="s">
        <v>87</v>
      </c>
      <c r="F3381">
        <v>47</v>
      </c>
      <c r="G3381" t="s">
        <v>25</v>
      </c>
      <c r="H3381" t="s">
        <v>26</v>
      </c>
      <c r="I3381" t="s">
        <v>20</v>
      </c>
      <c r="J3381">
        <v>4</v>
      </c>
      <c r="K3381">
        <v>108697.89</v>
      </c>
      <c r="L3381" t="s">
        <v>21</v>
      </c>
      <c r="M3381" t="b">
        <v>0</v>
      </c>
      <c r="N3381">
        <v>4</v>
      </c>
      <c r="O3381" t="str">
        <f t="shared" si="52"/>
        <v>July 2024</v>
      </c>
    </row>
    <row r="3382" spans="1:15" x14ac:dyDescent="0.3">
      <c r="A3382" t="s">
        <v>6248</v>
      </c>
      <c r="B3382" t="s">
        <v>6249</v>
      </c>
      <c r="C3382" s="1">
        <v>45477</v>
      </c>
      <c r="D3382" t="s">
        <v>42</v>
      </c>
      <c r="E3382" t="s">
        <v>43</v>
      </c>
      <c r="F3382">
        <v>11</v>
      </c>
      <c r="G3382" t="s">
        <v>18</v>
      </c>
      <c r="H3382" t="s">
        <v>48</v>
      </c>
      <c r="I3382" t="s">
        <v>27</v>
      </c>
      <c r="J3382">
        <v>6</v>
      </c>
      <c r="K3382">
        <v>52039.01</v>
      </c>
      <c r="L3382" t="s">
        <v>21</v>
      </c>
      <c r="M3382" t="b">
        <v>0</v>
      </c>
      <c r="N3382">
        <v>4</v>
      </c>
      <c r="O3382" t="str">
        <f t="shared" si="52"/>
        <v>July 2024</v>
      </c>
    </row>
    <row r="3383" spans="1:15" x14ac:dyDescent="0.3">
      <c r="A3383" t="s">
        <v>6250</v>
      </c>
      <c r="B3383" t="s">
        <v>6251</v>
      </c>
      <c r="C3383" s="1">
        <v>45477</v>
      </c>
      <c r="D3383" t="s">
        <v>16</v>
      </c>
      <c r="E3383" t="s">
        <v>54</v>
      </c>
      <c r="F3383">
        <v>53</v>
      </c>
      <c r="G3383" t="s">
        <v>25</v>
      </c>
      <c r="H3383" t="s">
        <v>26</v>
      </c>
      <c r="I3383" t="s">
        <v>20</v>
      </c>
      <c r="J3383">
        <v>3</v>
      </c>
      <c r="K3383">
        <v>38713.86</v>
      </c>
      <c r="L3383" t="s">
        <v>21</v>
      </c>
      <c r="M3383" t="b">
        <v>0</v>
      </c>
      <c r="N3383">
        <v>5</v>
      </c>
      <c r="O3383" t="str">
        <f t="shared" si="52"/>
        <v>July 2024</v>
      </c>
    </row>
    <row r="3384" spans="1:15" x14ac:dyDescent="0.3">
      <c r="A3384" t="s">
        <v>6252</v>
      </c>
      <c r="B3384" t="s">
        <v>6253</v>
      </c>
      <c r="C3384" s="1">
        <v>45477</v>
      </c>
      <c r="D3384" t="s">
        <v>93</v>
      </c>
      <c r="E3384" t="s">
        <v>94</v>
      </c>
      <c r="F3384">
        <v>49</v>
      </c>
      <c r="G3384" t="s">
        <v>25</v>
      </c>
      <c r="H3384" t="s">
        <v>55</v>
      </c>
      <c r="I3384" t="s">
        <v>27</v>
      </c>
      <c r="J3384">
        <v>6</v>
      </c>
      <c r="K3384">
        <v>57079.37</v>
      </c>
      <c r="L3384" t="s">
        <v>21</v>
      </c>
      <c r="M3384" t="b">
        <v>0</v>
      </c>
      <c r="N3384">
        <v>5</v>
      </c>
      <c r="O3384" t="str">
        <f t="shared" si="52"/>
        <v>July 2024</v>
      </c>
    </row>
    <row r="3385" spans="1:15" x14ac:dyDescent="0.3">
      <c r="A3385" t="s">
        <v>6254</v>
      </c>
      <c r="B3385" t="s">
        <v>6255</v>
      </c>
      <c r="C3385" s="1">
        <v>45477</v>
      </c>
      <c r="D3385" t="s">
        <v>35</v>
      </c>
      <c r="E3385" t="s">
        <v>36</v>
      </c>
      <c r="F3385">
        <v>89</v>
      </c>
      <c r="G3385" t="s">
        <v>18</v>
      </c>
      <c r="H3385" t="s">
        <v>26</v>
      </c>
      <c r="I3385" t="s">
        <v>32</v>
      </c>
      <c r="J3385">
        <v>5</v>
      </c>
      <c r="K3385">
        <v>129228.92</v>
      </c>
      <c r="L3385" t="s">
        <v>21</v>
      </c>
      <c r="M3385" t="b">
        <v>0</v>
      </c>
      <c r="N3385">
        <v>4</v>
      </c>
      <c r="O3385" t="str">
        <f t="shared" si="52"/>
        <v>July 2024</v>
      </c>
    </row>
    <row r="3386" spans="1:15" x14ac:dyDescent="0.3">
      <c r="A3386" t="s">
        <v>6256</v>
      </c>
      <c r="B3386" t="s">
        <v>5502</v>
      </c>
      <c r="C3386" s="1">
        <v>45477</v>
      </c>
      <c r="D3386" t="s">
        <v>109</v>
      </c>
      <c r="E3386" t="s">
        <v>110</v>
      </c>
      <c r="F3386">
        <v>36</v>
      </c>
      <c r="G3386" t="s">
        <v>18</v>
      </c>
      <c r="H3386" t="s">
        <v>55</v>
      </c>
      <c r="I3386" t="s">
        <v>27</v>
      </c>
      <c r="J3386">
        <v>5</v>
      </c>
      <c r="K3386">
        <v>68315.98</v>
      </c>
      <c r="L3386" t="s">
        <v>21</v>
      </c>
      <c r="M3386" t="b">
        <v>1</v>
      </c>
      <c r="N3386">
        <v>3</v>
      </c>
      <c r="O3386" t="str">
        <f t="shared" si="52"/>
        <v>July 2024</v>
      </c>
    </row>
    <row r="3387" spans="1:15" x14ac:dyDescent="0.3">
      <c r="A3387" t="s">
        <v>6257</v>
      </c>
      <c r="B3387" t="s">
        <v>6258</v>
      </c>
      <c r="C3387" s="1">
        <v>45477</v>
      </c>
      <c r="D3387" t="s">
        <v>30</v>
      </c>
      <c r="E3387" t="s">
        <v>397</v>
      </c>
      <c r="F3387">
        <v>35</v>
      </c>
      <c r="G3387" t="s">
        <v>25</v>
      </c>
      <c r="H3387" t="s">
        <v>55</v>
      </c>
      <c r="I3387" t="s">
        <v>32</v>
      </c>
      <c r="J3387">
        <v>5</v>
      </c>
      <c r="K3387">
        <v>54767.49</v>
      </c>
      <c r="L3387" t="s">
        <v>21</v>
      </c>
      <c r="M3387" t="b">
        <v>0</v>
      </c>
      <c r="N3387">
        <v>2</v>
      </c>
      <c r="O3387" t="str">
        <f t="shared" si="52"/>
        <v>July 2024</v>
      </c>
    </row>
    <row r="3388" spans="1:15" x14ac:dyDescent="0.3">
      <c r="A3388" t="s">
        <v>6259</v>
      </c>
      <c r="B3388" t="s">
        <v>5787</v>
      </c>
      <c r="C3388" s="1">
        <v>45477</v>
      </c>
      <c r="D3388" t="s">
        <v>16</v>
      </c>
      <c r="E3388" t="s">
        <v>17</v>
      </c>
      <c r="F3388">
        <v>17</v>
      </c>
      <c r="G3388" t="s">
        <v>25</v>
      </c>
      <c r="H3388" t="s">
        <v>55</v>
      </c>
      <c r="I3388" t="s">
        <v>27</v>
      </c>
      <c r="J3388">
        <v>2</v>
      </c>
      <c r="K3388">
        <v>32862.629999999997</v>
      </c>
      <c r="L3388" t="s">
        <v>21</v>
      </c>
      <c r="M3388" t="b">
        <v>0</v>
      </c>
      <c r="N3388">
        <v>3</v>
      </c>
      <c r="O3388" t="str">
        <f t="shared" si="52"/>
        <v>July 2024</v>
      </c>
    </row>
    <row r="3389" spans="1:15" x14ac:dyDescent="0.3">
      <c r="A3389" t="s">
        <v>6260</v>
      </c>
      <c r="B3389" t="s">
        <v>6261</v>
      </c>
      <c r="C3389" s="1">
        <v>45477</v>
      </c>
      <c r="D3389" t="s">
        <v>35</v>
      </c>
      <c r="E3389" t="s">
        <v>84</v>
      </c>
      <c r="F3389">
        <v>74</v>
      </c>
      <c r="G3389" t="s">
        <v>18</v>
      </c>
      <c r="H3389" t="s">
        <v>26</v>
      </c>
      <c r="I3389" t="s">
        <v>32</v>
      </c>
      <c r="J3389">
        <v>9</v>
      </c>
      <c r="K3389">
        <v>113629.4</v>
      </c>
      <c r="L3389" t="s">
        <v>21</v>
      </c>
      <c r="M3389" t="b">
        <v>0</v>
      </c>
      <c r="N3389">
        <v>4</v>
      </c>
      <c r="O3389" t="str">
        <f t="shared" si="52"/>
        <v>July 2024</v>
      </c>
    </row>
    <row r="3390" spans="1:15" x14ac:dyDescent="0.3">
      <c r="A3390" t="s">
        <v>6262</v>
      </c>
      <c r="B3390" t="s">
        <v>6263</v>
      </c>
      <c r="C3390" s="1">
        <v>45477</v>
      </c>
      <c r="D3390" t="s">
        <v>42</v>
      </c>
      <c r="E3390" t="s">
        <v>145</v>
      </c>
      <c r="F3390">
        <v>9</v>
      </c>
      <c r="G3390" t="s">
        <v>18</v>
      </c>
      <c r="H3390" t="s">
        <v>48</v>
      </c>
      <c r="I3390" t="s">
        <v>32</v>
      </c>
      <c r="J3390">
        <v>5</v>
      </c>
      <c r="K3390">
        <v>26228.42</v>
      </c>
      <c r="L3390" t="s">
        <v>21</v>
      </c>
      <c r="M3390" t="b">
        <v>0</v>
      </c>
      <c r="N3390">
        <v>5</v>
      </c>
      <c r="O3390" t="str">
        <f t="shared" si="52"/>
        <v>July 2024</v>
      </c>
    </row>
    <row r="3391" spans="1:15" x14ac:dyDescent="0.3">
      <c r="A3391" t="s">
        <v>6264</v>
      </c>
      <c r="B3391" t="s">
        <v>5919</v>
      </c>
      <c r="C3391" s="1">
        <v>45477</v>
      </c>
      <c r="D3391" t="s">
        <v>16</v>
      </c>
      <c r="E3391" t="s">
        <v>36</v>
      </c>
      <c r="F3391">
        <v>64</v>
      </c>
      <c r="G3391" t="s">
        <v>18</v>
      </c>
      <c r="H3391" t="s">
        <v>55</v>
      </c>
      <c r="I3391" t="s">
        <v>20</v>
      </c>
      <c r="J3391">
        <v>3</v>
      </c>
      <c r="K3391">
        <v>55577.3</v>
      </c>
      <c r="L3391" t="s">
        <v>21</v>
      </c>
      <c r="M3391" t="b">
        <v>0</v>
      </c>
      <c r="N3391">
        <v>3</v>
      </c>
      <c r="O3391" t="str">
        <f t="shared" si="52"/>
        <v>July 2024</v>
      </c>
    </row>
    <row r="3392" spans="1:15" x14ac:dyDescent="0.3">
      <c r="A3392" t="s">
        <v>6265</v>
      </c>
      <c r="B3392" t="s">
        <v>5544</v>
      </c>
      <c r="C3392" s="1">
        <v>45477</v>
      </c>
      <c r="D3392" t="s">
        <v>27</v>
      </c>
      <c r="E3392" t="s">
        <v>117</v>
      </c>
      <c r="F3392">
        <v>58</v>
      </c>
      <c r="G3392" t="s">
        <v>25</v>
      </c>
      <c r="H3392" t="s">
        <v>26</v>
      </c>
      <c r="I3392" t="s">
        <v>27</v>
      </c>
      <c r="J3392">
        <v>1</v>
      </c>
      <c r="K3392">
        <v>28798.65</v>
      </c>
      <c r="L3392" t="s">
        <v>88</v>
      </c>
      <c r="M3392" t="b">
        <v>1</v>
      </c>
      <c r="N3392">
        <v>2</v>
      </c>
      <c r="O3392" t="str">
        <f t="shared" si="52"/>
        <v>July 2024</v>
      </c>
    </row>
    <row r="3393" spans="1:15" x14ac:dyDescent="0.3">
      <c r="A3393" t="s">
        <v>6266</v>
      </c>
      <c r="B3393" t="s">
        <v>6267</v>
      </c>
      <c r="C3393" s="1">
        <v>45477</v>
      </c>
      <c r="D3393" t="s">
        <v>64</v>
      </c>
      <c r="E3393" t="s">
        <v>81</v>
      </c>
      <c r="F3393">
        <v>40</v>
      </c>
      <c r="G3393" t="s">
        <v>25</v>
      </c>
      <c r="H3393" t="s">
        <v>26</v>
      </c>
      <c r="I3393" t="s">
        <v>32</v>
      </c>
      <c r="J3393">
        <v>8</v>
      </c>
      <c r="K3393">
        <v>254937.73</v>
      </c>
      <c r="L3393" t="s">
        <v>21</v>
      </c>
      <c r="M3393" t="b">
        <v>0</v>
      </c>
      <c r="N3393">
        <v>3</v>
      </c>
      <c r="O3393" t="str">
        <f t="shared" si="52"/>
        <v>July 2024</v>
      </c>
    </row>
    <row r="3394" spans="1:15" x14ac:dyDescent="0.3">
      <c r="A3394" t="s">
        <v>6268</v>
      </c>
      <c r="B3394" t="s">
        <v>6269</v>
      </c>
      <c r="C3394" s="1">
        <v>45477</v>
      </c>
      <c r="D3394" t="s">
        <v>68</v>
      </c>
      <c r="E3394" t="s">
        <v>78</v>
      </c>
      <c r="F3394">
        <v>40</v>
      </c>
      <c r="G3394" t="s">
        <v>18</v>
      </c>
      <c r="H3394" t="s">
        <v>48</v>
      </c>
      <c r="I3394" t="s">
        <v>32</v>
      </c>
      <c r="J3394">
        <v>9</v>
      </c>
      <c r="K3394">
        <v>141665.49</v>
      </c>
      <c r="L3394" t="s">
        <v>58</v>
      </c>
      <c r="M3394" t="b">
        <v>0</v>
      </c>
      <c r="N3394">
        <v>5</v>
      </c>
      <c r="O3394" t="str">
        <f t="shared" ref="O3394:O3457" si="53">TEXT(C3394, "mmmm yyyy")</f>
        <v>July 2024</v>
      </c>
    </row>
    <row r="3395" spans="1:15" x14ac:dyDescent="0.3">
      <c r="A3395" t="s">
        <v>6270</v>
      </c>
      <c r="B3395" t="s">
        <v>6271</v>
      </c>
      <c r="C3395" s="1">
        <v>45477</v>
      </c>
      <c r="D3395" t="s">
        <v>68</v>
      </c>
      <c r="E3395" t="s">
        <v>75</v>
      </c>
      <c r="F3395">
        <v>68</v>
      </c>
      <c r="G3395" t="s">
        <v>25</v>
      </c>
      <c r="H3395" t="s">
        <v>55</v>
      </c>
      <c r="I3395" t="s">
        <v>32</v>
      </c>
      <c r="J3395">
        <v>4</v>
      </c>
      <c r="K3395">
        <v>129260</v>
      </c>
      <c r="L3395" t="s">
        <v>21</v>
      </c>
      <c r="M3395" t="b">
        <v>0</v>
      </c>
      <c r="N3395">
        <v>2</v>
      </c>
      <c r="O3395" t="str">
        <f t="shared" si="53"/>
        <v>July 2024</v>
      </c>
    </row>
    <row r="3396" spans="1:15" x14ac:dyDescent="0.3">
      <c r="A3396" t="s">
        <v>6272</v>
      </c>
      <c r="B3396" t="s">
        <v>5032</v>
      </c>
      <c r="C3396" s="1">
        <v>45477</v>
      </c>
      <c r="D3396" t="s">
        <v>109</v>
      </c>
      <c r="E3396" t="s">
        <v>110</v>
      </c>
      <c r="F3396">
        <v>56</v>
      </c>
      <c r="G3396" t="s">
        <v>18</v>
      </c>
      <c r="H3396" t="s">
        <v>48</v>
      </c>
      <c r="I3396" t="s">
        <v>20</v>
      </c>
      <c r="J3396">
        <v>8</v>
      </c>
      <c r="K3396">
        <v>112139.18</v>
      </c>
      <c r="L3396" t="s">
        <v>21</v>
      </c>
      <c r="M3396" t="b">
        <v>0</v>
      </c>
      <c r="N3396">
        <v>5</v>
      </c>
      <c r="O3396" t="str">
        <f t="shared" si="53"/>
        <v>July 2024</v>
      </c>
    </row>
    <row r="3397" spans="1:15" x14ac:dyDescent="0.3">
      <c r="A3397" t="s">
        <v>6273</v>
      </c>
      <c r="B3397" t="s">
        <v>2727</v>
      </c>
      <c r="C3397" s="1">
        <v>45477</v>
      </c>
      <c r="D3397" t="s">
        <v>64</v>
      </c>
      <c r="E3397" t="s">
        <v>153</v>
      </c>
      <c r="F3397">
        <v>54</v>
      </c>
      <c r="G3397" t="s">
        <v>18</v>
      </c>
      <c r="H3397" t="s">
        <v>55</v>
      </c>
      <c r="I3397" t="s">
        <v>32</v>
      </c>
      <c r="J3397">
        <v>9</v>
      </c>
      <c r="K3397">
        <v>284498.89</v>
      </c>
      <c r="L3397" t="s">
        <v>21</v>
      </c>
      <c r="M3397" t="b">
        <v>0</v>
      </c>
      <c r="N3397">
        <v>2</v>
      </c>
      <c r="O3397" t="str">
        <f t="shared" si="53"/>
        <v>July 2024</v>
      </c>
    </row>
    <row r="3398" spans="1:15" x14ac:dyDescent="0.3">
      <c r="A3398" t="s">
        <v>6274</v>
      </c>
      <c r="B3398" t="s">
        <v>6275</v>
      </c>
      <c r="C3398" s="1">
        <v>45477</v>
      </c>
      <c r="D3398" t="s">
        <v>27</v>
      </c>
      <c r="E3398" t="s">
        <v>106</v>
      </c>
      <c r="F3398">
        <v>50</v>
      </c>
      <c r="G3398" t="s">
        <v>25</v>
      </c>
      <c r="H3398" t="s">
        <v>19</v>
      </c>
      <c r="I3398" t="s">
        <v>27</v>
      </c>
      <c r="J3398">
        <v>1</v>
      </c>
      <c r="K3398">
        <v>23396.18</v>
      </c>
      <c r="L3398" t="s">
        <v>21</v>
      </c>
      <c r="M3398" t="b">
        <v>0</v>
      </c>
      <c r="N3398">
        <v>3</v>
      </c>
      <c r="O3398" t="str">
        <f t="shared" si="53"/>
        <v>July 2024</v>
      </c>
    </row>
    <row r="3399" spans="1:15" x14ac:dyDescent="0.3">
      <c r="A3399" t="s">
        <v>6276</v>
      </c>
      <c r="B3399" t="s">
        <v>3514</v>
      </c>
      <c r="C3399" s="1">
        <v>45478</v>
      </c>
      <c r="D3399" t="s">
        <v>35</v>
      </c>
      <c r="E3399" t="s">
        <v>84</v>
      </c>
      <c r="F3399">
        <v>28</v>
      </c>
      <c r="G3399" t="s">
        <v>18</v>
      </c>
      <c r="H3399" t="s">
        <v>19</v>
      </c>
      <c r="I3399" t="s">
        <v>32</v>
      </c>
      <c r="J3399">
        <v>4</v>
      </c>
      <c r="K3399">
        <v>119961.84</v>
      </c>
      <c r="L3399" t="s">
        <v>21</v>
      </c>
      <c r="M3399" t="b">
        <v>0</v>
      </c>
      <c r="N3399">
        <v>5</v>
      </c>
      <c r="O3399" t="str">
        <f t="shared" si="53"/>
        <v>July 2024</v>
      </c>
    </row>
    <row r="3400" spans="1:15" x14ac:dyDescent="0.3">
      <c r="A3400" t="s">
        <v>6277</v>
      </c>
      <c r="B3400" t="s">
        <v>4308</v>
      </c>
      <c r="C3400" s="1">
        <v>45478</v>
      </c>
      <c r="D3400" t="s">
        <v>27</v>
      </c>
      <c r="E3400" t="s">
        <v>124</v>
      </c>
      <c r="F3400">
        <v>61</v>
      </c>
      <c r="G3400" t="s">
        <v>25</v>
      </c>
      <c r="H3400" t="s">
        <v>19</v>
      </c>
      <c r="I3400" t="s">
        <v>27</v>
      </c>
      <c r="J3400">
        <v>2</v>
      </c>
      <c r="K3400">
        <v>49977.94</v>
      </c>
      <c r="L3400" t="s">
        <v>21</v>
      </c>
      <c r="M3400" t="b">
        <v>1</v>
      </c>
      <c r="N3400">
        <v>4</v>
      </c>
      <c r="O3400" t="str">
        <f t="shared" si="53"/>
        <v>July 2024</v>
      </c>
    </row>
    <row r="3401" spans="1:15" x14ac:dyDescent="0.3">
      <c r="A3401" t="s">
        <v>6278</v>
      </c>
      <c r="B3401" t="s">
        <v>6279</v>
      </c>
      <c r="C3401" s="1">
        <v>45478</v>
      </c>
      <c r="D3401" t="s">
        <v>46</v>
      </c>
      <c r="E3401" t="s">
        <v>135</v>
      </c>
      <c r="F3401">
        <v>68</v>
      </c>
      <c r="G3401" t="s">
        <v>25</v>
      </c>
      <c r="H3401" t="s">
        <v>48</v>
      </c>
      <c r="I3401" t="s">
        <v>32</v>
      </c>
      <c r="J3401">
        <v>12</v>
      </c>
      <c r="K3401">
        <v>144442.38</v>
      </c>
      <c r="L3401" t="s">
        <v>88</v>
      </c>
      <c r="M3401" t="b">
        <v>0</v>
      </c>
      <c r="N3401">
        <v>4</v>
      </c>
      <c r="O3401" t="str">
        <f t="shared" si="53"/>
        <v>July 2024</v>
      </c>
    </row>
    <row r="3402" spans="1:15" x14ac:dyDescent="0.3">
      <c r="A3402" t="s">
        <v>6280</v>
      </c>
      <c r="B3402" t="s">
        <v>6281</v>
      </c>
      <c r="C3402" s="1">
        <v>45478</v>
      </c>
      <c r="D3402" t="s">
        <v>30</v>
      </c>
      <c r="E3402" t="s">
        <v>397</v>
      </c>
      <c r="F3402">
        <v>28</v>
      </c>
      <c r="G3402" t="s">
        <v>18</v>
      </c>
      <c r="H3402" t="s">
        <v>26</v>
      </c>
      <c r="I3402" t="s">
        <v>27</v>
      </c>
      <c r="J3402">
        <v>5</v>
      </c>
      <c r="K3402">
        <v>68787.03</v>
      </c>
      <c r="L3402" t="s">
        <v>21</v>
      </c>
      <c r="M3402" t="b">
        <v>0</v>
      </c>
      <c r="N3402">
        <v>5</v>
      </c>
      <c r="O3402" t="str">
        <f t="shared" si="53"/>
        <v>July 2024</v>
      </c>
    </row>
    <row r="3403" spans="1:15" x14ac:dyDescent="0.3">
      <c r="A3403" t="s">
        <v>6282</v>
      </c>
      <c r="B3403" t="s">
        <v>6157</v>
      </c>
      <c r="C3403" s="1">
        <v>45478</v>
      </c>
      <c r="D3403" t="s">
        <v>46</v>
      </c>
      <c r="E3403" t="s">
        <v>135</v>
      </c>
      <c r="F3403">
        <v>44</v>
      </c>
      <c r="G3403" t="s">
        <v>25</v>
      </c>
      <c r="H3403" t="s">
        <v>55</v>
      </c>
      <c r="I3403" t="s">
        <v>27</v>
      </c>
      <c r="J3403">
        <v>7</v>
      </c>
      <c r="K3403">
        <v>74923.759999999995</v>
      </c>
      <c r="L3403" t="s">
        <v>21</v>
      </c>
      <c r="M3403" t="b">
        <v>1</v>
      </c>
      <c r="N3403">
        <v>2</v>
      </c>
      <c r="O3403" t="str">
        <f t="shared" si="53"/>
        <v>July 2024</v>
      </c>
    </row>
    <row r="3404" spans="1:15" x14ac:dyDescent="0.3">
      <c r="A3404" t="s">
        <v>6283</v>
      </c>
      <c r="B3404" t="s">
        <v>1046</v>
      </c>
      <c r="C3404" s="1">
        <v>45478</v>
      </c>
      <c r="D3404" t="s">
        <v>109</v>
      </c>
      <c r="E3404" t="s">
        <v>156</v>
      </c>
      <c r="F3404">
        <v>23</v>
      </c>
      <c r="G3404" t="s">
        <v>18</v>
      </c>
      <c r="H3404" t="s">
        <v>48</v>
      </c>
      <c r="I3404" t="s">
        <v>32</v>
      </c>
      <c r="J3404">
        <v>5</v>
      </c>
      <c r="K3404">
        <v>77936.759999999995</v>
      </c>
      <c r="L3404" t="s">
        <v>21</v>
      </c>
      <c r="M3404" t="b">
        <v>0</v>
      </c>
      <c r="N3404">
        <v>4</v>
      </c>
      <c r="O3404" t="str">
        <f t="shared" si="53"/>
        <v>July 2024</v>
      </c>
    </row>
    <row r="3405" spans="1:15" x14ac:dyDescent="0.3">
      <c r="A3405" t="s">
        <v>6284</v>
      </c>
      <c r="B3405" t="s">
        <v>6285</v>
      </c>
      <c r="C3405" s="1">
        <v>45478</v>
      </c>
      <c r="D3405" t="s">
        <v>64</v>
      </c>
      <c r="E3405" t="s">
        <v>72</v>
      </c>
      <c r="F3405">
        <v>55</v>
      </c>
      <c r="G3405" t="s">
        <v>18</v>
      </c>
      <c r="H3405" t="s">
        <v>48</v>
      </c>
      <c r="I3405" t="s">
        <v>27</v>
      </c>
      <c r="J3405">
        <v>6</v>
      </c>
      <c r="K3405">
        <v>223110.35</v>
      </c>
      <c r="L3405" t="s">
        <v>88</v>
      </c>
      <c r="M3405" t="b">
        <v>0</v>
      </c>
      <c r="N3405">
        <v>4</v>
      </c>
      <c r="O3405" t="str">
        <f t="shared" si="53"/>
        <v>July 2024</v>
      </c>
    </row>
    <row r="3406" spans="1:15" x14ac:dyDescent="0.3">
      <c r="A3406" t="s">
        <v>6286</v>
      </c>
      <c r="B3406" t="s">
        <v>6287</v>
      </c>
      <c r="C3406" s="1">
        <v>45478</v>
      </c>
      <c r="D3406" t="s">
        <v>46</v>
      </c>
      <c r="E3406" t="s">
        <v>177</v>
      </c>
      <c r="F3406">
        <v>49</v>
      </c>
      <c r="G3406" t="s">
        <v>18</v>
      </c>
      <c r="H3406" t="s">
        <v>48</v>
      </c>
      <c r="I3406" t="s">
        <v>27</v>
      </c>
      <c r="J3406">
        <v>12</v>
      </c>
      <c r="K3406">
        <v>140199.34</v>
      </c>
      <c r="L3406" t="s">
        <v>21</v>
      </c>
      <c r="M3406" t="b">
        <v>0</v>
      </c>
      <c r="N3406">
        <v>3</v>
      </c>
      <c r="O3406" t="str">
        <f t="shared" si="53"/>
        <v>July 2024</v>
      </c>
    </row>
    <row r="3407" spans="1:15" x14ac:dyDescent="0.3">
      <c r="A3407" t="s">
        <v>6288</v>
      </c>
      <c r="B3407" t="s">
        <v>6289</v>
      </c>
      <c r="C3407" s="1">
        <v>45478</v>
      </c>
      <c r="D3407" t="s">
        <v>16</v>
      </c>
      <c r="E3407" t="s">
        <v>24</v>
      </c>
      <c r="F3407">
        <v>35</v>
      </c>
      <c r="G3407" t="s">
        <v>18</v>
      </c>
      <c r="H3407" t="s">
        <v>55</v>
      </c>
      <c r="I3407" t="s">
        <v>32</v>
      </c>
      <c r="J3407">
        <v>3</v>
      </c>
      <c r="K3407">
        <v>56556.160000000003</v>
      </c>
      <c r="L3407" t="s">
        <v>21</v>
      </c>
      <c r="M3407" t="b">
        <v>0</v>
      </c>
      <c r="N3407">
        <v>4</v>
      </c>
      <c r="O3407" t="str">
        <f t="shared" si="53"/>
        <v>July 2024</v>
      </c>
    </row>
    <row r="3408" spans="1:15" x14ac:dyDescent="0.3">
      <c r="A3408" t="s">
        <v>6290</v>
      </c>
      <c r="B3408" t="s">
        <v>6291</v>
      </c>
      <c r="C3408" s="1">
        <v>45478</v>
      </c>
      <c r="D3408" t="s">
        <v>93</v>
      </c>
      <c r="E3408" t="s">
        <v>101</v>
      </c>
      <c r="F3408">
        <v>64</v>
      </c>
      <c r="G3408" t="s">
        <v>25</v>
      </c>
      <c r="H3408" t="s">
        <v>48</v>
      </c>
      <c r="I3408" t="s">
        <v>32</v>
      </c>
      <c r="J3408">
        <v>4</v>
      </c>
      <c r="K3408">
        <v>55047.77</v>
      </c>
      <c r="L3408" t="s">
        <v>21</v>
      </c>
      <c r="M3408" t="b">
        <v>0</v>
      </c>
      <c r="N3408">
        <v>4</v>
      </c>
      <c r="O3408" t="str">
        <f t="shared" si="53"/>
        <v>July 2024</v>
      </c>
    </row>
    <row r="3409" spans="1:15" x14ac:dyDescent="0.3">
      <c r="A3409" t="s">
        <v>6292</v>
      </c>
      <c r="B3409" t="s">
        <v>5965</v>
      </c>
      <c r="C3409" s="1">
        <v>45478</v>
      </c>
      <c r="D3409" t="s">
        <v>16</v>
      </c>
      <c r="E3409" t="s">
        <v>17</v>
      </c>
      <c r="F3409">
        <v>50</v>
      </c>
      <c r="G3409" t="s">
        <v>25</v>
      </c>
      <c r="H3409" t="s">
        <v>48</v>
      </c>
      <c r="I3409" t="s">
        <v>27</v>
      </c>
      <c r="J3409">
        <v>2</v>
      </c>
      <c r="K3409">
        <v>32517.040000000001</v>
      </c>
      <c r="L3409" t="s">
        <v>111</v>
      </c>
      <c r="M3409" t="b">
        <v>1</v>
      </c>
      <c r="N3409">
        <v>3</v>
      </c>
      <c r="O3409" t="str">
        <f t="shared" si="53"/>
        <v>July 2024</v>
      </c>
    </row>
    <row r="3410" spans="1:15" x14ac:dyDescent="0.3">
      <c r="A3410" t="s">
        <v>6293</v>
      </c>
      <c r="B3410" t="s">
        <v>6294</v>
      </c>
      <c r="C3410" s="1">
        <v>45478</v>
      </c>
      <c r="D3410" t="s">
        <v>64</v>
      </c>
      <c r="E3410" t="s">
        <v>72</v>
      </c>
      <c r="F3410">
        <v>68</v>
      </c>
      <c r="G3410" t="s">
        <v>18</v>
      </c>
      <c r="H3410" t="s">
        <v>48</v>
      </c>
      <c r="I3410" t="s">
        <v>27</v>
      </c>
      <c r="J3410">
        <v>6</v>
      </c>
      <c r="K3410">
        <v>228245.33</v>
      </c>
      <c r="L3410" t="s">
        <v>58</v>
      </c>
      <c r="M3410" t="b">
        <v>0</v>
      </c>
      <c r="N3410">
        <v>4</v>
      </c>
      <c r="O3410" t="str">
        <f t="shared" si="53"/>
        <v>July 2024</v>
      </c>
    </row>
    <row r="3411" spans="1:15" x14ac:dyDescent="0.3">
      <c r="A3411" t="s">
        <v>6295</v>
      </c>
      <c r="B3411" t="s">
        <v>6296</v>
      </c>
      <c r="C3411" s="1">
        <v>45478</v>
      </c>
      <c r="D3411" t="s">
        <v>35</v>
      </c>
      <c r="E3411" t="s">
        <v>84</v>
      </c>
      <c r="F3411">
        <v>51</v>
      </c>
      <c r="G3411" t="s">
        <v>25</v>
      </c>
      <c r="H3411" t="s">
        <v>55</v>
      </c>
      <c r="I3411" t="s">
        <v>27</v>
      </c>
      <c r="J3411">
        <v>9</v>
      </c>
      <c r="K3411">
        <v>164564.76</v>
      </c>
      <c r="L3411" t="s">
        <v>21</v>
      </c>
      <c r="M3411" t="b">
        <v>0</v>
      </c>
      <c r="N3411">
        <v>5</v>
      </c>
      <c r="O3411" t="str">
        <f t="shared" si="53"/>
        <v>July 2024</v>
      </c>
    </row>
    <row r="3412" spans="1:15" x14ac:dyDescent="0.3">
      <c r="A3412" t="s">
        <v>6297</v>
      </c>
      <c r="B3412" t="s">
        <v>3185</v>
      </c>
      <c r="C3412" s="1">
        <v>45478</v>
      </c>
      <c r="D3412" t="s">
        <v>46</v>
      </c>
      <c r="E3412" t="s">
        <v>177</v>
      </c>
      <c r="F3412">
        <v>43</v>
      </c>
      <c r="G3412" t="s">
        <v>25</v>
      </c>
      <c r="H3412" t="s">
        <v>26</v>
      </c>
      <c r="I3412" t="s">
        <v>27</v>
      </c>
      <c r="J3412">
        <v>7</v>
      </c>
      <c r="K3412">
        <v>142336.14000000001</v>
      </c>
      <c r="L3412" t="s">
        <v>21</v>
      </c>
      <c r="M3412" t="b">
        <v>0</v>
      </c>
      <c r="N3412">
        <v>5</v>
      </c>
      <c r="O3412" t="str">
        <f t="shared" si="53"/>
        <v>July 2024</v>
      </c>
    </row>
    <row r="3413" spans="1:15" x14ac:dyDescent="0.3">
      <c r="A3413" t="s">
        <v>6298</v>
      </c>
      <c r="B3413" t="s">
        <v>6299</v>
      </c>
      <c r="C3413" s="1">
        <v>45478</v>
      </c>
      <c r="D3413" t="s">
        <v>16</v>
      </c>
      <c r="E3413" t="s">
        <v>17</v>
      </c>
      <c r="F3413">
        <v>38</v>
      </c>
      <c r="G3413" t="s">
        <v>25</v>
      </c>
      <c r="H3413" t="s">
        <v>55</v>
      </c>
      <c r="I3413" t="s">
        <v>32</v>
      </c>
      <c r="J3413">
        <v>2</v>
      </c>
      <c r="K3413">
        <v>36363.93</v>
      </c>
      <c r="L3413" t="s">
        <v>21</v>
      </c>
      <c r="M3413" t="b">
        <v>0</v>
      </c>
      <c r="N3413">
        <v>5</v>
      </c>
      <c r="O3413" t="str">
        <f t="shared" si="53"/>
        <v>July 2024</v>
      </c>
    </row>
    <row r="3414" spans="1:15" x14ac:dyDescent="0.3">
      <c r="A3414" t="s">
        <v>6300</v>
      </c>
      <c r="B3414" t="s">
        <v>6223</v>
      </c>
      <c r="C3414" s="1">
        <v>45478</v>
      </c>
      <c r="D3414" t="s">
        <v>27</v>
      </c>
      <c r="E3414" t="s">
        <v>106</v>
      </c>
      <c r="F3414">
        <v>60</v>
      </c>
      <c r="G3414" t="s">
        <v>18</v>
      </c>
      <c r="H3414" t="s">
        <v>55</v>
      </c>
      <c r="I3414" t="s">
        <v>27</v>
      </c>
      <c r="J3414">
        <v>3</v>
      </c>
      <c r="K3414">
        <v>46490.41</v>
      </c>
      <c r="L3414" t="s">
        <v>21</v>
      </c>
      <c r="M3414" t="b">
        <v>0</v>
      </c>
      <c r="N3414">
        <v>3</v>
      </c>
      <c r="O3414" t="str">
        <f t="shared" si="53"/>
        <v>July 2024</v>
      </c>
    </row>
    <row r="3415" spans="1:15" x14ac:dyDescent="0.3">
      <c r="A3415" t="s">
        <v>6301</v>
      </c>
      <c r="B3415" t="s">
        <v>6302</v>
      </c>
      <c r="C3415" s="1">
        <v>45478</v>
      </c>
      <c r="D3415" t="s">
        <v>93</v>
      </c>
      <c r="E3415" t="s">
        <v>114</v>
      </c>
      <c r="F3415">
        <v>53</v>
      </c>
      <c r="G3415" t="s">
        <v>25</v>
      </c>
      <c r="H3415" t="s">
        <v>26</v>
      </c>
      <c r="I3415" t="s">
        <v>32</v>
      </c>
      <c r="J3415">
        <v>3</v>
      </c>
      <c r="K3415">
        <v>35635.230000000003</v>
      </c>
      <c r="L3415" t="s">
        <v>21</v>
      </c>
      <c r="M3415" t="b">
        <v>0</v>
      </c>
      <c r="N3415">
        <v>1</v>
      </c>
      <c r="O3415" t="str">
        <f t="shared" si="53"/>
        <v>July 2024</v>
      </c>
    </row>
    <row r="3416" spans="1:15" x14ac:dyDescent="0.3">
      <c r="A3416" t="s">
        <v>6303</v>
      </c>
      <c r="B3416" t="s">
        <v>6304</v>
      </c>
      <c r="C3416" s="1">
        <v>45478</v>
      </c>
      <c r="D3416" t="s">
        <v>64</v>
      </c>
      <c r="E3416" t="s">
        <v>72</v>
      </c>
      <c r="F3416">
        <v>51</v>
      </c>
      <c r="G3416" t="s">
        <v>18</v>
      </c>
      <c r="H3416" t="s">
        <v>55</v>
      </c>
      <c r="I3416" t="s">
        <v>27</v>
      </c>
      <c r="J3416">
        <v>6</v>
      </c>
      <c r="K3416">
        <v>199540.53</v>
      </c>
      <c r="L3416" t="s">
        <v>21</v>
      </c>
      <c r="M3416" t="b">
        <v>0</v>
      </c>
      <c r="N3416">
        <v>2</v>
      </c>
      <c r="O3416" t="str">
        <f t="shared" si="53"/>
        <v>July 2024</v>
      </c>
    </row>
    <row r="3417" spans="1:15" x14ac:dyDescent="0.3">
      <c r="A3417" t="s">
        <v>6305</v>
      </c>
      <c r="B3417" t="s">
        <v>6306</v>
      </c>
      <c r="C3417" s="1">
        <v>45479</v>
      </c>
      <c r="D3417" t="s">
        <v>42</v>
      </c>
      <c r="E3417" t="s">
        <v>94</v>
      </c>
      <c r="F3417">
        <v>2</v>
      </c>
      <c r="G3417" t="s">
        <v>18</v>
      </c>
      <c r="H3417" t="s">
        <v>55</v>
      </c>
      <c r="I3417" t="s">
        <v>27</v>
      </c>
      <c r="J3417">
        <v>4</v>
      </c>
      <c r="K3417">
        <v>29238.89</v>
      </c>
      <c r="L3417" t="s">
        <v>21</v>
      </c>
      <c r="M3417" t="b">
        <v>0</v>
      </c>
      <c r="N3417">
        <v>4</v>
      </c>
      <c r="O3417" t="str">
        <f t="shared" si="53"/>
        <v>July 2024</v>
      </c>
    </row>
    <row r="3418" spans="1:15" x14ac:dyDescent="0.3">
      <c r="A3418" t="s">
        <v>6307</v>
      </c>
      <c r="B3418" t="s">
        <v>6308</v>
      </c>
      <c r="C3418" s="1">
        <v>45479</v>
      </c>
      <c r="D3418" t="s">
        <v>35</v>
      </c>
      <c r="E3418" t="s">
        <v>87</v>
      </c>
      <c r="F3418">
        <v>16</v>
      </c>
      <c r="G3418" t="s">
        <v>18</v>
      </c>
      <c r="H3418" t="s">
        <v>48</v>
      </c>
      <c r="I3418" t="s">
        <v>32</v>
      </c>
      <c r="J3418">
        <v>4</v>
      </c>
      <c r="K3418">
        <v>120063.12</v>
      </c>
      <c r="L3418" t="s">
        <v>21</v>
      </c>
      <c r="M3418" t="b">
        <v>0</v>
      </c>
      <c r="N3418">
        <v>5</v>
      </c>
      <c r="O3418" t="str">
        <f t="shared" si="53"/>
        <v>July 2024</v>
      </c>
    </row>
    <row r="3419" spans="1:15" x14ac:dyDescent="0.3">
      <c r="A3419" t="s">
        <v>6309</v>
      </c>
      <c r="B3419" t="s">
        <v>6310</v>
      </c>
      <c r="C3419" s="1">
        <v>45479</v>
      </c>
      <c r="D3419" t="s">
        <v>64</v>
      </c>
      <c r="E3419" t="s">
        <v>81</v>
      </c>
      <c r="F3419">
        <v>24</v>
      </c>
      <c r="G3419" t="s">
        <v>25</v>
      </c>
      <c r="H3419" t="s">
        <v>19</v>
      </c>
      <c r="I3419" t="s">
        <v>27</v>
      </c>
      <c r="J3419">
        <v>11</v>
      </c>
      <c r="K3419">
        <v>239501.19</v>
      </c>
      <c r="L3419" t="s">
        <v>21</v>
      </c>
      <c r="M3419" t="b">
        <v>0</v>
      </c>
      <c r="N3419">
        <v>3</v>
      </c>
      <c r="O3419" t="str">
        <f t="shared" si="53"/>
        <v>July 2024</v>
      </c>
    </row>
    <row r="3420" spans="1:15" x14ac:dyDescent="0.3">
      <c r="A3420" t="s">
        <v>6311</v>
      </c>
      <c r="B3420" t="s">
        <v>6312</v>
      </c>
      <c r="C3420" s="1">
        <v>45479</v>
      </c>
      <c r="D3420" t="s">
        <v>35</v>
      </c>
      <c r="E3420" t="s">
        <v>36</v>
      </c>
      <c r="F3420">
        <v>49</v>
      </c>
      <c r="G3420" t="s">
        <v>18</v>
      </c>
      <c r="H3420" t="s">
        <v>55</v>
      </c>
      <c r="I3420" t="s">
        <v>27</v>
      </c>
      <c r="J3420">
        <v>3</v>
      </c>
      <c r="K3420">
        <v>131718.35</v>
      </c>
      <c r="L3420" t="s">
        <v>21</v>
      </c>
      <c r="M3420" t="b">
        <v>0</v>
      </c>
      <c r="N3420">
        <v>4</v>
      </c>
      <c r="O3420" t="str">
        <f t="shared" si="53"/>
        <v>July 2024</v>
      </c>
    </row>
    <row r="3421" spans="1:15" x14ac:dyDescent="0.3">
      <c r="A3421" t="s">
        <v>6313</v>
      </c>
      <c r="B3421" t="s">
        <v>6314</v>
      </c>
      <c r="C3421" s="1">
        <v>45479</v>
      </c>
      <c r="D3421" t="s">
        <v>35</v>
      </c>
      <c r="E3421" t="s">
        <v>61</v>
      </c>
      <c r="F3421">
        <v>29</v>
      </c>
      <c r="G3421" t="s">
        <v>18</v>
      </c>
      <c r="H3421" t="s">
        <v>19</v>
      </c>
      <c r="I3421" t="s">
        <v>32</v>
      </c>
      <c r="J3421">
        <v>4</v>
      </c>
      <c r="K3421">
        <v>100442.68</v>
      </c>
      <c r="L3421" t="s">
        <v>21</v>
      </c>
      <c r="M3421" t="b">
        <v>0</v>
      </c>
      <c r="N3421">
        <v>5</v>
      </c>
      <c r="O3421" t="str">
        <f t="shared" si="53"/>
        <v>July 2024</v>
      </c>
    </row>
    <row r="3422" spans="1:15" x14ac:dyDescent="0.3">
      <c r="A3422" t="s">
        <v>6315</v>
      </c>
      <c r="B3422" t="s">
        <v>6316</v>
      </c>
      <c r="C3422" s="1">
        <v>45479</v>
      </c>
      <c r="D3422" t="s">
        <v>46</v>
      </c>
      <c r="E3422" t="s">
        <v>188</v>
      </c>
      <c r="F3422">
        <v>62</v>
      </c>
      <c r="G3422" t="s">
        <v>18</v>
      </c>
      <c r="H3422" t="s">
        <v>26</v>
      </c>
      <c r="I3422" t="s">
        <v>32</v>
      </c>
      <c r="J3422">
        <v>3</v>
      </c>
      <c r="K3422">
        <v>68221.89</v>
      </c>
      <c r="L3422" t="s">
        <v>21</v>
      </c>
      <c r="M3422" t="b">
        <v>0</v>
      </c>
      <c r="N3422">
        <v>4</v>
      </c>
      <c r="O3422" t="str">
        <f t="shared" si="53"/>
        <v>July 2024</v>
      </c>
    </row>
    <row r="3423" spans="1:15" x14ac:dyDescent="0.3">
      <c r="A3423" t="s">
        <v>6317</v>
      </c>
      <c r="B3423" t="s">
        <v>6318</v>
      </c>
      <c r="C3423" s="1">
        <v>45479</v>
      </c>
      <c r="D3423" t="s">
        <v>46</v>
      </c>
      <c r="E3423" t="s">
        <v>135</v>
      </c>
      <c r="F3423">
        <v>39</v>
      </c>
      <c r="G3423" t="s">
        <v>25</v>
      </c>
      <c r="H3423" t="s">
        <v>26</v>
      </c>
      <c r="I3423" t="s">
        <v>32</v>
      </c>
      <c r="J3423">
        <v>7</v>
      </c>
      <c r="K3423">
        <v>122198.73</v>
      </c>
      <c r="L3423" t="s">
        <v>21</v>
      </c>
      <c r="M3423" t="b">
        <v>0</v>
      </c>
      <c r="N3423">
        <v>5</v>
      </c>
      <c r="O3423" t="str">
        <f t="shared" si="53"/>
        <v>July 2024</v>
      </c>
    </row>
    <row r="3424" spans="1:15" x14ac:dyDescent="0.3">
      <c r="A3424" t="s">
        <v>6319</v>
      </c>
      <c r="B3424" t="s">
        <v>6320</v>
      </c>
      <c r="C3424" s="1">
        <v>45479</v>
      </c>
      <c r="D3424" t="s">
        <v>27</v>
      </c>
      <c r="E3424" t="s">
        <v>124</v>
      </c>
      <c r="F3424">
        <v>44</v>
      </c>
      <c r="G3424" t="s">
        <v>25</v>
      </c>
      <c r="H3424" t="s">
        <v>55</v>
      </c>
      <c r="I3424" t="s">
        <v>27</v>
      </c>
      <c r="J3424">
        <v>3</v>
      </c>
      <c r="K3424">
        <v>36726.629999999997</v>
      </c>
      <c r="L3424" t="s">
        <v>21</v>
      </c>
      <c r="M3424" t="b">
        <v>0</v>
      </c>
      <c r="N3424">
        <v>3</v>
      </c>
      <c r="O3424" t="str">
        <f t="shared" si="53"/>
        <v>July 2024</v>
      </c>
    </row>
    <row r="3425" spans="1:15" x14ac:dyDescent="0.3">
      <c r="A3425" t="s">
        <v>6321</v>
      </c>
      <c r="B3425" t="s">
        <v>1036</v>
      </c>
      <c r="C3425" s="1">
        <v>45479</v>
      </c>
      <c r="D3425" t="s">
        <v>64</v>
      </c>
      <c r="E3425" t="s">
        <v>153</v>
      </c>
      <c r="F3425">
        <v>40</v>
      </c>
      <c r="G3425" t="s">
        <v>18</v>
      </c>
      <c r="H3425" t="s">
        <v>19</v>
      </c>
      <c r="I3425" t="s">
        <v>32</v>
      </c>
      <c r="J3425">
        <v>7</v>
      </c>
      <c r="K3425">
        <v>174241.26</v>
      </c>
      <c r="L3425" t="s">
        <v>21</v>
      </c>
      <c r="M3425" t="b">
        <v>0</v>
      </c>
      <c r="N3425">
        <v>1</v>
      </c>
      <c r="O3425" t="str">
        <f t="shared" si="53"/>
        <v>July 2024</v>
      </c>
    </row>
    <row r="3426" spans="1:15" x14ac:dyDescent="0.3">
      <c r="A3426" t="s">
        <v>6322</v>
      </c>
      <c r="B3426" t="s">
        <v>6108</v>
      </c>
      <c r="C3426" s="1">
        <v>45479</v>
      </c>
      <c r="D3426" t="s">
        <v>42</v>
      </c>
      <c r="E3426" t="s">
        <v>145</v>
      </c>
      <c r="F3426">
        <v>15</v>
      </c>
      <c r="G3426" t="s">
        <v>18</v>
      </c>
      <c r="H3426" t="s">
        <v>19</v>
      </c>
      <c r="I3426" t="s">
        <v>32</v>
      </c>
      <c r="J3426">
        <v>4</v>
      </c>
      <c r="K3426">
        <v>44794.080000000002</v>
      </c>
      <c r="L3426" t="s">
        <v>21</v>
      </c>
      <c r="M3426" t="b">
        <v>0</v>
      </c>
      <c r="N3426">
        <v>3</v>
      </c>
      <c r="O3426" t="str">
        <f t="shared" si="53"/>
        <v>July 2024</v>
      </c>
    </row>
    <row r="3427" spans="1:15" x14ac:dyDescent="0.3">
      <c r="A3427" t="s">
        <v>6323</v>
      </c>
      <c r="B3427" t="s">
        <v>6324</v>
      </c>
      <c r="C3427" s="1">
        <v>45479</v>
      </c>
      <c r="D3427" t="s">
        <v>27</v>
      </c>
      <c r="E3427" t="s">
        <v>117</v>
      </c>
      <c r="F3427">
        <v>50</v>
      </c>
      <c r="G3427" t="s">
        <v>25</v>
      </c>
      <c r="H3427" t="s">
        <v>26</v>
      </c>
      <c r="I3427" t="s">
        <v>20</v>
      </c>
      <c r="J3427">
        <v>1</v>
      </c>
      <c r="K3427">
        <v>34840.239999999998</v>
      </c>
      <c r="L3427" t="s">
        <v>21</v>
      </c>
      <c r="M3427" t="b">
        <v>0</v>
      </c>
      <c r="N3427">
        <v>2</v>
      </c>
      <c r="O3427" t="str">
        <f t="shared" si="53"/>
        <v>July 2024</v>
      </c>
    </row>
    <row r="3428" spans="1:15" x14ac:dyDescent="0.3">
      <c r="A3428" t="s">
        <v>6325</v>
      </c>
      <c r="B3428" t="s">
        <v>6326</v>
      </c>
      <c r="C3428" s="1">
        <v>45479</v>
      </c>
      <c r="D3428" t="s">
        <v>30</v>
      </c>
      <c r="E3428" t="s">
        <v>397</v>
      </c>
      <c r="F3428">
        <v>39</v>
      </c>
      <c r="G3428" t="s">
        <v>18</v>
      </c>
      <c r="H3428" t="s">
        <v>55</v>
      </c>
      <c r="I3428" t="s">
        <v>32</v>
      </c>
      <c r="J3428">
        <v>5</v>
      </c>
      <c r="K3428">
        <v>59547.6</v>
      </c>
      <c r="L3428" t="s">
        <v>21</v>
      </c>
      <c r="M3428" t="b">
        <v>0</v>
      </c>
      <c r="N3428">
        <v>5</v>
      </c>
      <c r="O3428" t="str">
        <f t="shared" si="53"/>
        <v>July 2024</v>
      </c>
    </row>
    <row r="3429" spans="1:15" x14ac:dyDescent="0.3">
      <c r="A3429" t="s">
        <v>6327</v>
      </c>
      <c r="B3429" t="s">
        <v>6328</v>
      </c>
      <c r="C3429" s="1">
        <v>45479</v>
      </c>
      <c r="D3429" t="s">
        <v>68</v>
      </c>
      <c r="E3429" t="s">
        <v>78</v>
      </c>
      <c r="F3429">
        <v>34</v>
      </c>
      <c r="G3429" t="s">
        <v>18</v>
      </c>
      <c r="H3429" t="s">
        <v>55</v>
      </c>
      <c r="I3429" t="s">
        <v>32</v>
      </c>
      <c r="J3429">
        <v>6</v>
      </c>
      <c r="K3429">
        <v>141686.46</v>
      </c>
      <c r="L3429" t="s">
        <v>21</v>
      </c>
      <c r="M3429" t="b">
        <v>0</v>
      </c>
      <c r="N3429">
        <v>4</v>
      </c>
      <c r="O3429" t="str">
        <f t="shared" si="53"/>
        <v>July 2024</v>
      </c>
    </row>
    <row r="3430" spans="1:15" x14ac:dyDescent="0.3">
      <c r="A3430" t="s">
        <v>6329</v>
      </c>
      <c r="B3430" t="s">
        <v>6330</v>
      </c>
      <c r="C3430" s="1">
        <v>45479</v>
      </c>
      <c r="D3430" t="s">
        <v>68</v>
      </c>
      <c r="E3430" t="s">
        <v>75</v>
      </c>
      <c r="F3430">
        <v>37</v>
      </c>
      <c r="G3430" t="s">
        <v>18</v>
      </c>
      <c r="H3430" t="s">
        <v>26</v>
      </c>
      <c r="I3430" t="s">
        <v>27</v>
      </c>
      <c r="J3430">
        <v>8</v>
      </c>
      <c r="K3430">
        <v>170974.17</v>
      </c>
      <c r="L3430" t="s">
        <v>21</v>
      </c>
      <c r="M3430" t="b">
        <v>0</v>
      </c>
      <c r="N3430">
        <v>5</v>
      </c>
      <c r="O3430" t="str">
        <f t="shared" si="53"/>
        <v>July 2024</v>
      </c>
    </row>
    <row r="3431" spans="1:15" x14ac:dyDescent="0.3">
      <c r="A3431" t="s">
        <v>6331</v>
      </c>
      <c r="B3431" t="s">
        <v>6332</v>
      </c>
      <c r="C3431" s="1">
        <v>45479</v>
      </c>
      <c r="D3431" t="s">
        <v>46</v>
      </c>
      <c r="E3431" t="s">
        <v>177</v>
      </c>
      <c r="F3431">
        <v>55</v>
      </c>
      <c r="G3431" t="s">
        <v>25</v>
      </c>
      <c r="H3431" t="s">
        <v>55</v>
      </c>
      <c r="I3431" t="s">
        <v>27</v>
      </c>
      <c r="J3431">
        <v>9</v>
      </c>
      <c r="K3431">
        <v>89438.36</v>
      </c>
      <c r="L3431" t="s">
        <v>21</v>
      </c>
      <c r="M3431" t="b">
        <v>0</v>
      </c>
      <c r="N3431">
        <v>5</v>
      </c>
      <c r="O3431" t="str">
        <f t="shared" si="53"/>
        <v>July 2024</v>
      </c>
    </row>
    <row r="3432" spans="1:15" x14ac:dyDescent="0.3">
      <c r="A3432" t="s">
        <v>6333</v>
      </c>
      <c r="B3432" t="s">
        <v>5927</v>
      </c>
      <c r="C3432" s="1">
        <v>45479</v>
      </c>
      <c r="D3432" t="s">
        <v>30</v>
      </c>
      <c r="E3432" t="s">
        <v>51</v>
      </c>
      <c r="F3432">
        <v>33</v>
      </c>
      <c r="G3432" t="s">
        <v>18</v>
      </c>
      <c r="H3432" t="s">
        <v>48</v>
      </c>
      <c r="I3432" t="s">
        <v>27</v>
      </c>
      <c r="J3432">
        <v>1</v>
      </c>
      <c r="K3432">
        <v>44278.5</v>
      </c>
      <c r="L3432" t="s">
        <v>21</v>
      </c>
      <c r="M3432" t="b">
        <v>1</v>
      </c>
      <c r="N3432">
        <v>4</v>
      </c>
      <c r="O3432" t="str">
        <f t="shared" si="53"/>
        <v>July 2024</v>
      </c>
    </row>
    <row r="3433" spans="1:15" x14ac:dyDescent="0.3">
      <c r="A3433" t="s">
        <v>6334</v>
      </c>
      <c r="B3433" t="s">
        <v>6335</v>
      </c>
      <c r="C3433" s="1">
        <v>45479</v>
      </c>
      <c r="D3433" t="s">
        <v>42</v>
      </c>
      <c r="E3433" t="s">
        <v>94</v>
      </c>
      <c r="F3433">
        <v>6</v>
      </c>
      <c r="G3433" t="s">
        <v>25</v>
      </c>
      <c r="H3433" t="s">
        <v>48</v>
      </c>
      <c r="I3433" t="s">
        <v>32</v>
      </c>
      <c r="J3433">
        <v>4</v>
      </c>
      <c r="K3433">
        <v>47581.78</v>
      </c>
      <c r="L3433" t="s">
        <v>21</v>
      </c>
      <c r="M3433" t="b">
        <v>0</v>
      </c>
      <c r="N3433">
        <v>4</v>
      </c>
      <c r="O3433" t="str">
        <f t="shared" si="53"/>
        <v>July 2024</v>
      </c>
    </row>
    <row r="3434" spans="1:15" x14ac:dyDescent="0.3">
      <c r="A3434" t="s">
        <v>6336</v>
      </c>
      <c r="B3434" t="s">
        <v>6337</v>
      </c>
      <c r="C3434" s="1">
        <v>45479</v>
      </c>
      <c r="D3434" t="s">
        <v>64</v>
      </c>
      <c r="E3434" t="s">
        <v>65</v>
      </c>
      <c r="F3434">
        <v>70</v>
      </c>
      <c r="G3434" t="s">
        <v>25</v>
      </c>
      <c r="H3434" t="s">
        <v>26</v>
      </c>
      <c r="I3434" t="s">
        <v>32</v>
      </c>
      <c r="J3434">
        <v>9</v>
      </c>
      <c r="K3434">
        <v>157429</v>
      </c>
      <c r="L3434" t="s">
        <v>21</v>
      </c>
      <c r="M3434" t="b">
        <v>0</v>
      </c>
      <c r="N3434">
        <v>5</v>
      </c>
      <c r="O3434" t="str">
        <f t="shared" si="53"/>
        <v>July 2024</v>
      </c>
    </row>
    <row r="3435" spans="1:15" x14ac:dyDescent="0.3">
      <c r="A3435" t="s">
        <v>6338</v>
      </c>
      <c r="B3435" t="s">
        <v>6339</v>
      </c>
      <c r="C3435" s="1">
        <v>45480</v>
      </c>
      <c r="D3435" t="s">
        <v>68</v>
      </c>
      <c r="E3435" t="s">
        <v>78</v>
      </c>
      <c r="F3435">
        <v>42</v>
      </c>
      <c r="G3435" t="s">
        <v>25</v>
      </c>
      <c r="H3435" t="s">
        <v>26</v>
      </c>
      <c r="I3435" t="s">
        <v>27</v>
      </c>
      <c r="J3435">
        <v>5</v>
      </c>
      <c r="K3435">
        <v>144104.32999999999</v>
      </c>
      <c r="L3435" t="s">
        <v>88</v>
      </c>
      <c r="M3435" t="b">
        <v>0</v>
      </c>
      <c r="N3435">
        <v>4</v>
      </c>
      <c r="O3435" t="str">
        <f t="shared" si="53"/>
        <v>July 2024</v>
      </c>
    </row>
    <row r="3436" spans="1:15" x14ac:dyDescent="0.3">
      <c r="A3436" t="s">
        <v>6340</v>
      </c>
      <c r="B3436" t="s">
        <v>6341</v>
      </c>
      <c r="C3436" s="1">
        <v>45480</v>
      </c>
      <c r="D3436" t="s">
        <v>16</v>
      </c>
      <c r="E3436" t="s">
        <v>54</v>
      </c>
      <c r="F3436">
        <v>89</v>
      </c>
      <c r="G3436" t="s">
        <v>25</v>
      </c>
      <c r="H3436" t="s">
        <v>48</v>
      </c>
      <c r="I3436" t="s">
        <v>32</v>
      </c>
      <c r="J3436">
        <v>3</v>
      </c>
      <c r="K3436">
        <v>27754.91</v>
      </c>
      <c r="L3436" t="s">
        <v>21</v>
      </c>
      <c r="M3436" t="b">
        <v>0</v>
      </c>
      <c r="N3436">
        <v>5</v>
      </c>
      <c r="O3436" t="str">
        <f t="shared" si="53"/>
        <v>July 2024</v>
      </c>
    </row>
    <row r="3437" spans="1:15" x14ac:dyDescent="0.3">
      <c r="A3437" t="s">
        <v>6342</v>
      </c>
      <c r="B3437" t="s">
        <v>6343</v>
      </c>
      <c r="C3437" s="1">
        <v>45480</v>
      </c>
      <c r="D3437" t="s">
        <v>27</v>
      </c>
      <c r="E3437" t="s">
        <v>124</v>
      </c>
      <c r="F3437">
        <v>59</v>
      </c>
      <c r="G3437" t="s">
        <v>18</v>
      </c>
      <c r="H3437" t="s">
        <v>55</v>
      </c>
      <c r="I3437" t="s">
        <v>32</v>
      </c>
      <c r="J3437">
        <v>3</v>
      </c>
      <c r="K3437">
        <v>33878.15</v>
      </c>
      <c r="L3437" t="s">
        <v>111</v>
      </c>
      <c r="M3437" t="b">
        <v>0</v>
      </c>
      <c r="O3437" t="str">
        <f t="shared" si="53"/>
        <v>July 2024</v>
      </c>
    </row>
    <row r="3438" spans="1:15" x14ac:dyDescent="0.3">
      <c r="A3438" t="s">
        <v>6344</v>
      </c>
      <c r="B3438" t="s">
        <v>6131</v>
      </c>
      <c r="C3438" s="1">
        <v>45480</v>
      </c>
      <c r="D3438" t="s">
        <v>35</v>
      </c>
      <c r="E3438" t="s">
        <v>36</v>
      </c>
      <c r="F3438">
        <v>58</v>
      </c>
      <c r="G3438" t="s">
        <v>18</v>
      </c>
      <c r="H3438" t="s">
        <v>48</v>
      </c>
      <c r="I3438" t="s">
        <v>27</v>
      </c>
      <c r="J3438">
        <v>1</v>
      </c>
      <c r="K3438">
        <v>88591.5</v>
      </c>
      <c r="L3438" t="s">
        <v>21</v>
      </c>
      <c r="M3438" t="b">
        <v>1</v>
      </c>
      <c r="N3438">
        <v>3</v>
      </c>
      <c r="O3438" t="str">
        <f t="shared" si="53"/>
        <v>July 2024</v>
      </c>
    </row>
    <row r="3439" spans="1:15" x14ac:dyDescent="0.3">
      <c r="A3439" t="s">
        <v>6345</v>
      </c>
      <c r="B3439" t="s">
        <v>6346</v>
      </c>
      <c r="C3439" s="1">
        <v>45480</v>
      </c>
      <c r="D3439" t="s">
        <v>46</v>
      </c>
      <c r="E3439" t="s">
        <v>135</v>
      </c>
      <c r="F3439">
        <v>21</v>
      </c>
      <c r="G3439" t="s">
        <v>25</v>
      </c>
      <c r="H3439" t="s">
        <v>55</v>
      </c>
      <c r="I3439" t="s">
        <v>32</v>
      </c>
      <c r="J3439">
        <v>9</v>
      </c>
      <c r="K3439">
        <v>121023.36</v>
      </c>
      <c r="L3439" t="s">
        <v>21</v>
      </c>
      <c r="M3439" t="b">
        <v>0</v>
      </c>
      <c r="N3439">
        <v>4</v>
      </c>
      <c r="O3439" t="str">
        <f t="shared" si="53"/>
        <v>July 2024</v>
      </c>
    </row>
    <row r="3440" spans="1:15" x14ac:dyDescent="0.3">
      <c r="A3440" t="s">
        <v>6347</v>
      </c>
      <c r="B3440" t="s">
        <v>1443</v>
      </c>
      <c r="C3440" s="1">
        <v>45480</v>
      </c>
      <c r="D3440" t="s">
        <v>93</v>
      </c>
      <c r="E3440" t="s">
        <v>114</v>
      </c>
      <c r="F3440">
        <v>48</v>
      </c>
      <c r="G3440" t="s">
        <v>18</v>
      </c>
      <c r="H3440" t="s">
        <v>55</v>
      </c>
      <c r="I3440" t="s">
        <v>32</v>
      </c>
      <c r="J3440">
        <v>6</v>
      </c>
      <c r="K3440">
        <v>36692.07</v>
      </c>
      <c r="L3440" t="s">
        <v>21</v>
      </c>
      <c r="M3440" t="b">
        <v>0</v>
      </c>
      <c r="N3440">
        <v>5</v>
      </c>
      <c r="O3440" t="str">
        <f t="shared" si="53"/>
        <v>July 2024</v>
      </c>
    </row>
    <row r="3441" spans="1:15" x14ac:dyDescent="0.3">
      <c r="A3441" t="s">
        <v>6348</v>
      </c>
      <c r="B3441" t="s">
        <v>6349</v>
      </c>
      <c r="C3441" s="1">
        <v>45480</v>
      </c>
      <c r="D3441" t="s">
        <v>64</v>
      </c>
      <c r="E3441" t="s">
        <v>65</v>
      </c>
      <c r="F3441">
        <v>53</v>
      </c>
      <c r="G3441" t="s">
        <v>18</v>
      </c>
      <c r="H3441" t="s">
        <v>26</v>
      </c>
      <c r="I3441" t="s">
        <v>32</v>
      </c>
      <c r="J3441">
        <v>11</v>
      </c>
      <c r="K3441">
        <v>288810.89</v>
      </c>
      <c r="L3441" t="s">
        <v>21</v>
      </c>
      <c r="M3441" t="b">
        <v>0</v>
      </c>
      <c r="N3441">
        <v>1</v>
      </c>
      <c r="O3441" t="str">
        <f t="shared" si="53"/>
        <v>July 2024</v>
      </c>
    </row>
    <row r="3442" spans="1:15" x14ac:dyDescent="0.3">
      <c r="A3442" t="s">
        <v>6350</v>
      </c>
      <c r="B3442" t="s">
        <v>6351</v>
      </c>
      <c r="C3442" s="1">
        <v>45480</v>
      </c>
      <c r="D3442" t="s">
        <v>35</v>
      </c>
      <c r="E3442" t="s">
        <v>87</v>
      </c>
      <c r="F3442">
        <v>56</v>
      </c>
      <c r="G3442" t="s">
        <v>18</v>
      </c>
      <c r="H3442" t="s">
        <v>55</v>
      </c>
      <c r="I3442" t="s">
        <v>32</v>
      </c>
      <c r="J3442">
        <v>6</v>
      </c>
      <c r="K3442">
        <v>99492.62</v>
      </c>
      <c r="L3442" t="s">
        <v>21</v>
      </c>
      <c r="M3442" t="b">
        <v>0</v>
      </c>
      <c r="N3442">
        <v>4</v>
      </c>
      <c r="O3442" t="str">
        <f t="shared" si="53"/>
        <v>July 2024</v>
      </c>
    </row>
    <row r="3443" spans="1:15" x14ac:dyDescent="0.3">
      <c r="A3443" t="s">
        <v>6352</v>
      </c>
      <c r="B3443" t="s">
        <v>6353</v>
      </c>
      <c r="C3443" s="1">
        <v>45480</v>
      </c>
      <c r="D3443" t="s">
        <v>93</v>
      </c>
      <c r="E3443" t="s">
        <v>168</v>
      </c>
      <c r="F3443">
        <v>62</v>
      </c>
      <c r="G3443" t="s">
        <v>18</v>
      </c>
      <c r="H3443" t="s">
        <v>19</v>
      </c>
      <c r="I3443" t="s">
        <v>32</v>
      </c>
      <c r="J3443">
        <v>4</v>
      </c>
      <c r="K3443">
        <v>49116.7</v>
      </c>
      <c r="L3443" t="s">
        <v>21</v>
      </c>
      <c r="M3443" t="b">
        <v>0</v>
      </c>
      <c r="N3443">
        <v>4</v>
      </c>
      <c r="O3443" t="str">
        <f t="shared" si="53"/>
        <v>July 2024</v>
      </c>
    </row>
    <row r="3444" spans="1:15" x14ac:dyDescent="0.3">
      <c r="A3444" t="s">
        <v>6354</v>
      </c>
      <c r="B3444" t="s">
        <v>6355</v>
      </c>
      <c r="C3444" s="1">
        <v>45480</v>
      </c>
      <c r="D3444" t="s">
        <v>46</v>
      </c>
      <c r="E3444" t="s">
        <v>177</v>
      </c>
      <c r="F3444">
        <v>27</v>
      </c>
      <c r="G3444" t="s">
        <v>18</v>
      </c>
      <c r="H3444" t="s">
        <v>55</v>
      </c>
      <c r="I3444" t="s">
        <v>27</v>
      </c>
      <c r="J3444">
        <v>3</v>
      </c>
      <c r="K3444">
        <v>75417.3</v>
      </c>
      <c r="L3444" t="s">
        <v>21</v>
      </c>
      <c r="M3444" t="b">
        <v>0</v>
      </c>
      <c r="N3444">
        <v>5</v>
      </c>
      <c r="O3444" t="str">
        <f t="shared" si="53"/>
        <v>July 2024</v>
      </c>
    </row>
    <row r="3445" spans="1:15" x14ac:dyDescent="0.3">
      <c r="A3445" t="s">
        <v>6356</v>
      </c>
      <c r="B3445" t="s">
        <v>6357</v>
      </c>
      <c r="C3445" s="1">
        <v>45480</v>
      </c>
      <c r="D3445" t="s">
        <v>68</v>
      </c>
      <c r="E3445" t="s">
        <v>75</v>
      </c>
      <c r="F3445">
        <v>56</v>
      </c>
      <c r="G3445" t="s">
        <v>25</v>
      </c>
      <c r="H3445" t="s">
        <v>19</v>
      </c>
      <c r="I3445" t="s">
        <v>20</v>
      </c>
      <c r="J3445">
        <v>11</v>
      </c>
      <c r="K3445">
        <v>134552.57</v>
      </c>
      <c r="L3445" t="s">
        <v>21</v>
      </c>
      <c r="M3445" t="b">
        <v>0</v>
      </c>
      <c r="N3445">
        <v>4</v>
      </c>
      <c r="O3445" t="str">
        <f t="shared" si="53"/>
        <v>July 2024</v>
      </c>
    </row>
    <row r="3446" spans="1:15" x14ac:dyDescent="0.3">
      <c r="A3446" t="s">
        <v>6358</v>
      </c>
      <c r="B3446" t="s">
        <v>6359</v>
      </c>
      <c r="C3446" s="1">
        <v>45480</v>
      </c>
      <c r="D3446" t="s">
        <v>64</v>
      </c>
      <c r="E3446" t="s">
        <v>153</v>
      </c>
      <c r="F3446">
        <v>55</v>
      </c>
      <c r="G3446" t="s">
        <v>18</v>
      </c>
      <c r="H3446" t="s">
        <v>55</v>
      </c>
      <c r="I3446" t="s">
        <v>32</v>
      </c>
      <c r="J3446">
        <v>11</v>
      </c>
      <c r="K3446">
        <v>207956.21</v>
      </c>
      <c r="L3446" t="s">
        <v>21</v>
      </c>
      <c r="M3446" t="b">
        <v>0</v>
      </c>
      <c r="N3446">
        <v>4</v>
      </c>
      <c r="O3446" t="str">
        <f t="shared" si="53"/>
        <v>July 2024</v>
      </c>
    </row>
    <row r="3447" spans="1:15" x14ac:dyDescent="0.3">
      <c r="A3447" t="s">
        <v>6360</v>
      </c>
      <c r="B3447" t="s">
        <v>6361</v>
      </c>
      <c r="C3447" s="1">
        <v>45480</v>
      </c>
      <c r="D3447" t="s">
        <v>68</v>
      </c>
      <c r="E3447" t="s">
        <v>69</v>
      </c>
      <c r="F3447">
        <v>95</v>
      </c>
      <c r="G3447" t="s">
        <v>18</v>
      </c>
      <c r="H3447" t="s">
        <v>48</v>
      </c>
      <c r="I3447" t="s">
        <v>32</v>
      </c>
      <c r="J3447">
        <v>5</v>
      </c>
      <c r="K3447">
        <v>169080.06</v>
      </c>
      <c r="L3447" t="s">
        <v>21</v>
      </c>
      <c r="M3447" t="b">
        <v>0</v>
      </c>
      <c r="N3447">
        <v>5</v>
      </c>
      <c r="O3447" t="str">
        <f t="shared" si="53"/>
        <v>July 2024</v>
      </c>
    </row>
    <row r="3448" spans="1:15" x14ac:dyDescent="0.3">
      <c r="A3448" t="s">
        <v>6362</v>
      </c>
      <c r="B3448" t="s">
        <v>6363</v>
      </c>
      <c r="C3448" s="1">
        <v>45480</v>
      </c>
      <c r="D3448" t="s">
        <v>16</v>
      </c>
      <c r="E3448" t="s">
        <v>17</v>
      </c>
      <c r="F3448">
        <v>48</v>
      </c>
      <c r="G3448" t="s">
        <v>25</v>
      </c>
      <c r="H3448" t="s">
        <v>19</v>
      </c>
      <c r="I3448" t="s">
        <v>27</v>
      </c>
      <c r="J3448">
        <v>4</v>
      </c>
      <c r="K3448">
        <v>51524.75</v>
      </c>
      <c r="L3448" t="s">
        <v>21</v>
      </c>
      <c r="M3448" t="b">
        <v>0</v>
      </c>
      <c r="N3448">
        <v>4</v>
      </c>
      <c r="O3448" t="str">
        <f t="shared" si="53"/>
        <v>July 2024</v>
      </c>
    </row>
    <row r="3449" spans="1:15" x14ac:dyDescent="0.3">
      <c r="A3449" t="s">
        <v>6364</v>
      </c>
      <c r="B3449" t="s">
        <v>6365</v>
      </c>
      <c r="C3449" s="1">
        <v>45480</v>
      </c>
      <c r="D3449" t="s">
        <v>68</v>
      </c>
      <c r="E3449" t="s">
        <v>69</v>
      </c>
      <c r="F3449">
        <v>51</v>
      </c>
      <c r="G3449" t="s">
        <v>18</v>
      </c>
      <c r="H3449" t="s">
        <v>19</v>
      </c>
      <c r="I3449" t="s">
        <v>32</v>
      </c>
      <c r="J3449">
        <v>3</v>
      </c>
      <c r="K3449">
        <v>114133.03</v>
      </c>
      <c r="L3449" t="s">
        <v>21</v>
      </c>
      <c r="M3449" t="b">
        <v>0</v>
      </c>
      <c r="N3449">
        <v>1</v>
      </c>
      <c r="O3449" t="str">
        <f t="shared" si="53"/>
        <v>July 2024</v>
      </c>
    </row>
    <row r="3450" spans="1:15" x14ac:dyDescent="0.3">
      <c r="A3450" t="s">
        <v>6366</v>
      </c>
      <c r="B3450" t="s">
        <v>6367</v>
      </c>
      <c r="C3450" s="1">
        <v>45480</v>
      </c>
      <c r="D3450" t="s">
        <v>93</v>
      </c>
      <c r="E3450" t="s">
        <v>101</v>
      </c>
      <c r="F3450">
        <v>62</v>
      </c>
      <c r="G3450" t="s">
        <v>25</v>
      </c>
      <c r="H3450" t="s">
        <v>55</v>
      </c>
      <c r="I3450" t="s">
        <v>20</v>
      </c>
      <c r="J3450">
        <v>2</v>
      </c>
      <c r="K3450">
        <v>40305.17</v>
      </c>
      <c r="L3450" t="s">
        <v>88</v>
      </c>
      <c r="M3450" t="b">
        <v>0</v>
      </c>
      <c r="N3450">
        <v>5</v>
      </c>
      <c r="O3450" t="str">
        <f t="shared" si="53"/>
        <v>July 2024</v>
      </c>
    </row>
    <row r="3451" spans="1:15" x14ac:dyDescent="0.3">
      <c r="A3451" t="s">
        <v>6368</v>
      </c>
      <c r="B3451" t="s">
        <v>6369</v>
      </c>
      <c r="C3451" s="1">
        <v>45480</v>
      </c>
      <c r="D3451" t="s">
        <v>27</v>
      </c>
      <c r="E3451" t="s">
        <v>124</v>
      </c>
      <c r="F3451">
        <v>30</v>
      </c>
      <c r="G3451" t="s">
        <v>25</v>
      </c>
      <c r="H3451" t="s">
        <v>55</v>
      </c>
      <c r="I3451" t="s">
        <v>32</v>
      </c>
      <c r="J3451">
        <v>3</v>
      </c>
      <c r="K3451">
        <v>34682.83</v>
      </c>
      <c r="L3451" t="s">
        <v>21</v>
      </c>
      <c r="M3451" t="b">
        <v>0</v>
      </c>
      <c r="N3451">
        <v>5</v>
      </c>
      <c r="O3451" t="str">
        <f t="shared" si="53"/>
        <v>July 2024</v>
      </c>
    </row>
    <row r="3452" spans="1:15" x14ac:dyDescent="0.3">
      <c r="A3452" t="s">
        <v>6370</v>
      </c>
      <c r="B3452" t="s">
        <v>6371</v>
      </c>
      <c r="C3452" s="1">
        <v>45480</v>
      </c>
      <c r="D3452" t="s">
        <v>16</v>
      </c>
      <c r="E3452" t="s">
        <v>17</v>
      </c>
      <c r="F3452">
        <v>17</v>
      </c>
      <c r="G3452" t="s">
        <v>25</v>
      </c>
      <c r="H3452" t="s">
        <v>48</v>
      </c>
      <c r="I3452" t="s">
        <v>20</v>
      </c>
      <c r="J3452">
        <v>7</v>
      </c>
      <c r="K3452">
        <v>38752.370000000003</v>
      </c>
      <c r="L3452" t="s">
        <v>21</v>
      </c>
      <c r="M3452" t="b">
        <v>0</v>
      </c>
      <c r="N3452">
        <v>4</v>
      </c>
      <c r="O3452" t="str">
        <f t="shared" si="53"/>
        <v>July 2024</v>
      </c>
    </row>
    <row r="3453" spans="1:15" x14ac:dyDescent="0.3">
      <c r="A3453" t="s">
        <v>6372</v>
      </c>
      <c r="B3453" t="s">
        <v>6373</v>
      </c>
      <c r="C3453" s="1">
        <v>45480</v>
      </c>
      <c r="D3453" t="s">
        <v>35</v>
      </c>
      <c r="E3453" t="s">
        <v>84</v>
      </c>
      <c r="F3453">
        <v>40</v>
      </c>
      <c r="G3453" t="s">
        <v>18</v>
      </c>
      <c r="H3453" t="s">
        <v>48</v>
      </c>
      <c r="I3453" t="s">
        <v>32</v>
      </c>
      <c r="J3453">
        <v>2</v>
      </c>
      <c r="K3453">
        <v>86249.84</v>
      </c>
      <c r="L3453" t="s">
        <v>21</v>
      </c>
      <c r="M3453" t="b">
        <v>0</v>
      </c>
      <c r="N3453">
        <v>5</v>
      </c>
      <c r="O3453" t="str">
        <f t="shared" si="53"/>
        <v>July 2024</v>
      </c>
    </row>
    <row r="3454" spans="1:15" x14ac:dyDescent="0.3">
      <c r="A3454" t="s">
        <v>6374</v>
      </c>
      <c r="B3454" t="s">
        <v>6375</v>
      </c>
      <c r="C3454" s="1">
        <v>45480</v>
      </c>
      <c r="D3454" t="s">
        <v>46</v>
      </c>
      <c r="E3454" t="s">
        <v>47</v>
      </c>
      <c r="F3454">
        <v>54</v>
      </c>
      <c r="G3454" t="s">
        <v>18</v>
      </c>
      <c r="H3454" t="s">
        <v>19</v>
      </c>
      <c r="I3454" t="s">
        <v>27</v>
      </c>
      <c r="J3454">
        <v>10</v>
      </c>
      <c r="K3454">
        <v>85806.95</v>
      </c>
      <c r="L3454" t="s">
        <v>21</v>
      </c>
      <c r="M3454" t="b">
        <v>0</v>
      </c>
      <c r="N3454">
        <v>4</v>
      </c>
      <c r="O3454" t="str">
        <f t="shared" si="53"/>
        <v>July 2024</v>
      </c>
    </row>
    <row r="3455" spans="1:15" x14ac:dyDescent="0.3">
      <c r="A3455" t="s">
        <v>6376</v>
      </c>
      <c r="B3455" t="s">
        <v>6291</v>
      </c>
      <c r="C3455" s="1">
        <v>45481</v>
      </c>
      <c r="D3455" t="s">
        <v>93</v>
      </c>
      <c r="E3455" t="s">
        <v>101</v>
      </c>
      <c r="F3455">
        <v>64</v>
      </c>
      <c r="G3455" t="s">
        <v>25</v>
      </c>
      <c r="H3455" t="s">
        <v>48</v>
      </c>
      <c r="I3455" t="s">
        <v>27</v>
      </c>
      <c r="J3455">
        <v>4</v>
      </c>
      <c r="K3455">
        <v>45063.93</v>
      </c>
      <c r="L3455" t="s">
        <v>21</v>
      </c>
      <c r="M3455" t="b">
        <v>1</v>
      </c>
      <c r="N3455">
        <v>4</v>
      </c>
      <c r="O3455" t="str">
        <f t="shared" si="53"/>
        <v>July 2024</v>
      </c>
    </row>
    <row r="3456" spans="1:15" x14ac:dyDescent="0.3">
      <c r="A3456" t="s">
        <v>6377</v>
      </c>
      <c r="B3456" t="s">
        <v>6378</v>
      </c>
      <c r="C3456" s="1">
        <v>45481</v>
      </c>
      <c r="D3456" t="s">
        <v>46</v>
      </c>
      <c r="E3456" t="s">
        <v>135</v>
      </c>
      <c r="F3456">
        <v>60</v>
      </c>
      <c r="G3456" t="s">
        <v>18</v>
      </c>
      <c r="H3456" t="s">
        <v>48</v>
      </c>
      <c r="I3456" t="s">
        <v>20</v>
      </c>
      <c r="J3456">
        <v>2</v>
      </c>
      <c r="K3456">
        <v>105465.47</v>
      </c>
      <c r="L3456" t="s">
        <v>21</v>
      </c>
      <c r="M3456" t="b">
        <v>0</v>
      </c>
      <c r="N3456">
        <v>5</v>
      </c>
      <c r="O3456" t="str">
        <f t="shared" si="53"/>
        <v>July 2024</v>
      </c>
    </row>
    <row r="3457" spans="1:15" x14ac:dyDescent="0.3">
      <c r="A3457" t="s">
        <v>6379</v>
      </c>
      <c r="B3457" t="s">
        <v>537</v>
      </c>
      <c r="C3457" s="1">
        <v>45481</v>
      </c>
      <c r="D3457" t="s">
        <v>35</v>
      </c>
      <c r="E3457" t="s">
        <v>84</v>
      </c>
      <c r="F3457">
        <v>0</v>
      </c>
      <c r="G3457" t="s">
        <v>25</v>
      </c>
      <c r="H3457" t="s">
        <v>19</v>
      </c>
      <c r="I3457" t="s">
        <v>32</v>
      </c>
      <c r="J3457">
        <v>7</v>
      </c>
      <c r="K3457">
        <v>89415.9</v>
      </c>
      <c r="L3457" t="s">
        <v>21</v>
      </c>
      <c r="M3457" t="b">
        <v>0</v>
      </c>
      <c r="N3457">
        <v>5</v>
      </c>
      <c r="O3457" t="str">
        <f t="shared" si="53"/>
        <v>July 2024</v>
      </c>
    </row>
    <row r="3458" spans="1:15" x14ac:dyDescent="0.3">
      <c r="A3458" t="s">
        <v>6380</v>
      </c>
      <c r="B3458" t="s">
        <v>6381</v>
      </c>
      <c r="C3458" s="1">
        <v>45481</v>
      </c>
      <c r="D3458" t="s">
        <v>27</v>
      </c>
      <c r="E3458" t="s">
        <v>106</v>
      </c>
      <c r="F3458">
        <v>30</v>
      </c>
      <c r="G3458" t="s">
        <v>18</v>
      </c>
      <c r="H3458" t="s">
        <v>48</v>
      </c>
      <c r="I3458" t="s">
        <v>32</v>
      </c>
      <c r="J3458">
        <v>2</v>
      </c>
      <c r="K3458">
        <v>47450.66</v>
      </c>
      <c r="L3458" t="s">
        <v>21</v>
      </c>
      <c r="M3458" t="b">
        <v>0</v>
      </c>
      <c r="N3458">
        <v>4</v>
      </c>
      <c r="O3458" t="str">
        <f t="shared" ref="O3458:O3521" si="54">TEXT(C3458, "mmmm yyyy")</f>
        <v>July 2024</v>
      </c>
    </row>
    <row r="3459" spans="1:15" x14ac:dyDescent="0.3">
      <c r="A3459" t="s">
        <v>6382</v>
      </c>
      <c r="B3459" t="s">
        <v>6383</v>
      </c>
      <c r="C3459" s="1">
        <v>45481</v>
      </c>
      <c r="D3459" t="s">
        <v>64</v>
      </c>
      <c r="E3459" t="s">
        <v>153</v>
      </c>
      <c r="F3459">
        <v>37</v>
      </c>
      <c r="G3459" t="s">
        <v>18</v>
      </c>
      <c r="H3459" t="s">
        <v>26</v>
      </c>
      <c r="I3459" t="s">
        <v>27</v>
      </c>
      <c r="J3459">
        <v>7</v>
      </c>
      <c r="K3459">
        <v>283960</v>
      </c>
      <c r="L3459" t="s">
        <v>21</v>
      </c>
      <c r="M3459" t="b">
        <v>0</v>
      </c>
      <c r="N3459">
        <v>1</v>
      </c>
      <c r="O3459" t="str">
        <f t="shared" si="54"/>
        <v>July 2024</v>
      </c>
    </row>
    <row r="3460" spans="1:15" x14ac:dyDescent="0.3">
      <c r="A3460" t="s">
        <v>6384</v>
      </c>
      <c r="B3460" t="s">
        <v>6385</v>
      </c>
      <c r="C3460" s="1">
        <v>45481</v>
      </c>
      <c r="D3460" t="s">
        <v>16</v>
      </c>
      <c r="E3460" t="s">
        <v>17</v>
      </c>
      <c r="F3460">
        <v>83</v>
      </c>
      <c r="G3460" t="s">
        <v>18</v>
      </c>
      <c r="H3460" t="s">
        <v>48</v>
      </c>
      <c r="I3460" t="s">
        <v>27</v>
      </c>
      <c r="J3460">
        <v>6</v>
      </c>
      <c r="K3460">
        <v>60475.21</v>
      </c>
      <c r="L3460" t="s">
        <v>21</v>
      </c>
      <c r="M3460" t="b">
        <v>0</v>
      </c>
      <c r="N3460">
        <v>3</v>
      </c>
      <c r="O3460" t="str">
        <f t="shared" si="54"/>
        <v>July 2024</v>
      </c>
    </row>
    <row r="3461" spans="1:15" x14ac:dyDescent="0.3">
      <c r="A3461" t="s">
        <v>6386</v>
      </c>
      <c r="B3461" t="s">
        <v>6387</v>
      </c>
      <c r="C3461" s="1">
        <v>45481</v>
      </c>
      <c r="D3461" t="s">
        <v>27</v>
      </c>
      <c r="E3461" t="s">
        <v>124</v>
      </c>
      <c r="F3461">
        <v>30</v>
      </c>
      <c r="G3461" t="s">
        <v>18</v>
      </c>
      <c r="H3461" t="s">
        <v>48</v>
      </c>
      <c r="I3461" t="s">
        <v>20</v>
      </c>
      <c r="J3461">
        <v>2</v>
      </c>
      <c r="K3461">
        <v>31403.43</v>
      </c>
      <c r="L3461" t="s">
        <v>21</v>
      </c>
      <c r="M3461" t="b">
        <v>0</v>
      </c>
      <c r="N3461">
        <v>4</v>
      </c>
      <c r="O3461" t="str">
        <f t="shared" si="54"/>
        <v>July 2024</v>
      </c>
    </row>
    <row r="3462" spans="1:15" x14ac:dyDescent="0.3">
      <c r="A3462" t="s">
        <v>6388</v>
      </c>
      <c r="B3462" t="s">
        <v>6389</v>
      </c>
      <c r="C3462" s="1">
        <v>45481</v>
      </c>
      <c r="D3462" t="s">
        <v>35</v>
      </c>
      <c r="E3462" t="s">
        <v>84</v>
      </c>
      <c r="F3462">
        <v>22</v>
      </c>
      <c r="G3462" t="s">
        <v>18</v>
      </c>
      <c r="H3462" t="s">
        <v>26</v>
      </c>
      <c r="I3462" t="s">
        <v>27</v>
      </c>
      <c r="J3462">
        <v>3</v>
      </c>
      <c r="K3462">
        <v>95719.19</v>
      </c>
      <c r="L3462" t="s">
        <v>21</v>
      </c>
      <c r="M3462" t="b">
        <v>0</v>
      </c>
      <c r="N3462">
        <v>3</v>
      </c>
      <c r="O3462" t="str">
        <f t="shared" si="54"/>
        <v>July 2024</v>
      </c>
    </row>
    <row r="3463" spans="1:15" x14ac:dyDescent="0.3">
      <c r="A3463" t="s">
        <v>6390</v>
      </c>
      <c r="B3463" t="s">
        <v>6391</v>
      </c>
      <c r="C3463" s="1">
        <v>45481</v>
      </c>
      <c r="D3463" t="s">
        <v>46</v>
      </c>
      <c r="E3463" t="s">
        <v>188</v>
      </c>
      <c r="F3463">
        <v>44</v>
      </c>
      <c r="G3463" t="s">
        <v>18</v>
      </c>
      <c r="H3463" t="s">
        <v>55</v>
      </c>
      <c r="I3463" t="s">
        <v>20</v>
      </c>
      <c r="J3463">
        <v>12</v>
      </c>
      <c r="K3463">
        <v>140232.56</v>
      </c>
      <c r="L3463" t="s">
        <v>21</v>
      </c>
      <c r="M3463" t="b">
        <v>0</v>
      </c>
      <c r="N3463">
        <v>5</v>
      </c>
      <c r="O3463" t="str">
        <f t="shared" si="54"/>
        <v>July 2024</v>
      </c>
    </row>
    <row r="3464" spans="1:15" x14ac:dyDescent="0.3">
      <c r="A3464" t="s">
        <v>6392</v>
      </c>
      <c r="B3464" t="s">
        <v>5185</v>
      </c>
      <c r="C3464" s="1">
        <v>45481</v>
      </c>
      <c r="D3464" t="s">
        <v>27</v>
      </c>
      <c r="E3464" t="s">
        <v>39</v>
      </c>
      <c r="F3464">
        <v>37</v>
      </c>
      <c r="G3464" t="s">
        <v>25</v>
      </c>
      <c r="H3464" t="s">
        <v>55</v>
      </c>
      <c r="I3464" t="s">
        <v>32</v>
      </c>
      <c r="J3464">
        <v>1</v>
      </c>
      <c r="K3464">
        <v>23634.07</v>
      </c>
      <c r="L3464" t="s">
        <v>21</v>
      </c>
      <c r="M3464" t="b">
        <v>0</v>
      </c>
      <c r="N3464">
        <v>4</v>
      </c>
      <c r="O3464" t="str">
        <f t="shared" si="54"/>
        <v>July 2024</v>
      </c>
    </row>
    <row r="3465" spans="1:15" x14ac:dyDescent="0.3">
      <c r="A3465" t="s">
        <v>6393</v>
      </c>
      <c r="B3465" t="s">
        <v>6394</v>
      </c>
      <c r="C3465" s="1">
        <v>45481</v>
      </c>
      <c r="D3465" t="s">
        <v>109</v>
      </c>
      <c r="E3465" t="s">
        <v>241</v>
      </c>
      <c r="F3465">
        <v>26</v>
      </c>
      <c r="G3465" t="s">
        <v>18</v>
      </c>
      <c r="H3465" t="s">
        <v>48</v>
      </c>
      <c r="I3465" t="s">
        <v>27</v>
      </c>
      <c r="J3465">
        <v>8</v>
      </c>
      <c r="K3465">
        <v>85256.7</v>
      </c>
      <c r="L3465" t="s">
        <v>88</v>
      </c>
      <c r="M3465" t="b">
        <v>0</v>
      </c>
      <c r="N3465">
        <v>5</v>
      </c>
      <c r="O3465" t="str">
        <f t="shared" si="54"/>
        <v>July 2024</v>
      </c>
    </row>
    <row r="3466" spans="1:15" x14ac:dyDescent="0.3">
      <c r="A3466" t="s">
        <v>6395</v>
      </c>
      <c r="B3466" t="s">
        <v>6396</v>
      </c>
      <c r="C3466" s="1">
        <v>45481</v>
      </c>
      <c r="D3466" t="s">
        <v>68</v>
      </c>
      <c r="E3466" t="s">
        <v>78</v>
      </c>
      <c r="F3466">
        <v>38</v>
      </c>
      <c r="G3466" t="s">
        <v>18</v>
      </c>
      <c r="H3466" t="s">
        <v>55</v>
      </c>
      <c r="I3466" t="s">
        <v>32</v>
      </c>
      <c r="J3466">
        <v>5</v>
      </c>
      <c r="K3466">
        <v>101486.36</v>
      </c>
      <c r="L3466" t="s">
        <v>21</v>
      </c>
      <c r="M3466" t="b">
        <v>0</v>
      </c>
      <c r="N3466">
        <v>5</v>
      </c>
      <c r="O3466" t="str">
        <f t="shared" si="54"/>
        <v>July 2024</v>
      </c>
    </row>
    <row r="3467" spans="1:15" x14ac:dyDescent="0.3">
      <c r="A3467" t="s">
        <v>6397</v>
      </c>
      <c r="B3467" t="s">
        <v>5921</v>
      </c>
      <c r="C3467" s="1">
        <v>45481</v>
      </c>
      <c r="D3467" t="s">
        <v>68</v>
      </c>
      <c r="E3467" t="s">
        <v>75</v>
      </c>
      <c r="F3467">
        <v>43</v>
      </c>
      <c r="G3467" t="s">
        <v>25</v>
      </c>
      <c r="H3467" t="s">
        <v>19</v>
      </c>
      <c r="I3467" t="s">
        <v>27</v>
      </c>
      <c r="J3467">
        <v>6</v>
      </c>
      <c r="K3467">
        <v>113904.95</v>
      </c>
      <c r="L3467" t="s">
        <v>21</v>
      </c>
      <c r="M3467" t="b">
        <v>1</v>
      </c>
      <c r="N3467">
        <v>2</v>
      </c>
      <c r="O3467" t="str">
        <f t="shared" si="54"/>
        <v>July 2024</v>
      </c>
    </row>
    <row r="3468" spans="1:15" x14ac:dyDescent="0.3">
      <c r="A3468" t="s">
        <v>6398</v>
      </c>
      <c r="B3468" t="s">
        <v>6399</v>
      </c>
      <c r="C3468" s="1">
        <v>45481</v>
      </c>
      <c r="D3468" t="s">
        <v>16</v>
      </c>
      <c r="E3468" t="s">
        <v>17</v>
      </c>
      <c r="F3468">
        <v>80</v>
      </c>
      <c r="G3468" t="s">
        <v>18</v>
      </c>
      <c r="H3468" t="s">
        <v>26</v>
      </c>
      <c r="I3468" t="s">
        <v>32</v>
      </c>
      <c r="J3468">
        <v>4</v>
      </c>
      <c r="K3468">
        <v>58884.62</v>
      </c>
      <c r="L3468" t="s">
        <v>21</v>
      </c>
      <c r="M3468" t="b">
        <v>0</v>
      </c>
      <c r="N3468">
        <v>5</v>
      </c>
      <c r="O3468" t="str">
        <f t="shared" si="54"/>
        <v>July 2024</v>
      </c>
    </row>
    <row r="3469" spans="1:15" x14ac:dyDescent="0.3">
      <c r="A3469" t="s">
        <v>6400</v>
      </c>
      <c r="B3469" t="s">
        <v>4137</v>
      </c>
      <c r="C3469" s="1">
        <v>45481</v>
      </c>
      <c r="D3469" t="s">
        <v>27</v>
      </c>
      <c r="E3469" t="s">
        <v>39</v>
      </c>
      <c r="F3469">
        <v>36</v>
      </c>
      <c r="G3469" t="s">
        <v>25</v>
      </c>
      <c r="H3469" t="s">
        <v>55</v>
      </c>
      <c r="I3469" t="s">
        <v>32</v>
      </c>
      <c r="J3469">
        <v>3</v>
      </c>
      <c r="K3469">
        <v>33096.32</v>
      </c>
      <c r="L3469" t="s">
        <v>21</v>
      </c>
      <c r="M3469" t="b">
        <v>0</v>
      </c>
      <c r="N3469">
        <v>5</v>
      </c>
      <c r="O3469" t="str">
        <f t="shared" si="54"/>
        <v>July 2024</v>
      </c>
    </row>
    <row r="3470" spans="1:15" x14ac:dyDescent="0.3">
      <c r="A3470" t="s">
        <v>6401</v>
      </c>
      <c r="B3470" t="s">
        <v>6402</v>
      </c>
      <c r="C3470" s="1">
        <v>45481</v>
      </c>
      <c r="D3470" t="s">
        <v>42</v>
      </c>
      <c r="E3470" t="s">
        <v>24</v>
      </c>
      <c r="F3470">
        <v>11</v>
      </c>
      <c r="G3470" t="s">
        <v>18</v>
      </c>
      <c r="H3470" t="s">
        <v>19</v>
      </c>
      <c r="I3470" t="s">
        <v>32</v>
      </c>
      <c r="J3470">
        <v>6</v>
      </c>
      <c r="K3470">
        <v>44543.33</v>
      </c>
      <c r="L3470" t="s">
        <v>58</v>
      </c>
      <c r="M3470" t="b">
        <v>0</v>
      </c>
      <c r="N3470">
        <v>2</v>
      </c>
      <c r="O3470" t="str">
        <f t="shared" si="54"/>
        <v>July 2024</v>
      </c>
    </row>
    <row r="3471" spans="1:15" x14ac:dyDescent="0.3">
      <c r="A3471" t="s">
        <v>6403</v>
      </c>
      <c r="B3471" t="s">
        <v>6404</v>
      </c>
      <c r="C3471" s="1">
        <v>45481</v>
      </c>
      <c r="D3471" t="s">
        <v>68</v>
      </c>
      <c r="E3471" t="s">
        <v>161</v>
      </c>
      <c r="F3471">
        <v>69</v>
      </c>
      <c r="G3471" t="s">
        <v>18</v>
      </c>
      <c r="H3471" t="s">
        <v>48</v>
      </c>
      <c r="I3471" t="s">
        <v>27</v>
      </c>
      <c r="J3471">
        <v>6</v>
      </c>
      <c r="K3471">
        <v>171214.86</v>
      </c>
      <c r="L3471" t="s">
        <v>21</v>
      </c>
      <c r="M3471" t="b">
        <v>0</v>
      </c>
      <c r="N3471">
        <v>4</v>
      </c>
      <c r="O3471" t="str">
        <f t="shared" si="54"/>
        <v>July 2024</v>
      </c>
    </row>
    <row r="3472" spans="1:15" x14ac:dyDescent="0.3">
      <c r="A3472" t="s">
        <v>6405</v>
      </c>
      <c r="B3472" t="s">
        <v>6406</v>
      </c>
      <c r="C3472" s="1">
        <v>45481</v>
      </c>
      <c r="D3472" t="s">
        <v>35</v>
      </c>
      <c r="E3472" t="s">
        <v>84</v>
      </c>
      <c r="F3472">
        <v>26</v>
      </c>
      <c r="G3472" t="s">
        <v>25</v>
      </c>
      <c r="H3472" t="s">
        <v>55</v>
      </c>
      <c r="I3472" t="s">
        <v>27</v>
      </c>
      <c r="J3472">
        <v>2</v>
      </c>
      <c r="K3472">
        <v>119157.46</v>
      </c>
      <c r="L3472" t="s">
        <v>88</v>
      </c>
      <c r="M3472" t="b">
        <v>0</v>
      </c>
      <c r="N3472">
        <v>3</v>
      </c>
      <c r="O3472" t="str">
        <f t="shared" si="54"/>
        <v>July 2024</v>
      </c>
    </row>
    <row r="3473" spans="1:15" x14ac:dyDescent="0.3">
      <c r="A3473" t="s">
        <v>6407</v>
      </c>
      <c r="B3473" t="s">
        <v>6408</v>
      </c>
      <c r="C3473" s="1">
        <v>45481</v>
      </c>
      <c r="D3473" t="s">
        <v>46</v>
      </c>
      <c r="E3473" t="s">
        <v>188</v>
      </c>
      <c r="F3473">
        <v>8</v>
      </c>
      <c r="G3473" t="s">
        <v>18</v>
      </c>
      <c r="H3473" t="s">
        <v>48</v>
      </c>
      <c r="I3473" t="s">
        <v>27</v>
      </c>
      <c r="J3473">
        <v>7</v>
      </c>
      <c r="K3473">
        <v>129334.42</v>
      </c>
      <c r="L3473" t="s">
        <v>21</v>
      </c>
      <c r="M3473" t="b">
        <v>0</v>
      </c>
      <c r="N3473">
        <v>4</v>
      </c>
      <c r="O3473" t="str">
        <f t="shared" si="54"/>
        <v>July 2024</v>
      </c>
    </row>
    <row r="3474" spans="1:15" x14ac:dyDescent="0.3">
      <c r="A3474" t="s">
        <v>6409</v>
      </c>
      <c r="B3474" t="s">
        <v>6410</v>
      </c>
      <c r="C3474" s="1">
        <v>45481</v>
      </c>
      <c r="D3474" t="s">
        <v>42</v>
      </c>
      <c r="E3474" t="s">
        <v>43</v>
      </c>
      <c r="F3474">
        <v>9</v>
      </c>
      <c r="G3474" t="s">
        <v>18</v>
      </c>
      <c r="H3474" t="s">
        <v>55</v>
      </c>
      <c r="I3474" t="s">
        <v>20</v>
      </c>
      <c r="J3474">
        <v>4</v>
      </c>
      <c r="K3474">
        <v>28692.59</v>
      </c>
      <c r="L3474" t="s">
        <v>88</v>
      </c>
      <c r="M3474" t="b">
        <v>0</v>
      </c>
      <c r="N3474">
        <v>5</v>
      </c>
      <c r="O3474" t="str">
        <f t="shared" si="54"/>
        <v>July 2024</v>
      </c>
    </row>
    <row r="3475" spans="1:15" x14ac:dyDescent="0.3">
      <c r="A3475" t="s">
        <v>6411</v>
      </c>
      <c r="B3475" t="s">
        <v>5146</v>
      </c>
      <c r="C3475" s="1">
        <v>45482</v>
      </c>
      <c r="D3475" t="s">
        <v>27</v>
      </c>
      <c r="E3475" t="s">
        <v>124</v>
      </c>
      <c r="F3475">
        <v>83</v>
      </c>
      <c r="G3475" t="s">
        <v>25</v>
      </c>
      <c r="H3475" t="s">
        <v>55</v>
      </c>
      <c r="I3475" t="s">
        <v>27</v>
      </c>
      <c r="J3475">
        <v>2</v>
      </c>
      <c r="K3475">
        <v>38171.800000000003</v>
      </c>
      <c r="L3475" t="s">
        <v>21</v>
      </c>
      <c r="M3475" t="b">
        <v>1</v>
      </c>
      <c r="N3475">
        <v>4</v>
      </c>
      <c r="O3475" t="str">
        <f t="shared" si="54"/>
        <v>July 2024</v>
      </c>
    </row>
    <row r="3476" spans="1:15" x14ac:dyDescent="0.3">
      <c r="A3476" t="s">
        <v>6412</v>
      </c>
      <c r="B3476" t="s">
        <v>517</v>
      </c>
      <c r="C3476" s="1">
        <v>45482</v>
      </c>
      <c r="D3476" t="s">
        <v>46</v>
      </c>
      <c r="E3476" t="s">
        <v>135</v>
      </c>
      <c r="F3476">
        <v>29</v>
      </c>
      <c r="G3476" t="s">
        <v>25</v>
      </c>
      <c r="H3476" t="s">
        <v>55</v>
      </c>
      <c r="I3476" t="s">
        <v>27</v>
      </c>
      <c r="J3476">
        <v>8</v>
      </c>
      <c r="K3476">
        <v>131918.87</v>
      </c>
      <c r="L3476" t="s">
        <v>21</v>
      </c>
      <c r="M3476" t="b">
        <v>0</v>
      </c>
      <c r="N3476">
        <v>5</v>
      </c>
      <c r="O3476" t="str">
        <f t="shared" si="54"/>
        <v>July 2024</v>
      </c>
    </row>
    <row r="3477" spans="1:15" x14ac:dyDescent="0.3">
      <c r="A3477" t="s">
        <v>6413</v>
      </c>
      <c r="B3477" t="s">
        <v>4988</v>
      </c>
      <c r="C3477" s="1">
        <v>45482</v>
      </c>
      <c r="D3477" t="s">
        <v>64</v>
      </c>
      <c r="E3477" t="s">
        <v>65</v>
      </c>
      <c r="F3477">
        <v>32</v>
      </c>
      <c r="G3477" t="s">
        <v>25</v>
      </c>
      <c r="H3477" t="s">
        <v>19</v>
      </c>
      <c r="I3477" t="s">
        <v>32</v>
      </c>
      <c r="J3477">
        <v>7</v>
      </c>
      <c r="K3477">
        <v>263669.37</v>
      </c>
      <c r="L3477" t="s">
        <v>21</v>
      </c>
      <c r="M3477" t="b">
        <v>0</v>
      </c>
      <c r="N3477">
        <v>5</v>
      </c>
      <c r="O3477" t="str">
        <f t="shared" si="54"/>
        <v>July 2024</v>
      </c>
    </row>
    <row r="3478" spans="1:15" x14ac:dyDescent="0.3">
      <c r="A3478" t="s">
        <v>6414</v>
      </c>
      <c r="B3478" t="s">
        <v>6415</v>
      </c>
      <c r="C3478" s="1">
        <v>45482</v>
      </c>
      <c r="D3478" t="s">
        <v>27</v>
      </c>
      <c r="E3478" t="s">
        <v>124</v>
      </c>
      <c r="F3478">
        <v>64</v>
      </c>
      <c r="G3478" t="s">
        <v>25</v>
      </c>
      <c r="H3478" t="s">
        <v>55</v>
      </c>
      <c r="I3478" t="s">
        <v>27</v>
      </c>
      <c r="J3478">
        <v>1</v>
      </c>
      <c r="K3478">
        <v>49785.31</v>
      </c>
      <c r="L3478" t="s">
        <v>21</v>
      </c>
      <c r="M3478" t="b">
        <v>0</v>
      </c>
      <c r="N3478">
        <v>5</v>
      </c>
      <c r="O3478" t="str">
        <f t="shared" si="54"/>
        <v>July 2024</v>
      </c>
    </row>
    <row r="3479" spans="1:15" x14ac:dyDescent="0.3">
      <c r="A3479" t="s">
        <v>6416</v>
      </c>
      <c r="B3479" t="s">
        <v>6417</v>
      </c>
      <c r="C3479" s="1">
        <v>45482</v>
      </c>
      <c r="D3479" t="s">
        <v>46</v>
      </c>
      <c r="E3479" t="s">
        <v>135</v>
      </c>
      <c r="F3479">
        <v>53</v>
      </c>
      <c r="G3479" t="s">
        <v>25</v>
      </c>
      <c r="H3479" t="s">
        <v>48</v>
      </c>
      <c r="I3479" t="s">
        <v>32</v>
      </c>
      <c r="J3479">
        <v>5</v>
      </c>
      <c r="K3479">
        <v>116159.99</v>
      </c>
      <c r="L3479" t="s">
        <v>21</v>
      </c>
      <c r="M3479" t="b">
        <v>0</v>
      </c>
      <c r="N3479">
        <v>4</v>
      </c>
      <c r="O3479" t="str">
        <f t="shared" si="54"/>
        <v>July 2024</v>
      </c>
    </row>
    <row r="3480" spans="1:15" x14ac:dyDescent="0.3">
      <c r="A3480" t="s">
        <v>6418</v>
      </c>
      <c r="B3480" t="s">
        <v>6419</v>
      </c>
      <c r="C3480" s="1">
        <v>45482</v>
      </c>
      <c r="D3480" t="s">
        <v>30</v>
      </c>
      <c r="E3480" t="s">
        <v>506</v>
      </c>
      <c r="F3480">
        <v>22</v>
      </c>
      <c r="G3480" t="s">
        <v>25</v>
      </c>
      <c r="H3480" t="s">
        <v>55</v>
      </c>
      <c r="I3480" t="s">
        <v>32</v>
      </c>
      <c r="J3480">
        <v>5</v>
      </c>
      <c r="K3480">
        <v>38007.769999999997</v>
      </c>
      <c r="L3480" t="s">
        <v>21</v>
      </c>
      <c r="M3480" t="b">
        <v>0</v>
      </c>
      <c r="N3480">
        <v>5</v>
      </c>
      <c r="O3480" t="str">
        <f t="shared" si="54"/>
        <v>July 2024</v>
      </c>
    </row>
    <row r="3481" spans="1:15" x14ac:dyDescent="0.3">
      <c r="A3481" t="s">
        <v>6420</v>
      </c>
      <c r="B3481" t="s">
        <v>6421</v>
      </c>
      <c r="C3481" s="1">
        <v>45482</v>
      </c>
      <c r="D3481" t="s">
        <v>35</v>
      </c>
      <c r="E3481" t="s">
        <v>87</v>
      </c>
      <c r="F3481">
        <v>41</v>
      </c>
      <c r="G3481" t="s">
        <v>18</v>
      </c>
      <c r="H3481" t="s">
        <v>48</v>
      </c>
      <c r="I3481" t="s">
        <v>27</v>
      </c>
      <c r="J3481">
        <v>3</v>
      </c>
      <c r="K3481">
        <v>105675.61</v>
      </c>
      <c r="L3481" t="s">
        <v>21</v>
      </c>
      <c r="M3481" t="b">
        <v>0</v>
      </c>
      <c r="N3481">
        <v>5</v>
      </c>
      <c r="O3481" t="str">
        <f t="shared" si="54"/>
        <v>July 2024</v>
      </c>
    </row>
    <row r="3482" spans="1:15" x14ac:dyDescent="0.3">
      <c r="A3482" t="s">
        <v>6422</v>
      </c>
      <c r="B3482" t="s">
        <v>6423</v>
      </c>
      <c r="C3482" s="1">
        <v>45482</v>
      </c>
      <c r="D3482" t="s">
        <v>35</v>
      </c>
      <c r="E3482" t="s">
        <v>84</v>
      </c>
      <c r="F3482">
        <v>66</v>
      </c>
      <c r="G3482" t="s">
        <v>25</v>
      </c>
      <c r="H3482" t="s">
        <v>19</v>
      </c>
      <c r="I3482" t="s">
        <v>27</v>
      </c>
      <c r="J3482">
        <v>6</v>
      </c>
      <c r="K3482">
        <v>142334.70000000001</v>
      </c>
      <c r="L3482" t="s">
        <v>21</v>
      </c>
      <c r="M3482" t="b">
        <v>0</v>
      </c>
      <c r="N3482">
        <v>3</v>
      </c>
      <c r="O3482" t="str">
        <f t="shared" si="54"/>
        <v>July 2024</v>
      </c>
    </row>
    <row r="3483" spans="1:15" x14ac:dyDescent="0.3">
      <c r="A3483" t="s">
        <v>6424</v>
      </c>
      <c r="B3483" t="s">
        <v>6425</v>
      </c>
      <c r="C3483" s="1">
        <v>45482</v>
      </c>
      <c r="D3483" t="s">
        <v>109</v>
      </c>
      <c r="E3483" t="s">
        <v>156</v>
      </c>
      <c r="F3483">
        <v>24</v>
      </c>
      <c r="G3483" t="s">
        <v>18</v>
      </c>
      <c r="H3483" t="s">
        <v>48</v>
      </c>
      <c r="I3483" t="s">
        <v>27</v>
      </c>
      <c r="J3483">
        <v>3</v>
      </c>
      <c r="K3483">
        <v>110415.6</v>
      </c>
      <c r="L3483" t="s">
        <v>21</v>
      </c>
      <c r="M3483" t="b">
        <v>0</v>
      </c>
      <c r="N3483">
        <v>4</v>
      </c>
      <c r="O3483" t="str">
        <f t="shared" si="54"/>
        <v>July 2024</v>
      </c>
    </row>
    <row r="3484" spans="1:15" x14ac:dyDescent="0.3">
      <c r="A3484" t="s">
        <v>6426</v>
      </c>
      <c r="B3484" t="s">
        <v>4113</v>
      </c>
      <c r="C3484" s="1">
        <v>45482</v>
      </c>
      <c r="D3484" t="s">
        <v>68</v>
      </c>
      <c r="E3484" t="s">
        <v>161</v>
      </c>
      <c r="F3484">
        <v>62</v>
      </c>
      <c r="G3484" t="s">
        <v>18</v>
      </c>
      <c r="H3484" t="s">
        <v>48</v>
      </c>
      <c r="I3484" t="s">
        <v>32</v>
      </c>
      <c r="J3484">
        <v>1</v>
      </c>
      <c r="K3484">
        <v>124244.21</v>
      </c>
      <c r="L3484" t="s">
        <v>88</v>
      </c>
      <c r="M3484" t="b">
        <v>0</v>
      </c>
      <c r="N3484">
        <v>4</v>
      </c>
      <c r="O3484" t="str">
        <f t="shared" si="54"/>
        <v>July 2024</v>
      </c>
    </row>
    <row r="3485" spans="1:15" x14ac:dyDescent="0.3">
      <c r="A3485" t="s">
        <v>6427</v>
      </c>
      <c r="B3485" t="s">
        <v>6428</v>
      </c>
      <c r="C3485" s="1">
        <v>45482</v>
      </c>
      <c r="D3485" t="s">
        <v>46</v>
      </c>
      <c r="E3485" t="s">
        <v>47</v>
      </c>
      <c r="F3485">
        <v>37</v>
      </c>
      <c r="G3485" t="s">
        <v>25</v>
      </c>
      <c r="H3485" t="s">
        <v>55</v>
      </c>
      <c r="I3485" t="s">
        <v>32</v>
      </c>
      <c r="J3485">
        <v>2</v>
      </c>
      <c r="K3485">
        <v>106799.71</v>
      </c>
      <c r="L3485" t="s">
        <v>21</v>
      </c>
      <c r="M3485" t="b">
        <v>0</v>
      </c>
      <c r="N3485">
        <v>3</v>
      </c>
      <c r="O3485" t="str">
        <f t="shared" si="54"/>
        <v>July 2024</v>
      </c>
    </row>
    <row r="3486" spans="1:15" x14ac:dyDescent="0.3">
      <c r="A3486" t="s">
        <v>6429</v>
      </c>
      <c r="B3486" t="s">
        <v>6430</v>
      </c>
      <c r="C3486" s="1">
        <v>45482</v>
      </c>
      <c r="D3486" t="s">
        <v>27</v>
      </c>
      <c r="E3486" t="s">
        <v>106</v>
      </c>
      <c r="F3486">
        <v>60</v>
      </c>
      <c r="G3486" t="s">
        <v>18</v>
      </c>
      <c r="H3486" t="s">
        <v>48</v>
      </c>
      <c r="I3486" t="s">
        <v>27</v>
      </c>
      <c r="J3486">
        <v>3</v>
      </c>
      <c r="K3486">
        <v>43195.89</v>
      </c>
      <c r="L3486" t="s">
        <v>21</v>
      </c>
      <c r="M3486" t="b">
        <v>0</v>
      </c>
      <c r="N3486">
        <v>4</v>
      </c>
      <c r="O3486" t="str">
        <f t="shared" si="54"/>
        <v>July 2024</v>
      </c>
    </row>
    <row r="3487" spans="1:15" x14ac:dyDescent="0.3">
      <c r="A3487" t="s">
        <v>6431</v>
      </c>
      <c r="B3487" t="s">
        <v>6432</v>
      </c>
      <c r="C3487" s="1">
        <v>45482</v>
      </c>
      <c r="D3487" t="s">
        <v>68</v>
      </c>
      <c r="E3487" t="s">
        <v>161</v>
      </c>
      <c r="F3487">
        <v>41</v>
      </c>
      <c r="G3487" t="s">
        <v>25</v>
      </c>
      <c r="H3487" t="s">
        <v>26</v>
      </c>
      <c r="I3487" t="s">
        <v>32</v>
      </c>
      <c r="J3487">
        <v>4</v>
      </c>
      <c r="K3487">
        <v>134905.21</v>
      </c>
      <c r="L3487" t="s">
        <v>21</v>
      </c>
      <c r="M3487" t="b">
        <v>0</v>
      </c>
      <c r="N3487">
        <v>5</v>
      </c>
      <c r="O3487" t="str">
        <f t="shared" si="54"/>
        <v>July 2024</v>
      </c>
    </row>
    <row r="3488" spans="1:15" x14ac:dyDescent="0.3">
      <c r="A3488" t="s">
        <v>6433</v>
      </c>
      <c r="B3488" t="s">
        <v>2325</v>
      </c>
      <c r="C3488" s="1">
        <v>45482</v>
      </c>
      <c r="D3488" t="s">
        <v>16</v>
      </c>
      <c r="E3488" t="s">
        <v>24</v>
      </c>
      <c r="F3488">
        <v>16</v>
      </c>
      <c r="G3488" t="s">
        <v>25</v>
      </c>
      <c r="H3488" t="s">
        <v>26</v>
      </c>
      <c r="I3488" t="s">
        <v>27</v>
      </c>
      <c r="J3488">
        <v>3</v>
      </c>
      <c r="K3488">
        <v>51470.31</v>
      </c>
      <c r="L3488" t="s">
        <v>21</v>
      </c>
      <c r="M3488" t="b">
        <v>0</v>
      </c>
      <c r="N3488">
        <v>2</v>
      </c>
      <c r="O3488" t="str">
        <f t="shared" si="54"/>
        <v>July 2024</v>
      </c>
    </row>
    <row r="3489" spans="1:15" x14ac:dyDescent="0.3">
      <c r="A3489" t="s">
        <v>6434</v>
      </c>
      <c r="B3489" t="s">
        <v>6435</v>
      </c>
      <c r="C3489" s="1">
        <v>45482</v>
      </c>
      <c r="D3489" t="s">
        <v>68</v>
      </c>
      <c r="E3489" t="s">
        <v>161</v>
      </c>
      <c r="F3489">
        <v>43</v>
      </c>
      <c r="G3489" t="s">
        <v>18</v>
      </c>
      <c r="H3489" t="s">
        <v>55</v>
      </c>
      <c r="I3489" t="s">
        <v>32</v>
      </c>
      <c r="J3489">
        <v>5</v>
      </c>
      <c r="K3489">
        <v>150413.38</v>
      </c>
      <c r="L3489" t="s">
        <v>21</v>
      </c>
      <c r="M3489" t="b">
        <v>0</v>
      </c>
      <c r="N3489">
        <v>4</v>
      </c>
      <c r="O3489" t="str">
        <f t="shared" si="54"/>
        <v>July 2024</v>
      </c>
    </row>
    <row r="3490" spans="1:15" x14ac:dyDescent="0.3">
      <c r="A3490" t="s">
        <v>6436</v>
      </c>
      <c r="B3490" t="s">
        <v>6437</v>
      </c>
      <c r="C3490" s="1">
        <v>45482</v>
      </c>
      <c r="D3490" t="s">
        <v>42</v>
      </c>
      <c r="E3490" t="s">
        <v>145</v>
      </c>
      <c r="F3490">
        <v>8</v>
      </c>
      <c r="G3490" t="s">
        <v>25</v>
      </c>
      <c r="H3490" t="s">
        <v>19</v>
      </c>
      <c r="I3490" t="s">
        <v>27</v>
      </c>
      <c r="J3490">
        <v>4</v>
      </c>
      <c r="K3490">
        <v>29908.45</v>
      </c>
      <c r="L3490" t="s">
        <v>21</v>
      </c>
      <c r="M3490" t="b">
        <v>0</v>
      </c>
      <c r="N3490">
        <v>1</v>
      </c>
      <c r="O3490" t="str">
        <f t="shared" si="54"/>
        <v>July 2024</v>
      </c>
    </row>
    <row r="3491" spans="1:15" x14ac:dyDescent="0.3">
      <c r="A3491" t="s">
        <v>6438</v>
      </c>
      <c r="B3491" t="s">
        <v>6439</v>
      </c>
      <c r="C3491" s="1">
        <v>45482</v>
      </c>
      <c r="D3491" t="s">
        <v>27</v>
      </c>
      <c r="E3491" t="s">
        <v>124</v>
      </c>
      <c r="F3491">
        <v>29</v>
      </c>
      <c r="G3491" t="s">
        <v>25</v>
      </c>
      <c r="H3491" t="s">
        <v>48</v>
      </c>
      <c r="I3491" t="s">
        <v>32</v>
      </c>
      <c r="J3491">
        <v>1</v>
      </c>
      <c r="K3491">
        <v>36440.050000000003</v>
      </c>
      <c r="L3491" t="s">
        <v>21</v>
      </c>
      <c r="M3491" t="b">
        <v>0</v>
      </c>
      <c r="N3491">
        <v>5</v>
      </c>
      <c r="O3491" t="str">
        <f t="shared" si="54"/>
        <v>July 2024</v>
      </c>
    </row>
    <row r="3492" spans="1:15" x14ac:dyDescent="0.3">
      <c r="A3492" t="s">
        <v>6440</v>
      </c>
      <c r="B3492" t="s">
        <v>5971</v>
      </c>
      <c r="C3492" s="1">
        <v>45482</v>
      </c>
      <c r="D3492" t="s">
        <v>30</v>
      </c>
      <c r="E3492" t="s">
        <v>51</v>
      </c>
      <c r="F3492">
        <v>17</v>
      </c>
      <c r="G3492" t="s">
        <v>18</v>
      </c>
      <c r="H3492" t="s">
        <v>55</v>
      </c>
      <c r="I3492" t="s">
        <v>27</v>
      </c>
      <c r="J3492">
        <v>3</v>
      </c>
      <c r="K3492">
        <v>38936.25</v>
      </c>
      <c r="L3492" t="s">
        <v>21</v>
      </c>
      <c r="M3492" t="b">
        <v>1</v>
      </c>
      <c r="N3492">
        <v>2</v>
      </c>
      <c r="O3492" t="str">
        <f t="shared" si="54"/>
        <v>July 2024</v>
      </c>
    </row>
    <row r="3493" spans="1:15" x14ac:dyDescent="0.3">
      <c r="A3493" t="s">
        <v>6441</v>
      </c>
      <c r="B3493" t="s">
        <v>6442</v>
      </c>
      <c r="C3493" s="1">
        <v>45482</v>
      </c>
      <c r="D3493" t="s">
        <v>42</v>
      </c>
      <c r="E3493" t="s">
        <v>43</v>
      </c>
      <c r="F3493">
        <v>3</v>
      </c>
      <c r="G3493" t="s">
        <v>18</v>
      </c>
      <c r="H3493" t="s">
        <v>26</v>
      </c>
      <c r="I3493" t="s">
        <v>27</v>
      </c>
      <c r="J3493">
        <v>7</v>
      </c>
      <c r="K3493">
        <v>49417.89</v>
      </c>
      <c r="L3493" t="s">
        <v>21</v>
      </c>
      <c r="M3493" t="b">
        <v>0</v>
      </c>
      <c r="N3493">
        <v>5</v>
      </c>
      <c r="O3493" t="str">
        <f t="shared" si="54"/>
        <v>July 2024</v>
      </c>
    </row>
    <row r="3494" spans="1:15" x14ac:dyDescent="0.3">
      <c r="A3494" t="s">
        <v>6443</v>
      </c>
      <c r="B3494" t="s">
        <v>752</v>
      </c>
      <c r="C3494" s="1">
        <v>45482</v>
      </c>
      <c r="D3494" t="s">
        <v>93</v>
      </c>
      <c r="E3494" t="s">
        <v>101</v>
      </c>
      <c r="F3494">
        <v>58</v>
      </c>
      <c r="G3494" t="s">
        <v>25</v>
      </c>
      <c r="H3494" t="s">
        <v>55</v>
      </c>
      <c r="I3494" t="s">
        <v>27</v>
      </c>
      <c r="J3494">
        <v>5</v>
      </c>
      <c r="K3494">
        <v>56825.06</v>
      </c>
      <c r="L3494" t="s">
        <v>21</v>
      </c>
      <c r="M3494" t="b">
        <v>0</v>
      </c>
      <c r="N3494">
        <v>3</v>
      </c>
      <c r="O3494" t="str">
        <f t="shared" si="54"/>
        <v>July 2024</v>
      </c>
    </row>
    <row r="3495" spans="1:15" x14ac:dyDescent="0.3">
      <c r="A3495" t="s">
        <v>6444</v>
      </c>
      <c r="B3495" t="s">
        <v>6445</v>
      </c>
      <c r="C3495" s="1">
        <v>45482</v>
      </c>
      <c r="D3495" t="s">
        <v>68</v>
      </c>
      <c r="E3495" t="s">
        <v>75</v>
      </c>
      <c r="F3495">
        <v>56</v>
      </c>
      <c r="G3495" t="s">
        <v>25</v>
      </c>
      <c r="H3495" t="s">
        <v>48</v>
      </c>
      <c r="I3495" t="s">
        <v>27</v>
      </c>
      <c r="J3495">
        <v>1</v>
      </c>
      <c r="K3495">
        <v>121935.37</v>
      </c>
      <c r="L3495" t="s">
        <v>88</v>
      </c>
      <c r="M3495" t="b">
        <v>0</v>
      </c>
      <c r="N3495">
        <v>5</v>
      </c>
      <c r="O3495" t="str">
        <f t="shared" si="54"/>
        <v>July 2024</v>
      </c>
    </row>
    <row r="3496" spans="1:15" x14ac:dyDescent="0.3">
      <c r="A3496" t="s">
        <v>6446</v>
      </c>
      <c r="B3496" t="s">
        <v>6447</v>
      </c>
      <c r="C3496" s="1">
        <v>45483</v>
      </c>
      <c r="D3496" t="s">
        <v>30</v>
      </c>
      <c r="E3496" t="s">
        <v>51</v>
      </c>
      <c r="F3496">
        <v>21</v>
      </c>
      <c r="G3496" t="s">
        <v>18</v>
      </c>
      <c r="H3496" t="s">
        <v>55</v>
      </c>
      <c r="I3496" t="s">
        <v>20</v>
      </c>
      <c r="J3496">
        <v>2</v>
      </c>
      <c r="K3496">
        <v>69454.429999999993</v>
      </c>
      <c r="L3496" t="s">
        <v>21</v>
      </c>
      <c r="M3496" t="b">
        <v>0</v>
      </c>
      <c r="N3496">
        <v>5</v>
      </c>
      <c r="O3496" t="str">
        <f t="shared" si="54"/>
        <v>July 2024</v>
      </c>
    </row>
    <row r="3497" spans="1:15" x14ac:dyDescent="0.3">
      <c r="A3497" t="s">
        <v>6448</v>
      </c>
      <c r="B3497" t="s">
        <v>6449</v>
      </c>
      <c r="C3497" s="1">
        <v>45483</v>
      </c>
      <c r="D3497" t="s">
        <v>68</v>
      </c>
      <c r="E3497" t="s">
        <v>161</v>
      </c>
      <c r="F3497">
        <v>36</v>
      </c>
      <c r="G3497" t="s">
        <v>25</v>
      </c>
      <c r="H3497" t="s">
        <v>48</v>
      </c>
      <c r="I3497" t="s">
        <v>27</v>
      </c>
      <c r="J3497">
        <v>5</v>
      </c>
      <c r="K3497">
        <v>100145.02</v>
      </c>
      <c r="L3497" t="s">
        <v>21</v>
      </c>
      <c r="M3497" t="b">
        <v>0</v>
      </c>
      <c r="N3497">
        <v>4</v>
      </c>
      <c r="O3497" t="str">
        <f t="shared" si="54"/>
        <v>July 2024</v>
      </c>
    </row>
    <row r="3498" spans="1:15" x14ac:dyDescent="0.3">
      <c r="A3498" t="s">
        <v>6450</v>
      </c>
      <c r="B3498" t="s">
        <v>6451</v>
      </c>
      <c r="C3498" s="1">
        <v>45483</v>
      </c>
      <c r="D3498" t="s">
        <v>16</v>
      </c>
      <c r="E3498" t="s">
        <v>24</v>
      </c>
      <c r="F3498">
        <v>65</v>
      </c>
      <c r="G3498" t="s">
        <v>18</v>
      </c>
      <c r="H3498" t="s">
        <v>55</v>
      </c>
      <c r="I3498" t="s">
        <v>32</v>
      </c>
      <c r="J3498">
        <v>2</v>
      </c>
      <c r="K3498">
        <v>55153.37</v>
      </c>
      <c r="L3498" t="s">
        <v>21</v>
      </c>
      <c r="M3498" t="b">
        <v>0</v>
      </c>
      <c r="N3498">
        <v>5</v>
      </c>
      <c r="O3498" t="str">
        <f t="shared" si="54"/>
        <v>July 2024</v>
      </c>
    </row>
    <row r="3499" spans="1:15" x14ac:dyDescent="0.3">
      <c r="A3499" t="s">
        <v>6452</v>
      </c>
      <c r="B3499" t="s">
        <v>6453</v>
      </c>
      <c r="C3499" s="1">
        <v>45483</v>
      </c>
      <c r="D3499" t="s">
        <v>35</v>
      </c>
      <c r="E3499" t="s">
        <v>61</v>
      </c>
      <c r="F3499">
        <v>75</v>
      </c>
      <c r="G3499" t="s">
        <v>25</v>
      </c>
      <c r="H3499" t="s">
        <v>26</v>
      </c>
      <c r="I3499" t="s">
        <v>27</v>
      </c>
      <c r="J3499">
        <v>6</v>
      </c>
      <c r="K3499">
        <v>80666.47</v>
      </c>
      <c r="L3499" t="s">
        <v>21</v>
      </c>
      <c r="M3499" t="b">
        <v>0</v>
      </c>
      <c r="N3499">
        <v>5</v>
      </c>
      <c r="O3499" t="str">
        <f t="shared" si="54"/>
        <v>July 2024</v>
      </c>
    </row>
    <row r="3500" spans="1:15" x14ac:dyDescent="0.3">
      <c r="A3500" t="s">
        <v>6454</v>
      </c>
      <c r="B3500" t="s">
        <v>6455</v>
      </c>
      <c r="C3500" s="1">
        <v>45483</v>
      </c>
      <c r="D3500" t="s">
        <v>42</v>
      </c>
      <c r="E3500" t="s">
        <v>24</v>
      </c>
      <c r="F3500">
        <v>15</v>
      </c>
      <c r="G3500" t="s">
        <v>18</v>
      </c>
      <c r="H3500" t="s">
        <v>55</v>
      </c>
      <c r="I3500" t="s">
        <v>32</v>
      </c>
      <c r="J3500">
        <v>2</v>
      </c>
      <c r="K3500">
        <v>27376.54</v>
      </c>
      <c r="L3500" t="s">
        <v>21</v>
      </c>
      <c r="M3500" t="b">
        <v>0</v>
      </c>
      <c r="N3500">
        <v>4</v>
      </c>
      <c r="O3500" t="str">
        <f t="shared" si="54"/>
        <v>July 2024</v>
      </c>
    </row>
    <row r="3501" spans="1:15" x14ac:dyDescent="0.3">
      <c r="A3501" t="s">
        <v>6456</v>
      </c>
      <c r="B3501" t="s">
        <v>6457</v>
      </c>
      <c r="C3501" s="1">
        <v>45483</v>
      </c>
      <c r="D3501" t="s">
        <v>93</v>
      </c>
      <c r="E3501" t="s">
        <v>168</v>
      </c>
      <c r="F3501">
        <v>74</v>
      </c>
      <c r="G3501" t="s">
        <v>18</v>
      </c>
      <c r="H3501" t="s">
        <v>26</v>
      </c>
      <c r="I3501" t="s">
        <v>32</v>
      </c>
      <c r="J3501">
        <v>4</v>
      </c>
      <c r="K3501">
        <v>57791.42</v>
      </c>
      <c r="L3501" t="s">
        <v>21</v>
      </c>
      <c r="M3501" t="b">
        <v>0</v>
      </c>
      <c r="N3501">
        <v>5</v>
      </c>
      <c r="O3501" t="str">
        <f t="shared" si="54"/>
        <v>July 2024</v>
      </c>
    </row>
    <row r="3502" spans="1:15" x14ac:dyDescent="0.3">
      <c r="A3502" t="s">
        <v>6458</v>
      </c>
      <c r="B3502" t="s">
        <v>6459</v>
      </c>
      <c r="C3502" s="1">
        <v>45483</v>
      </c>
      <c r="D3502" t="s">
        <v>35</v>
      </c>
      <c r="E3502" t="s">
        <v>84</v>
      </c>
      <c r="F3502">
        <v>70</v>
      </c>
      <c r="G3502" t="s">
        <v>18</v>
      </c>
      <c r="H3502" t="s">
        <v>55</v>
      </c>
      <c r="I3502" t="s">
        <v>20</v>
      </c>
      <c r="J3502">
        <v>7</v>
      </c>
      <c r="K3502">
        <v>112223.23</v>
      </c>
      <c r="L3502" t="s">
        <v>21</v>
      </c>
      <c r="M3502" t="b">
        <v>0</v>
      </c>
      <c r="N3502">
        <v>5</v>
      </c>
      <c r="O3502" t="str">
        <f t="shared" si="54"/>
        <v>July 2024</v>
      </c>
    </row>
    <row r="3503" spans="1:15" x14ac:dyDescent="0.3">
      <c r="A3503" t="s">
        <v>6460</v>
      </c>
      <c r="B3503" t="s">
        <v>6461</v>
      </c>
      <c r="C3503" s="1">
        <v>45483</v>
      </c>
      <c r="D3503" t="s">
        <v>68</v>
      </c>
      <c r="E3503" t="s">
        <v>69</v>
      </c>
      <c r="F3503">
        <v>70</v>
      </c>
      <c r="G3503" t="s">
        <v>18</v>
      </c>
      <c r="H3503" t="s">
        <v>55</v>
      </c>
      <c r="I3503" t="s">
        <v>32</v>
      </c>
      <c r="J3503">
        <v>4</v>
      </c>
      <c r="K3503">
        <v>129720.23</v>
      </c>
      <c r="L3503" t="s">
        <v>21</v>
      </c>
      <c r="M3503" t="b">
        <v>0</v>
      </c>
      <c r="N3503">
        <v>4</v>
      </c>
      <c r="O3503" t="str">
        <f t="shared" si="54"/>
        <v>July 2024</v>
      </c>
    </row>
    <row r="3504" spans="1:15" x14ac:dyDescent="0.3">
      <c r="A3504" t="s">
        <v>6462</v>
      </c>
      <c r="B3504" t="s">
        <v>6463</v>
      </c>
      <c r="C3504" s="1">
        <v>45483</v>
      </c>
      <c r="D3504" t="s">
        <v>42</v>
      </c>
      <c r="E3504" t="s">
        <v>24</v>
      </c>
      <c r="F3504">
        <v>3</v>
      </c>
      <c r="G3504" t="s">
        <v>18</v>
      </c>
      <c r="H3504" t="s">
        <v>55</v>
      </c>
      <c r="I3504" t="s">
        <v>32</v>
      </c>
      <c r="J3504">
        <v>1</v>
      </c>
      <c r="K3504">
        <v>29351</v>
      </c>
      <c r="L3504" t="s">
        <v>21</v>
      </c>
      <c r="M3504" t="b">
        <v>0</v>
      </c>
      <c r="N3504">
        <v>4</v>
      </c>
      <c r="O3504" t="str">
        <f t="shared" si="54"/>
        <v>July 2024</v>
      </c>
    </row>
    <row r="3505" spans="1:15" x14ac:dyDescent="0.3">
      <c r="A3505" t="s">
        <v>6464</v>
      </c>
      <c r="B3505" t="s">
        <v>6465</v>
      </c>
      <c r="C3505" s="1">
        <v>45483</v>
      </c>
      <c r="D3505" t="s">
        <v>16</v>
      </c>
      <c r="E3505" t="s">
        <v>24</v>
      </c>
      <c r="F3505">
        <v>52</v>
      </c>
      <c r="G3505" t="s">
        <v>18</v>
      </c>
      <c r="H3505" t="s">
        <v>48</v>
      </c>
      <c r="I3505" t="s">
        <v>27</v>
      </c>
      <c r="J3505">
        <v>7</v>
      </c>
      <c r="K3505">
        <v>61647.31</v>
      </c>
      <c r="L3505" t="s">
        <v>21</v>
      </c>
      <c r="M3505" t="b">
        <v>0</v>
      </c>
      <c r="N3505">
        <v>2</v>
      </c>
      <c r="O3505" t="str">
        <f t="shared" si="54"/>
        <v>July 2024</v>
      </c>
    </row>
    <row r="3506" spans="1:15" x14ac:dyDescent="0.3">
      <c r="A3506" t="s">
        <v>6466</v>
      </c>
      <c r="B3506" t="s">
        <v>6467</v>
      </c>
      <c r="C3506" s="1">
        <v>45483</v>
      </c>
      <c r="D3506" t="s">
        <v>64</v>
      </c>
      <c r="E3506" t="s">
        <v>153</v>
      </c>
      <c r="F3506">
        <v>49</v>
      </c>
      <c r="G3506" t="s">
        <v>25</v>
      </c>
      <c r="H3506" t="s">
        <v>26</v>
      </c>
      <c r="I3506" t="s">
        <v>27</v>
      </c>
      <c r="J3506">
        <v>11</v>
      </c>
      <c r="K3506">
        <v>278351.40999999997</v>
      </c>
      <c r="L3506" t="s">
        <v>21</v>
      </c>
      <c r="M3506" t="b">
        <v>0</v>
      </c>
      <c r="N3506">
        <v>5</v>
      </c>
      <c r="O3506" t="str">
        <f t="shared" si="54"/>
        <v>July 2024</v>
      </c>
    </row>
    <row r="3507" spans="1:15" x14ac:dyDescent="0.3">
      <c r="A3507" t="s">
        <v>6468</v>
      </c>
      <c r="B3507" t="s">
        <v>6469</v>
      </c>
      <c r="C3507" s="1">
        <v>45483</v>
      </c>
      <c r="D3507" t="s">
        <v>16</v>
      </c>
      <c r="E3507" t="s">
        <v>36</v>
      </c>
      <c r="F3507">
        <v>3</v>
      </c>
      <c r="G3507" t="s">
        <v>25</v>
      </c>
      <c r="H3507" t="s">
        <v>19</v>
      </c>
      <c r="I3507" t="s">
        <v>32</v>
      </c>
      <c r="J3507">
        <v>5</v>
      </c>
      <c r="K3507">
        <v>56341.77</v>
      </c>
      <c r="L3507" t="s">
        <v>21</v>
      </c>
      <c r="M3507" t="b">
        <v>0</v>
      </c>
      <c r="N3507">
        <v>4</v>
      </c>
      <c r="O3507" t="str">
        <f t="shared" si="54"/>
        <v>July 2024</v>
      </c>
    </row>
    <row r="3508" spans="1:15" x14ac:dyDescent="0.3">
      <c r="A3508" t="s">
        <v>6470</v>
      </c>
      <c r="B3508" t="s">
        <v>6471</v>
      </c>
      <c r="C3508" s="1">
        <v>45483</v>
      </c>
      <c r="D3508" t="s">
        <v>109</v>
      </c>
      <c r="E3508" t="s">
        <v>110</v>
      </c>
      <c r="F3508">
        <v>50</v>
      </c>
      <c r="G3508" t="s">
        <v>25</v>
      </c>
      <c r="H3508" t="s">
        <v>55</v>
      </c>
      <c r="I3508" t="s">
        <v>27</v>
      </c>
      <c r="J3508">
        <v>7</v>
      </c>
      <c r="K3508">
        <v>72550.880000000005</v>
      </c>
      <c r="L3508" t="s">
        <v>21</v>
      </c>
      <c r="M3508" t="b">
        <v>0</v>
      </c>
      <c r="N3508">
        <v>4</v>
      </c>
      <c r="O3508" t="str">
        <f t="shared" si="54"/>
        <v>July 2024</v>
      </c>
    </row>
    <row r="3509" spans="1:15" x14ac:dyDescent="0.3">
      <c r="A3509" t="s">
        <v>6472</v>
      </c>
      <c r="B3509" t="s">
        <v>4214</v>
      </c>
      <c r="C3509" s="1">
        <v>45483</v>
      </c>
      <c r="D3509" t="s">
        <v>35</v>
      </c>
      <c r="E3509" t="s">
        <v>36</v>
      </c>
      <c r="F3509">
        <v>51</v>
      </c>
      <c r="G3509" t="s">
        <v>18</v>
      </c>
      <c r="H3509" t="s">
        <v>48</v>
      </c>
      <c r="I3509" t="s">
        <v>32</v>
      </c>
      <c r="J3509">
        <v>5</v>
      </c>
      <c r="K3509">
        <v>108846.88</v>
      </c>
      <c r="L3509" t="s">
        <v>21</v>
      </c>
      <c r="M3509" t="b">
        <v>0</v>
      </c>
      <c r="N3509">
        <v>4</v>
      </c>
      <c r="O3509" t="str">
        <f t="shared" si="54"/>
        <v>July 2024</v>
      </c>
    </row>
    <row r="3510" spans="1:15" x14ac:dyDescent="0.3">
      <c r="A3510" t="s">
        <v>6473</v>
      </c>
      <c r="B3510" t="s">
        <v>6474</v>
      </c>
      <c r="C3510" s="1">
        <v>45483</v>
      </c>
      <c r="D3510" t="s">
        <v>30</v>
      </c>
      <c r="E3510" t="s">
        <v>51</v>
      </c>
      <c r="F3510">
        <v>28</v>
      </c>
      <c r="G3510" t="s">
        <v>18</v>
      </c>
      <c r="H3510" t="s">
        <v>48</v>
      </c>
      <c r="I3510" t="s">
        <v>27</v>
      </c>
      <c r="J3510">
        <v>6</v>
      </c>
      <c r="K3510">
        <v>40270.76</v>
      </c>
      <c r="L3510" t="s">
        <v>21</v>
      </c>
      <c r="M3510" t="b">
        <v>0</v>
      </c>
      <c r="N3510">
        <v>5</v>
      </c>
      <c r="O3510" t="str">
        <f t="shared" si="54"/>
        <v>July 2024</v>
      </c>
    </row>
    <row r="3511" spans="1:15" x14ac:dyDescent="0.3">
      <c r="A3511" t="s">
        <v>6475</v>
      </c>
      <c r="B3511" t="s">
        <v>6476</v>
      </c>
      <c r="C3511" s="1">
        <v>45484</v>
      </c>
      <c r="D3511" t="s">
        <v>35</v>
      </c>
      <c r="E3511" t="s">
        <v>84</v>
      </c>
      <c r="F3511">
        <v>52</v>
      </c>
      <c r="G3511" t="s">
        <v>25</v>
      </c>
      <c r="H3511" t="s">
        <v>26</v>
      </c>
      <c r="I3511" t="s">
        <v>32</v>
      </c>
      <c r="J3511">
        <v>6</v>
      </c>
      <c r="K3511">
        <v>110842.9</v>
      </c>
      <c r="L3511" t="s">
        <v>21</v>
      </c>
      <c r="M3511" t="b">
        <v>0</v>
      </c>
      <c r="N3511">
        <v>3</v>
      </c>
      <c r="O3511" t="str">
        <f t="shared" si="54"/>
        <v>July 2024</v>
      </c>
    </row>
    <row r="3512" spans="1:15" x14ac:dyDescent="0.3">
      <c r="A3512" t="s">
        <v>6477</v>
      </c>
      <c r="B3512" t="s">
        <v>4887</v>
      </c>
      <c r="C3512" s="1">
        <v>45484</v>
      </c>
      <c r="D3512" t="s">
        <v>68</v>
      </c>
      <c r="E3512" t="s">
        <v>75</v>
      </c>
      <c r="F3512">
        <v>51</v>
      </c>
      <c r="G3512" t="s">
        <v>25</v>
      </c>
      <c r="H3512" t="s">
        <v>19</v>
      </c>
      <c r="I3512" t="s">
        <v>27</v>
      </c>
      <c r="J3512">
        <v>10</v>
      </c>
      <c r="K3512">
        <v>128321.22</v>
      </c>
      <c r="L3512" t="s">
        <v>21</v>
      </c>
      <c r="M3512" t="b">
        <v>0</v>
      </c>
      <c r="N3512">
        <v>3</v>
      </c>
      <c r="O3512" t="str">
        <f t="shared" si="54"/>
        <v>July 2024</v>
      </c>
    </row>
    <row r="3513" spans="1:15" x14ac:dyDescent="0.3">
      <c r="A3513" t="s">
        <v>6478</v>
      </c>
      <c r="B3513" t="s">
        <v>6479</v>
      </c>
      <c r="C3513" s="1">
        <v>45484</v>
      </c>
      <c r="D3513" t="s">
        <v>46</v>
      </c>
      <c r="E3513" t="s">
        <v>177</v>
      </c>
      <c r="F3513">
        <v>25</v>
      </c>
      <c r="G3513" t="s">
        <v>25</v>
      </c>
      <c r="H3513" t="s">
        <v>55</v>
      </c>
      <c r="I3513" t="s">
        <v>27</v>
      </c>
      <c r="J3513">
        <v>10</v>
      </c>
      <c r="K3513">
        <v>138686.92000000001</v>
      </c>
      <c r="L3513" t="s">
        <v>21</v>
      </c>
      <c r="M3513" t="b">
        <v>0</v>
      </c>
      <c r="N3513">
        <v>3</v>
      </c>
      <c r="O3513" t="str">
        <f t="shared" si="54"/>
        <v>July 2024</v>
      </c>
    </row>
    <row r="3514" spans="1:15" x14ac:dyDescent="0.3">
      <c r="A3514" t="s">
        <v>6480</v>
      </c>
      <c r="B3514" t="s">
        <v>3577</v>
      </c>
      <c r="C3514" s="1">
        <v>45484</v>
      </c>
      <c r="D3514" t="s">
        <v>30</v>
      </c>
      <c r="E3514" t="s">
        <v>31</v>
      </c>
      <c r="F3514">
        <v>28</v>
      </c>
      <c r="G3514" t="s">
        <v>25</v>
      </c>
      <c r="H3514" t="s">
        <v>55</v>
      </c>
      <c r="I3514" t="s">
        <v>27</v>
      </c>
      <c r="J3514">
        <v>3</v>
      </c>
      <c r="K3514">
        <v>50081.760000000002</v>
      </c>
      <c r="L3514" t="s">
        <v>21</v>
      </c>
      <c r="M3514" t="b">
        <v>0</v>
      </c>
      <c r="N3514">
        <v>4</v>
      </c>
      <c r="O3514" t="str">
        <f t="shared" si="54"/>
        <v>July 2024</v>
      </c>
    </row>
    <row r="3515" spans="1:15" x14ac:dyDescent="0.3">
      <c r="A3515" t="s">
        <v>6481</v>
      </c>
      <c r="B3515" t="s">
        <v>6482</v>
      </c>
      <c r="C3515" s="1">
        <v>45484</v>
      </c>
      <c r="D3515" t="s">
        <v>46</v>
      </c>
      <c r="E3515" t="s">
        <v>177</v>
      </c>
      <c r="F3515">
        <v>11</v>
      </c>
      <c r="G3515" t="s">
        <v>25</v>
      </c>
      <c r="H3515" t="s">
        <v>48</v>
      </c>
      <c r="I3515" t="s">
        <v>32</v>
      </c>
      <c r="J3515">
        <v>5</v>
      </c>
      <c r="K3515">
        <v>66772.42</v>
      </c>
      <c r="L3515" t="s">
        <v>21</v>
      </c>
      <c r="M3515" t="b">
        <v>0</v>
      </c>
      <c r="N3515">
        <v>3</v>
      </c>
      <c r="O3515" t="str">
        <f t="shared" si="54"/>
        <v>July 2024</v>
      </c>
    </row>
    <row r="3516" spans="1:15" x14ac:dyDescent="0.3">
      <c r="A3516" t="s">
        <v>6483</v>
      </c>
      <c r="B3516" t="s">
        <v>6484</v>
      </c>
      <c r="C3516" s="1">
        <v>45484</v>
      </c>
      <c r="D3516" t="s">
        <v>64</v>
      </c>
      <c r="E3516" t="s">
        <v>65</v>
      </c>
      <c r="F3516">
        <v>82</v>
      </c>
      <c r="G3516" t="s">
        <v>18</v>
      </c>
      <c r="H3516" t="s">
        <v>19</v>
      </c>
      <c r="I3516" t="s">
        <v>27</v>
      </c>
      <c r="J3516">
        <v>10</v>
      </c>
      <c r="K3516">
        <v>236134.66</v>
      </c>
      <c r="L3516" t="s">
        <v>21</v>
      </c>
      <c r="M3516" t="b">
        <v>0</v>
      </c>
      <c r="N3516">
        <v>5</v>
      </c>
      <c r="O3516" t="str">
        <f t="shared" si="54"/>
        <v>July 2024</v>
      </c>
    </row>
    <row r="3517" spans="1:15" x14ac:dyDescent="0.3">
      <c r="A3517" t="s">
        <v>6485</v>
      </c>
      <c r="B3517" t="s">
        <v>5953</v>
      </c>
      <c r="C3517" s="1">
        <v>45484</v>
      </c>
      <c r="D3517" t="s">
        <v>46</v>
      </c>
      <c r="E3517" t="s">
        <v>135</v>
      </c>
      <c r="F3517">
        <v>63</v>
      </c>
      <c r="G3517" t="s">
        <v>25</v>
      </c>
      <c r="H3517" t="s">
        <v>48</v>
      </c>
      <c r="I3517" t="s">
        <v>27</v>
      </c>
      <c r="J3517">
        <v>3</v>
      </c>
      <c r="K3517">
        <v>87266.09</v>
      </c>
      <c r="L3517" t="s">
        <v>111</v>
      </c>
      <c r="M3517" t="b">
        <v>1</v>
      </c>
      <c r="N3517">
        <v>5</v>
      </c>
      <c r="O3517" t="str">
        <f t="shared" si="54"/>
        <v>July 2024</v>
      </c>
    </row>
    <row r="3518" spans="1:15" x14ac:dyDescent="0.3">
      <c r="A3518" t="s">
        <v>6486</v>
      </c>
      <c r="B3518" t="s">
        <v>6487</v>
      </c>
      <c r="C3518" s="1">
        <v>45484</v>
      </c>
      <c r="D3518" t="s">
        <v>42</v>
      </c>
      <c r="E3518" t="s">
        <v>43</v>
      </c>
      <c r="F3518">
        <v>4</v>
      </c>
      <c r="G3518" t="s">
        <v>18</v>
      </c>
      <c r="H3518" t="s">
        <v>26</v>
      </c>
      <c r="I3518" t="s">
        <v>20</v>
      </c>
      <c r="J3518">
        <v>9</v>
      </c>
      <c r="K3518">
        <v>47038.55</v>
      </c>
      <c r="L3518" t="s">
        <v>21</v>
      </c>
      <c r="M3518" t="b">
        <v>0</v>
      </c>
      <c r="N3518">
        <v>5</v>
      </c>
      <c r="O3518" t="str">
        <f t="shared" si="54"/>
        <v>July 2024</v>
      </c>
    </row>
    <row r="3519" spans="1:15" x14ac:dyDescent="0.3">
      <c r="A3519" t="s">
        <v>6488</v>
      </c>
      <c r="B3519" t="s">
        <v>6489</v>
      </c>
      <c r="C3519" s="1">
        <v>45484</v>
      </c>
      <c r="D3519" t="s">
        <v>42</v>
      </c>
      <c r="E3519" t="s">
        <v>145</v>
      </c>
      <c r="F3519">
        <v>9</v>
      </c>
      <c r="G3519" t="s">
        <v>25</v>
      </c>
      <c r="H3519" t="s">
        <v>55</v>
      </c>
      <c r="I3519" t="s">
        <v>32</v>
      </c>
      <c r="J3519">
        <v>3</v>
      </c>
      <c r="K3519">
        <v>24355.65</v>
      </c>
      <c r="L3519" t="s">
        <v>21</v>
      </c>
      <c r="M3519" t="b">
        <v>0</v>
      </c>
      <c r="N3519">
        <v>5</v>
      </c>
      <c r="O3519" t="str">
        <f t="shared" si="54"/>
        <v>July 2024</v>
      </c>
    </row>
    <row r="3520" spans="1:15" x14ac:dyDescent="0.3">
      <c r="A3520" t="s">
        <v>6490</v>
      </c>
      <c r="B3520" t="s">
        <v>3318</v>
      </c>
      <c r="C3520" s="1">
        <v>45484</v>
      </c>
      <c r="D3520" t="s">
        <v>27</v>
      </c>
      <c r="E3520" t="s">
        <v>106</v>
      </c>
      <c r="F3520">
        <v>15</v>
      </c>
      <c r="G3520" t="s">
        <v>18</v>
      </c>
      <c r="H3520" t="s">
        <v>26</v>
      </c>
      <c r="I3520" t="s">
        <v>20</v>
      </c>
      <c r="J3520">
        <v>2</v>
      </c>
      <c r="K3520">
        <v>38482.49</v>
      </c>
      <c r="L3520" t="s">
        <v>21</v>
      </c>
      <c r="M3520" t="b">
        <v>0</v>
      </c>
      <c r="N3520">
        <v>3</v>
      </c>
      <c r="O3520" t="str">
        <f t="shared" si="54"/>
        <v>July 2024</v>
      </c>
    </row>
    <row r="3521" spans="1:15" x14ac:dyDescent="0.3">
      <c r="A3521" t="s">
        <v>6491</v>
      </c>
      <c r="B3521" t="s">
        <v>6492</v>
      </c>
      <c r="C3521" s="1">
        <v>45484</v>
      </c>
      <c r="D3521" t="s">
        <v>35</v>
      </c>
      <c r="E3521" t="s">
        <v>61</v>
      </c>
      <c r="F3521">
        <v>70</v>
      </c>
      <c r="G3521" t="s">
        <v>18</v>
      </c>
      <c r="H3521" t="s">
        <v>48</v>
      </c>
      <c r="I3521" t="s">
        <v>32</v>
      </c>
      <c r="J3521">
        <v>3</v>
      </c>
      <c r="K3521">
        <v>85324.22</v>
      </c>
      <c r="L3521" t="s">
        <v>21</v>
      </c>
      <c r="M3521" t="b">
        <v>0</v>
      </c>
      <c r="N3521">
        <v>4</v>
      </c>
      <c r="O3521" t="str">
        <f t="shared" si="54"/>
        <v>July 2024</v>
      </c>
    </row>
    <row r="3522" spans="1:15" x14ac:dyDescent="0.3">
      <c r="A3522" t="s">
        <v>6493</v>
      </c>
      <c r="B3522" t="s">
        <v>6494</v>
      </c>
      <c r="C3522" s="1">
        <v>45484</v>
      </c>
      <c r="D3522" t="s">
        <v>46</v>
      </c>
      <c r="E3522" t="s">
        <v>188</v>
      </c>
      <c r="F3522">
        <v>46</v>
      </c>
      <c r="G3522" t="s">
        <v>25</v>
      </c>
      <c r="H3522" t="s">
        <v>19</v>
      </c>
      <c r="I3522" t="s">
        <v>27</v>
      </c>
      <c r="J3522">
        <v>14</v>
      </c>
      <c r="K3522">
        <v>94632.44</v>
      </c>
      <c r="L3522" t="s">
        <v>21</v>
      </c>
      <c r="M3522" t="b">
        <v>0</v>
      </c>
      <c r="N3522">
        <v>3</v>
      </c>
      <c r="O3522" t="str">
        <f t="shared" ref="O3522:O3585" si="55">TEXT(C3522, "mmmm yyyy")</f>
        <v>July 2024</v>
      </c>
    </row>
    <row r="3523" spans="1:15" x14ac:dyDescent="0.3">
      <c r="A3523" t="s">
        <v>6495</v>
      </c>
      <c r="B3523" t="s">
        <v>6496</v>
      </c>
      <c r="C3523" s="1">
        <v>45484</v>
      </c>
      <c r="D3523" t="s">
        <v>68</v>
      </c>
      <c r="E3523" t="s">
        <v>78</v>
      </c>
      <c r="F3523">
        <v>47</v>
      </c>
      <c r="G3523" t="s">
        <v>25</v>
      </c>
      <c r="H3523" t="s">
        <v>19</v>
      </c>
      <c r="I3523" t="s">
        <v>27</v>
      </c>
      <c r="J3523">
        <v>3</v>
      </c>
      <c r="K3523">
        <v>156182.56</v>
      </c>
      <c r="L3523" t="s">
        <v>21</v>
      </c>
      <c r="M3523" t="b">
        <v>0</v>
      </c>
      <c r="N3523">
        <v>5</v>
      </c>
      <c r="O3523" t="str">
        <f t="shared" si="55"/>
        <v>July 2024</v>
      </c>
    </row>
    <row r="3524" spans="1:15" x14ac:dyDescent="0.3">
      <c r="A3524" t="s">
        <v>6497</v>
      </c>
      <c r="B3524" t="s">
        <v>6498</v>
      </c>
      <c r="C3524" s="1">
        <v>45484</v>
      </c>
      <c r="D3524" t="s">
        <v>30</v>
      </c>
      <c r="E3524" t="s">
        <v>506</v>
      </c>
      <c r="F3524">
        <v>30</v>
      </c>
      <c r="G3524" t="s">
        <v>25</v>
      </c>
      <c r="H3524" t="s">
        <v>26</v>
      </c>
      <c r="I3524" t="s">
        <v>32</v>
      </c>
      <c r="J3524">
        <v>2</v>
      </c>
      <c r="K3524">
        <v>34596.480000000003</v>
      </c>
      <c r="L3524" t="s">
        <v>21</v>
      </c>
      <c r="M3524" t="b">
        <v>0</v>
      </c>
      <c r="N3524">
        <v>2</v>
      </c>
      <c r="O3524" t="str">
        <f t="shared" si="55"/>
        <v>July 2024</v>
      </c>
    </row>
    <row r="3525" spans="1:15" x14ac:dyDescent="0.3">
      <c r="A3525" t="s">
        <v>6499</v>
      </c>
      <c r="B3525" t="s">
        <v>6123</v>
      </c>
      <c r="C3525" s="1">
        <v>45484</v>
      </c>
      <c r="D3525" t="s">
        <v>16</v>
      </c>
      <c r="E3525" t="s">
        <v>24</v>
      </c>
      <c r="F3525">
        <v>65</v>
      </c>
      <c r="G3525" t="s">
        <v>25</v>
      </c>
      <c r="H3525" t="s">
        <v>26</v>
      </c>
      <c r="I3525" t="s">
        <v>27</v>
      </c>
      <c r="J3525">
        <v>3</v>
      </c>
      <c r="K3525">
        <v>56880.79</v>
      </c>
      <c r="L3525" t="s">
        <v>21</v>
      </c>
      <c r="M3525" t="b">
        <v>1</v>
      </c>
      <c r="N3525">
        <v>5</v>
      </c>
      <c r="O3525" t="str">
        <f t="shared" si="55"/>
        <v>July 2024</v>
      </c>
    </row>
    <row r="3526" spans="1:15" x14ac:dyDescent="0.3">
      <c r="A3526" t="s">
        <v>6500</v>
      </c>
      <c r="B3526" t="s">
        <v>6501</v>
      </c>
      <c r="C3526" s="1">
        <v>45484</v>
      </c>
      <c r="D3526" t="s">
        <v>42</v>
      </c>
      <c r="E3526" t="s">
        <v>24</v>
      </c>
      <c r="F3526">
        <v>5</v>
      </c>
      <c r="G3526" t="s">
        <v>25</v>
      </c>
      <c r="H3526" t="s">
        <v>55</v>
      </c>
      <c r="I3526" t="s">
        <v>32</v>
      </c>
      <c r="J3526">
        <v>4</v>
      </c>
      <c r="K3526">
        <v>37248.06</v>
      </c>
      <c r="L3526" t="s">
        <v>21</v>
      </c>
      <c r="M3526" t="b">
        <v>0</v>
      </c>
      <c r="N3526">
        <v>4</v>
      </c>
      <c r="O3526" t="str">
        <f t="shared" si="55"/>
        <v>July 2024</v>
      </c>
    </row>
    <row r="3527" spans="1:15" x14ac:dyDescent="0.3">
      <c r="A3527" t="s">
        <v>6502</v>
      </c>
      <c r="B3527" t="s">
        <v>6503</v>
      </c>
      <c r="C3527" s="1">
        <v>45484</v>
      </c>
      <c r="D3527" t="s">
        <v>30</v>
      </c>
      <c r="E3527" t="s">
        <v>51</v>
      </c>
      <c r="F3527">
        <v>22</v>
      </c>
      <c r="G3527" t="s">
        <v>25</v>
      </c>
      <c r="H3527" t="s">
        <v>26</v>
      </c>
      <c r="I3527" t="s">
        <v>32</v>
      </c>
      <c r="J3527">
        <v>2</v>
      </c>
      <c r="K3527">
        <v>41097.56</v>
      </c>
      <c r="L3527" t="s">
        <v>21</v>
      </c>
      <c r="M3527" t="b">
        <v>0</v>
      </c>
      <c r="N3527">
        <v>5</v>
      </c>
      <c r="O3527" t="str">
        <f t="shared" si="55"/>
        <v>July 2024</v>
      </c>
    </row>
    <row r="3528" spans="1:15" x14ac:dyDescent="0.3">
      <c r="A3528" t="s">
        <v>6504</v>
      </c>
      <c r="B3528" t="s">
        <v>6505</v>
      </c>
      <c r="C3528" s="1">
        <v>45484</v>
      </c>
      <c r="D3528" t="s">
        <v>27</v>
      </c>
      <c r="E3528" t="s">
        <v>117</v>
      </c>
      <c r="F3528">
        <v>63</v>
      </c>
      <c r="G3528" t="s">
        <v>18</v>
      </c>
      <c r="H3528" t="s">
        <v>48</v>
      </c>
      <c r="I3528" t="s">
        <v>27</v>
      </c>
      <c r="J3528">
        <v>2</v>
      </c>
      <c r="K3528">
        <v>28044.16</v>
      </c>
      <c r="L3528" t="s">
        <v>21</v>
      </c>
      <c r="M3528" t="b">
        <v>0</v>
      </c>
      <c r="N3528">
        <v>5</v>
      </c>
      <c r="O3528" t="str">
        <f t="shared" si="55"/>
        <v>July 2024</v>
      </c>
    </row>
    <row r="3529" spans="1:15" x14ac:dyDescent="0.3">
      <c r="A3529" t="s">
        <v>6506</v>
      </c>
      <c r="B3529" t="s">
        <v>6507</v>
      </c>
      <c r="C3529" s="1">
        <v>45485</v>
      </c>
      <c r="D3529" t="s">
        <v>46</v>
      </c>
      <c r="E3529" t="s">
        <v>47</v>
      </c>
      <c r="F3529">
        <v>42</v>
      </c>
      <c r="G3529" t="s">
        <v>25</v>
      </c>
      <c r="H3529" t="s">
        <v>26</v>
      </c>
      <c r="I3529" t="s">
        <v>32</v>
      </c>
      <c r="J3529">
        <v>4</v>
      </c>
      <c r="K3529">
        <v>81242.47</v>
      </c>
      <c r="L3529" t="s">
        <v>21</v>
      </c>
      <c r="M3529" t="b">
        <v>0</v>
      </c>
      <c r="N3529">
        <v>5</v>
      </c>
      <c r="O3529" t="str">
        <f t="shared" si="55"/>
        <v>July 2024</v>
      </c>
    </row>
    <row r="3530" spans="1:15" x14ac:dyDescent="0.3">
      <c r="A3530" t="s">
        <v>6508</v>
      </c>
      <c r="B3530" t="s">
        <v>6509</v>
      </c>
      <c r="C3530" s="1">
        <v>45485</v>
      </c>
      <c r="D3530" t="s">
        <v>30</v>
      </c>
      <c r="E3530" t="s">
        <v>506</v>
      </c>
      <c r="F3530">
        <v>20</v>
      </c>
      <c r="G3530" t="s">
        <v>18</v>
      </c>
      <c r="H3530" t="s">
        <v>48</v>
      </c>
      <c r="I3530" t="s">
        <v>27</v>
      </c>
      <c r="J3530">
        <v>2</v>
      </c>
      <c r="K3530">
        <v>40533.56</v>
      </c>
      <c r="L3530" t="s">
        <v>88</v>
      </c>
      <c r="M3530" t="b">
        <v>0</v>
      </c>
      <c r="N3530">
        <v>3</v>
      </c>
      <c r="O3530" t="str">
        <f t="shared" si="55"/>
        <v>July 2024</v>
      </c>
    </row>
    <row r="3531" spans="1:15" x14ac:dyDescent="0.3">
      <c r="A3531" t="s">
        <v>6510</v>
      </c>
      <c r="B3531" t="s">
        <v>6511</v>
      </c>
      <c r="C3531" s="1">
        <v>45485</v>
      </c>
      <c r="D3531" t="s">
        <v>35</v>
      </c>
      <c r="E3531" t="s">
        <v>61</v>
      </c>
      <c r="F3531">
        <v>64</v>
      </c>
      <c r="G3531" t="s">
        <v>18</v>
      </c>
      <c r="H3531" t="s">
        <v>19</v>
      </c>
      <c r="I3531" t="s">
        <v>20</v>
      </c>
      <c r="J3531">
        <v>7</v>
      </c>
      <c r="K3531">
        <v>134135.99</v>
      </c>
      <c r="L3531" t="s">
        <v>21</v>
      </c>
      <c r="M3531" t="b">
        <v>0</v>
      </c>
      <c r="N3531">
        <v>2</v>
      </c>
      <c r="O3531" t="str">
        <f t="shared" si="55"/>
        <v>July 2024</v>
      </c>
    </row>
    <row r="3532" spans="1:15" x14ac:dyDescent="0.3">
      <c r="A3532" t="s">
        <v>6512</v>
      </c>
      <c r="B3532" t="s">
        <v>6513</v>
      </c>
      <c r="C3532" s="1">
        <v>45485</v>
      </c>
      <c r="D3532" t="s">
        <v>27</v>
      </c>
      <c r="E3532" t="s">
        <v>39</v>
      </c>
      <c r="F3532">
        <v>66</v>
      </c>
      <c r="G3532" t="s">
        <v>25</v>
      </c>
      <c r="H3532" t="s">
        <v>55</v>
      </c>
      <c r="I3532" t="s">
        <v>32</v>
      </c>
      <c r="J3532">
        <v>4</v>
      </c>
      <c r="K3532">
        <v>40660.620000000003</v>
      </c>
      <c r="L3532" t="s">
        <v>21</v>
      </c>
      <c r="M3532" t="b">
        <v>0</v>
      </c>
      <c r="N3532">
        <v>1</v>
      </c>
      <c r="O3532" t="str">
        <f t="shared" si="55"/>
        <v>July 2024</v>
      </c>
    </row>
    <row r="3533" spans="1:15" x14ac:dyDescent="0.3">
      <c r="A3533" t="s">
        <v>6514</v>
      </c>
      <c r="B3533" t="s">
        <v>5793</v>
      </c>
      <c r="C3533" s="1">
        <v>45485</v>
      </c>
      <c r="D3533" t="s">
        <v>68</v>
      </c>
      <c r="E3533" t="s">
        <v>69</v>
      </c>
      <c r="F3533">
        <v>70</v>
      </c>
      <c r="G3533" t="s">
        <v>18</v>
      </c>
      <c r="H3533" t="s">
        <v>48</v>
      </c>
      <c r="I3533" t="s">
        <v>27</v>
      </c>
      <c r="J3533">
        <v>11</v>
      </c>
      <c r="K3533">
        <v>111290.16</v>
      </c>
      <c r="L3533" t="s">
        <v>21</v>
      </c>
      <c r="M3533" t="b">
        <v>0</v>
      </c>
      <c r="N3533">
        <v>5</v>
      </c>
      <c r="O3533" t="str">
        <f t="shared" si="55"/>
        <v>July 2024</v>
      </c>
    </row>
    <row r="3534" spans="1:15" x14ac:dyDescent="0.3">
      <c r="A3534" t="s">
        <v>6515</v>
      </c>
      <c r="B3534" t="s">
        <v>6133</v>
      </c>
      <c r="C3534" s="1">
        <v>45485</v>
      </c>
      <c r="D3534" t="s">
        <v>93</v>
      </c>
      <c r="E3534" t="s">
        <v>101</v>
      </c>
      <c r="F3534">
        <v>67</v>
      </c>
      <c r="G3534" t="s">
        <v>25</v>
      </c>
      <c r="H3534" t="s">
        <v>48</v>
      </c>
      <c r="I3534" t="s">
        <v>27</v>
      </c>
      <c r="J3534">
        <v>2</v>
      </c>
      <c r="K3534">
        <v>41114.39</v>
      </c>
      <c r="L3534" t="s">
        <v>21</v>
      </c>
      <c r="M3534" t="b">
        <v>1</v>
      </c>
      <c r="N3534">
        <v>4</v>
      </c>
      <c r="O3534" t="str">
        <f t="shared" si="55"/>
        <v>July 2024</v>
      </c>
    </row>
    <row r="3535" spans="1:15" x14ac:dyDescent="0.3">
      <c r="A3535" t="s">
        <v>6516</v>
      </c>
      <c r="B3535" t="s">
        <v>6517</v>
      </c>
      <c r="C3535" s="1">
        <v>45485</v>
      </c>
      <c r="D3535" t="s">
        <v>30</v>
      </c>
      <c r="E3535" t="s">
        <v>51</v>
      </c>
      <c r="F3535">
        <v>22</v>
      </c>
      <c r="G3535" t="s">
        <v>18</v>
      </c>
      <c r="H3535" t="s">
        <v>55</v>
      </c>
      <c r="I3535" t="s">
        <v>20</v>
      </c>
      <c r="J3535">
        <v>4</v>
      </c>
      <c r="K3535">
        <v>45054.400000000001</v>
      </c>
      <c r="L3535" t="s">
        <v>21</v>
      </c>
      <c r="M3535" t="b">
        <v>0</v>
      </c>
      <c r="N3535">
        <v>5</v>
      </c>
      <c r="O3535" t="str">
        <f t="shared" si="55"/>
        <v>July 2024</v>
      </c>
    </row>
    <row r="3536" spans="1:15" x14ac:dyDescent="0.3">
      <c r="A3536" t="s">
        <v>6518</v>
      </c>
      <c r="B3536" t="s">
        <v>435</v>
      </c>
      <c r="C3536" s="1">
        <v>45485</v>
      </c>
      <c r="D3536" t="s">
        <v>35</v>
      </c>
      <c r="E3536" t="s">
        <v>36</v>
      </c>
      <c r="F3536">
        <v>61</v>
      </c>
      <c r="G3536" t="s">
        <v>18</v>
      </c>
      <c r="H3536" t="s">
        <v>26</v>
      </c>
      <c r="I3536" t="s">
        <v>27</v>
      </c>
      <c r="J3536">
        <v>5</v>
      </c>
      <c r="K3536">
        <v>100006.63</v>
      </c>
      <c r="L3536" t="s">
        <v>21</v>
      </c>
      <c r="M3536" t="b">
        <v>0</v>
      </c>
      <c r="N3536">
        <v>1</v>
      </c>
      <c r="O3536" t="str">
        <f t="shared" si="55"/>
        <v>July 2024</v>
      </c>
    </row>
    <row r="3537" spans="1:15" x14ac:dyDescent="0.3">
      <c r="A3537" t="s">
        <v>6519</v>
      </c>
      <c r="B3537" t="s">
        <v>485</v>
      </c>
      <c r="C3537" s="1">
        <v>45485</v>
      </c>
      <c r="D3537" t="s">
        <v>35</v>
      </c>
      <c r="E3537" t="s">
        <v>84</v>
      </c>
      <c r="F3537">
        <v>54</v>
      </c>
      <c r="G3537" t="s">
        <v>25</v>
      </c>
      <c r="H3537" t="s">
        <v>55</v>
      </c>
      <c r="I3537" t="s">
        <v>32</v>
      </c>
      <c r="J3537">
        <v>7</v>
      </c>
      <c r="K3537">
        <v>152346.73000000001</v>
      </c>
      <c r="L3537" t="s">
        <v>21</v>
      </c>
      <c r="M3537" t="b">
        <v>0</v>
      </c>
      <c r="N3537">
        <v>5</v>
      </c>
      <c r="O3537" t="str">
        <f t="shared" si="55"/>
        <v>July 2024</v>
      </c>
    </row>
    <row r="3538" spans="1:15" x14ac:dyDescent="0.3">
      <c r="A3538" t="s">
        <v>6520</v>
      </c>
      <c r="B3538" t="s">
        <v>6521</v>
      </c>
      <c r="C3538" s="1">
        <v>45485</v>
      </c>
      <c r="D3538" t="s">
        <v>35</v>
      </c>
      <c r="E3538" t="s">
        <v>84</v>
      </c>
      <c r="F3538">
        <v>49</v>
      </c>
      <c r="G3538" t="s">
        <v>25</v>
      </c>
      <c r="H3538" t="s">
        <v>55</v>
      </c>
      <c r="I3538" t="s">
        <v>27</v>
      </c>
      <c r="J3538">
        <v>3</v>
      </c>
      <c r="K3538">
        <v>72549.600000000006</v>
      </c>
      <c r="L3538" t="s">
        <v>21</v>
      </c>
      <c r="M3538" t="b">
        <v>0</v>
      </c>
      <c r="N3538">
        <v>5</v>
      </c>
      <c r="O3538" t="str">
        <f t="shared" si="55"/>
        <v>July 2024</v>
      </c>
    </row>
    <row r="3539" spans="1:15" x14ac:dyDescent="0.3">
      <c r="A3539" t="s">
        <v>6522</v>
      </c>
      <c r="B3539" t="s">
        <v>6523</v>
      </c>
      <c r="C3539" s="1">
        <v>45485</v>
      </c>
      <c r="D3539" t="s">
        <v>30</v>
      </c>
      <c r="E3539" t="s">
        <v>506</v>
      </c>
      <c r="F3539">
        <v>17</v>
      </c>
      <c r="G3539" t="s">
        <v>18</v>
      </c>
      <c r="H3539" t="s">
        <v>26</v>
      </c>
      <c r="I3539" t="s">
        <v>20</v>
      </c>
      <c r="J3539">
        <v>3</v>
      </c>
      <c r="K3539">
        <v>48119.89</v>
      </c>
      <c r="L3539" t="s">
        <v>21</v>
      </c>
      <c r="M3539" t="b">
        <v>0</v>
      </c>
      <c r="N3539">
        <v>3</v>
      </c>
      <c r="O3539" t="str">
        <f t="shared" si="55"/>
        <v>July 2024</v>
      </c>
    </row>
    <row r="3540" spans="1:15" x14ac:dyDescent="0.3">
      <c r="A3540" t="s">
        <v>6524</v>
      </c>
      <c r="B3540" t="s">
        <v>6525</v>
      </c>
      <c r="C3540" s="1">
        <v>45485</v>
      </c>
      <c r="D3540" t="s">
        <v>35</v>
      </c>
      <c r="E3540" t="s">
        <v>61</v>
      </c>
      <c r="F3540">
        <v>42</v>
      </c>
      <c r="G3540" t="s">
        <v>18</v>
      </c>
      <c r="H3540" t="s">
        <v>19</v>
      </c>
      <c r="I3540" t="s">
        <v>32</v>
      </c>
      <c r="J3540">
        <v>8</v>
      </c>
      <c r="K3540">
        <v>88008.29</v>
      </c>
      <c r="L3540" t="s">
        <v>21</v>
      </c>
      <c r="M3540" t="b">
        <v>0</v>
      </c>
      <c r="N3540">
        <v>5</v>
      </c>
      <c r="O3540" t="str">
        <f t="shared" si="55"/>
        <v>July 2024</v>
      </c>
    </row>
    <row r="3541" spans="1:15" x14ac:dyDescent="0.3">
      <c r="A3541" t="s">
        <v>6526</v>
      </c>
      <c r="B3541" t="s">
        <v>5692</v>
      </c>
      <c r="C3541" s="1">
        <v>45485</v>
      </c>
      <c r="D3541" t="s">
        <v>68</v>
      </c>
      <c r="E3541" t="s">
        <v>75</v>
      </c>
      <c r="F3541">
        <v>74</v>
      </c>
      <c r="G3541" t="s">
        <v>25</v>
      </c>
      <c r="H3541" t="s">
        <v>55</v>
      </c>
      <c r="I3541" t="s">
        <v>27</v>
      </c>
      <c r="J3541">
        <v>8</v>
      </c>
      <c r="K3541">
        <v>156108.6</v>
      </c>
      <c r="L3541" t="s">
        <v>21</v>
      </c>
      <c r="M3541" t="b">
        <v>1</v>
      </c>
      <c r="N3541">
        <v>5</v>
      </c>
      <c r="O3541" t="str">
        <f t="shared" si="55"/>
        <v>July 2024</v>
      </c>
    </row>
    <row r="3542" spans="1:15" x14ac:dyDescent="0.3">
      <c r="A3542" t="s">
        <v>6527</v>
      </c>
      <c r="B3542" t="s">
        <v>6528</v>
      </c>
      <c r="C3542" s="1">
        <v>45485</v>
      </c>
      <c r="D3542" t="s">
        <v>68</v>
      </c>
      <c r="E3542" t="s">
        <v>75</v>
      </c>
      <c r="F3542">
        <v>25</v>
      </c>
      <c r="G3542" t="s">
        <v>18</v>
      </c>
      <c r="H3542" t="s">
        <v>19</v>
      </c>
      <c r="I3542" t="s">
        <v>32</v>
      </c>
      <c r="J3542">
        <v>8</v>
      </c>
      <c r="K3542">
        <v>104437.94</v>
      </c>
      <c r="L3542" t="s">
        <v>21</v>
      </c>
      <c r="M3542" t="b">
        <v>0</v>
      </c>
      <c r="N3542">
        <v>4</v>
      </c>
      <c r="O3542" t="str">
        <f t="shared" si="55"/>
        <v>July 2024</v>
      </c>
    </row>
    <row r="3543" spans="1:15" x14ac:dyDescent="0.3">
      <c r="A3543" t="s">
        <v>6529</v>
      </c>
      <c r="B3543" t="s">
        <v>6530</v>
      </c>
      <c r="C3543" s="1">
        <v>45485</v>
      </c>
      <c r="D3543" t="s">
        <v>42</v>
      </c>
      <c r="E3543" t="s">
        <v>24</v>
      </c>
      <c r="F3543">
        <v>10</v>
      </c>
      <c r="G3543" t="s">
        <v>25</v>
      </c>
      <c r="H3543" t="s">
        <v>26</v>
      </c>
      <c r="I3543" t="s">
        <v>27</v>
      </c>
      <c r="J3543">
        <v>3</v>
      </c>
      <c r="K3543">
        <v>22705.34</v>
      </c>
      <c r="L3543" t="s">
        <v>21</v>
      </c>
      <c r="M3543" t="b">
        <v>0</v>
      </c>
      <c r="N3543">
        <v>5</v>
      </c>
      <c r="O3543" t="str">
        <f t="shared" si="55"/>
        <v>July 2024</v>
      </c>
    </row>
    <row r="3544" spans="1:15" x14ac:dyDescent="0.3">
      <c r="A3544" t="s">
        <v>6531</v>
      </c>
      <c r="B3544" t="s">
        <v>6532</v>
      </c>
      <c r="C3544" s="1">
        <v>45485</v>
      </c>
      <c r="D3544" t="s">
        <v>46</v>
      </c>
      <c r="E3544" t="s">
        <v>177</v>
      </c>
      <c r="F3544">
        <v>43</v>
      </c>
      <c r="G3544" t="s">
        <v>25</v>
      </c>
      <c r="H3544" t="s">
        <v>48</v>
      </c>
      <c r="I3544" t="s">
        <v>27</v>
      </c>
      <c r="J3544">
        <v>11</v>
      </c>
      <c r="K3544">
        <v>129389.39</v>
      </c>
      <c r="L3544" t="s">
        <v>21</v>
      </c>
      <c r="M3544" t="b">
        <v>0</v>
      </c>
      <c r="N3544">
        <v>4</v>
      </c>
      <c r="O3544" t="str">
        <f t="shared" si="55"/>
        <v>July 2024</v>
      </c>
    </row>
    <row r="3545" spans="1:15" x14ac:dyDescent="0.3">
      <c r="A3545" t="s">
        <v>6533</v>
      </c>
      <c r="B3545" t="s">
        <v>6534</v>
      </c>
      <c r="C3545" s="1">
        <v>45486</v>
      </c>
      <c r="D3545" t="s">
        <v>42</v>
      </c>
      <c r="E3545" t="s">
        <v>24</v>
      </c>
      <c r="F3545">
        <v>14</v>
      </c>
      <c r="G3545" t="s">
        <v>18</v>
      </c>
      <c r="H3545" t="s">
        <v>26</v>
      </c>
      <c r="I3545" t="s">
        <v>27</v>
      </c>
      <c r="J3545">
        <v>2</v>
      </c>
      <c r="K3545">
        <v>31411.75</v>
      </c>
      <c r="L3545" t="s">
        <v>21</v>
      </c>
      <c r="M3545" t="b">
        <v>0</v>
      </c>
      <c r="N3545">
        <v>3</v>
      </c>
      <c r="O3545" t="str">
        <f t="shared" si="55"/>
        <v>July 2024</v>
      </c>
    </row>
    <row r="3546" spans="1:15" x14ac:dyDescent="0.3">
      <c r="A3546" t="s">
        <v>6535</v>
      </c>
      <c r="B3546" t="s">
        <v>6155</v>
      </c>
      <c r="C3546" s="1">
        <v>45486</v>
      </c>
      <c r="D3546" t="s">
        <v>68</v>
      </c>
      <c r="E3546" t="s">
        <v>161</v>
      </c>
      <c r="F3546">
        <v>77</v>
      </c>
      <c r="G3546" t="s">
        <v>25</v>
      </c>
      <c r="H3546" t="s">
        <v>55</v>
      </c>
      <c r="I3546" t="s">
        <v>27</v>
      </c>
      <c r="J3546">
        <v>8</v>
      </c>
      <c r="K3546">
        <v>172455.61</v>
      </c>
      <c r="L3546" t="s">
        <v>88</v>
      </c>
      <c r="M3546" t="b">
        <v>1</v>
      </c>
      <c r="N3546">
        <v>2</v>
      </c>
      <c r="O3546" t="str">
        <f t="shared" si="55"/>
        <v>July 2024</v>
      </c>
    </row>
    <row r="3547" spans="1:15" x14ac:dyDescent="0.3">
      <c r="A3547" t="s">
        <v>6536</v>
      </c>
      <c r="B3547" t="s">
        <v>6537</v>
      </c>
      <c r="C3547" s="1">
        <v>45486</v>
      </c>
      <c r="D3547" t="s">
        <v>42</v>
      </c>
      <c r="E3547" t="s">
        <v>24</v>
      </c>
      <c r="F3547">
        <v>5</v>
      </c>
      <c r="G3547" t="s">
        <v>18</v>
      </c>
      <c r="H3547" t="s">
        <v>48</v>
      </c>
      <c r="I3547" t="s">
        <v>20</v>
      </c>
      <c r="J3547">
        <v>6</v>
      </c>
      <c r="K3547">
        <v>26905.43</v>
      </c>
      <c r="L3547" t="s">
        <v>21</v>
      </c>
      <c r="M3547" t="b">
        <v>0</v>
      </c>
      <c r="N3547">
        <v>3</v>
      </c>
      <c r="O3547" t="str">
        <f t="shared" si="55"/>
        <v>July 2024</v>
      </c>
    </row>
    <row r="3548" spans="1:15" x14ac:dyDescent="0.3">
      <c r="A3548" t="s">
        <v>6538</v>
      </c>
      <c r="B3548" t="s">
        <v>6539</v>
      </c>
      <c r="C3548" s="1">
        <v>45486</v>
      </c>
      <c r="D3548" t="s">
        <v>35</v>
      </c>
      <c r="E3548" t="s">
        <v>87</v>
      </c>
      <c r="F3548">
        <v>56</v>
      </c>
      <c r="G3548" t="s">
        <v>25</v>
      </c>
      <c r="H3548" t="s">
        <v>19</v>
      </c>
      <c r="I3548" t="s">
        <v>27</v>
      </c>
      <c r="J3548">
        <v>3</v>
      </c>
      <c r="K3548">
        <v>106104.9</v>
      </c>
      <c r="L3548" t="s">
        <v>21</v>
      </c>
      <c r="M3548" t="b">
        <v>0</v>
      </c>
      <c r="N3548">
        <v>5</v>
      </c>
      <c r="O3548" t="str">
        <f t="shared" si="55"/>
        <v>July 2024</v>
      </c>
    </row>
    <row r="3549" spans="1:15" x14ac:dyDescent="0.3">
      <c r="A3549" t="s">
        <v>6540</v>
      </c>
      <c r="B3549" t="s">
        <v>4414</v>
      </c>
      <c r="C3549" s="1">
        <v>45486</v>
      </c>
      <c r="D3549" t="s">
        <v>30</v>
      </c>
      <c r="E3549" t="s">
        <v>506</v>
      </c>
      <c r="F3549">
        <v>24</v>
      </c>
      <c r="G3549" t="s">
        <v>25</v>
      </c>
      <c r="H3549" t="s">
        <v>55</v>
      </c>
      <c r="I3549" t="s">
        <v>27</v>
      </c>
      <c r="J3549">
        <v>4</v>
      </c>
      <c r="K3549">
        <v>64553.2</v>
      </c>
      <c r="L3549" t="s">
        <v>21</v>
      </c>
      <c r="M3549" t="b">
        <v>0</v>
      </c>
      <c r="N3549">
        <v>3</v>
      </c>
      <c r="O3549" t="str">
        <f t="shared" si="55"/>
        <v>July 2024</v>
      </c>
    </row>
    <row r="3550" spans="1:15" x14ac:dyDescent="0.3">
      <c r="A3550" t="s">
        <v>6541</v>
      </c>
      <c r="B3550" t="s">
        <v>6542</v>
      </c>
      <c r="C3550" s="1">
        <v>45486</v>
      </c>
      <c r="D3550" t="s">
        <v>35</v>
      </c>
      <c r="E3550" t="s">
        <v>87</v>
      </c>
      <c r="F3550">
        <v>9</v>
      </c>
      <c r="G3550" t="s">
        <v>18</v>
      </c>
      <c r="H3550" t="s">
        <v>26</v>
      </c>
      <c r="I3550" t="s">
        <v>20</v>
      </c>
      <c r="J3550">
        <v>2</v>
      </c>
      <c r="K3550">
        <v>127205.54</v>
      </c>
      <c r="L3550" t="s">
        <v>21</v>
      </c>
      <c r="M3550" t="b">
        <v>0</v>
      </c>
      <c r="N3550">
        <v>5</v>
      </c>
      <c r="O3550" t="str">
        <f t="shared" si="55"/>
        <v>July 2024</v>
      </c>
    </row>
    <row r="3551" spans="1:15" x14ac:dyDescent="0.3">
      <c r="A3551" t="s">
        <v>6543</v>
      </c>
      <c r="B3551" t="s">
        <v>6544</v>
      </c>
      <c r="C3551" s="1">
        <v>45486</v>
      </c>
      <c r="D3551" t="s">
        <v>16</v>
      </c>
      <c r="E3551" t="s">
        <v>17</v>
      </c>
      <c r="F3551">
        <v>17</v>
      </c>
      <c r="G3551" t="s">
        <v>18</v>
      </c>
      <c r="H3551" t="s">
        <v>55</v>
      </c>
      <c r="I3551" t="s">
        <v>27</v>
      </c>
      <c r="J3551">
        <v>5</v>
      </c>
      <c r="K3551">
        <v>31460.84</v>
      </c>
      <c r="L3551" t="s">
        <v>21</v>
      </c>
      <c r="M3551" t="b">
        <v>0</v>
      </c>
      <c r="N3551">
        <v>5</v>
      </c>
      <c r="O3551" t="str">
        <f t="shared" si="55"/>
        <v>July 2024</v>
      </c>
    </row>
    <row r="3552" spans="1:15" x14ac:dyDescent="0.3">
      <c r="A3552" t="s">
        <v>6545</v>
      </c>
      <c r="B3552" t="s">
        <v>6546</v>
      </c>
      <c r="C3552" s="1">
        <v>45486</v>
      </c>
      <c r="D3552" t="s">
        <v>46</v>
      </c>
      <c r="E3552" t="s">
        <v>177</v>
      </c>
      <c r="F3552">
        <v>9</v>
      </c>
      <c r="G3552" t="s">
        <v>18</v>
      </c>
      <c r="H3552" t="s">
        <v>48</v>
      </c>
      <c r="I3552" t="s">
        <v>32</v>
      </c>
      <c r="J3552">
        <v>5</v>
      </c>
      <c r="K3552">
        <v>129875.3</v>
      </c>
      <c r="L3552" t="s">
        <v>21</v>
      </c>
      <c r="M3552" t="b">
        <v>0</v>
      </c>
      <c r="N3552">
        <v>2</v>
      </c>
      <c r="O3552" t="str">
        <f t="shared" si="55"/>
        <v>July 2024</v>
      </c>
    </row>
    <row r="3553" spans="1:15" x14ac:dyDescent="0.3">
      <c r="A3553" t="s">
        <v>6547</v>
      </c>
      <c r="B3553" t="s">
        <v>5704</v>
      </c>
      <c r="C3553" s="1">
        <v>45486</v>
      </c>
      <c r="D3553" t="s">
        <v>30</v>
      </c>
      <c r="E3553" t="s">
        <v>506</v>
      </c>
      <c r="F3553">
        <v>31</v>
      </c>
      <c r="G3553" t="s">
        <v>25</v>
      </c>
      <c r="H3553" t="s">
        <v>48</v>
      </c>
      <c r="I3553" t="s">
        <v>27</v>
      </c>
      <c r="J3553">
        <v>5</v>
      </c>
      <c r="K3553">
        <v>49660.28</v>
      </c>
      <c r="L3553" t="s">
        <v>21</v>
      </c>
      <c r="M3553" t="b">
        <v>1</v>
      </c>
      <c r="N3553">
        <v>1</v>
      </c>
      <c r="O3553" t="str">
        <f t="shared" si="55"/>
        <v>July 2024</v>
      </c>
    </row>
    <row r="3554" spans="1:15" x14ac:dyDescent="0.3">
      <c r="A3554" t="s">
        <v>6548</v>
      </c>
      <c r="B3554" t="s">
        <v>6308</v>
      </c>
      <c r="C3554" s="1">
        <v>45486</v>
      </c>
      <c r="D3554" t="s">
        <v>64</v>
      </c>
      <c r="E3554" t="s">
        <v>81</v>
      </c>
      <c r="F3554">
        <v>54</v>
      </c>
      <c r="G3554" t="s">
        <v>18</v>
      </c>
      <c r="H3554" t="s">
        <v>48</v>
      </c>
      <c r="I3554" t="s">
        <v>27</v>
      </c>
      <c r="J3554">
        <v>7</v>
      </c>
      <c r="K3554">
        <v>146855.06</v>
      </c>
      <c r="L3554" t="s">
        <v>21</v>
      </c>
      <c r="M3554" t="b">
        <v>0</v>
      </c>
      <c r="N3554">
        <v>2</v>
      </c>
      <c r="O3554" t="str">
        <f t="shared" si="55"/>
        <v>July 2024</v>
      </c>
    </row>
    <row r="3555" spans="1:15" x14ac:dyDescent="0.3">
      <c r="A3555" t="s">
        <v>6549</v>
      </c>
      <c r="B3555" t="s">
        <v>6550</v>
      </c>
      <c r="C3555" s="1">
        <v>45486</v>
      </c>
      <c r="D3555" t="s">
        <v>64</v>
      </c>
      <c r="E3555" t="s">
        <v>81</v>
      </c>
      <c r="F3555">
        <v>48</v>
      </c>
      <c r="G3555" t="s">
        <v>18</v>
      </c>
      <c r="H3555" t="s">
        <v>55</v>
      </c>
      <c r="I3555" t="s">
        <v>27</v>
      </c>
      <c r="J3555">
        <v>10</v>
      </c>
      <c r="K3555">
        <v>268105.43</v>
      </c>
      <c r="L3555" t="s">
        <v>21</v>
      </c>
      <c r="M3555" t="b">
        <v>0</v>
      </c>
      <c r="N3555">
        <v>2</v>
      </c>
      <c r="O3555" t="str">
        <f t="shared" si="55"/>
        <v>July 2024</v>
      </c>
    </row>
    <row r="3556" spans="1:15" x14ac:dyDescent="0.3">
      <c r="A3556" t="s">
        <v>6551</v>
      </c>
      <c r="B3556" t="s">
        <v>6552</v>
      </c>
      <c r="C3556" s="1">
        <v>45486</v>
      </c>
      <c r="D3556" t="s">
        <v>42</v>
      </c>
      <c r="E3556" t="s">
        <v>145</v>
      </c>
      <c r="F3556">
        <v>13</v>
      </c>
      <c r="G3556" t="s">
        <v>18</v>
      </c>
      <c r="H3556" t="s">
        <v>19</v>
      </c>
      <c r="I3556" t="s">
        <v>27</v>
      </c>
      <c r="J3556">
        <v>3</v>
      </c>
      <c r="K3556">
        <v>41271.050000000003</v>
      </c>
      <c r="L3556" t="s">
        <v>21</v>
      </c>
      <c r="M3556" t="b">
        <v>0</v>
      </c>
      <c r="N3556">
        <v>4</v>
      </c>
      <c r="O3556" t="str">
        <f t="shared" si="55"/>
        <v>July 2024</v>
      </c>
    </row>
    <row r="3557" spans="1:15" x14ac:dyDescent="0.3">
      <c r="A3557" t="s">
        <v>6553</v>
      </c>
      <c r="B3557" t="s">
        <v>6554</v>
      </c>
      <c r="C3557" s="1">
        <v>45486</v>
      </c>
      <c r="D3557" t="s">
        <v>27</v>
      </c>
      <c r="E3557" t="s">
        <v>117</v>
      </c>
      <c r="F3557">
        <v>59</v>
      </c>
      <c r="G3557" t="s">
        <v>25</v>
      </c>
      <c r="H3557" t="s">
        <v>55</v>
      </c>
      <c r="I3557" t="s">
        <v>20</v>
      </c>
      <c r="J3557">
        <v>1</v>
      </c>
      <c r="K3557">
        <v>31744.09</v>
      </c>
      <c r="L3557" t="s">
        <v>58</v>
      </c>
      <c r="M3557" t="b">
        <v>0</v>
      </c>
      <c r="N3557">
        <v>4</v>
      </c>
      <c r="O3557" t="str">
        <f t="shared" si="55"/>
        <v>July 2024</v>
      </c>
    </row>
    <row r="3558" spans="1:15" x14ac:dyDescent="0.3">
      <c r="A3558" t="s">
        <v>6555</v>
      </c>
      <c r="B3558" t="s">
        <v>6556</v>
      </c>
      <c r="C3558" s="1">
        <v>45486</v>
      </c>
      <c r="D3558" t="s">
        <v>46</v>
      </c>
      <c r="E3558" t="s">
        <v>47</v>
      </c>
      <c r="F3558">
        <v>33</v>
      </c>
      <c r="G3558" t="s">
        <v>18</v>
      </c>
      <c r="H3558" t="s">
        <v>55</v>
      </c>
      <c r="I3558" t="s">
        <v>27</v>
      </c>
      <c r="J3558">
        <v>5</v>
      </c>
      <c r="K3558">
        <v>99538.36</v>
      </c>
      <c r="L3558" t="s">
        <v>21</v>
      </c>
      <c r="M3558" t="b">
        <v>0</v>
      </c>
      <c r="N3558">
        <v>5</v>
      </c>
      <c r="O3558" t="str">
        <f t="shared" si="55"/>
        <v>July 2024</v>
      </c>
    </row>
    <row r="3559" spans="1:15" x14ac:dyDescent="0.3">
      <c r="A3559" t="s">
        <v>6557</v>
      </c>
      <c r="B3559" t="s">
        <v>6558</v>
      </c>
      <c r="C3559" s="1">
        <v>45486</v>
      </c>
      <c r="D3559" t="s">
        <v>93</v>
      </c>
      <c r="E3559" t="s">
        <v>168</v>
      </c>
      <c r="F3559">
        <v>49</v>
      </c>
      <c r="G3559" t="s">
        <v>25</v>
      </c>
      <c r="H3559" t="s">
        <v>48</v>
      </c>
      <c r="I3559" t="s">
        <v>20</v>
      </c>
      <c r="J3559">
        <v>5</v>
      </c>
      <c r="K3559">
        <v>59935.4</v>
      </c>
      <c r="L3559" t="s">
        <v>21</v>
      </c>
      <c r="M3559" t="b">
        <v>0</v>
      </c>
      <c r="N3559">
        <v>5</v>
      </c>
      <c r="O3559" t="str">
        <f t="shared" si="55"/>
        <v>July 2024</v>
      </c>
    </row>
    <row r="3560" spans="1:15" x14ac:dyDescent="0.3">
      <c r="A3560" t="s">
        <v>6559</v>
      </c>
      <c r="B3560" t="s">
        <v>6560</v>
      </c>
      <c r="C3560" s="1">
        <v>45486</v>
      </c>
      <c r="D3560" t="s">
        <v>64</v>
      </c>
      <c r="E3560" t="s">
        <v>153</v>
      </c>
      <c r="F3560">
        <v>60</v>
      </c>
      <c r="G3560" t="s">
        <v>18</v>
      </c>
      <c r="H3560" t="s">
        <v>26</v>
      </c>
      <c r="I3560" t="s">
        <v>27</v>
      </c>
      <c r="J3560">
        <v>12</v>
      </c>
      <c r="K3560">
        <v>211485.41</v>
      </c>
      <c r="L3560" t="s">
        <v>21</v>
      </c>
      <c r="M3560" t="b">
        <v>0</v>
      </c>
      <c r="N3560">
        <v>5</v>
      </c>
      <c r="O3560" t="str">
        <f t="shared" si="55"/>
        <v>July 2024</v>
      </c>
    </row>
    <row r="3561" spans="1:15" x14ac:dyDescent="0.3">
      <c r="A3561" t="s">
        <v>6561</v>
      </c>
      <c r="B3561" t="s">
        <v>6562</v>
      </c>
      <c r="C3561" s="1">
        <v>45486</v>
      </c>
      <c r="D3561" t="s">
        <v>27</v>
      </c>
      <c r="E3561" t="s">
        <v>124</v>
      </c>
      <c r="F3561">
        <v>34</v>
      </c>
      <c r="G3561" t="s">
        <v>18</v>
      </c>
      <c r="H3561" t="s">
        <v>55</v>
      </c>
      <c r="I3561" t="s">
        <v>27</v>
      </c>
      <c r="J3561">
        <v>1</v>
      </c>
      <c r="K3561">
        <v>41008.480000000003</v>
      </c>
      <c r="L3561" t="s">
        <v>21</v>
      </c>
      <c r="M3561" t="b">
        <v>0</v>
      </c>
      <c r="N3561">
        <v>3</v>
      </c>
      <c r="O3561" t="str">
        <f t="shared" si="55"/>
        <v>July 2024</v>
      </c>
    </row>
    <row r="3562" spans="1:15" x14ac:dyDescent="0.3">
      <c r="A3562" t="s">
        <v>6563</v>
      </c>
      <c r="B3562" t="s">
        <v>5690</v>
      </c>
      <c r="C3562" s="1">
        <v>45486</v>
      </c>
      <c r="D3562" t="s">
        <v>42</v>
      </c>
      <c r="E3562" t="s">
        <v>145</v>
      </c>
      <c r="F3562">
        <v>11</v>
      </c>
      <c r="G3562" t="s">
        <v>25</v>
      </c>
      <c r="H3562" t="s">
        <v>55</v>
      </c>
      <c r="I3562" t="s">
        <v>27</v>
      </c>
      <c r="J3562">
        <v>9</v>
      </c>
      <c r="K3562">
        <v>34289.29</v>
      </c>
      <c r="L3562" t="s">
        <v>111</v>
      </c>
      <c r="M3562" t="b">
        <v>0</v>
      </c>
      <c r="O3562" t="str">
        <f t="shared" si="55"/>
        <v>July 2024</v>
      </c>
    </row>
    <row r="3563" spans="1:15" x14ac:dyDescent="0.3">
      <c r="A3563" t="s">
        <v>6564</v>
      </c>
      <c r="B3563" t="s">
        <v>4770</v>
      </c>
      <c r="C3563" s="1">
        <v>45486</v>
      </c>
      <c r="D3563" t="s">
        <v>16</v>
      </c>
      <c r="E3563" t="s">
        <v>17</v>
      </c>
      <c r="F3563">
        <v>39</v>
      </c>
      <c r="G3563" t="s">
        <v>18</v>
      </c>
      <c r="H3563" t="s">
        <v>26</v>
      </c>
      <c r="I3563" t="s">
        <v>20</v>
      </c>
      <c r="J3563">
        <v>4</v>
      </c>
      <c r="K3563">
        <v>49208.87</v>
      </c>
      <c r="L3563" t="s">
        <v>21</v>
      </c>
      <c r="M3563" t="b">
        <v>0</v>
      </c>
      <c r="N3563">
        <v>5</v>
      </c>
      <c r="O3563" t="str">
        <f t="shared" si="55"/>
        <v>July 2024</v>
      </c>
    </row>
    <row r="3564" spans="1:15" x14ac:dyDescent="0.3">
      <c r="A3564" t="s">
        <v>6565</v>
      </c>
      <c r="B3564" t="s">
        <v>6566</v>
      </c>
      <c r="C3564" s="1">
        <v>45486</v>
      </c>
      <c r="D3564" t="s">
        <v>68</v>
      </c>
      <c r="E3564" t="s">
        <v>69</v>
      </c>
      <c r="F3564">
        <v>36</v>
      </c>
      <c r="G3564" t="s">
        <v>18</v>
      </c>
      <c r="H3564" t="s">
        <v>48</v>
      </c>
      <c r="I3564" t="s">
        <v>27</v>
      </c>
      <c r="J3564">
        <v>5</v>
      </c>
      <c r="K3564">
        <v>99462.46</v>
      </c>
      <c r="L3564" t="s">
        <v>21</v>
      </c>
      <c r="M3564" t="b">
        <v>0</v>
      </c>
      <c r="N3564">
        <v>1</v>
      </c>
      <c r="O3564" t="str">
        <f t="shared" si="55"/>
        <v>July 2024</v>
      </c>
    </row>
    <row r="3565" spans="1:15" x14ac:dyDescent="0.3">
      <c r="A3565" t="s">
        <v>6567</v>
      </c>
      <c r="B3565" t="s">
        <v>298</v>
      </c>
      <c r="C3565" s="1">
        <v>45486</v>
      </c>
      <c r="D3565" t="s">
        <v>16</v>
      </c>
      <c r="E3565" t="s">
        <v>36</v>
      </c>
      <c r="F3565">
        <v>31</v>
      </c>
      <c r="G3565" t="s">
        <v>25</v>
      </c>
      <c r="H3565" t="s">
        <v>19</v>
      </c>
      <c r="I3565" t="s">
        <v>32</v>
      </c>
      <c r="J3565">
        <v>4</v>
      </c>
      <c r="K3565">
        <v>29638.1</v>
      </c>
      <c r="L3565" t="s">
        <v>58</v>
      </c>
      <c r="M3565" t="b">
        <v>0</v>
      </c>
      <c r="N3565">
        <v>5</v>
      </c>
      <c r="O3565" t="str">
        <f t="shared" si="55"/>
        <v>July 2024</v>
      </c>
    </row>
    <row r="3566" spans="1:15" x14ac:dyDescent="0.3">
      <c r="A3566" t="s">
        <v>6568</v>
      </c>
      <c r="B3566" t="s">
        <v>6569</v>
      </c>
      <c r="C3566" s="1">
        <v>45487</v>
      </c>
      <c r="D3566" t="s">
        <v>35</v>
      </c>
      <c r="E3566" t="s">
        <v>36</v>
      </c>
      <c r="F3566">
        <v>58</v>
      </c>
      <c r="G3566" t="s">
        <v>25</v>
      </c>
      <c r="H3566" t="s">
        <v>48</v>
      </c>
      <c r="I3566" t="s">
        <v>32</v>
      </c>
      <c r="J3566">
        <v>4</v>
      </c>
      <c r="K3566">
        <v>76838.27</v>
      </c>
      <c r="L3566" t="s">
        <v>21</v>
      </c>
      <c r="M3566" t="b">
        <v>0</v>
      </c>
      <c r="N3566">
        <v>3</v>
      </c>
      <c r="O3566" t="str">
        <f t="shared" si="55"/>
        <v>July 2024</v>
      </c>
    </row>
    <row r="3567" spans="1:15" x14ac:dyDescent="0.3">
      <c r="A3567" t="s">
        <v>6570</v>
      </c>
      <c r="B3567" t="s">
        <v>6571</v>
      </c>
      <c r="C3567" s="1">
        <v>45487</v>
      </c>
      <c r="D3567" t="s">
        <v>30</v>
      </c>
      <c r="E3567" t="s">
        <v>397</v>
      </c>
      <c r="F3567">
        <v>36</v>
      </c>
      <c r="G3567" t="s">
        <v>18</v>
      </c>
      <c r="H3567" t="s">
        <v>55</v>
      </c>
      <c r="I3567" t="s">
        <v>32</v>
      </c>
      <c r="J3567">
        <v>4</v>
      </c>
      <c r="K3567">
        <v>54457.59</v>
      </c>
      <c r="L3567" t="s">
        <v>21</v>
      </c>
      <c r="M3567" t="b">
        <v>0</v>
      </c>
      <c r="N3567">
        <v>5</v>
      </c>
      <c r="O3567" t="str">
        <f t="shared" si="55"/>
        <v>July 2024</v>
      </c>
    </row>
    <row r="3568" spans="1:15" x14ac:dyDescent="0.3">
      <c r="A3568" t="s">
        <v>6572</v>
      </c>
      <c r="B3568" t="s">
        <v>6573</v>
      </c>
      <c r="C3568" s="1">
        <v>45487</v>
      </c>
      <c r="D3568" t="s">
        <v>35</v>
      </c>
      <c r="E3568" t="s">
        <v>36</v>
      </c>
      <c r="F3568">
        <v>61</v>
      </c>
      <c r="G3568" t="s">
        <v>25</v>
      </c>
      <c r="H3568" t="s">
        <v>48</v>
      </c>
      <c r="I3568" t="s">
        <v>27</v>
      </c>
      <c r="J3568">
        <v>4</v>
      </c>
      <c r="K3568">
        <v>116624.71</v>
      </c>
      <c r="L3568" t="s">
        <v>88</v>
      </c>
      <c r="M3568" t="b">
        <v>0</v>
      </c>
      <c r="N3568">
        <v>3</v>
      </c>
      <c r="O3568" t="str">
        <f t="shared" si="55"/>
        <v>July 2024</v>
      </c>
    </row>
    <row r="3569" spans="1:15" x14ac:dyDescent="0.3">
      <c r="A3569" t="s">
        <v>6574</v>
      </c>
      <c r="B3569" t="s">
        <v>6575</v>
      </c>
      <c r="C3569" s="1">
        <v>45487</v>
      </c>
      <c r="D3569" t="s">
        <v>109</v>
      </c>
      <c r="E3569" t="s">
        <v>156</v>
      </c>
      <c r="F3569">
        <v>44</v>
      </c>
      <c r="G3569" t="s">
        <v>18</v>
      </c>
      <c r="H3569" t="s">
        <v>26</v>
      </c>
      <c r="I3569" t="s">
        <v>20</v>
      </c>
      <c r="J3569">
        <v>2</v>
      </c>
      <c r="K3569">
        <v>56928.73</v>
      </c>
      <c r="L3569" t="s">
        <v>21</v>
      </c>
      <c r="M3569" t="b">
        <v>0</v>
      </c>
      <c r="N3569">
        <v>5</v>
      </c>
      <c r="O3569" t="str">
        <f t="shared" si="55"/>
        <v>July 2024</v>
      </c>
    </row>
    <row r="3570" spans="1:15" x14ac:dyDescent="0.3">
      <c r="A3570" t="s">
        <v>6576</v>
      </c>
      <c r="B3570" t="s">
        <v>2842</v>
      </c>
      <c r="C3570" s="1">
        <v>45487</v>
      </c>
      <c r="D3570" t="s">
        <v>35</v>
      </c>
      <c r="E3570" t="s">
        <v>36</v>
      </c>
      <c r="F3570">
        <v>25</v>
      </c>
      <c r="G3570" t="s">
        <v>18</v>
      </c>
      <c r="H3570" t="s">
        <v>26</v>
      </c>
      <c r="I3570" t="s">
        <v>32</v>
      </c>
      <c r="J3570">
        <v>2</v>
      </c>
      <c r="K3570">
        <v>135207.04999999999</v>
      </c>
      <c r="L3570" t="s">
        <v>21</v>
      </c>
      <c r="M3570" t="b">
        <v>0</v>
      </c>
      <c r="N3570">
        <v>3</v>
      </c>
      <c r="O3570" t="str">
        <f t="shared" si="55"/>
        <v>July 2024</v>
      </c>
    </row>
    <row r="3571" spans="1:15" x14ac:dyDescent="0.3">
      <c r="A3571" t="s">
        <v>6577</v>
      </c>
      <c r="B3571" t="s">
        <v>1986</v>
      </c>
      <c r="C3571" s="1">
        <v>45487</v>
      </c>
      <c r="D3571" t="s">
        <v>68</v>
      </c>
      <c r="E3571" t="s">
        <v>75</v>
      </c>
      <c r="F3571">
        <v>50</v>
      </c>
      <c r="G3571" t="s">
        <v>18</v>
      </c>
      <c r="H3571" t="s">
        <v>26</v>
      </c>
      <c r="I3571" t="s">
        <v>27</v>
      </c>
      <c r="J3571">
        <v>8</v>
      </c>
      <c r="K3571">
        <v>106002.68</v>
      </c>
      <c r="L3571" t="s">
        <v>21</v>
      </c>
      <c r="M3571" t="b">
        <v>0</v>
      </c>
      <c r="N3571">
        <v>4</v>
      </c>
      <c r="O3571" t="str">
        <f t="shared" si="55"/>
        <v>July 2024</v>
      </c>
    </row>
    <row r="3572" spans="1:15" x14ac:dyDescent="0.3">
      <c r="A3572" t="s">
        <v>6578</v>
      </c>
      <c r="B3572" t="s">
        <v>6579</v>
      </c>
      <c r="C3572" s="1">
        <v>45487</v>
      </c>
      <c r="D3572" t="s">
        <v>16</v>
      </c>
      <c r="E3572" t="s">
        <v>17</v>
      </c>
      <c r="F3572">
        <v>77</v>
      </c>
      <c r="G3572" t="s">
        <v>18</v>
      </c>
      <c r="H3572" t="s">
        <v>48</v>
      </c>
      <c r="I3572" t="s">
        <v>27</v>
      </c>
      <c r="J3572">
        <v>5</v>
      </c>
      <c r="K3572">
        <v>44239.62</v>
      </c>
      <c r="L3572" t="s">
        <v>88</v>
      </c>
      <c r="M3572" t="b">
        <v>0</v>
      </c>
      <c r="N3572">
        <v>2</v>
      </c>
      <c r="O3572" t="str">
        <f t="shared" si="55"/>
        <v>July 2024</v>
      </c>
    </row>
    <row r="3573" spans="1:15" x14ac:dyDescent="0.3">
      <c r="A3573" t="s">
        <v>6580</v>
      </c>
      <c r="B3573" t="s">
        <v>1579</v>
      </c>
      <c r="C3573" s="1">
        <v>45487</v>
      </c>
      <c r="D3573" t="s">
        <v>30</v>
      </c>
      <c r="E3573" t="s">
        <v>31</v>
      </c>
      <c r="F3573">
        <v>36</v>
      </c>
      <c r="G3573" t="s">
        <v>18</v>
      </c>
      <c r="H3573" t="s">
        <v>26</v>
      </c>
      <c r="I3573" t="s">
        <v>27</v>
      </c>
      <c r="J3573">
        <v>2</v>
      </c>
      <c r="K3573">
        <v>36610.910000000003</v>
      </c>
      <c r="L3573" t="s">
        <v>21</v>
      </c>
      <c r="M3573" t="b">
        <v>0</v>
      </c>
      <c r="N3573">
        <v>5</v>
      </c>
      <c r="O3573" t="str">
        <f t="shared" si="55"/>
        <v>July 2024</v>
      </c>
    </row>
    <row r="3574" spans="1:15" x14ac:dyDescent="0.3">
      <c r="A3574" t="s">
        <v>6581</v>
      </c>
      <c r="B3574" t="s">
        <v>6582</v>
      </c>
      <c r="C3574" s="1">
        <v>45487</v>
      </c>
      <c r="D3574" t="s">
        <v>27</v>
      </c>
      <c r="E3574" t="s">
        <v>117</v>
      </c>
      <c r="F3574">
        <v>77</v>
      </c>
      <c r="G3574" t="s">
        <v>25</v>
      </c>
      <c r="H3574" t="s">
        <v>55</v>
      </c>
      <c r="I3574" t="s">
        <v>27</v>
      </c>
      <c r="J3574">
        <v>2</v>
      </c>
      <c r="K3574">
        <v>45629.38</v>
      </c>
      <c r="L3574" t="s">
        <v>21</v>
      </c>
      <c r="M3574" t="b">
        <v>0</v>
      </c>
      <c r="N3574">
        <v>5</v>
      </c>
      <c r="O3574" t="str">
        <f t="shared" si="55"/>
        <v>July 2024</v>
      </c>
    </row>
    <row r="3575" spans="1:15" x14ac:dyDescent="0.3">
      <c r="A3575" t="s">
        <v>6583</v>
      </c>
      <c r="B3575" t="s">
        <v>2208</v>
      </c>
      <c r="C3575" s="1">
        <v>45487</v>
      </c>
      <c r="D3575" t="s">
        <v>27</v>
      </c>
      <c r="E3575" t="s">
        <v>39</v>
      </c>
      <c r="F3575">
        <v>85</v>
      </c>
      <c r="G3575" t="s">
        <v>25</v>
      </c>
      <c r="H3575" t="s">
        <v>19</v>
      </c>
      <c r="I3575" t="s">
        <v>32</v>
      </c>
      <c r="J3575">
        <v>6</v>
      </c>
      <c r="K3575">
        <v>50711.44</v>
      </c>
      <c r="L3575" t="s">
        <v>21</v>
      </c>
      <c r="M3575" t="b">
        <v>0</v>
      </c>
      <c r="N3575">
        <v>5</v>
      </c>
      <c r="O3575" t="str">
        <f t="shared" si="55"/>
        <v>July 2024</v>
      </c>
    </row>
    <row r="3576" spans="1:15" x14ac:dyDescent="0.3">
      <c r="A3576" t="s">
        <v>6584</v>
      </c>
      <c r="B3576" t="s">
        <v>6585</v>
      </c>
      <c r="C3576" s="1">
        <v>45487</v>
      </c>
      <c r="D3576" t="s">
        <v>93</v>
      </c>
      <c r="E3576" t="s">
        <v>114</v>
      </c>
      <c r="F3576">
        <v>57</v>
      </c>
      <c r="G3576" t="s">
        <v>18</v>
      </c>
      <c r="H3576" t="s">
        <v>19</v>
      </c>
      <c r="I3576" t="s">
        <v>20</v>
      </c>
      <c r="J3576">
        <v>6</v>
      </c>
      <c r="K3576">
        <v>65288.78</v>
      </c>
      <c r="L3576" t="s">
        <v>21</v>
      </c>
      <c r="M3576" t="b">
        <v>0</v>
      </c>
      <c r="N3576">
        <v>5</v>
      </c>
      <c r="O3576" t="str">
        <f t="shared" si="55"/>
        <v>July 2024</v>
      </c>
    </row>
    <row r="3577" spans="1:15" x14ac:dyDescent="0.3">
      <c r="A3577" t="s">
        <v>6586</v>
      </c>
      <c r="B3577" t="s">
        <v>6587</v>
      </c>
      <c r="C3577" s="1">
        <v>45487</v>
      </c>
      <c r="D3577" t="s">
        <v>35</v>
      </c>
      <c r="E3577" t="s">
        <v>61</v>
      </c>
      <c r="F3577">
        <v>67</v>
      </c>
      <c r="G3577" t="s">
        <v>18</v>
      </c>
      <c r="H3577" t="s">
        <v>48</v>
      </c>
      <c r="I3577" t="s">
        <v>27</v>
      </c>
      <c r="J3577">
        <v>5</v>
      </c>
      <c r="K3577">
        <v>78774.05</v>
      </c>
      <c r="L3577" t="s">
        <v>21</v>
      </c>
      <c r="M3577" t="b">
        <v>0</v>
      </c>
      <c r="N3577">
        <v>4</v>
      </c>
      <c r="O3577" t="str">
        <f t="shared" si="55"/>
        <v>July 2024</v>
      </c>
    </row>
    <row r="3578" spans="1:15" x14ac:dyDescent="0.3">
      <c r="A3578" t="s">
        <v>6588</v>
      </c>
      <c r="B3578" t="s">
        <v>6589</v>
      </c>
      <c r="C3578" s="1">
        <v>45487</v>
      </c>
      <c r="D3578" t="s">
        <v>42</v>
      </c>
      <c r="E3578" t="s">
        <v>145</v>
      </c>
      <c r="F3578">
        <v>2</v>
      </c>
      <c r="G3578" t="s">
        <v>18</v>
      </c>
      <c r="H3578" t="s">
        <v>26</v>
      </c>
      <c r="I3578" t="s">
        <v>27</v>
      </c>
      <c r="J3578">
        <v>6</v>
      </c>
      <c r="K3578">
        <v>34469.5</v>
      </c>
      <c r="L3578" t="s">
        <v>21</v>
      </c>
      <c r="M3578" t="b">
        <v>0</v>
      </c>
      <c r="N3578">
        <v>5</v>
      </c>
      <c r="O3578" t="str">
        <f t="shared" si="55"/>
        <v>July 2024</v>
      </c>
    </row>
    <row r="3579" spans="1:15" x14ac:dyDescent="0.3">
      <c r="A3579" t="s">
        <v>6590</v>
      </c>
      <c r="B3579" t="s">
        <v>6591</v>
      </c>
      <c r="C3579" s="1">
        <v>45487</v>
      </c>
      <c r="D3579" t="s">
        <v>64</v>
      </c>
      <c r="E3579" t="s">
        <v>81</v>
      </c>
      <c r="F3579">
        <v>74</v>
      </c>
      <c r="G3579" t="s">
        <v>25</v>
      </c>
      <c r="H3579" t="s">
        <v>48</v>
      </c>
      <c r="I3579" t="s">
        <v>27</v>
      </c>
      <c r="J3579">
        <v>10</v>
      </c>
      <c r="K3579">
        <v>207584.95</v>
      </c>
      <c r="L3579" t="s">
        <v>21</v>
      </c>
      <c r="M3579" t="b">
        <v>0</v>
      </c>
      <c r="N3579">
        <v>5</v>
      </c>
      <c r="O3579" t="str">
        <f t="shared" si="55"/>
        <v>July 2024</v>
      </c>
    </row>
    <row r="3580" spans="1:15" x14ac:dyDescent="0.3">
      <c r="A3580" t="s">
        <v>6592</v>
      </c>
      <c r="B3580" t="s">
        <v>6593</v>
      </c>
      <c r="C3580" s="1">
        <v>45487</v>
      </c>
      <c r="D3580" t="s">
        <v>109</v>
      </c>
      <c r="E3580" t="s">
        <v>241</v>
      </c>
      <c r="F3580">
        <v>82</v>
      </c>
      <c r="G3580" t="s">
        <v>18</v>
      </c>
      <c r="H3580" t="s">
        <v>55</v>
      </c>
      <c r="I3580" t="s">
        <v>27</v>
      </c>
      <c r="J3580">
        <v>8</v>
      </c>
      <c r="K3580">
        <v>123605.64</v>
      </c>
      <c r="L3580" t="s">
        <v>21</v>
      </c>
      <c r="M3580" t="b">
        <v>0</v>
      </c>
      <c r="N3580">
        <v>5</v>
      </c>
      <c r="O3580" t="str">
        <f t="shared" si="55"/>
        <v>July 2024</v>
      </c>
    </row>
    <row r="3581" spans="1:15" x14ac:dyDescent="0.3">
      <c r="A3581" t="s">
        <v>6594</v>
      </c>
      <c r="B3581" t="s">
        <v>1568</v>
      </c>
      <c r="C3581" s="1">
        <v>45487</v>
      </c>
      <c r="D3581" t="s">
        <v>16</v>
      </c>
      <c r="E3581" t="s">
        <v>54</v>
      </c>
      <c r="F3581">
        <v>23</v>
      </c>
      <c r="G3581" t="s">
        <v>25</v>
      </c>
      <c r="H3581" t="s">
        <v>48</v>
      </c>
      <c r="I3581" t="s">
        <v>27</v>
      </c>
      <c r="J3581">
        <v>4</v>
      </c>
      <c r="K3581">
        <v>38897.19</v>
      </c>
      <c r="L3581" t="s">
        <v>21</v>
      </c>
      <c r="M3581" t="b">
        <v>0</v>
      </c>
      <c r="N3581">
        <v>3</v>
      </c>
      <c r="O3581" t="str">
        <f t="shared" si="55"/>
        <v>July 2024</v>
      </c>
    </row>
    <row r="3582" spans="1:15" x14ac:dyDescent="0.3">
      <c r="A3582" t="s">
        <v>6595</v>
      </c>
      <c r="B3582" t="s">
        <v>6596</v>
      </c>
      <c r="C3582" s="1">
        <v>45487</v>
      </c>
      <c r="D3582" t="s">
        <v>42</v>
      </c>
      <c r="E3582" t="s">
        <v>43</v>
      </c>
      <c r="F3582">
        <v>0</v>
      </c>
      <c r="G3582" t="s">
        <v>18</v>
      </c>
      <c r="H3582" t="s">
        <v>19</v>
      </c>
      <c r="I3582" t="s">
        <v>32</v>
      </c>
      <c r="J3582">
        <v>2</v>
      </c>
      <c r="K3582">
        <v>44225.66</v>
      </c>
      <c r="L3582" t="s">
        <v>21</v>
      </c>
      <c r="M3582" t="b">
        <v>0</v>
      </c>
      <c r="N3582">
        <v>1</v>
      </c>
      <c r="O3582" t="str">
        <f t="shared" si="55"/>
        <v>July 2024</v>
      </c>
    </row>
    <row r="3583" spans="1:15" x14ac:dyDescent="0.3">
      <c r="A3583" t="s">
        <v>6597</v>
      </c>
      <c r="B3583" t="s">
        <v>6598</v>
      </c>
      <c r="C3583" s="1">
        <v>45487</v>
      </c>
      <c r="D3583" t="s">
        <v>35</v>
      </c>
      <c r="E3583" t="s">
        <v>84</v>
      </c>
      <c r="F3583">
        <v>48</v>
      </c>
      <c r="G3583" t="s">
        <v>18</v>
      </c>
      <c r="H3583" t="s">
        <v>55</v>
      </c>
      <c r="I3583" t="s">
        <v>32</v>
      </c>
      <c r="J3583">
        <v>7</v>
      </c>
      <c r="K3583">
        <v>144036.09</v>
      </c>
      <c r="L3583" t="s">
        <v>21</v>
      </c>
      <c r="M3583" t="b">
        <v>0</v>
      </c>
      <c r="N3583">
        <v>4</v>
      </c>
      <c r="O3583" t="str">
        <f t="shared" si="55"/>
        <v>July 2024</v>
      </c>
    </row>
    <row r="3584" spans="1:15" x14ac:dyDescent="0.3">
      <c r="A3584" t="s">
        <v>6599</v>
      </c>
      <c r="B3584" t="s">
        <v>6600</v>
      </c>
      <c r="C3584" s="1">
        <v>45488</v>
      </c>
      <c r="D3584" t="s">
        <v>16</v>
      </c>
      <c r="E3584" t="s">
        <v>54</v>
      </c>
      <c r="F3584">
        <v>54</v>
      </c>
      <c r="G3584" t="s">
        <v>18</v>
      </c>
      <c r="H3584" t="s">
        <v>26</v>
      </c>
      <c r="I3584" t="s">
        <v>32</v>
      </c>
      <c r="J3584">
        <v>3</v>
      </c>
      <c r="K3584">
        <v>31245.84</v>
      </c>
      <c r="L3584" t="s">
        <v>21</v>
      </c>
      <c r="M3584" t="b">
        <v>0</v>
      </c>
      <c r="N3584">
        <v>3</v>
      </c>
      <c r="O3584" t="str">
        <f t="shared" si="55"/>
        <v>July 2024</v>
      </c>
    </row>
    <row r="3585" spans="1:15" x14ac:dyDescent="0.3">
      <c r="A3585" t="s">
        <v>6601</v>
      </c>
      <c r="B3585" t="s">
        <v>6602</v>
      </c>
      <c r="C3585" s="1">
        <v>45488</v>
      </c>
      <c r="D3585" t="s">
        <v>27</v>
      </c>
      <c r="E3585" t="s">
        <v>117</v>
      </c>
      <c r="F3585">
        <v>19</v>
      </c>
      <c r="G3585" t="s">
        <v>18</v>
      </c>
      <c r="H3585" t="s">
        <v>48</v>
      </c>
      <c r="I3585" t="s">
        <v>27</v>
      </c>
      <c r="J3585">
        <v>4</v>
      </c>
      <c r="K3585">
        <v>48103.23</v>
      </c>
      <c r="L3585" t="s">
        <v>21</v>
      </c>
      <c r="M3585" t="b">
        <v>0</v>
      </c>
      <c r="N3585">
        <v>3</v>
      </c>
      <c r="O3585" t="str">
        <f t="shared" si="55"/>
        <v>July 2024</v>
      </c>
    </row>
    <row r="3586" spans="1:15" x14ac:dyDescent="0.3">
      <c r="A3586" t="s">
        <v>6603</v>
      </c>
      <c r="B3586" t="s">
        <v>5836</v>
      </c>
      <c r="C3586" s="1">
        <v>45488</v>
      </c>
      <c r="D3586" t="s">
        <v>93</v>
      </c>
      <c r="E3586" t="s">
        <v>101</v>
      </c>
      <c r="F3586">
        <v>69</v>
      </c>
      <c r="G3586" t="s">
        <v>18</v>
      </c>
      <c r="H3586" t="s">
        <v>55</v>
      </c>
      <c r="I3586" t="s">
        <v>27</v>
      </c>
      <c r="J3586">
        <v>8</v>
      </c>
      <c r="K3586">
        <v>64465.77</v>
      </c>
      <c r="L3586" t="s">
        <v>21</v>
      </c>
      <c r="M3586" t="b">
        <v>0</v>
      </c>
      <c r="N3586">
        <v>3</v>
      </c>
      <c r="O3586" t="str">
        <f t="shared" ref="O3586:O3649" si="56">TEXT(C3586, "mmmm yyyy")</f>
        <v>July 2024</v>
      </c>
    </row>
    <row r="3587" spans="1:15" x14ac:dyDescent="0.3">
      <c r="A3587" t="s">
        <v>6604</v>
      </c>
      <c r="B3587" t="s">
        <v>1134</v>
      </c>
      <c r="C3587" s="1">
        <v>45488</v>
      </c>
      <c r="D3587" t="s">
        <v>16</v>
      </c>
      <c r="E3587" t="s">
        <v>36</v>
      </c>
      <c r="F3587">
        <v>47</v>
      </c>
      <c r="G3587" t="s">
        <v>25</v>
      </c>
      <c r="H3587" t="s">
        <v>55</v>
      </c>
      <c r="I3587" t="s">
        <v>32</v>
      </c>
      <c r="J3587">
        <v>2</v>
      </c>
      <c r="K3587">
        <v>45262.559999999998</v>
      </c>
      <c r="L3587" t="s">
        <v>21</v>
      </c>
      <c r="M3587" t="b">
        <v>0</v>
      </c>
      <c r="N3587">
        <v>5</v>
      </c>
      <c r="O3587" t="str">
        <f t="shared" si="56"/>
        <v>July 2024</v>
      </c>
    </row>
    <row r="3588" spans="1:15" x14ac:dyDescent="0.3">
      <c r="A3588" t="s">
        <v>6605</v>
      </c>
      <c r="B3588" t="s">
        <v>6606</v>
      </c>
      <c r="C3588" s="1">
        <v>45488</v>
      </c>
      <c r="D3588" t="s">
        <v>46</v>
      </c>
      <c r="E3588" t="s">
        <v>135</v>
      </c>
      <c r="F3588">
        <v>3</v>
      </c>
      <c r="G3588" t="s">
        <v>25</v>
      </c>
      <c r="H3588" t="s">
        <v>55</v>
      </c>
      <c r="I3588" t="s">
        <v>32</v>
      </c>
      <c r="J3588">
        <v>6</v>
      </c>
      <c r="K3588">
        <v>118976.1</v>
      </c>
      <c r="L3588" t="s">
        <v>21</v>
      </c>
      <c r="M3588" t="b">
        <v>0</v>
      </c>
      <c r="N3588">
        <v>5</v>
      </c>
      <c r="O3588" t="str">
        <f t="shared" si="56"/>
        <v>July 2024</v>
      </c>
    </row>
    <row r="3589" spans="1:15" x14ac:dyDescent="0.3">
      <c r="A3589" t="s">
        <v>6607</v>
      </c>
      <c r="B3589" t="s">
        <v>6608</v>
      </c>
      <c r="C3589" s="1">
        <v>45488</v>
      </c>
      <c r="D3589" t="s">
        <v>46</v>
      </c>
      <c r="E3589" t="s">
        <v>47</v>
      </c>
      <c r="F3589">
        <v>40</v>
      </c>
      <c r="G3589" t="s">
        <v>18</v>
      </c>
      <c r="H3589" t="s">
        <v>26</v>
      </c>
      <c r="I3589" t="s">
        <v>32</v>
      </c>
      <c r="J3589">
        <v>7</v>
      </c>
      <c r="K3589">
        <v>89046.48</v>
      </c>
      <c r="L3589" t="s">
        <v>21</v>
      </c>
      <c r="M3589" t="b">
        <v>0</v>
      </c>
      <c r="N3589">
        <v>2</v>
      </c>
      <c r="O3589" t="str">
        <f t="shared" si="56"/>
        <v>July 2024</v>
      </c>
    </row>
    <row r="3590" spans="1:15" x14ac:dyDescent="0.3">
      <c r="A3590" t="s">
        <v>6609</v>
      </c>
      <c r="B3590" t="s">
        <v>6610</v>
      </c>
      <c r="C3590" s="1">
        <v>45488</v>
      </c>
      <c r="D3590" t="s">
        <v>35</v>
      </c>
      <c r="E3590" t="s">
        <v>61</v>
      </c>
      <c r="F3590">
        <v>54</v>
      </c>
      <c r="G3590" t="s">
        <v>25</v>
      </c>
      <c r="H3590" t="s">
        <v>55</v>
      </c>
      <c r="I3590" t="s">
        <v>27</v>
      </c>
      <c r="J3590">
        <v>4</v>
      </c>
      <c r="K3590">
        <v>110283.88</v>
      </c>
      <c r="L3590" t="s">
        <v>21</v>
      </c>
      <c r="M3590" t="b">
        <v>0</v>
      </c>
      <c r="N3590">
        <v>5</v>
      </c>
      <c r="O3590" t="str">
        <f t="shared" si="56"/>
        <v>July 2024</v>
      </c>
    </row>
    <row r="3591" spans="1:15" x14ac:dyDescent="0.3">
      <c r="A3591" t="s">
        <v>6611</v>
      </c>
      <c r="B3591" t="s">
        <v>6612</v>
      </c>
      <c r="C3591" s="1">
        <v>45488</v>
      </c>
      <c r="D3591" t="s">
        <v>27</v>
      </c>
      <c r="E3591" t="s">
        <v>124</v>
      </c>
      <c r="F3591">
        <v>63</v>
      </c>
      <c r="G3591" t="s">
        <v>18</v>
      </c>
      <c r="H3591" t="s">
        <v>48</v>
      </c>
      <c r="I3591" t="s">
        <v>27</v>
      </c>
      <c r="J3591">
        <v>4</v>
      </c>
      <c r="K3591">
        <v>53541.52</v>
      </c>
      <c r="L3591" t="s">
        <v>21</v>
      </c>
      <c r="M3591" t="b">
        <v>0</v>
      </c>
      <c r="N3591">
        <v>3</v>
      </c>
      <c r="O3591" t="str">
        <f t="shared" si="56"/>
        <v>July 2024</v>
      </c>
    </row>
    <row r="3592" spans="1:15" x14ac:dyDescent="0.3">
      <c r="A3592" t="s">
        <v>6613</v>
      </c>
      <c r="B3592" t="s">
        <v>6614</v>
      </c>
      <c r="C3592" s="1">
        <v>45488</v>
      </c>
      <c r="D3592" t="s">
        <v>68</v>
      </c>
      <c r="E3592" t="s">
        <v>69</v>
      </c>
      <c r="F3592">
        <v>44</v>
      </c>
      <c r="G3592" t="s">
        <v>18</v>
      </c>
      <c r="H3592" t="s">
        <v>55</v>
      </c>
      <c r="I3592" t="s">
        <v>27</v>
      </c>
      <c r="J3592">
        <v>10</v>
      </c>
      <c r="K3592">
        <v>134826.74</v>
      </c>
      <c r="L3592" t="s">
        <v>21</v>
      </c>
      <c r="M3592" t="b">
        <v>0</v>
      </c>
      <c r="N3592">
        <v>4</v>
      </c>
      <c r="O3592" t="str">
        <f t="shared" si="56"/>
        <v>July 2024</v>
      </c>
    </row>
    <row r="3593" spans="1:15" x14ac:dyDescent="0.3">
      <c r="A3593" t="s">
        <v>6615</v>
      </c>
      <c r="B3593" t="s">
        <v>6616</v>
      </c>
      <c r="C3593" s="1">
        <v>45488</v>
      </c>
      <c r="D3593" t="s">
        <v>109</v>
      </c>
      <c r="E3593" t="s">
        <v>156</v>
      </c>
      <c r="F3593">
        <v>65</v>
      </c>
      <c r="G3593" t="s">
        <v>25</v>
      </c>
      <c r="H3593" t="s">
        <v>19</v>
      </c>
      <c r="I3593" t="s">
        <v>27</v>
      </c>
      <c r="J3593">
        <v>8</v>
      </c>
      <c r="K3593">
        <v>66797.33</v>
      </c>
      <c r="L3593" t="s">
        <v>21</v>
      </c>
      <c r="M3593" t="b">
        <v>0</v>
      </c>
      <c r="N3593">
        <v>3</v>
      </c>
      <c r="O3593" t="str">
        <f t="shared" si="56"/>
        <v>July 2024</v>
      </c>
    </row>
    <row r="3594" spans="1:15" x14ac:dyDescent="0.3">
      <c r="A3594" t="s">
        <v>6617</v>
      </c>
      <c r="B3594" t="s">
        <v>6618</v>
      </c>
      <c r="C3594" s="1">
        <v>45488</v>
      </c>
      <c r="D3594" t="s">
        <v>93</v>
      </c>
      <c r="E3594" t="s">
        <v>94</v>
      </c>
      <c r="F3594">
        <v>6</v>
      </c>
      <c r="G3594" t="s">
        <v>18</v>
      </c>
      <c r="H3594" t="s">
        <v>48</v>
      </c>
      <c r="I3594" t="s">
        <v>32</v>
      </c>
      <c r="J3594">
        <v>7</v>
      </c>
      <c r="K3594">
        <v>51700.3</v>
      </c>
      <c r="L3594" t="s">
        <v>21</v>
      </c>
      <c r="M3594" t="b">
        <v>0</v>
      </c>
      <c r="N3594">
        <v>4</v>
      </c>
      <c r="O3594" t="str">
        <f t="shared" si="56"/>
        <v>July 2024</v>
      </c>
    </row>
    <row r="3595" spans="1:15" x14ac:dyDescent="0.3">
      <c r="A3595" t="s">
        <v>6619</v>
      </c>
      <c r="B3595" t="s">
        <v>6620</v>
      </c>
      <c r="C3595" s="1">
        <v>45488</v>
      </c>
      <c r="D3595" t="s">
        <v>30</v>
      </c>
      <c r="E3595" t="s">
        <v>31</v>
      </c>
      <c r="F3595">
        <v>28</v>
      </c>
      <c r="G3595" t="s">
        <v>25</v>
      </c>
      <c r="H3595" t="s">
        <v>55</v>
      </c>
      <c r="I3595" t="s">
        <v>32</v>
      </c>
      <c r="J3595">
        <v>4</v>
      </c>
      <c r="K3595">
        <v>53494.21</v>
      </c>
      <c r="L3595" t="s">
        <v>21</v>
      </c>
      <c r="M3595" t="b">
        <v>0</v>
      </c>
      <c r="N3595">
        <v>5</v>
      </c>
      <c r="O3595" t="str">
        <f t="shared" si="56"/>
        <v>July 2024</v>
      </c>
    </row>
    <row r="3596" spans="1:15" x14ac:dyDescent="0.3">
      <c r="A3596" t="s">
        <v>6621</v>
      </c>
      <c r="B3596" t="s">
        <v>2686</v>
      </c>
      <c r="C3596" s="1">
        <v>45488</v>
      </c>
      <c r="D3596" t="s">
        <v>46</v>
      </c>
      <c r="E3596" t="s">
        <v>188</v>
      </c>
      <c r="F3596">
        <v>39</v>
      </c>
      <c r="G3596" t="s">
        <v>18</v>
      </c>
      <c r="H3596" t="s">
        <v>48</v>
      </c>
      <c r="I3596" t="s">
        <v>27</v>
      </c>
      <c r="J3596">
        <v>9</v>
      </c>
      <c r="K3596">
        <v>112320.05</v>
      </c>
      <c r="L3596" t="s">
        <v>21</v>
      </c>
      <c r="M3596" t="b">
        <v>1</v>
      </c>
      <c r="N3596">
        <v>5</v>
      </c>
      <c r="O3596" t="str">
        <f t="shared" si="56"/>
        <v>July 2024</v>
      </c>
    </row>
    <row r="3597" spans="1:15" x14ac:dyDescent="0.3">
      <c r="A3597" t="s">
        <v>6622</v>
      </c>
      <c r="B3597" t="s">
        <v>2258</v>
      </c>
      <c r="C3597" s="1">
        <v>45488</v>
      </c>
      <c r="D3597" t="s">
        <v>16</v>
      </c>
      <c r="E3597" t="s">
        <v>17</v>
      </c>
      <c r="F3597">
        <v>41</v>
      </c>
      <c r="G3597" t="s">
        <v>25</v>
      </c>
      <c r="H3597" t="s">
        <v>19</v>
      </c>
      <c r="I3597" t="s">
        <v>27</v>
      </c>
      <c r="J3597">
        <v>3</v>
      </c>
      <c r="K3597">
        <v>45162.14</v>
      </c>
      <c r="L3597" t="s">
        <v>21</v>
      </c>
      <c r="M3597" t="b">
        <v>0</v>
      </c>
      <c r="N3597">
        <v>5</v>
      </c>
      <c r="O3597" t="str">
        <f t="shared" si="56"/>
        <v>July 2024</v>
      </c>
    </row>
    <row r="3598" spans="1:15" x14ac:dyDescent="0.3">
      <c r="A3598" t="s">
        <v>6623</v>
      </c>
      <c r="B3598" t="s">
        <v>6624</v>
      </c>
      <c r="C3598" s="1">
        <v>45488</v>
      </c>
      <c r="D3598" t="s">
        <v>46</v>
      </c>
      <c r="E3598" t="s">
        <v>188</v>
      </c>
      <c r="F3598">
        <v>38</v>
      </c>
      <c r="G3598" t="s">
        <v>18</v>
      </c>
      <c r="H3598" t="s">
        <v>55</v>
      </c>
      <c r="I3598" t="s">
        <v>32</v>
      </c>
      <c r="J3598">
        <v>8</v>
      </c>
      <c r="K3598">
        <v>78415.45</v>
      </c>
      <c r="L3598" t="s">
        <v>21</v>
      </c>
      <c r="M3598" t="b">
        <v>0</v>
      </c>
      <c r="N3598">
        <v>4</v>
      </c>
      <c r="O3598" t="str">
        <f t="shared" si="56"/>
        <v>July 2024</v>
      </c>
    </row>
    <row r="3599" spans="1:15" x14ac:dyDescent="0.3">
      <c r="A3599" t="s">
        <v>6625</v>
      </c>
      <c r="B3599" t="s">
        <v>6626</v>
      </c>
      <c r="C3599" s="1">
        <v>45488</v>
      </c>
      <c r="D3599" t="s">
        <v>16</v>
      </c>
      <c r="E3599" t="s">
        <v>36</v>
      </c>
      <c r="F3599">
        <v>43</v>
      </c>
      <c r="G3599" t="s">
        <v>18</v>
      </c>
      <c r="H3599" t="s">
        <v>19</v>
      </c>
      <c r="I3599" t="s">
        <v>32</v>
      </c>
      <c r="J3599">
        <v>4</v>
      </c>
      <c r="K3599">
        <v>28447.22</v>
      </c>
      <c r="L3599" t="s">
        <v>21</v>
      </c>
      <c r="M3599" t="b">
        <v>0</v>
      </c>
      <c r="N3599">
        <v>5</v>
      </c>
      <c r="O3599" t="str">
        <f t="shared" si="56"/>
        <v>July 2024</v>
      </c>
    </row>
    <row r="3600" spans="1:15" x14ac:dyDescent="0.3">
      <c r="A3600" t="s">
        <v>6627</v>
      </c>
      <c r="B3600" t="s">
        <v>6628</v>
      </c>
      <c r="C3600" s="1">
        <v>45488</v>
      </c>
      <c r="D3600" t="s">
        <v>64</v>
      </c>
      <c r="E3600" t="s">
        <v>81</v>
      </c>
      <c r="F3600">
        <v>40</v>
      </c>
      <c r="G3600" t="s">
        <v>25</v>
      </c>
      <c r="H3600" t="s">
        <v>26</v>
      </c>
      <c r="I3600" t="s">
        <v>20</v>
      </c>
      <c r="J3600">
        <v>8</v>
      </c>
      <c r="K3600">
        <v>284857.56</v>
      </c>
      <c r="L3600" t="s">
        <v>21</v>
      </c>
      <c r="M3600" t="b">
        <v>0</v>
      </c>
      <c r="N3600">
        <v>5</v>
      </c>
      <c r="O3600" t="str">
        <f t="shared" si="56"/>
        <v>July 2024</v>
      </c>
    </row>
    <row r="3601" spans="1:15" x14ac:dyDescent="0.3">
      <c r="A3601" t="s">
        <v>6629</v>
      </c>
      <c r="B3601" t="s">
        <v>6630</v>
      </c>
      <c r="C3601" s="1">
        <v>45488</v>
      </c>
      <c r="D3601" t="s">
        <v>68</v>
      </c>
      <c r="E3601" t="s">
        <v>75</v>
      </c>
      <c r="F3601">
        <v>76</v>
      </c>
      <c r="G3601" t="s">
        <v>18</v>
      </c>
      <c r="H3601" t="s">
        <v>19</v>
      </c>
      <c r="I3601" t="s">
        <v>27</v>
      </c>
      <c r="J3601">
        <v>6</v>
      </c>
      <c r="K3601">
        <v>149093.67000000001</v>
      </c>
      <c r="L3601" t="s">
        <v>21</v>
      </c>
      <c r="M3601" t="b">
        <v>0</v>
      </c>
      <c r="N3601">
        <v>4</v>
      </c>
      <c r="O3601" t="str">
        <f t="shared" si="56"/>
        <v>July 2024</v>
      </c>
    </row>
    <row r="3602" spans="1:15" x14ac:dyDescent="0.3">
      <c r="A3602" t="s">
        <v>6631</v>
      </c>
      <c r="B3602" t="s">
        <v>4537</v>
      </c>
      <c r="C3602" s="1">
        <v>45488</v>
      </c>
      <c r="D3602" t="s">
        <v>16</v>
      </c>
      <c r="E3602" t="s">
        <v>54</v>
      </c>
      <c r="F3602">
        <v>40</v>
      </c>
      <c r="G3602" t="s">
        <v>18</v>
      </c>
      <c r="H3602" t="s">
        <v>19</v>
      </c>
      <c r="I3602" t="s">
        <v>32</v>
      </c>
      <c r="J3602">
        <v>2</v>
      </c>
      <c r="K3602">
        <v>35196.6</v>
      </c>
      <c r="L3602" t="s">
        <v>21</v>
      </c>
      <c r="M3602" t="b">
        <v>0</v>
      </c>
      <c r="N3602">
        <v>4</v>
      </c>
      <c r="O3602" t="str">
        <f t="shared" si="56"/>
        <v>July 2024</v>
      </c>
    </row>
    <row r="3603" spans="1:15" x14ac:dyDescent="0.3">
      <c r="A3603" t="s">
        <v>6632</v>
      </c>
      <c r="B3603" t="s">
        <v>6633</v>
      </c>
      <c r="C3603" s="1">
        <v>45488</v>
      </c>
      <c r="D3603" t="s">
        <v>46</v>
      </c>
      <c r="E3603" t="s">
        <v>188</v>
      </c>
      <c r="F3603">
        <v>30</v>
      </c>
      <c r="G3603" t="s">
        <v>18</v>
      </c>
      <c r="H3603" t="s">
        <v>55</v>
      </c>
      <c r="I3603" t="s">
        <v>32</v>
      </c>
      <c r="J3603">
        <v>7</v>
      </c>
      <c r="K3603">
        <v>111281.42</v>
      </c>
      <c r="L3603" t="s">
        <v>21</v>
      </c>
      <c r="M3603" t="b">
        <v>0</v>
      </c>
      <c r="N3603">
        <v>4</v>
      </c>
      <c r="O3603" t="str">
        <f t="shared" si="56"/>
        <v>July 2024</v>
      </c>
    </row>
    <row r="3604" spans="1:15" x14ac:dyDescent="0.3">
      <c r="A3604" t="s">
        <v>6634</v>
      </c>
      <c r="B3604" t="s">
        <v>6635</v>
      </c>
      <c r="C3604" s="1">
        <v>45489</v>
      </c>
      <c r="D3604" t="s">
        <v>27</v>
      </c>
      <c r="E3604" t="s">
        <v>39</v>
      </c>
      <c r="F3604">
        <v>73</v>
      </c>
      <c r="G3604" t="s">
        <v>18</v>
      </c>
      <c r="H3604" t="s">
        <v>19</v>
      </c>
      <c r="I3604" t="s">
        <v>27</v>
      </c>
      <c r="J3604">
        <v>1</v>
      </c>
      <c r="K3604">
        <v>31469.99</v>
      </c>
      <c r="L3604" t="s">
        <v>21</v>
      </c>
      <c r="M3604" t="b">
        <v>0</v>
      </c>
      <c r="N3604">
        <v>4</v>
      </c>
      <c r="O3604" t="str">
        <f t="shared" si="56"/>
        <v>July 2024</v>
      </c>
    </row>
    <row r="3605" spans="1:15" x14ac:dyDescent="0.3">
      <c r="A3605" t="s">
        <v>6636</v>
      </c>
      <c r="B3605" t="s">
        <v>6637</v>
      </c>
      <c r="C3605" s="1">
        <v>45489</v>
      </c>
      <c r="D3605" t="s">
        <v>27</v>
      </c>
      <c r="E3605" t="s">
        <v>106</v>
      </c>
      <c r="F3605">
        <v>49</v>
      </c>
      <c r="G3605" t="s">
        <v>18</v>
      </c>
      <c r="H3605" t="s">
        <v>19</v>
      </c>
      <c r="I3605" t="s">
        <v>32</v>
      </c>
      <c r="J3605">
        <v>1</v>
      </c>
      <c r="K3605">
        <v>46192.65</v>
      </c>
      <c r="L3605" t="s">
        <v>21</v>
      </c>
      <c r="M3605" t="b">
        <v>0</v>
      </c>
      <c r="N3605">
        <v>5</v>
      </c>
      <c r="O3605" t="str">
        <f t="shared" si="56"/>
        <v>July 2024</v>
      </c>
    </row>
    <row r="3606" spans="1:15" x14ac:dyDescent="0.3">
      <c r="A3606" t="s">
        <v>6638</v>
      </c>
      <c r="B3606" t="s">
        <v>6335</v>
      </c>
      <c r="C3606" s="1">
        <v>45489</v>
      </c>
      <c r="D3606" t="s">
        <v>42</v>
      </c>
      <c r="E3606" t="s">
        <v>94</v>
      </c>
      <c r="F3606">
        <v>6</v>
      </c>
      <c r="G3606" t="s">
        <v>25</v>
      </c>
      <c r="H3606" t="s">
        <v>48</v>
      </c>
      <c r="I3606" t="s">
        <v>27</v>
      </c>
      <c r="J3606">
        <v>3</v>
      </c>
      <c r="K3606">
        <v>33550.5</v>
      </c>
      <c r="L3606" t="s">
        <v>21</v>
      </c>
      <c r="M3606" t="b">
        <v>1</v>
      </c>
      <c r="N3606">
        <v>1</v>
      </c>
      <c r="O3606" t="str">
        <f t="shared" si="56"/>
        <v>July 2024</v>
      </c>
    </row>
    <row r="3607" spans="1:15" x14ac:dyDescent="0.3">
      <c r="A3607" t="s">
        <v>6639</v>
      </c>
      <c r="B3607" t="s">
        <v>2321</v>
      </c>
      <c r="C3607" s="1">
        <v>45489</v>
      </c>
      <c r="D3607" t="s">
        <v>42</v>
      </c>
      <c r="E3607" t="s">
        <v>145</v>
      </c>
      <c r="F3607">
        <v>10</v>
      </c>
      <c r="G3607" t="s">
        <v>25</v>
      </c>
      <c r="H3607" t="s">
        <v>19</v>
      </c>
      <c r="I3607" t="s">
        <v>20</v>
      </c>
      <c r="J3607">
        <v>3</v>
      </c>
      <c r="K3607">
        <v>29690.57</v>
      </c>
      <c r="L3607" t="s">
        <v>21</v>
      </c>
      <c r="M3607" t="b">
        <v>0</v>
      </c>
      <c r="N3607">
        <v>5</v>
      </c>
      <c r="O3607" t="str">
        <f t="shared" si="56"/>
        <v>July 2024</v>
      </c>
    </row>
    <row r="3608" spans="1:15" x14ac:dyDescent="0.3">
      <c r="A3608" t="s">
        <v>6640</v>
      </c>
      <c r="B3608" t="s">
        <v>6042</v>
      </c>
      <c r="C3608" s="1">
        <v>45489</v>
      </c>
      <c r="D3608" t="s">
        <v>30</v>
      </c>
      <c r="E3608" t="s">
        <v>51</v>
      </c>
      <c r="F3608">
        <v>30</v>
      </c>
      <c r="G3608" t="s">
        <v>18</v>
      </c>
      <c r="H3608" t="s">
        <v>55</v>
      </c>
      <c r="I3608" t="s">
        <v>20</v>
      </c>
      <c r="J3608">
        <v>4</v>
      </c>
      <c r="K3608">
        <v>72410.19</v>
      </c>
      <c r="L3608" t="s">
        <v>21</v>
      </c>
      <c r="M3608" t="b">
        <v>0</v>
      </c>
      <c r="N3608">
        <v>4</v>
      </c>
      <c r="O3608" t="str">
        <f t="shared" si="56"/>
        <v>July 2024</v>
      </c>
    </row>
    <row r="3609" spans="1:15" x14ac:dyDescent="0.3">
      <c r="A3609" t="s">
        <v>6641</v>
      </c>
      <c r="B3609" t="s">
        <v>6642</v>
      </c>
      <c r="C3609" s="1">
        <v>45489</v>
      </c>
      <c r="D3609" t="s">
        <v>42</v>
      </c>
      <c r="E3609" t="s">
        <v>94</v>
      </c>
      <c r="F3609">
        <v>14</v>
      </c>
      <c r="G3609" t="s">
        <v>18</v>
      </c>
      <c r="H3609" t="s">
        <v>55</v>
      </c>
      <c r="I3609" t="s">
        <v>32</v>
      </c>
      <c r="J3609">
        <v>4</v>
      </c>
      <c r="K3609">
        <v>33161.35</v>
      </c>
      <c r="L3609" t="s">
        <v>21</v>
      </c>
      <c r="M3609" t="b">
        <v>0</v>
      </c>
      <c r="N3609">
        <v>4</v>
      </c>
      <c r="O3609" t="str">
        <f t="shared" si="56"/>
        <v>July 2024</v>
      </c>
    </row>
    <row r="3610" spans="1:15" x14ac:dyDescent="0.3">
      <c r="A3610" t="s">
        <v>6643</v>
      </c>
      <c r="B3610" t="s">
        <v>6644</v>
      </c>
      <c r="C3610" s="1">
        <v>45489</v>
      </c>
      <c r="D3610" t="s">
        <v>35</v>
      </c>
      <c r="E3610" t="s">
        <v>87</v>
      </c>
      <c r="F3610">
        <v>65</v>
      </c>
      <c r="G3610" t="s">
        <v>25</v>
      </c>
      <c r="H3610" t="s">
        <v>26</v>
      </c>
      <c r="I3610" t="s">
        <v>20</v>
      </c>
      <c r="J3610">
        <v>7</v>
      </c>
      <c r="K3610">
        <v>163116.09</v>
      </c>
      <c r="L3610" t="s">
        <v>21</v>
      </c>
      <c r="M3610" t="b">
        <v>0</v>
      </c>
      <c r="N3610">
        <v>5</v>
      </c>
      <c r="O3610" t="str">
        <f t="shared" si="56"/>
        <v>July 2024</v>
      </c>
    </row>
    <row r="3611" spans="1:15" x14ac:dyDescent="0.3">
      <c r="A3611" t="s">
        <v>6645</v>
      </c>
      <c r="B3611" t="s">
        <v>6646</v>
      </c>
      <c r="C3611" s="1">
        <v>45489</v>
      </c>
      <c r="D3611" t="s">
        <v>27</v>
      </c>
      <c r="E3611" t="s">
        <v>39</v>
      </c>
      <c r="F3611">
        <v>47</v>
      </c>
      <c r="G3611" t="s">
        <v>25</v>
      </c>
      <c r="H3611" t="s">
        <v>55</v>
      </c>
      <c r="I3611" t="s">
        <v>27</v>
      </c>
      <c r="J3611">
        <v>1</v>
      </c>
      <c r="K3611">
        <v>47134.02</v>
      </c>
      <c r="L3611" t="s">
        <v>21</v>
      </c>
      <c r="M3611" t="b">
        <v>0</v>
      </c>
      <c r="N3611">
        <v>4</v>
      </c>
      <c r="O3611" t="str">
        <f t="shared" si="56"/>
        <v>July 2024</v>
      </c>
    </row>
    <row r="3612" spans="1:15" x14ac:dyDescent="0.3">
      <c r="A3612" t="s">
        <v>6647</v>
      </c>
      <c r="B3612" t="s">
        <v>6648</v>
      </c>
      <c r="C3612" s="1">
        <v>45489</v>
      </c>
      <c r="D3612" t="s">
        <v>64</v>
      </c>
      <c r="E3612" t="s">
        <v>153</v>
      </c>
      <c r="F3612">
        <v>25</v>
      </c>
      <c r="G3612" t="s">
        <v>25</v>
      </c>
      <c r="H3612" t="s">
        <v>26</v>
      </c>
      <c r="I3612" t="s">
        <v>27</v>
      </c>
      <c r="J3612">
        <v>7</v>
      </c>
      <c r="K3612">
        <v>162745.37</v>
      </c>
      <c r="L3612" t="s">
        <v>111</v>
      </c>
      <c r="M3612" t="b">
        <v>0</v>
      </c>
      <c r="O3612" t="str">
        <f t="shared" si="56"/>
        <v>July 2024</v>
      </c>
    </row>
    <row r="3613" spans="1:15" x14ac:dyDescent="0.3">
      <c r="A3613" t="s">
        <v>6649</v>
      </c>
      <c r="B3613" t="s">
        <v>6650</v>
      </c>
      <c r="C3613" s="1">
        <v>45489</v>
      </c>
      <c r="D3613" t="s">
        <v>16</v>
      </c>
      <c r="E3613" t="s">
        <v>36</v>
      </c>
      <c r="F3613">
        <v>11</v>
      </c>
      <c r="G3613" t="s">
        <v>18</v>
      </c>
      <c r="H3613" t="s">
        <v>48</v>
      </c>
      <c r="I3613" t="s">
        <v>32</v>
      </c>
      <c r="J3613">
        <v>3</v>
      </c>
      <c r="K3613">
        <v>41053.550000000003</v>
      </c>
      <c r="L3613" t="s">
        <v>21</v>
      </c>
      <c r="M3613" t="b">
        <v>0</v>
      </c>
      <c r="N3613">
        <v>5</v>
      </c>
      <c r="O3613" t="str">
        <f t="shared" si="56"/>
        <v>July 2024</v>
      </c>
    </row>
    <row r="3614" spans="1:15" x14ac:dyDescent="0.3">
      <c r="A3614" t="s">
        <v>6651</v>
      </c>
      <c r="B3614" t="s">
        <v>6652</v>
      </c>
      <c r="C3614" s="1">
        <v>45489</v>
      </c>
      <c r="D3614" t="s">
        <v>30</v>
      </c>
      <c r="E3614" t="s">
        <v>397</v>
      </c>
      <c r="F3614">
        <v>33</v>
      </c>
      <c r="G3614" t="s">
        <v>25</v>
      </c>
      <c r="H3614" t="s">
        <v>48</v>
      </c>
      <c r="I3614" t="s">
        <v>32</v>
      </c>
      <c r="J3614">
        <v>3</v>
      </c>
      <c r="K3614">
        <v>67284.67</v>
      </c>
      <c r="L3614" t="s">
        <v>21</v>
      </c>
      <c r="M3614" t="b">
        <v>0</v>
      </c>
      <c r="N3614">
        <v>4</v>
      </c>
      <c r="O3614" t="str">
        <f t="shared" si="56"/>
        <v>July 2024</v>
      </c>
    </row>
    <row r="3615" spans="1:15" x14ac:dyDescent="0.3">
      <c r="A3615" t="s">
        <v>6653</v>
      </c>
      <c r="B3615" t="s">
        <v>6654</v>
      </c>
      <c r="C3615" s="1">
        <v>45489</v>
      </c>
      <c r="D3615" t="s">
        <v>27</v>
      </c>
      <c r="E3615" t="s">
        <v>124</v>
      </c>
      <c r="F3615">
        <v>77</v>
      </c>
      <c r="G3615" t="s">
        <v>18</v>
      </c>
      <c r="H3615" t="s">
        <v>55</v>
      </c>
      <c r="I3615" t="s">
        <v>27</v>
      </c>
      <c r="J3615">
        <v>2</v>
      </c>
      <c r="K3615">
        <v>47548.22</v>
      </c>
      <c r="L3615" t="s">
        <v>21</v>
      </c>
      <c r="M3615" t="b">
        <v>0</v>
      </c>
      <c r="N3615">
        <v>5</v>
      </c>
      <c r="O3615" t="str">
        <f t="shared" si="56"/>
        <v>July 2024</v>
      </c>
    </row>
    <row r="3616" spans="1:15" x14ac:dyDescent="0.3">
      <c r="A3616" t="s">
        <v>6655</v>
      </c>
      <c r="B3616" t="s">
        <v>6656</v>
      </c>
      <c r="C3616" s="1">
        <v>45490</v>
      </c>
      <c r="D3616" t="s">
        <v>16</v>
      </c>
      <c r="E3616" t="s">
        <v>54</v>
      </c>
      <c r="F3616">
        <v>47</v>
      </c>
      <c r="G3616" t="s">
        <v>25</v>
      </c>
      <c r="H3616" t="s">
        <v>55</v>
      </c>
      <c r="I3616" t="s">
        <v>32</v>
      </c>
      <c r="J3616">
        <v>4</v>
      </c>
      <c r="K3616">
        <v>30539.15</v>
      </c>
      <c r="L3616" t="s">
        <v>21</v>
      </c>
      <c r="M3616" t="b">
        <v>0</v>
      </c>
      <c r="N3616">
        <v>4</v>
      </c>
      <c r="O3616" t="str">
        <f t="shared" si="56"/>
        <v>July 2024</v>
      </c>
    </row>
    <row r="3617" spans="1:15" x14ac:dyDescent="0.3">
      <c r="A3617" t="s">
        <v>6657</v>
      </c>
      <c r="B3617" t="s">
        <v>298</v>
      </c>
      <c r="C3617" s="1">
        <v>45490</v>
      </c>
      <c r="D3617" t="s">
        <v>16</v>
      </c>
      <c r="E3617" t="s">
        <v>36</v>
      </c>
      <c r="F3617">
        <v>31</v>
      </c>
      <c r="G3617" t="s">
        <v>25</v>
      </c>
      <c r="H3617" t="s">
        <v>19</v>
      </c>
      <c r="I3617" t="s">
        <v>27</v>
      </c>
      <c r="J3617">
        <v>2</v>
      </c>
      <c r="K3617">
        <v>29669.15</v>
      </c>
      <c r="L3617" t="s">
        <v>21</v>
      </c>
      <c r="M3617" t="b">
        <v>1</v>
      </c>
      <c r="N3617">
        <v>2</v>
      </c>
      <c r="O3617" t="str">
        <f t="shared" si="56"/>
        <v>July 2024</v>
      </c>
    </row>
    <row r="3618" spans="1:15" x14ac:dyDescent="0.3">
      <c r="A3618" t="s">
        <v>6658</v>
      </c>
      <c r="B3618" t="s">
        <v>6532</v>
      </c>
      <c r="C3618" s="1">
        <v>45490</v>
      </c>
      <c r="D3618" t="s">
        <v>46</v>
      </c>
      <c r="E3618" t="s">
        <v>177</v>
      </c>
      <c r="F3618">
        <v>43</v>
      </c>
      <c r="G3618" t="s">
        <v>25</v>
      </c>
      <c r="H3618" t="s">
        <v>48</v>
      </c>
      <c r="I3618" t="s">
        <v>27</v>
      </c>
      <c r="J3618">
        <v>9</v>
      </c>
      <c r="K3618">
        <v>136052.43</v>
      </c>
      <c r="L3618" t="s">
        <v>21</v>
      </c>
      <c r="M3618" t="b">
        <v>1</v>
      </c>
      <c r="N3618">
        <v>5</v>
      </c>
      <c r="O3618" t="str">
        <f t="shared" si="56"/>
        <v>July 2024</v>
      </c>
    </row>
    <row r="3619" spans="1:15" x14ac:dyDescent="0.3">
      <c r="A3619" t="s">
        <v>6659</v>
      </c>
      <c r="B3619" t="s">
        <v>6660</v>
      </c>
      <c r="C3619" s="1">
        <v>45490</v>
      </c>
      <c r="D3619" t="s">
        <v>27</v>
      </c>
      <c r="E3619" t="s">
        <v>117</v>
      </c>
      <c r="F3619">
        <v>32</v>
      </c>
      <c r="G3619" t="s">
        <v>18</v>
      </c>
      <c r="H3619" t="s">
        <v>26</v>
      </c>
      <c r="I3619" t="s">
        <v>27</v>
      </c>
      <c r="J3619">
        <v>1</v>
      </c>
      <c r="K3619">
        <v>39416.629999999997</v>
      </c>
      <c r="L3619" t="s">
        <v>21</v>
      </c>
      <c r="M3619" t="b">
        <v>0</v>
      </c>
      <c r="N3619">
        <v>5</v>
      </c>
      <c r="O3619" t="str">
        <f t="shared" si="56"/>
        <v>July 2024</v>
      </c>
    </row>
    <row r="3620" spans="1:15" x14ac:dyDescent="0.3">
      <c r="A3620" t="s">
        <v>6661</v>
      </c>
      <c r="B3620" t="s">
        <v>6662</v>
      </c>
      <c r="C3620" s="1">
        <v>45490</v>
      </c>
      <c r="D3620" t="s">
        <v>42</v>
      </c>
      <c r="E3620" t="s">
        <v>145</v>
      </c>
      <c r="F3620">
        <v>4</v>
      </c>
      <c r="G3620" t="s">
        <v>25</v>
      </c>
      <c r="H3620" t="s">
        <v>26</v>
      </c>
      <c r="I3620" t="s">
        <v>32</v>
      </c>
      <c r="J3620">
        <v>1</v>
      </c>
      <c r="K3620">
        <v>23350</v>
      </c>
      <c r="L3620" t="s">
        <v>21</v>
      </c>
      <c r="M3620" t="b">
        <v>0</v>
      </c>
      <c r="N3620">
        <v>5</v>
      </c>
      <c r="O3620" t="str">
        <f t="shared" si="56"/>
        <v>July 2024</v>
      </c>
    </row>
    <row r="3621" spans="1:15" x14ac:dyDescent="0.3">
      <c r="A3621" t="s">
        <v>6663</v>
      </c>
      <c r="B3621" t="s">
        <v>6648</v>
      </c>
      <c r="C3621" s="1">
        <v>45490</v>
      </c>
      <c r="D3621" t="s">
        <v>35</v>
      </c>
      <c r="E3621" t="s">
        <v>84</v>
      </c>
      <c r="F3621">
        <v>60</v>
      </c>
      <c r="G3621" t="s">
        <v>25</v>
      </c>
      <c r="H3621" t="s">
        <v>48</v>
      </c>
      <c r="I3621" t="s">
        <v>27</v>
      </c>
      <c r="J3621">
        <v>4</v>
      </c>
      <c r="K3621">
        <v>114927.15</v>
      </c>
      <c r="L3621" t="s">
        <v>88</v>
      </c>
      <c r="M3621" t="b">
        <v>1</v>
      </c>
      <c r="N3621">
        <v>3</v>
      </c>
      <c r="O3621" t="str">
        <f t="shared" si="56"/>
        <v>July 2024</v>
      </c>
    </row>
    <row r="3622" spans="1:15" x14ac:dyDescent="0.3">
      <c r="A3622" t="s">
        <v>6664</v>
      </c>
      <c r="B3622" t="s">
        <v>6665</v>
      </c>
      <c r="C3622" s="1">
        <v>45490</v>
      </c>
      <c r="D3622" t="s">
        <v>109</v>
      </c>
      <c r="E3622" t="s">
        <v>156</v>
      </c>
      <c r="F3622">
        <v>38</v>
      </c>
      <c r="G3622" t="s">
        <v>18</v>
      </c>
      <c r="H3622" t="s">
        <v>48</v>
      </c>
      <c r="I3622" t="s">
        <v>27</v>
      </c>
      <c r="J3622">
        <v>4</v>
      </c>
      <c r="K3622">
        <v>97181.79</v>
      </c>
      <c r="L3622" t="s">
        <v>21</v>
      </c>
      <c r="M3622" t="b">
        <v>0</v>
      </c>
      <c r="N3622">
        <v>4</v>
      </c>
      <c r="O3622" t="str">
        <f t="shared" si="56"/>
        <v>July 2024</v>
      </c>
    </row>
    <row r="3623" spans="1:15" x14ac:dyDescent="0.3">
      <c r="A3623" t="s">
        <v>6666</v>
      </c>
      <c r="B3623" t="s">
        <v>6667</v>
      </c>
      <c r="C3623" s="1">
        <v>45490</v>
      </c>
      <c r="D3623" t="s">
        <v>16</v>
      </c>
      <c r="E3623" t="s">
        <v>54</v>
      </c>
      <c r="F3623">
        <v>67</v>
      </c>
      <c r="G3623" t="s">
        <v>25</v>
      </c>
      <c r="H3623" t="s">
        <v>48</v>
      </c>
      <c r="I3623" t="s">
        <v>27</v>
      </c>
      <c r="J3623">
        <v>9</v>
      </c>
      <c r="K3623">
        <v>66167.539999999994</v>
      </c>
      <c r="L3623" t="s">
        <v>88</v>
      </c>
      <c r="M3623" t="b">
        <v>0</v>
      </c>
      <c r="N3623">
        <v>4</v>
      </c>
      <c r="O3623" t="str">
        <f t="shared" si="56"/>
        <v>July 2024</v>
      </c>
    </row>
    <row r="3624" spans="1:15" x14ac:dyDescent="0.3">
      <c r="A3624" t="s">
        <v>6668</v>
      </c>
      <c r="B3624" t="s">
        <v>6142</v>
      </c>
      <c r="C3624" s="1">
        <v>45490</v>
      </c>
      <c r="D3624" t="s">
        <v>16</v>
      </c>
      <c r="E3624" t="s">
        <v>17</v>
      </c>
      <c r="F3624">
        <v>57</v>
      </c>
      <c r="G3624" t="s">
        <v>18</v>
      </c>
      <c r="H3624" t="s">
        <v>48</v>
      </c>
      <c r="I3624" t="s">
        <v>27</v>
      </c>
      <c r="J3624">
        <v>1</v>
      </c>
      <c r="K3624">
        <v>41527.629999999997</v>
      </c>
      <c r="L3624" t="s">
        <v>21</v>
      </c>
      <c r="M3624" t="b">
        <v>1</v>
      </c>
      <c r="N3624">
        <v>3</v>
      </c>
      <c r="O3624" t="str">
        <f t="shared" si="56"/>
        <v>July 2024</v>
      </c>
    </row>
    <row r="3625" spans="1:15" x14ac:dyDescent="0.3">
      <c r="A3625" t="s">
        <v>6669</v>
      </c>
      <c r="B3625" t="s">
        <v>5840</v>
      </c>
      <c r="C3625" s="1">
        <v>45490</v>
      </c>
      <c r="D3625" t="s">
        <v>16</v>
      </c>
      <c r="E3625" t="s">
        <v>36</v>
      </c>
      <c r="F3625">
        <v>33</v>
      </c>
      <c r="G3625" t="s">
        <v>18</v>
      </c>
      <c r="H3625" t="s">
        <v>26</v>
      </c>
      <c r="I3625" t="s">
        <v>27</v>
      </c>
      <c r="J3625">
        <v>2</v>
      </c>
      <c r="K3625">
        <v>41022.199999999997</v>
      </c>
      <c r="L3625" t="s">
        <v>21</v>
      </c>
      <c r="M3625" t="b">
        <v>1</v>
      </c>
      <c r="N3625">
        <v>4</v>
      </c>
      <c r="O3625" t="str">
        <f t="shared" si="56"/>
        <v>July 2024</v>
      </c>
    </row>
    <row r="3626" spans="1:15" x14ac:dyDescent="0.3">
      <c r="A3626" t="s">
        <v>6670</v>
      </c>
      <c r="B3626" t="s">
        <v>6671</v>
      </c>
      <c r="C3626" s="1">
        <v>45490</v>
      </c>
      <c r="D3626" t="s">
        <v>27</v>
      </c>
      <c r="E3626" t="s">
        <v>106</v>
      </c>
      <c r="F3626">
        <v>65</v>
      </c>
      <c r="G3626" t="s">
        <v>25</v>
      </c>
      <c r="H3626" t="s">
        <v>19</v>
      </c>
      <c r="I3626" t="s">
        <v>27</v>
      </c>
      <c r="J3626">
        <v>3</v>
      </c>
      <c r="K3626">
        <v>50952.97</v>
      </c>
      <c r="L3626" t="s">
        <v>21</v>
      </c>
      <c r="M3626" t="b">
        <v>0</v>
      </c>
      <c r="N3626">
        <v>4</v>
      </c>
      <c r="O3626" t="str">
        <f t="shared" si="56"/>
        <v>July 2024</v>
      </c>
    </row>
    <row r="3627" spans="1:15" x14ac:dyDescent="0.3">
      <c r="A3627" t="s">
        <v>6672</v>
      </c>
      <c r="B3627" t="s">
        <v>6673</v>
      </c>
      <c r="C3627" s="1">
        <v>45490</v>
      </c>
      <c r="D3627" t="s">
        <v>68</v>
      </c>
      <c r="E3627" t="s">
        <v>75</v>
      </c>
      <c r="F3627">
        <v>76</v>
      </c>
      <c r="G3627" t="s">
        <v>18</v>
      </c>
      <c r="H3627" t="s">
        <v>26</v>
      </c>
      <c r="I3627" t="s">
        <v>27</v>
      </c>
      <c r="J3627">
        <v>8</v>
      </c>
      <c r="K3627">
        <v>168748.87</v>
      </c>
      <c r="L3627" t="s">
        <v>21</v>
      </c>
      <c r="M3627" t="b">
        <v>0</v>
      </c>
      <c r="N3627">
        <v>5</v>
      </c>
      <c r="O3627" t="str">
        <f t="shared" si="56"/>
        <v>July 2024</v>
      </c>
    </row>
    <row r="3628" spans="1:15" x14ac:dyDescent="0.3">
      <c r="A3628" t="s">
        <v>6674</v>
      </c>
      <c r="B3628" t="s">
        <v>6675</v>
      </c>
      <c r="C3628" s="1">
        <v>45490</v>
      </c>
      <c r="D3628" t="s">
        <v>27</v>
      </c>
      <c r="E3628" t="s">
        <v>124</v>
      </c>
      <c r="F3628">
        <v>39</v>
      </c>
      <c r="G3628" t="s">
        <v>18</v>
      </c>
      <c r="H3628" t="s">
        <v>55</v>
      </c>
      <c r="I3628" t="s">
        <v>27</v>
      </c>
      <c r="J3628">
        <v>2</v>
      </c>
      <c r="K3628">
        <v>39724</v>
      </c>
      <c r="L3628" t="s">
        <v>21</v>
      </c>
      <c r="M3628" t="b">
        <v>0</v>
      </c>
      <c r="N3628">
        <v>3</v>
      </c>
      <c r="O3628" t="str">
        <f t="shared" si="56"/>
        <v>July 2024</v>
      </c>
    </row>
    <row r="3629" spans="1:15" x14ac:dyDescent="0.3">
      <c r="A3629" t="s">
        <v>6676</v>
      </c>
      <c r="B3629" t="s">
        <v>6677</v>
      </c>
      <c r="C3629" s="1">
        <v>45490</v>
      </c>
      <c r="D3629" t="s">
        <v>35</v>
      </c>
      <c r="E3629" t="s">
        <v>84</v>
      </c>
      <c r="F3629">
        <v>61</v>
      </c>
      <c r="G3629" t="s">
        <v>25</v>
      </c>
      <c r="H3629" t="s">
        <v>55</v>
      </c>
      <c r="I3629" t="s">
        <v>32</v>
      </c>
      <c r="J3629">
        <v>4</v>
      </c>
      <c r="K3629">
        <v>95661.08</v>
      </c>
      <c r="L3629" t="s">
        <v>21</v>
      </c>
      <c r="M3629" t="b">
        <v>0</v>
      </c>
      <c r="N3629">
        <v>5</v>
      </c>
      <c r="O3629" t="str">
        <f t="shared" si="56"/>
        <v>July 2024</v>
      </c>
    </row>
    <row r="3630" spans="1:15" x14ac:dyDescent="0.3">
      <c r="A3630" t="s">
        <v>6678</v>
      </c>
      <c r="B3630" t="s">
        <v>5464</v>
      </c>
      <c r="C3630" s="1">
        <v>45490</v>
      </c>
      <c r="D3630" t="s">
        <v>16</v>
      </c>
      <c r="E3630" t="s">
        <v>36</v>
      </c>
      <c r="F3630">
        <v>18</v>
      </c>
      <c r="G3630" t="s">
        <v>18</v>
      </c>
      <c r="H3630" t="s">
        <v>26</v>
      </c>
      <c r="I3630" t="s">
        <v>20</v>
      </c>
      <c r="J3630">
        <v>1</v>
      </c>
      <c r="K3630">
        <v>43125.279999999999</v>
      </c>
      <c r="L3630" t="s">
        <v>21</v>
      </c>
      <c r="M3630" t="b">
        <v>0</v>
      </c>
      <c r="N3630">
        <v>2</v>
      </c>
      <c r="O3630" t="str">
        <f t="shared" si="56"/>
        <v>July 2024</v>
      </c>
    </row>
    <row r="3631" spans="1:15" x14ac:dyDescent="0.3">
      <c r="A3631" t="s">
        <v>6679</v>
      </c>
      <c r="B3631" t="s">
        <v>187</v>
      </c>
      <c r="C3631" s="1">
        <v>45490</v>
      </c>
      <c r="D3631" t="s">
        <v>30</v>
      </c>
      <c r="E3631" t="s">
        <v>397</v>
      </c>
      <c r="F3631">
        <v>36</v>
      </c>
      <c r="G3631" t="s">
        <v>25</v>
      </c>
      <c r="H3631" t="s">
        <v>19</v>
      </c>
      <c r="I3631" t="s">
        <v>27</v>
      </c>
      <c r="J3631">
        <v>3</v>
      </c>
      <c r="K3631">
        <v>60862.76</v>
      </c>
      <c r="L3631" t="s">
        <v>21</v>
      </c>
      <c r="M3631" t="b">
        <v>0</v>
      </c>
      <c r="N3631">
        <v>5</v>
      </c>
      <c r="O3631" t="str">
        <f t="shared" si="56"/>
        <v>July 2024</v>
      </c>
    </row>
    <row r="3632" spans="1:15" x14ac:dyDescent="0.3">
      <c r="A3632" t="s">
        <v>6680</v>
      </c>
      <c r="B3632" t="s">
        <v>6681</v>
      </c>
      <c r="C3632" s="1">
        <v>45490</v>
      </c>
      <c r="D3632" t="s">
        <v>46</v>
      </c>
      <c r="E3632" t="s">
        <v>47</v>
      </c>
      <c r="F3632">
        <v>27</v>
      </c>
      <c r="G3632" t="s">
        <v>25</v>
      </c>
      <c r="H3632" t="s">
        <v>48</v>
      </c>
      <c r="I3632" t="s">
        <v>32</v>
      </c>
      <c r="J3632">
        <v>7</v>
      </c>
      <c r="K3632">
        <v>74173.11</v>
      </c>
      <c r="L3632" t="s">
        <v>21</v>
      </c>
      <c r="M3632" t="b">
        <v>0</v>
      </c>
      <c r="N3632">
        <v>5</v>
      </c>
      <c r="O3632" t="str">
        <f t="shared" si="56"/>
        <v>July 2024</v>
      </c>
    </row>
    <row r="3633" spans="1:15" x14ac:dyDescent="0.3">
      <c r="A3633" t="s">
        <v>6682</v>
      </c>
      <c r="B3633" t="s">
        <v>6683</v>
      </c>
      <c r="C3633" s="1">
        <v>45491</v>
      </c>
      <c r="D3633" t="s">
        <v>68</v>
      </c>
      <c r="E3633" t="s">
        <v>69</v>
      </c>
      <c r="F3633">
        <v>36</v>
      </c>
      <c r="G3633" t="s">
        <v>18</v>
      </c>
      <c r="H3633" t="s">
        <v>48</v>
      </c>
      <c r="I3633" t="s">
        <v>32</v>
      </c>
      <c r="J3633">
        <v>10</v>
      </c>
      <c r="K3633">
        <v>177905.47</v>
      </c>
      <c r="L3633" t="s">
        <v>21</v>
      </c>
      <c r="M3633" t="b">
        <v>0</v>
      </c>
      <c r="N3633">
        <v>3</v>
      </c>
      <c r="O3633" t="str">
        <f t="shared" si="56"/>
        <v>July 2024</v>
      </c>
    </row>
    <row r="3634" spans="1:15" x14ac:dyDescent="0.3">
      <c r="A3634" t="s">
        <v>6684</v>
      </c>
      <c r="B3634" t="s">
        <v>6685</v>
      </c>
      <c r="C3634" s="1">
        <v>45491</v>
      </c>
      <c r="D3634" t="s">
        <v>46</v>
      </c>
      <c r="E3634" t="s">
        <v>177</v>
      </c>
      <c r="F3634">
        <v>14</v>
      </c>
      <c r="G3634" t="s">
        <v>18</v>
      </c>
      <c r="H3634" t="s">
        <v>55</v>
      </c>
      <c r="I3634" t="s">
        <v>32</v>
      </c>
      <c r="J3634">
        <v>9</v>
      </c>
      <c r="K3634">
        <v>103522.06</v>
      </c>
      <c r="L3634" t="s">
        <v>21</v>
      </c>
      <c r="M3634" t="b">
        <v>0</v>
      </c>
      <c r="N3634">
        <v>3</v>
      </c>
      <c r="O3634" t="str">
        <f t="shared" si="56"/>
        <v>July 2024</v>
      </c>
    </row>
    <row r="3635" spans="1:15" x14ac:dyDescent="0.3">
      <c r="A3635" t="s">
        <v>6686</v>
      </c>
      <c r="B3635" t="s">
        <v>2396</v>
      </c>
      <c r="C3635" s="1">
        <v>45491</v>
      </c>
      <c r="D3635" t="s">
        <v>16</v>
      </c>
      <c r="E3635" t="s">
        <v>54</v>
      </c>
      <c r="F3635">
        <v>75</v>
      </c>
      <c r="G3635" t="s">
        <v>18</v>
      </c>
      <c r="H3635" t="s">
        <v>48</v>
      </c>
      <c r="I3635" t="s">
        <v>32</v>
      </c>
      <c r="J3635">
        <v>2</v>
      </c>
      <c r="K3635">
        <v>48028.74</v>
      </c>
      <c r="L3635" t="s">
        <v>21</v>
      </c>
      <c r="M3635" t="b">
        <v>0</v>
      </c>
      <c r="N3635">
        <v>5</v>
      </c>
      <c r="O3635" t="str">
        <f t="shared" si="56"/>
        <v>July 2024</v>
      </c>
    </row>
    <row r="3636" spans="1:15" x14ac:dyDescent="0.3">
      <c r="A3636" t="s">
        <v>6687</v>
      </c>
      <c r="B3636" t="s">
        <v>6688</v>
      </c>
      <c r="C3636" s="1">
        <v>45491</v>
      </c>
      <c r="D3636" t="s">
        <v>30</v>
      </c>
      <c r="E3636" t="s">
        <v>506</v>
      </c>
      <c r="F3636">
        <v>31</v>
      </c>
      <c r="G3636" t="s">
        <v>25</v>
      </c>
      <c r="H3636" t="s">
        <v>26</v>
      </c>
      <c r="I3636" t="s">
        <v>27</v>
      </c>
      <c r="J3636">
        <v>4</v>
      </c>
      <c r="K3636">
        <v>53516.21</v>
      </c>
      <c r="L3636" t="s">
        <v>21</v>
      </c>
      <c r="M3636" t="b">
        <v>0</v>
      </c>
      <c r="N3636">
        <v>1</v>
      </c>
      <c r="O3636" t="str">
        <f t="shared" si="56"/>
        <v>July 2024</v>
      </c>
    </row>
    <row r="3637" spans="1:15" x14ac:dyDescent="0.3">
      <c r="A3637" t="s">
        <v>6689</v>
      </c>
      <c r="B3637" t="s">
        <v>1612</v>
      </c>
      <c r="C3637" s="1">
        <v>45491</v>
      </c>
      <c r="D3637" t="s">
        <v>68</v>
      </c>
      <c r="E3637" t="s">
        <v>69</v>
      </c>
      <c r="F3637">
        <v>35</v>
      </c>
      <c r="G3637" t="s">
        <v>25</v>
      </c>
      <c r="H3637" t="s">
        <v>55</v>
      </c>
      <c r="I3637" t="s">
        <v>32</v>
      </c>
      <c r="J3637">
        <v>11</v>
      </c>
      <c r="K3637">
        <v>179360.03</v>
      </c>
      <c r="L3637" t="s">
        <v>88</v>
      </c>
      <c r="M3637" t="b">
        <v>0</v>
      </c>
      <c r="N3637">
        <v>1</v>
      </c>
      <c r="O3637" t="str">
        <f t="shared" si="56"/>
        <v>July 2024</v>
      </c>
    </row>
    <row r="3638" spans="1:15" x14ac:dyDescent="0.3">
      <c r="A3638" t="s">
        <v>6690</v>
      </c>
      <c r="B3638" t="s">
        <v>6691</v>
      </c>
      <c r="C3638" s="1">
        <v>45491</v>
      </c>
      <c r="D3638" t="s">
        <v>35</v>
      </c>
      <c r="E3638" t="s">
        <v>84</v>
      </c>
      <c r="F3638">
        <v>64</v>
      </c>
      <c r="G3638" t="s">
        <v>25</v>
      </c>
      <c r="H3638" t="s">
        <v>48</v>
      </c>
      <c r="I3638" t="s">
        <v>27</v>
      </c>
      <c r="J3638">
        <v>10</v>
      </c>
      <c r="K3638">
        <v>135469.98000000001</v>
      </c>
      <c r="L3638" t="s">
        <v>88</v>
      </c>
      <c r="M3638" t="b">
        <v>0</v>
      </c>
      <c r="N3638">
        <v>4</v>
      </c>
      <c r="O3638" t="str">
        <f t="shared" si="56"/>
        <v>July 2024</v>
      </c>
    </row>
    <row r="3639" spans="1:15" x14ac:dyDescent="0.3">
      <c r="A3639" t="s">
        <v>6692</v>
      </c>
      <c r="B3639" t="s">
        <v>6693</v>
      </c>
      <c r="C3639" s="1">
        <v>45491</v>
      </c>
      <c r="D3639" t="s">
        <v>35</v>
      </c>
      <c r="E3639" t="s">
        <v>84</v>
      </c>
      <c r="F3639">
        <v>10</v>
      </c>
      <c r="G3639" t="s">
        <v>18</v>
      </c>
      <c r="H3639" t="s">
        <v>55</v>
      </c>
      <c r="I3639" t="s">
        <v>20</v>
      </c>
      <c r="J3639">
        <v>11</v>
      </c>
      <c r="K3639">
        <v>86635.14</v>
      </c>
      <c r="L3639" t="s">
        <v>21</v>
      </c>
      <c r="M3639" t="b">
        <v>0</v>
      </c>
      <c r="N3639">
        <v>2</v>
      </c>
      <c r="O3639" t="str">
        <f t="shared" si="56"/>
        <v>July 2024</v>
      </c>
    </row>
    <row r="3640" spans="1:15" x14ac:dyDescent="0.3">
      <c r="A3640" t="s">
        <v>6694</v>
      </c>
      <c r="B3640" t="s">
        <v>6695</v>
      </c>
      <c r="C3640" s="1">
        <v>45491</v>
      </c>
      <c r="D3640" t="s">
        <v>16</v>
      </c>
      <c r="E3640" t="s">
        <v>17</v>
      </c>
      <c r="F3640">
        <v>47</v>
      </c>
      <c r="G3640" t="s">
        <v>18</v>
      </c>
      <c r="H3640" t="s">
        <v>48</v>
      </c>
      <c r="I3640" t="s">
        <v>20</v>
      </c>
      <c r="J3640">
        <v>3</v>
      </c>
      <c r="K3640">
        <v>42080.62</v>
      </c>
      <c r="L3640" t="s">
        <v>21</v>
      </c>
      <c r="M3640" t="b">
        <v>0</v>
      </c>
      <c r="N3640">
        <v>5</v>
      </c>
      <c r="O3640" t="str">
        <f t="shared" si="56"/>
        <v>July 2024</v>
      </c>
    </row>
    <row r="3641" spans="1:15" x14ac:dyDescent="0.3">
      <c r="A3641" t="s">
        <v>6696</v>
      </c>
      <c r="B3641" t="s">
        <v>6697</v>
      </c>
      <c r="C3641" s="1">
        <v>45491</v>
      </c>
      <c r="D3641" t="s">
        <v>27</v>
      </c>
      <c r="E3641" t="s">
        <v>124</v>
      </c>
      <c r="F3641">
        <v>51</v>
      </c>
      <c r="G3641" t="s">
        <v>25</v>
      </c>
      <c r="H3641" t="s">
        <v>19</v>
      </c>
      <c r="I3641" t="s">
        <v>32</v>
      </c>
      <c r="J3641">
        <v>4</v>
      </c>
      <c r="K3641">
        <v>27989.1</v>
      </c>
      <c r="L3641" t="s">
        <v>21</v>
      </c>
      <c r="M3641" t="b">
        <v>0</v>
      </c>
      <c r="N3641">
        <v>5</v>
      </c>
      <c r="O3641" t="str">
        <f t="shared" si="56"/>
        <v>July 2024</v>
      </c>
    </row>
    <row r="3642" spans="1:15" x14ac:dyDescent="0.3">
      <c r="A3642" t="s">
        <v>6698</v>
      </c>
      <c r="B3642" t="s">
        <v>6699</v>
      </c>
      <c r="C3642" s="1">
        <v>45491</v>
      </c>
      <c r="D3642" t="s">
        <v>30</v>
      </c>
      <c r="E3642" t="s">
        <v>506</v>
      </c>
      <c r="F3642">
        <v>28</v>
      </c>
      <c r="G3642" t="s">
        <v>25</v>
      </c>
      <c r="H3642" t="s">
        <v>55</v>
      </c>
      <c r="I3642" t="s">
        <v>27</v>
      </c>
      <c r="J3642">
        <v>2</v>
      </c>
      <c r="K3642">
        <v>61916.17</v>
      </c>
      <c r="L3642" t="s">
        <v>21</v>
      </c>
      <c r="M3642" t="b">
        <v>0</v>
      </c>
      <c r="N3642">
        <v>4</v>
      </c>
      <c r="O3642" t="str">
        <f t="shared" si="56"/>
        <v>July 2024</v>
      </c>
    </row>
    <row r="3643" spans="1:15" x14ac:dyDescent="0.3">
      <c r="A3643" t="s">
        <v>6700</v>
      </c>
      <c r="B3643" t="s">
        <v>3337</v>
      </c>
      <c r="C3643" s="1">
        <v>45491</v>
      </c>
      <c r="D3643" t="s">
        <v>42</v>
      </c>
      <c r="E3643" t="s">
        <v>94</v>
      </c>
      <c r="F3643">
        <v>1</v>
      </c>
      <c r="G3643" t="s">
        <v>25</v>
      </c>
      <c r="H3643" t="s">
        <v>55</v>
      </c>
      <c r="I3643" t="s">
        <v>32</v>
      </c>
      <c r="J3643">
        <v>3</v>
      </c>
      <c r="K3643">
        <v>41459.269999999997</v>
      </c>
      <c r="L3643" t="s">
        <v>21</v>
      </c>
      <c r="M3643" t="b">
        <v>0</v>
      </c>
      <c r="N3643">
        <v>4</v>
      </c>
      <c r="O3643" t="str">
        <f t="shared" si="56"/>
        <v>July 2024</v>
      </c>
    </row>
    <row r="3644" spans="1:15" x14ac:dyDescent="0.3">
      <c r="A3644" t="s">
        <v>6701</v>
      </c>
      <c r="B3644" t="s">
        <v>6702</v>
      </c>
      <c r="C3644" s="1">
        <v>45491</v>
      </c>
      <c r="D3644" t="s">
        <v>27</v>
      </c>
      <c r="E3644" t="s">
        <v>117</v>
      </c>
      <c r="F3644">
        <v>26</v>
      </c>
      <c r="G3644" t="s">
        <v>18</v>
      </c>
      <c r="H3644" t="s">
        <v>48</v>
      </c>
      <c r="I3644" t="s">
        <v>27</v>
      </c>
      <c r="J3644">
        <v>1</v>
      </c>
      <c r="K3644">
        <v>23477.56</v>
      </c>
      <c r="L3644" t="s">
        <v>21</v>
      </c>
      <c r="M3644" t="b">
        <v>0</v>
      </c>
      <c r="N3644">
        <v>4</v>
      </c>
      <c r="O3644" t="str">
        <f t="shared" si="56"/>
        <v>July 2024</v>
      </c>
    </row>
    <row r="3645" spans="1:15" x14ac:dyDescent="0.3">
      <c r="A3645" t="s">
        <v>6703</v>
      </c>
      <c r="B3645" t="s">
        <v>6704</v>
      </c>
      <c r="C3645" s="1">
        <v>45491</v>
      </c>
      <c r="D3645" t="s">
        <v>27</v>
      </c>
      <c r="E3645" t="s">
        <v>124</v>
      </c>
      <c r="F3645">
        <v>31</v>
      </c>
      <c r="G3645" t="s">
        <v>18</v>
      </c>
      <c r="H3645" t="s">
        <v>19</v>
      </c>
      <c r="I3645" t="s">
        <v>27</v>
      </c>
      <c r="J3645">
        <v>3</v>
      </c>
      <c r="K3645">
        <v>37374.03</v>
      </c>
      <c r="L3645" t="s">
        <v>21</v>
      </c>
      <c r="M3645" t="b">
        <v>0</v>
      </c>
      <c r="N3645">
        <v>4</v>
      </c>
      <c r="O3645" t="str">
        <f t="shared" si="56"/>
        <v>July 2024</v>
      </c>
    </row>
    <row r="3646" spans="1:15" x14ac:dyDescent="0.3">
      <c r="A3646" t="s">
        <v>6705</v>
      </c>
      <c r="B3646" t="s">
        <v>6706</v>
      </c>
      <c r="C3646" s="1">
        <v>45491</v>
      </c>
      <c r="D3646" t="s">
        <v>30</v>
      </c>
      <c r="E3646" t="s">
        <v>51</v>
      </c>
      <c r="F3646">
        <v>21</v>
      </c>
      <c r="G3646" t="s">
        <v>18</v>
      </c>
      <c r="H3646" t="s">
        <v>19</v>
      </c>
      <c r="I3646" t="s">
        <v>32</v>
      </c>
      <c r="J3646">
        <v>4</v>
      </c>
      <c r="K3646">
        <v>41496.639999999999</v>
      </c>
      <c r="L3646" t="s">
        <v>21</v>
      </c>
      <c r="M3646" t="b">
        <v>0</v>
      </c>
      <c r="N3646">
        <v>4</v>
      </c>
      <c r="O3646" t="str">
        <f t="shared" si="56"/>
        <v>July 2024</v>
      </c>
    </row>
    <row r="3647" spans="1:15" x14ac:dyDescent="0.3">
      <c r="A3647" t="s">
        <v>6707</v>
      </c>
      <c r="B3647" t="s">
        <v>6708</v>
      </c>
      <c r="C3647" s="1">
        <v>45491</v>
      </c>
      <c r="D3647" t="s">
        <v>16</v>
      </c>
      <c r="E3647" t="s">
        <v>24</v>
      </c>
      <c r="F3647">
        <v>31</v>
      </c>
      <c r="G3647" t="s">
        <v>18</v>
      </c>
      <c r="H3647" t="s">
        <v>48</v>
      </c>
      <c r="I3647" t="s">
        <v>32</v>
      </c>
      <c r="J3647">
        <v>4</v>
      </c>
      <c r="K3647">
        <v>41608.57</v>
      </c>
      <c r="L3647" t="s">
        <v>21</v>
      </c>
      <c r="M3647" t="b">
        <v>0</v>
      </c>
      <c r="N3647">
        <v>3</v>
      </c>
      <c r="O3647" t="str">
        <f t="shared" si="56"/>
        <v>July 2024</v>
      </c>
    </row>
    <row r="3648" spans="1:15" x14ac:dyDescent="0.3">
      <c r="A3648" t="s">
        <v>6709</v>
      </c>
      <c r="B3648" t="s">
        <v>6710</v>
      </c>
      <c r="C3648" s="1">
        <v>45491</v>
      </c>
      <c r="D3648" t="s">
        <v>68</v>
      </c>
      <c r="E3648" t="s">
        <v>75</v>
      </c>
      <c r="F3648">
        <v>32</v>
      </c>
      <c r="G3648" t="s">
        <v>18</v>
      </c>
      <c r="H3648" t="s">
        <v>48</v>
      </c>
      <c r="I3648" t="s">
        <v>32</v>
      </c>
      <c r="J3648">
        <v>10</v>
      </c>
      <c r="K3648">
        <v>129199.2</v>
      </c>
      <c r="L3648" t="s">
        <v>21</v>
      </c>
      <c r="M3648" t="b">
        <v>0</v>
      </c>
      <c r="N3648">
        <v>1</v>
      </c>
      <c r="O3648" t="str">
        <f t="shared" si="56"/>
        <v>July 2024</v>
      </c>
    </row>
    <row r="3649" spans="1:15" x14ac:dyDescent="0.3">
      <c r="A3649" t="s">
        <v>6711</v>
      </c>
      <c r="B3649" t="s">
        <v>6712</v>
      </c>
      <c r="C3649" s="1">
        <v>45491</v>
      </c>
      <c r="D3649" t="s">
        <v>64</v>
      </c>
      <c r="E3649" t="s">
        <v>72</v>
      </c>
      <c r="F3649">
        <v>22</v>
      </c>
      <c r="G3649" t="s">
        <v>18</v>
      </c>
      <c r="H3649" t="s">
        <v>19</v>
      </c>
      <c r="I3649" t="s">
        <v>32</v>
      </c>
      <c r="J3649">
        <v>12</v>
      </c>
      <c r="K3649">
        <v>165173.92000000001</v>
      </c>
      <c r="L3649" t="s">
        <v>21</v>
      </c>
      <c r="M3649" t="b">
        <v>0</v>
      </c>
      <c r="N3649">
        <v>3</v>
      </c>
      <c r="O3649" t="str">
        <f t="shared" si="56"/>
        <v>July 2024</v>
      </c>
    </row>
    <row r="3650" spans="1:15" x14ac:dyDescent="0.3">
      <c r="A3650" t="s">
        <v>6713</v>
      </c>
      <c r="B3650" t="s">
        <v>4823</v>
      </c>
      <c r="C3650" s="1">
        <v>45491</v>
      </c>
      <c r="D3650" t="s">
        <v>27</v>
      </c>
      <c r="E3650" t="s">
        <v>39</v>
      </c>
      <c r="F3650">
        <v>38</v>
      </c>
      <c r="G3650" t="s">
        <v>18</v>
      </c>
      <c r="H3650" t="s">
        <v>55</v>
      </c>
      <c r="I3650" t="s">
        <v>27</v>
      </c>
      <c r="J3650">
        <v>3</v>
      </c>
      <c r="K3650">
        <v>45103.89</v>
      </c>
      <c r="L3650" t="s">
        <v>21</v>
      </c>
      <c r="M3650" t="b">
        <v>0</v>
      </c>
      <c r="N3650">
        <v>5</v>
      </c>
      <c r="O3650" t="str">
        <f t="shared" ref="O3650:O3713" si="57">TEXT(C3650, "mmmm yyyy")</f>
        <v>July 2024</v>
      </c>
    </row>
    <row r="3651" spans="1:15" x14ac:dyDescent="0.3">
      <c r="A3651" t="s">
        <v>6714</v>
      </c>
      <c r="B3651" t="s">
        <v>6715</v>
      </c>
      <c r="C3651" s="1">
        <v>45491</v>
      </c>
      <c r="D3651" t="s">
        <v>27</v>
      </c>
      <c r="E3651" t="s">
        <v>117</v>
      </c>
      <c r="F3651">
        <v>45</v>
      </c>
      <c r="G3651" t="s">
        <v>18</v>
      </c>
      <c r="H3651" t="s">
        <v>19</v>
      </c>
      <c r="I3651" t="s">
        <v>27</v>
      </c>
      <c r="J3651">
        <v>3</v>
      </c>
      <c r="K3651">
        <v>30832.51</v>
      </c>
      <c r="L3651" t="s">
        <v>21</v>
      </c>
      <c r="M3651" t="b">
        <v>0</v>
      </c>
      <c r="N3651">
        <v>5</v>
      </c>
      <c r="O3651" t="str">
        <f t="shared" si="57"/>
        <v>July 2024</v>
      </c>
    </row>
    <row r="3652" spans="1:15" x14ac:dyDescent="0.3">
      <c r="A3652" t="s">
        <v>6716</v>
      </c>
      <c r="B3652" t="s">
        <v>4185</v>
      </c>
      <c r="C3652" s="1">
        <v>45491</v>
      </c>
      <c r="D3652" t="s">
        <v>16</v>
      </c>
      <c r="E3652" t="s">
        <v>36</v>
      </c>
      <c r="F3652">
        <v>83</v>
      </c>
      <c r="G3652" t="s">
        <v>18</v>
      </c>
      <c r="H3652" t="s">
        <v>55</v>
      </c>
      <c r="I3652" t="s">
        <v>32</v>
      </c>
      <c r="J3652">
        <v>9</v>
      </c>
      <c r="K3652">
        <v>33640.449999999997</v>
      </c>
      <c r="L3652" t="s">
        <v>21</v>
      </c>
      <c r="M3652" t="b">
        <v>0</v>
      </c>
      <c r="N3652">
        <v>4</v>
      </c>
      <c r="O3652" t="str">
        <f t="shared" si="57"/>
        <v>July 2024</v>
      </c>
    </row>
    <row r="3653" spans="1:15" x14ac:dyDescent="0.3">
      <c r="A3653" t="s">
        <v>6717</v>
      </c>
      <c r="B3653" t="s">
        <v>6718</v>
      </c>
      <c r="C3653" s="1">
        <v>45491</v>
      </c>
      <c r="D3653" t="s">
        <v>27</v>
      </c>
      <c r="E3653" t="s">
        <v>117</v>
      </c>
      <c r="F3653">
        <v>43</v>
      </c>
      <c r="G3653" t="s">
        <v>25</v>
      </c>
      <c r="H3653" t="s">
        <v>55</v>
      </c>
      <c r="I3653" t="s">
        <v>32</v>
      </c>
      <c r="J3653">
        <v>2</v>
      </c>
      <c r="K3653">
        <v>26689.83</v>
      </c>
      <c r="L3653" t="s">
        <v>21</v>
      </c>
      <c r="M3653" t="b">
        <v>0</v>
      </c>
      <c r="N3653">
        <v>5</v>
      </c>
      <c r="O3653" t="str">
        <f t="shared" si="57"/>
        <v>July 2024</v>
      </c>
    </row>
    <row r="3654" spans="1:15" x14ac:dyDescent="0.3">
      <c r="A3654" t="s">
        <v>6719</v>
      </c>
      <c r="B3654" t="s">
        <v>6720</v>
      </c>
      <c r="C3654" s="1">
        <v>45492</v>
      </c>
      <c r="D3654" t="s">
        <v>68</v>
      </c>
      <c r="E3654" t="s">
        <v>78</v>
      </c>
      <c r="F3654">
        <v>68</v>
      </c>
      <c r="G3654" t="s">
        <v>25</v>
      </c>
      <c r="H3654" t="s">
        <v>55</v>
      </c>
      <c r="I3654" t="s">
        <v>27</v>
      </c>
      <c r="J3654">
        <v>7</v>
      </c>
      <c r="K3654">
        <v>89616.6</v>
      </c>
      <c r="L3654" t="s">
        <v>21</v>
      </c>
      <c r="M3654" t="b">
        <v>0</v>
      </c>
      <c r="N3654">
        <v>3</v>
      </c>
      <c r="O3654" t="str">
        <f t="shared" si="57"/>
        <v>July 2024</v>
      </c>
    </row>
    <row r="3655" spans="1:15" x14ac:dyDescent="0.3">
      <c r="A3655" t="s">
        <v>6721</v>
      </c>
      <c r="B3655" t="s">
        <v>1865</v>
      </c>
      <c r="C3655" s="1">
        <v>45492</v>
      </c>
      <c r="D3655" t="s">
        <v>16</v>
      </c>
      <c r="E3655" t="s">
        <v>24</v>
      </c>
      <c r="F3655">
        <v>46</v>
      </c>
      <c r="G3655" t="s">
        <v>18</v>
      </c>
      <c r="H3655" t="s">
        <v>48</v>
      </c>
      <c r="I3655" t="s">
        <v>27</v>
      </c>
      <c r="J3655">
        <v>3</v>
      </c>
      <c r="K3655">
        <v>45512.43</v>
      </c>
      <c r="L3655" t="s">
        <v>111</v>
      </c>
      <c r="M3655" t="b">
        <v>0</v>
      </c>
      <c r="O3655" t="str">
        <f t="shared" si="57"/>
        <v>July 2024</v>
      </c>
    </row>
    <row r="3656" spans="1:15" x14ac:dyDescent="0.3">
      <c r="A3656" t="s">
        <v>6722</v>
      </c>
      <c r="B3656" t="s">
        <v>6723</v>
      </c>
      <c r="C3656" s="1">
        <v>45492</v>
      </c>
      <c r="D3656" t="s">
        <v>46</v>
      </c>
      <c r="E3656" t="s">
        <v>47</v>
      </c>
      <c r="F3656">
        <v>37</v>
      </c>
      <c r="G3656" t="s">
        <v>18</v>
      </c>
      <c r="H3656" t="s">
        <v>55</v>
      </c>
      <c r="I3656" t="s">
        <v>27</v>
      </c>
      <c r="J3656">
        <v>11</v>
      </c>
      <c r="K3656">
        <v>101675.28</v>
      </c>
      <c r="L3656" t="s">
        <v>21</v>
      </c>
      <c r="M3656" t="b">
        <v>0</v>
      </c>
      <c r="N3656">
        <v>4</v>
      </c>
      <c r="O3656" t="str">
        <f t="shared" si="57"/>
        <v>July 2024</v>
      </c>
    </row>
    <row r="3657" spans="1:15" x14ac:dyDescent="0.3">
      <c r="A3657" t="s">
        <v>6724</v>
      </c>
      <c r="B3657" t="s">
        <v>6725</v>
      </c>
      <c r="C3657" s="1">
        <v>45492</v>
      </c>
      <c r="D3657" t="s">
        <v>46</v>
      </c>
      <c r="E3657" t="s">
        <v>188</v>
      </c>
      <c r="F3657">
        <v>47</v>
      </c>
      <c r="G3657" t="s">
        <v>25</v>
      </c>
      <c r="H3657" t="s">
        <v>55</v>
      </c>
      <c r="I3657" t="s">
        <v>27</v>
      </c>
      <c r="J3657">
        <v>11</v>
      </c>
      <c r="K3657">
        <v>87612.96</v>
      </c>
      <c r="L3657" t="s">
        <v>21</v>
      </c>
      <c r="M3657" t="b">
        <v>0</v>
      </c>
      <c r="N3657">
        <v>5</v>
      </c>
      <c r="O3657" t="str">
        <f t="shared" si="57"/>
        <v>July 2024</v>
      </c>
    </row>
    <row r="3658" spans="1:15" x14ac:dyDescent="0.3">
      <c r="A3658" t="s">
        <v>6726</v>
      </c>
      <c r="B3658" t="s">
        <v>6727</v>
      </c>
      <c r="C3658" s="1">
        <v>45492</v>
      </c>
      <c r="D3658" t="s">
        <v>93</v>
      </c>
      <c r="E3658" t="s">
        <v>101</v>
      </c>
      <c r="F3658">
        <v>42</v>
      </c>
      <c r="G3658" t="s">
        <v>18</v>
      </c>
      <c r="H3658" t="s">
        <v>48</v>
      </c>
      <c r="I3658" t="s">
        <v>32</v>
      </c>
      <c r="J3658">
        <v>5</v>
      </c>
      <c r="K3658">
        <v>62672.75</v>
      </c>
      <c r="L3658" t="s">
        <v>88</v>
      </c>
      <c r="M3658" t="b">
        <v>0</v>
      </c>
      <c r="N3658">
        <v>1</v>
      </c>
      <c r="O3658" t="str">
        <f t="shared" si="57"/>
        <v>July 2024</v>
      </c>
    </row>
    <row r="3659" spans="1:15" x14ac:dyDescent="0.3">
      <c r="A3659" t="s">
        <v>6728</v>
      </c>
      <c r="B3659" t="s">
        <v>4582</v>
      </c>
      <c r="C3659" s="1">
        <v>45492</v>
      </c>
      <c r="D3659" t="s">
        <v>68</v>
      </c>
      <c r="E3659" t="s">
        <v>78</v>
      </c>
      <c r="F3659">
        <v>30</v>
      </c>
      <c r="G3659" t="s">
        <v>18</v>
      </c>
      <c r="H3659" t="s">
        <v>55</v>
      </c>
      <c r="I3659" t="s">
        <v>27</v>
      </c>
      <c r="J3659">
        <v>6</v>
      </c>
      <c r="K3659">
        <v>169919.26</v>
      </c>
      <c r="L3659" t="s">
        <v>21</v>
      </c>
      <c r="M3659" t="b">
        <v>0</v>
      </c>
      <c r="N3659">
        <v>4</v>
      </c>
      <c r="O3659" t="str">
        <f t="shared" si="57"/>
        <v>July 2024</v>
      </c>
    </row>
    <row r="3660" spans="1:15" x14ac:dyDescent="0.3">
      <c r="A3660" t="s">
        <v>6729</v>
      </c>
      <c r="B3660" t="s">
        <v>6730</v>
      </c>
      <c r="C3660" s="1">
        <v>45492</v>
      </c>
      <c r="D3660" t="s">
        <v>27</v>
      </c>
      <c r="E3660" t="s">
        <v>39</v>
      </c>
      <c r="F3660">
        <v>0</v>
      </c>
      <c r="G3660" t="s">
        <v>25</v>
      </c>
      <c r="H3660" t="s">
        <v>26</v>
      </c>
      <c r="I3660" t="s">
        <v>27</v>
      </c>
      <c r="J3660">
        <v>1</v>
      </c>
      <c r="K3660">
        <v>29664.46</v>
      </c>
      <c r="L3660" t="s">
        <v>21</v>
      </c>
      <c r="M3660" t="b">
        <v>0</v>
      </c>
      <c r="N3660">
        <v>1</v>
      </c>
      <c r="O3660" t="str">
        <f t="shared" si="57"/>
        <v>July 2024</v>
      </c>
    </row>
    <row r="3661" spans="1:15" x14ac:dyDescent="0.3">
      <c r="A3661" t="s">
        <v>6731</v>
      </c>
      <c r="B3661" t="s">
        <v>5796</v>
      </c>
      <c r="C3661" s="1">
        <v>45492</v>
      </c>
      <c r="D3661" t="s">
        <v>42</v>
      </c>
      <c r="E3661" t="s">
        <v>94</v>
      </c>
      <c r="F3661">
        <v>9</v>
      </c>
      <c r="G3661" t="s">
        <v>25</v>
      </c>
      <c r="H3661" t="s">
        <v>48</v>
      </c>
      <c r="I3661" t="s">
        <v>20</v>
      </c>
      <c r="J3661">
        <v>7</v>
      </c>
      <c r="K3661">
        <v>48229.5</v>
      </c>
      <c r="L3661" t="s">
        <v>21</v>
      </c>
      <c r="M3661" t="b">
        <v>0</v>
      </c>
      <c r="N3661">
        <v>5</v>
      </c>
      <c r="O3661" t="str">
        <f t="shared" si="57"/>
        <v>July 2024</v>
      </c>
    </row>
    <row r="3662" spans="1:15" x14ac:dyDescent="0.3">
      <c r="A3662" t="s">
        <v>6732</v>
      </c>
      <c r="B3662" t="s">
        <v>6733</v>
      </c>
      <c r="C3662" s="1">
        <v>45492</v>
      </c>
      <c r="D3662" t="s">
        <v>16</v>
      </c>
      <c r="E3662" t="s">
        <v>24</v>
      </c>
      <c r="F3662">
        <v>68</v>
      </c>
      <c r="G3662" t="s">
        <v>25</v>
      </c>
      <c r="H3662" t="s">
        <v>55</v>
      </c>
      <c r="I3662" t="s">
        <v>27</v>
      </c>
      <c r="J3662">
        <v>3</v>
      </c>
      <c r="K3662">
        <v>56916.54</v>
      </c>
      <c r="L3662" t="s">
        <v>21</v>
      </c>
      <c r="M3662" t="b">
        <v>0</v>
      </c>
      <c r="N3662">
        <v>4</v>
      </c>
      <c r="O3662" t="str">
        <f t="shared" si="57"/>
        <v>July 2024</v>
      </c>
    </row>
    <row r="3663" spans="1:15" x14ac:dyDescent="0.3">
      <c r="A3663" t="s">
        <v>6734</v>
      </c>
      <c r="B3663" t="s">
        <v>2844</v>
      </c>
      <c r="C3663" s="1">
        <v>45492</v>
      </c>
      <c r="D3663" t="s">
        <v>46</v>
      </c>
      <c r="E3663" t="s">
        <v>177</v>
      </c>
      <c r="F3663">
        <v>39</v>
      </c>
      <c r="G3663" t="s">
        <v>18</v>
      </c>
      <c r="H3663" t="s">
        <v>48</v>
      </c>
      <c r="I3663" t="s">
        <v>32</v>
      </c>
      <c r="J3663">
        <v>8</v>
      </c>
      <c r="K3663">
        <v>129133.26</v>
      </c>
      <c r="L3663" t="s">
        <v>21</v>
      </c>
      <c r="M3663" t="b">
        <v>0</v>
      </c>
      <c r="N3663">
        <v>3</v>
      </c>
      <c r="O3663" t="str">
        <f t="shared" si="57"/>
        <v>July 2024</v>
      </c>
    </row>
    <row r="3664" spans="1:15" x14ac:dyDescent="0.3">
      <c r="A3664" t="s">
        <v>6735</v>
      </c>
      <c r="B3664" t="s">
        <v>6363</v>
      </c>
      <c r="C3664" s="1">
        <v>45492</v>
      </c>
      <c r="D3664" t="s">
        <v>16</v>
      </c>
      <c r="E3664" t="s">
        <v>17</v>
      </c>
      <c r="F3664">
        <v>48</v>
      </c>
      <c r="G3664" t="s">
        <v>25</v>
      </c>
      <c r="H3664" t="s">
        <v>19</v>
      </c>
      <c r="I3664" t="s">
        <v>27</v>
      </c>
      <c r="J3664">
        <v>3</v>
      </c>
      <c r="K3664">
        <v>38682.97</v>
      </c>
      <c r="L3664" t="s">
        <v>21</v>
      </c>
      <c r="M3664" t="b">
        <v>1</v>
      </c>
      <c r="N3664">
        <v>1</v>
      </c>
      <c r="O3664" t="str">
        <f t="shared" si="57"/>
        <v>July 2024</v>
      </c>
    </row>
    <row r="3665" spans="1:15" x14ac:dyDescent="0.3">
      <c r="A3665" t="s">
        <v>6736</v>
      </c>
      <c r="B3665" t="s">
        <v>6737</v>
      </c>
      <c r="C3665" s="1">
        <v>45492</v>
      </c>
      <c r="D3665" t="s">
        <v>30</v>
      </c>
      <c r="E3665" t="s">
        <v>51</v>
      </c>
      <c r="F3665">
        <v>28</v>
      </c>
      <c r="G3665" t="s">
        <v>18</v>
      </c>
      <c r="H3665" t="s">
        <v>48</v>
      </c>
      <c r="I3665" t="s">
        <v>32</v>
      </c>
      <c r="J3665">
        <v>4</v>
      </c>
      <c r="K3665">
        <v>77432.320000000007</v>
      </c>
      <c r="L3665" t="s">
        <v>21</v>
      </c>
      <c r="M3665" t="b">
        <v>0</v>
      </c>
      <c r="N3665">
        <v>5</v>
      </c>
      <c r="O3665" t="str">
        <f t="shared" si="57"/>
        <v>July 2024</v>
      </c>
    </row>
    <row r="3666" spans="1:15" x14ac:dyDescent="0.3">
      <c r="A3666" t="s">
        <v>6738</v>
      </c>
      <c r="B3666" t="s">
        <v>6739</v>
      </c>
      <c r="C3666" s="1">
        <v>45492</v>
      </c>
      <c r="D3666" t="s">
        <v>42</v>
      </c>
      <c r="E3666" t="s">
        <v>43</v>
      </c>
      <c r="F3666">
        <v>10</v>
      </c>
      <c r="G3666" t="s">
        <v>25</v>
      </c>
      <c r="H3666" t="s">
        <v>19</v>
      </c>
      <c r="I3666" t="s">
        <v>27</v>
      </c>
      <c r="J3666">
        <v>5</v>
      </c>
      <c r="K3666">
        <v>40386.559999999998</v>
      </c>
      <c r="L3666" t="s">
        <v>21</v>
      </c>
      <c r="M3666" t="b">
        <v>0</v>
      </c>
      <c r="N3666">
        <v>4</v>
      </c>
      <c r="O3666" t="str">
        <f t="shared" si="57"/>
        <v>July 2024</v>
      </c>
    </row>
    <row r="3667" spans="1:15" x14ac:dyDescent="0.3">
      <c r="A3667" t="s">
        <v>6740</v>
      </c>
      <c r="B3667" t="s">
        <v>6741</v>
      </c>
      <c r="C3667" s="1">
        <v>45492</v>
      </c>
      <c r="D3667" t="s">
        <v>30</v>
      </c>
      <c r="E3667" t="s">
        <v>31</v>
      </c>
      <c r="F3667">
        <v>20</v>
      </c>
      <c r="G3667" t="s">
        <v>18</v>
      </c>
      <c r="H3667" t="s">
        <v>55</v>
      </c>
      <c r="I3667" t="s">
        <v>27</v>
      </c>
      <c r="J3667">
        <v>5</v>
      </c>
      <c r="K3667">
        <v>67865.039999999994</v>
      </c>
      <c r="L3667" t="s">
        <v>21</v>
      </c>
      <c r="M3667" t="b">
        <v>0</v>
      </c>
      <c r="N3667">
        <v>3</v>
      </c>
      <c r="O3667" t="str">
        <f t="shared" si="57"/>
        <v>July 2024</v>
      </c>
    </row>
    <row r="3668" spans="1:15" x14ac:dyDescent="0.3">
      <c r="A3668" t="s">
        <v>6742</v>
      </c>
      <c r="B3668" t="s">
        <v>6743</v>
      </c>
      <c r="C3668" s="1">
        <v>45492</v>
      </c>
      <c r="D3668" t="s">
        <v>27</v>
      </c>
      <c r="E3668" t="s">
        <v>124</v>
      </c>
      <c r="F3668">
        <v>59</v>
      </c>
      <c r="G3668" t="s">
        <v>18</v>
      </c>
      <c r="H3668" t="s">
        <v>55</v>
      </c>
      <c r="I3668" t="s">
        <v>27</v>
      </c>
      <c r="J3668">
        <v>1</v>
      </c>
      <c r="K3668">
        <v>37456.85</v>
      </c>
      <c r="L3668" t="s">
        <v>21</v>
      </c>
      <c r="M3668" t="b">
        <v>0</v>
      </c>
      <c r="N3668">
        <v>4</v>
      </c>
      <c r="O3668" t="str">
        <f t="shared" si="57"/>
        <v>July 2024</v>
      </c>
    </row>
    <row r="3669" spans="1:15" x14ac:dyDescent="0.3">
      <c r="A3669" t="s">
        <v>6744</v>
      </c>
      <c r="B3669" t="s">
        <v>6745</v>
      </c>
      <c r="C3669" s="1">
        <v>45492</v>
      </c>
      <c r="D3669" t="s">
        <v>64</v>
      </c>
      <c r="E3669" t="s">
        <v>81</v>
      </c>
      <c r="F3669">
        <v>59</v>
      </c>
      <c r="G3669" t="s">
        <v>18</v>
      </c>
      <c r="H3669" t="s">
        <v>26</v>
      </c>
      <c r="I3669" t="s">
        <v>27</v>
      </c>
      <c r="J3669">
        <v>7</v>
      </c>
      <c r="K3669">
        <v>145954.46</v>
      </c>
      <c r="L3669" t="s">
        <v>21</v>
      </c>
      <c r="M3669" t="b">
        <v>0</v>
      </c>
      <c r="N3669">
        <v>5</v>
      </c>
      <c r="O3669" t="str">
        <f t="shared" si="57"/>
        <v>July 2024</v>
      </c>
    </row>
    <row r="3670" spans="1:15" x14ac:dyDescent="0.3">
      <c r="A3670" t="s">
        <v>6746</v>
      </c>
      <c r="B3670" t="s">
        <v>6083</v>
      </c>
      <c r="C3670" s="1">
        <v>45492</v>
      </c>
      <c r="D3670" t="s">
        <v>64</v>
      </c>
      <c r="E3670" t="s">
        <v>72</v>
      </c>
      <c r="F3670">
        <v>82</v>
      </c>
      <c r="G3670" t="s">
        <v>25</v>
      </c>
      <c r="H3670" t="s">
        <v>55</v>
      </c>
      <c r="I3670" t="s">
        <v>27</v>
      </c>
      <c r="J3670">
        <v>12</v>
      </c>
      <c r="K3670">
        <v>238487.36</v>
      </c>
      <c r="L3670" t="s">
        <v>21</v>
      </c>
      <c r="M3670" t="b">
        <v>0</v>
      </c>
      <c r="N3670">
        <v>5</v>
      </c>
      <c r="O3670" t="str">
        <f t="shared" si="57"/>
        <v>July 2024</v>
      </c>
    </row>
    <row r="3671" spans="1:15" x14ac:dyDescent="0.3">
      <c r="A3671" t="s">
        <v>6747</v>
      </c>
      <c r="B3671" t="s">
        <v>6748</v>
      </c>
      <c r="C3671" s="1">
        <v>45492</v>
      </c>
      <c r="D3671" t="s">
        <v>35</v>
      </c>
      <c r="E3671" t="s">
        <v>84</v>
      </c>
      <c r="F3671">
        <v>66</v>
      </c>
      <c r="G3671" t="s">
        <v>18</v>
      </c>
      <c r="H3671" t="s">
        <v>48</v>
      </c>
      <c r="I3671" t="s">
        <v>32</v>
      </c>
      <c r="J3671">
        <v>7</v>
      </c>
      <c r="K3671">
        <v>136266.13</v>
      </c>
      <c r="L3671" t="s">
        <v>21</v>
      </c>
      <c r="M3671" t="b">
        <v>0</v>
      </c>
      <c r="N3671">
        <v>2</v>
      </c>
      <c r="O3671" t="str">
        <f t="shared" si="57"/>
        <v>July 2024</v>
      </c>
    </row>
    <row r="3672" spans="1:15" x14ac:dyDescent="0.3">
      <c r="A3672" t="s">
        <v>6749</v>
      </c>
      <c r="B3672" t="s">
        <v>6750</v>
      </c>
      <c r="C3672" s="1">
        <v>45492</v>
      </c>
      <c r="D3672" t="s">
        <v>27</v>
      </c>
      <c r="E3672" t="s">
        <v>117</v>
      </c>
      <c r="F3672">
        <v>53</v>
      </c>
      <c r="G3672" t="s">
        <v>18</v>
      </c>
      <c r="H3672" t="s">
        <v>19</v>
      </c>
      <c r="I3672" t="s">
        <v>27</v>
      </c>
      <c r="J3672">
        <v>1</v>
      </c>
      <c r="K3672">
        <v>43197.56</v>
      </c>
      <c r="L3672" t="s">
        <v>21</v>
      </c>
      <c r="M3672" t="b">
        <v>0</v>
      </c>
      <c r="N3672">
        <v>4</v>
      </c>
      <c r="O3672" t="str">
        <f t="shared" si="57"/>
        <v>July 2024</v>
      </c>
    </row>
    <row r="3673" spans="1:15" x14ac:dyDescent="0.3">
      <c r="A3673" t="s">
        <v>6751</v>
      </c>
      <c r="B3673" t="s">
        <v>888</v>
      </c>
      <c r="C3673" s="1">
        <v>45492</v>
      </c>
      <c r="D3673" t="s">
        <v>64</v>
      </c>
      <c r="E3673" t="s">
        <v>65</v>
      </c>
      <c r="F3673">
        <v>66</v>
      </c>
      <c r="G3673" t="s">
        <v>18</v>
      </c>
      <c r="H3673" t="s">
        <v>26</v>
      </c>
      <c r="I3673" t="s">
        <v>32</v>
      </c>
      <c r="J3673">
        <v>9</v>
      </c>
      <c r="K3673">
        <v>143980.75</v>
      </c>
      <c r="L3673" t="s">
        <v>21</v>
      </c>
      <c r="M3673" t="b">
        <v>0</v>
      </c>
      <c r="N3673">
        <v>3</v>
      </c>
      <c r="O3673" t="str">
        <f t="shared" si="57"/>
        <v>July 2024</v>
      </c>
    </row>
    <row r="3674" spans="1:15" x14ac:dyDescent="0.3">
      <c r="A3674" t="s">
        <v>6752</v>
      </c>
      <c r="B3674" t="s">
        <v>6753</v>
      </c>
      <c r="C3674" s="1">
        <v>45492</v>
      </c>
      <c r="D3674" t="s">
        <v>68</v>
      </c>
      <c r="E3674" t="s">
        <v>78</v>
      </c>
      <c r="F3674">
        <v>57</v>
      </c>
      <c r="G3674" t="s">
        <v>25</v>
      </c>
      <c r="H3674" t="s">
        <v>19</v>
      </c>
      <c r="I3674" t="s">
        <v>27</v>
      </c>
      <c r="J3674">
        <v>7</v>
      </c>
      <c r="K3674">
        <v>134585.87</v>
      </c>
      <c r="L3674" t="s">
        <v>21</v>
      </c>
      <c r="M3674" t="b">
        <v>0</v>
      </c>
      <c r="N3674">
        <v>4</v>
      </c>
      <c r="O3674" t="str">
        <f t="shared" si="57"/>
        <v>July 2024</v>
      </c>
    </row>
    <row r="3675" spans="1:15" x14ac:dyDescent="0.3">
      <c r="A3675" t="s">
        <v>6754</v>
      </c>
      <c r="B3675" t="s">
        <v>660</v>
      </c>
      <c r="C3675" s="1">
        <v>45492</v>
      </c>
      <c r="D3675" t="s">
        <v>16</v>
      </c>
      <c r="E3675" t="s">
        <v>17</v>
      </c>
      <c r="F3675">
        <v>26</v>
      </c>
      <c r="G3675" t="s">
        <v>18</v>
      </c>
      <c r="H3675" t="s">
        <v>48</v>
      </c>
      <c r="I3675" t="s">
        <v>32</v>
      </c>
      <c r="J3675">
        <v>1</v>
      </c>
      <c r="K3675">
        <v>41472.46</v>
      </c>
      <c r="L3675" t="s">
        <v>21</v>
      </c>
      <c r="M3675" t="b">
        <v>0</v>
      </c>
      <c r="N3675">
        <v>3</v>
      </c>
      <c r="O3675" t="str">
        <f t="shared" si="57"/>
        <v>July 2024</v>
      </c>
    </row>
    <row r="3676" spans="1:15" x14ac:dyDescent="0.3">
      <c r="A3676" t="s">
        <v>6755</v>
      </c>
      <c r="B3676" t="s">
        <v>3509</v>
      </c>
      <c r="C3676" s="1">
        <v>45492</v>
      </c>
      <c r="D3676" t="s">
        <v>68</v>
      </c>
      <c r="E3676" t="s">
        <v>161</v>
      </c>
      <c r="F3676">
        <v>92</v>
      </c>
      <c r="G3676" t="s">
        <v>25</v>
      </c>
      <c r="H3676" t="s">
        <v>55</v>
      </c>
      <c r="I3676" t="s">
        <v>27</v>
      </c>
      <c r="J3676">
        <v>7</v>
      </c>
      <c r="K3676">
        <v>173488.86</v>
      </c>
      <c r="L3676" t="s">
        <v>21</v>
      </c>
      <c r="M3676" t="b">
        <v>0</v>
      </c>
      <c r="N3676">
        <v>3</v>
      </c>
      <c r="O3676" t="str">
        <f t="shared" si="57"/>
        <v>July 2024</v>
      </c>
    </row>
    <row r="3677" spans="1:15" x14ac:dyDescent="0.3">
      <c r="A3677" t="s">
        <v>6756</v>
      </c>
      <c r="B3677" t="s">
        <v>6757</v>
      </c>
      <c r="C3677" s="1">
        <v>45492</v>
      </c>
      <c r="D3677" t="s">
        <v>46</v>
      </c>
      <c r="E3677" t="s">
        <v>177</v>
      </c>
      <c r="F3677">
        <v>36</v>
      </c>
      <c r="G3677" t="s">
        <v>25</v>
      </c>
      <c r="H3677" t="s">
        <v>19</v>
      </c>
      <c r="I3677" t="s">
        <v>20</v>
      </c>
      <c r="J3677">
        <v>6</v>
      </c>
      <c r="K3677">
        <v>72468.929999999993</v>
      </c>
      <c r="L3677" t="s">
        <v>88</v>
      </c>
      <c r="M3677" t="b">
        <v>0</v>
      </c>
      <c r="N3677">
        <v>2</v>
      </c>
      <c r="O3677" t="str">
        <f t="shared" si="57"/>
        <v>July 2024</v>
      </c>
    </row>
    <row r="3678" spans="1:15" x14ac:dyDescent="0.3">
      <c r="A3678" t="s">
        <v>6758</v>
      </c>
      <c r="B3678" t="s">
        <v>6759</v>
      </c>
      <c r="C3678" s="1">
        <v>45492</v>
      </c>
      <c r="D3678" t="s">
        <v>42</v>
      </c>
      <c r="E3678" t="s">
        <v>145</v>
      </c>
      <c r="F3678">
        <v>6</v>
      </c>
      <c r="G3678" t="s">
        <v>25</v>
      </c>
      <c r="H3678" t="s">
        <v>55</v>
      </c>
      <c r="I3678" t="s">
        <v>27</v>
      </c>
      <c r="J3678">
        <v>3</v>
      </c>
      <c r="K3678">
        <v>42843.34</v>
      </c>
      <c r="L3678" t="s">
        <v>21</v>
      </c>
      <c r="M3678" t="b">
        <v>0</v>
      </c>
      <c r="N3678">
        <v>5</v>
      </c>
      <c r="O3678" t="str">
        <f t="shared" si="57"/>
        <v>July 2024</v>
      </c>
    </row>
    <row r="3679" spans="1:15" x14ac:dyDescent="0.3">
      <c r="A3679" t="s">
        <v>6760</v>
      </c>
      <c r="B3679" t="s">
        <v>6761</v>
      </c>
      <c r="C3679" s="1">
        <v>45492</v>
      </c>
      <c r="D3679" t="s">
        <v>68</v>
      </c>
      <c r="E3679" t="s">
        <v>78</v>
      </c>
      <c r="F3679">
        <v>45</v>
      </c>
      <c r="G3679" t="s">
        <v>18</v>
      </c>
      <c r="H3679" t="s">
        <v>55</v>
      </c>
      <c r="I3679" t="s">
        <v>27</v>
      </c>
      <c r="J3679">
        <v>9</v>
      </c>
      <c r="K3679">
        <v>163331.62</v>
      </c>
      <c r="L3679" t="s">
        <v>21</v>
      </c>
      <c r="M3679" t="b">
        <v>0</v>
      </c>
      <c r="N3679">
        <v>4</v>
      </c>
      <c r="O3679" t="str">
        <f t="shared" si="57"/>
        <v>July 2024</v>
      </c>
    </row>
    <row r="3680" spans="1:15" x14ac:dyDescent="0.3">
      <c r="A3680" t="s">
        <v>6762</v>
      </c>
      <c r="B3680" t="s">
        <v>6763</v>
      </c>
      <c r="C3680" s="1">
        <v>45493</v>
      </c>
      <c r="D3680" t="s">
        <v>35</v>
      </c>
      <c r="E3680" t="s">
        <v>84</v>
      </c>
      <c r="F3680">
        <v>52</v>
      </c>
      <c r="G3680" t="s">
        <v>18</v>
      </c>
      <c r="H3680" t="s">
        <v>48</v>
      </c>
      <c r="I3680" t="s">
        <v>20</v>
      </c>
      <c r="J3680">
        <v>6</v>
      </c>
      <c r="K3680">
        <v>155569.54</v>
      </c>
      <c r="L3680" t="s">
        <v>21</v>
      </c>
      <c r="M3680" t="b">
        <v>0</v>
      </c>
      <c r="N3680">
        <v>3</v>
      </c>
      <c r="O3680" t="str">
        <f t="shared" si="57"/>
        <v>July 2024</v>
      </c>
    </row>
    <row r="3681" spans="1:15" x14ac:dyDescent="0.3">
      <c r="A3681" t="s">
        <v>6764</v>
      </c>
      <c r="B3681" t="s">
        <v>794</v>
      </c>
      <c r="C3681" s="1">
        <v>45493</v>
      </c>
      <c r="D3681" t="s">
        <v>27</v>
      </c>
      <c r="E3681" t="s">
        <v>106</v>
      </c>
      <c r="F3681">
        <v>74</v>
      </c>
      <c r="G3681" t="s">
        <v>18</v>
      </c>
      <c r="H3681" t="s">
        <v>55</v>
      </c>
      <c r="I3681" t="s">
        <v>27</v>
      </c>
      <c r="J3681">
        <v>3</v>
      </c>
      <c r="K3681">
        <v>37468.04</v>
      </c>
      <c r="L3681" t="s">
        <v>21</v>
      </c>
      <c r="M3681" t="b">
        <v>0</v>
      </c>
      <c r="N3681">
        <v>4</v>
      </c>
      <c r="O3681" t="str">
        <f t="shared" si="57"/>
        <v>July 2024</v>
      </c>
    </row>
    <row r="3682" spans="1:15" x14ac:dyDescent="0.3">
      <c r="A3682" t="s">
        <v>6765</v>
      </c>
      <c r="B3682" t="s">
        <v>6766</v>
      </c>
      <c r="C3682" s="1">
        <v>45493</v>
      </c>
      <c r="D3682" t="s">
        <v>109</v>
      </c>
      <c r="E3682" t="s">
        <v>142</v>
      </c>
      <c r="F3682">
        <v>53</v>
      </c>
      <c r="G3682" t="s">
        <v>18</v>
      </c>
      <c r="H3682" t="s">
        <v>55</v>
      </c>
      <c r="I3682" t="s">
        <v>32</v>
      </c>
      <c r="J3682">
        <v>6</v>
      </c>
      <c r="K3682">
        <v>113749.48</v>
      </c>
      <c r="L3682" t="s">
        <v>21</v>
      </c>
      <c r="M3682" t="b">
        <v>0</v>
      </c>
      <c r="N3682">
        <v>3</v>
      </c>
      <c r="O3682" t="str">
        <f t="shared" si="57"/>
        <v>July 2024</v>
      </c>
    </row>
    <row r="3683" spans="1:15" x14ac:dyDescent="0.3">
      <c r="A3683" t="s">
        <v>6767</v>
      </c>
      <c r="B3683" t="s">
        <v>6768</v>
      </c>
      <c r="C3683" s="1">
        <v>45493</v>
      </c>
      <c r="D3683" t="s">
        <v>42</v>
      </c>
      <c r="E3683" t="s">
        <v>43</v>
      </c>
      <c r="F3683">
        <v>3</v>
      </c>
      <c r="G3683" t="s">
        <v>25</v>
      </c>
      <c r="H3683" t="s">
        <v>55</v>
      </c>
      <c r="I3683" t="s">
        <v>32</v>
      </c>
      <c r="J3683">
        <v>7</v>
      </c>
      <c r="K3683">
        <v>46048.82</v>
      </c>
      <c r="L3683" t="s">
        <v>21</v>
      </c>
      <c r="M3683" t="b">
        <v>0</v>
      </c>
      <c r="N3683">
        <v>4</v>
      </c>
      <c r="O3683" t="str">
        <f t="shared" si="57"/>
        <v>July 2024</v>
      </c>
    </row>
    <row r="3684" spans="1:15" x14ac:dyDescent="0.3">
      <c r="A3684" t="s">
        <v>6769</v>
      </c>
      <c r="B3684" t="s">
        <v>6770</v>
      </c>
      <c r="C3684" s="1">
        <v>45493</v>
      </c>
      <c r="D3684" t="s">
        <v>68</v>
      </c>
      <c r="E3684" t="s">
        <v>161</v>
      </c>
      <c r="F3684">
        <v>68</v>
      </c>
      <c r="G3684" t="s">
        <v>25</v>
      </c>
      <c r="H3684" t="s">
        <v>19</v>
      </c>
      <c r="I3684" t="s">
        <v>27</v>
      </c>
      <c r="J3684">
        <v>9</v>
      </c>
      <c r="K3684">
        <v>95365.93</v>
      </c>
      <c r="L3684" t="s">
        <v>88</v>
      </c>
      <c r="M3684" t="b">
        <v>0</v>
      </c>
      <c r="N3684">
        <v>4</v>
      </c>
      <c r="O3684" t="str">
        <f t="shared" si="57"/>
        <v>July 2024</v>
      </c>
    </row>
    <row r="3685" spans="1:15" x14ac:dyDescent="0.3">
      <c r="A3685" t="s">
        <v>6771</v>
      </c>
      <c r="B3685" t="s">
        <v>6772</v>
      </c>
      <c r="C3685" s="1">
        <v>45493</v>
      </c>
      <c r="D3685" t="s">
        <v>93</v>
      </c>
      <c r="E3685" t="s">
        <v>101</v>
      </c>
      <c r="F3685">
        <v>36</v>
      </c>
      <c r="G3685" t="s">
        <v>25</v>
      </c>
      <c r="H3685" t="s">
        <v>55</v>
      </c>
      <c r="I3685" t="s">
        <v>20</v>
      </c>
      <c r="J3685">
        <v>3</v>
      </c>
      <c r="K3685">
        <v>62542.06</v>
      </c>
      <c r="L3685" t="s">
        <v>21</v>
      </c>
      <c r="M3685" t="b">
        <v>0</v>
      </c>
      <c r="N3685">
        <v>5</v>
      </c>
      <c r="O3685" t="str">
        <f t="shared" si="57"/>
        <v>July 2024</v>
      </c>
    </row>
    <row r="3686" spans="1:15" x14ac:dyDescent="0.3">
      <c r="A3686" t="s">
        <v>6773</v>
      </c>
      <c r="B3686" t="s">
        <v>6774</v>
      </c>
      <c r="C3686" s="1">
        <v>45493</v>
      </c>
      <c r="D3686" t="s">
        <v>93</v>
      </c>
      <c r="E3686" t="s">
        <v>114</v>
      </c>
      <c r="F3686">
        <v>44</v>
      </c>
      <c r="G3686" t="s">
        <v>25</v>
      </c>
      <c r="H3686" t="s">
        <v>19</v>
      </c>
      <c r="I3686" t="s">
        <v>27</v>
      </c>
      <c r="J3686">
        <v>3</v>
      </c>
      <c r="K3686">
        <v>53039.81</v>
      </c>
      <c r="L3686" t="s">
        <v>21</v>
      </c>
      <c r="M3686" t="b">
        <v>0</v>
      </c>
      <c r="N3686">
        <v>3</v>
      </c>
      <c r="O3686" t="str">
        <f t="shared" si="57"/>
        <v>July 2024</v>
      </c>
    </row>
    <row r="3687" spans="1:15" x14ac:dyDescent="0.3">
      <c r="A3687" t="s">
        <v>6775</v>
      </c>
      <c r="B3687" t="s">
        <v>6776</v>
      </c>
      <c r="C3687" s="1">
        <v>45493</v>
      </c>
      <c r="D3687" t="s">
        <v>16</v>
      </c>
      <c r="E3687" t="s">
        <v>24</v>
      </c>
      <c r="F3687">
        <v>63</v>
      </c>
      <c r="G3687" t="s">
        <v>18</v>
      </c>
      <c r="H3687" t="s">
        <v>55</v>
      </c>
      <c r="I3687" t="s">
        <v>27</v>
      </c>
      <c r="J3687">
        <v>6</v>
      </c>
      <c r="K3687">
        <v>38345.33</v>
      </c>
      <c r="L3687" t="s">
        <v>21</v>
      </c>
      <c r="M3687" t="b">
        <v>0</v>
      </c>
      <c r="N3687">
        <v>3</v>
      </c>
      <c r="O3687" t="str">
        <f t="shared" si="57"/>
        <v>July 2024</v>
      </c>
    </row>
    <row r="3688" spans="1:15" x14ac:dyDescent="0.3">
      <c r="A3688" t="s">
        <v>6777</v>
      </c>
      <c r="B3688" t="s">
        <v>3811</v>
      </c>
      <c r="C3688" s="1">
        <v>45493</v>
      </c>
      <c r="D3688" t="s">
        <v>68</v>
      </c>
      <c r="E3688" t="s">
        <v>75</v>
      </c>
      <c r="F3688">
        <v>86</v>
      </c>
      <c r="G3688" t="s">
        <v>25</v>
      </c>
      <c r="H3688" t="s">
        <v>19</v>
      </c>
      <c r="I3688" t="s">
        <v>32</v>
      </c>
      <c r="J3688">
        <v>11</v>
      </c>
      <c r="K3688">
        <v>144346.85999999999</v>
      </c>
      <c r="L3688" t="s">
        <v>21</v>
      </c>
      <c r="M3688" t="b">
        <v>0</v>
      </c>
      <c r="N3688">
        <v>4</v>
      </c>
      <c r="O3688" t="str">
        <f t="shared" si="57"/>
        <v>July 2024</v>
      </c>
    </row>
    <row r="3689" spans="1:15" x14ac:dyDescent="0.3">
      <c r="A3689" t="s">
        <v>6778</v>
      </c>
      <c r="B3689" t="s">
        <v>4369</v>
      </c>
      <c r="C3689" s="1">
        <v>45493</v>
      </c>
      <c r="D3689" t="s">
        <v>42</v>
      </c>
      <c r="E3689" t="s">
        <v>24</v>
      </c>
      <c r="F3689">
        <v>4</v>
      </c>
      <c r="G3689" t="s">
        <v>25</v>
      </c>
      <c r="H3689" t="s">
        <v>26</v>
      </c>
      <c r="I3689" t="s">
        <v>27</v>
      </c>
      <c r="J3689">
        <v>3</v>
      </c>
      <c r="K3689">
        <v>45505.73</v>
      </c>
      <c r="L3689" t="s">
        <v>21</v>
      </c>
      <c r="M3689" t="b">
        <v>0</v>
      </c>
      <c r="N3689">
        <v>4</v>
      </c>
      <c r="O3689" t="str">
        <f t="shared" si="57"/>
        <v>July 2024</v>
      </c>
    </row>
    <row r="3690" spans="1:15" x14ac:dyDescent="0.3">
      <c r="A3690" t="s">
        <v>6779</v>
      </c>
      <c r="B3690" t="s">
        <v>6780</v>
      </c>
      <c r="C3690" s="1">
        <v>45493</v>
      </c>
      <c r="D3690" t="s">
        <v>35</v>
      </c>
      <c r="E3690" t="s">
        <v>61</v>
      </c>
      <c r="F3690">
        <v>32</v>
      </c>
      <c r="G3690" t="s">
        <v>18</v>
      </c>
      <c r="H3690" t="s">
        <v>26</v>
      </c>
      <c r="I3690" t="s">
        <v>27</v>
      </c>
      <c r="J3690">
        <v>6</v>
      </c>
      <c r="K3690">
        <v>130747.84</v>
      </c>
      <c r="L3690" t="s">
        <v>21</v>
      </c>
      <c r="M3690" t="b">
        <v>0</v>
      </c>
      <c r="N3690">
        <v>5</v>
      </c>
      <c r="O3690" t="str">
        <f t="shared" si="57"/>
        <v>July 2024</v>
      </c>
    </row>
    <row r="3691" spans="1:15" x14ac:dyDescent="0.3">
      <c r="A3691" t="s">
        <v>6781</v>
      </c>
      <c r="B3691" t="s">
        <v>6782</v>
      </c>
      <c r="C3691" s="1">
        <v>45493</v>
      </c>
      <c r="D3691" t="s">
        <v>35</v>
      </c>
      <c r="E3691" t="s">
        <v>84</v>
      </c>
      <c r="F3691">
        <v>31</v>
      </c>
      <c r="G3691" t="s">
        <v>18</v>
      </c>
      <c r="H3691" t="s">
        <v>48</v>
      </c>
      <c r="I3691" t="s">
        <v>27</v>
      </c>
      <c r="J3691">
        <v>8</v>
      </c>
      <c r="K3691">
        <v>80239.490000000005</v>
      </c>
      <c r="L3691" t="s">
        <v>21</v>
      </c>
      <c r="M3691" t="b">
        <v>0</v>
      </c>
      <c r="N3691">
        <v>5</v>
      </c>
      <c r="O3691" t="str">
        <f t="shared" si="57"/>
        <v>July 2024</v>
      </c>
    </row>
    <row r="3692" spans="1:15" x14ac:dyDescent="0.3">
      <c r="A3692" t="s">
        <v>6783</v>
      </c>
      <c r="B3692" t="s">
        <v>6784</v>
      </c>
      <c r="C3692" s="1">
        <v>45493</v>
      </c>
      <c r="D3692" t="s">
        <v>27</v>
      </c>
      <c r="E3692" t="s">
        <v>124</v>
      </c>
      <c r="F3692">
        <v>46</v>
      </c>
      <c r="G3692" t="s">
        <v>25</v>
      </c>
      <c r="H3692" t="s">
        <v>48</v>
      </c>
      <c r="I3692" t="s">
        <v>32</v>
      </c>
      <c r="J3692">
        <v>2</v>
      </c>
      <c r="K3692">
        <v>49722.52</v>
      </c>
      <c r="L3692" t="s">
        <v>21</v>
      </c>
      <c r="M3692" t="b">
        <v>0</v>
      </c>
      <c r="N3692">
        <v>3</v>
      </c>
      <c r="O3692" t="str">
        <f t="shared" si="57"/>
        <v>July 2024</v>
      </c>
    </row>
    <row r="3693" spans="1:15" x14ac:dyDescent="0.3">
      <c r="A3693" t="s">
        <v>6785</v>
      </c>
      <c r="B3693" t="s">
        <v>6786</v>
      </c>
      <c r="C3693" s="1">
        <v>45493</v>
      </c>
      <c r="D3693" t="s">
        <v>30</v>
      </c>
      <c r="E3693" t="s">
        <v>51</v>
      </c>
      <c r="F3693">
        <v>30</v>
      </c>
      <c r="G3693" t="s">
        <v>25</v>
      </c>
      <c r="H3693" t="s">
        <v>55</v>
      </c>
      <c r="I3693" t="s">
        <v>27</v>
      </c>
      <c r="J3693">
        <v>2</v>
      </c>
      <c r="K3693">
        <v>50615.47</v>
      </c>
      <c r="L3693" t="s">
        <v>21</v>
      </c>
      <c r="M3693" t="b">
        <v>0</v>
      </c>
      <c r="N3693">
        <v>3</v>
      </c>
      <c r="O3693" t="str">
        <f t="shared" si="57"/>
        <v>July 2024</v>
      </c>
    </row>
    <row r="3694" spans="1:15" x14ac:dyDescent="0.3">
      <c r="A3694" t="s">
        <v>6787</v>
      </c>
      <c r="B3694" t="s">
        <v>3074</v>
      </c>
      <c r="C3694" s="1">
        <v>45493</v>
      </c>
      <c r="D3694" t="s">
        <v>42</v>
      </c>
      <c r="E3694" t="s">
        <v>24</v>
      </c>
      <c r="F3694">
        <v>10</v>
      </c>
      <c r="G3694" t="s">
        <v>18</v>
      </c>
      <c r="H3694" t="s">
        <v>55</v>
      </c>
      <c r="I3694" t="s">
        <v>27</v>
      </c>
      <c r="J3694">
        <v>1</v>
      </c>
      <c r="K3694">
        <v>24023.48</v>
      </c>
      <c r="L3694" t="s">
        <v>21</v>
      </c>
      <c r="M3694" t="b">
        <v>1</v>
      </c>
      <c r="N3694">
        <v>4</v>
      </c>
      <c r="O3694" t="str">
        <f t="shared" si="57"/>
        <v>July 2024</v>
      </c>
    </row>
    <row r="3695" spans="1:15" x14ac:dyDescent="0.3">
      <c r="A3695" t="s">
        <v>6788</v>
      </c>
      <c r="B3695" t="s">
        <v>6789</v>
      </c>
      <c r="C3695" s="1">
        <v>45493</v>
      </c>
      <c r="D3695" t="s">
        <v>27</v>
      </c>
      <c r="E3695" t="s">
        <v>117</v>
      </c>
      <c r="F3695">
        <v>55</v>
      </c>
      <c r="G3695" t="s">
        <v>25</v>
      </c>
      <c r="H3695" t="s">
        <v>55</v>
      </c>
      <c r="I3695" t="s">
        <v>20</v>
      </c>
      <c r="J3695">
        <v>2</v>
      </c>
      <c r="K3695">
        <v>47504.78</v>
      </c>
      <c r="L3695" t="s">
        <v>21</v>
      </c>
      <c r="M3695" t="b">
        <v>0</v>
      </c>
      <c r="N3695">
        <v>5</v>
      </c>
      <c r="O3695" t="str">
        <f t="shared" si="57"/>
        <v>July 2024</v>
      </c>
    </row>
    <row r="3696" spans="1:15" x14ac:dyDescent="0.3">
      <c r="A3696" t="s">
        <v>6790</v>
      </c>
      <c r="B3696" t="s">
        <v>6791</v>
      </c>
      <c r="C3696" s="1">
        <v>45493</v>
      </c>
      <c r="D3696" t="s">
        <v>64</v>
      </c>
      <c r="E3696" t="s">
        <v>153</v>
      </c>
      <c r="F3696">
        <v>60</v>
      </c>
      <c r="G3696" t="s">
        <v>25</v>
      </c>
      <c r="H3696" t="s">
        <v>26</v>
      </c>
      <c r="I3696" t="s">
        <v>20</v>
      </c>
      <c r="J3696">
        <v>11</v>
      </c>
      <c r="K3696">
        <v>211018.56</v>
      </c>
      <c r="L3696" t="s">
        <v>21</v>
      </c>
      <c r="M3696" t="b">
        <v>0</v>
      </c>
      <c r="N3696">
        <v>2</v>
      </c>
      <c r="O3696" t="str">
        <f t="shared" si="57"/>
        <v>July 2024</v>
      </c>
    </row>
    <row r="3697" spans="1:15" x14ac:dyDescent="0.3">
      <c r="A3697" t="s">
        <v>6792</v>
      </c>
      <c r="B3697" t="s">
        <v>6793</v>
      </c>
      <c r="C3697" s="1">
        <v>45494</v>
      </c>
      <c r="D3697" t="s">
        <v>27</v>
      </c>
      <c r="E3697" t="s">
        <v>39</v>
      </c>
      <c r="F3697">
        <v>33</v>
      </c>
      <c r="G3697" t="s">
        <v>25</v>
      </c>
      <c r="H3697" t="s">
        <v>48</v>
      </c>
      <c r="I3697" t="s">
        <v>20</v>
      </c>
      <c r="J3697">
        <v>1</v>
      </c>
      <c r="K3697">
        <v>44321.52</v>
      </c>
      <c r="L3697" t="s">
        <v>111</v>
      </c>
      <c r="M3697" t="b">
        <v>0</v>
      </c>
      <c r="O3697" t="str">
        <f t="shared" si="57"/>
        <v>July 2024</v>
      </c>
    </row>
    <row r="3698" spans="1:15" x14ac:dyDescent="0.3">
      <c r="A3698" t="s">
        <v>6794</v>
      </c>
      <c r="B3698" t="s">
        <v>6795</v>
      </c>
      <c r="C3698" s="1">
        <v>45494</v>
      </c>
      <c r="D3698" t="s">
        <v>42</v>
      </c>
      <c r="E3698" t="s">
        <v>43</v>
      </c>
      <c r="F3698">
        <v>0</v>
      </c>
      <c r="G3698" t="s">
        <v>18</v>
      </c>
      <c r="H3698" t="s">
        <v>48</v>
      </c>
      <c r="I3698" t="s">
        <v>27</v>
      </c>
      <c r="J3698">
        <v>1</v>
      </c>
      <c r="K3698">
        <v>22919.19</v>
      </c>
      <c r="L3698" t="s">
        <v>21</v>
      </c>
      <c r="M3698" t="b">
        <v>0</v>
      </c>
      <c r="N3698">
        <v>4</v>
      </c>
      <c r="O3698" t="str">
        <f t="shared" si="57"/>
        <v>July 2024</v>
      </c>
    </row>
    <row r="3699" spans="1:15" x14ac:dyDescent="0.3">
      <c r="A3699" t="s">
        <v>6796</v>
      </c>
      <c r="B3699" t="s">
        <v>6797</v>
      </c>
      <c r="C3699" s="1">
        <v>45494</v>
      </c>
      <c r="D3699" t="s">
        <v>35</v>
      </c>
      <c r="E3699" t="s">
        <v>61</v>
      </c>
      <c r="F3699">
        <v>55</v>
      </c>
      <c r="G3699" t="s">
        <v>18</v>
      </c>
      <c r="H3699" t="s">
        <v>26</v>
      </c>
      <c r="I3699" t="s">
        <v>27</v>
      </c>
      <c r="J3699">
        <v>7</v>
      </c>
      <c r="K3699">
        <v>152319.84</v>
      </c>
      <c r="L3699" t="s">
        <v>21</v>
      </c>
      <c r="M3699" t="b">
        <v>0</v>
      </c>
      <c r="N3699">
        <v>4</v>
      </c>
      <c r="O3699" t="str">
        <f t="shared" si="57"/>
        <v>July 2024</v>
      </c>
    </row>
    <row r="3700" spans="1:15" x14ac:dyDescent="0.3">
      <c r="A3700" t="s">
        <v>6798</v>
      </c>
      <c r="B3700" t="s">
        <v>1837</v>
      </c>
      <c r="C3700" s="1">
        <v>45494</v>
      </c>
      <c r="D3700" t="s">
        <v>35</v>
      </c>
      <c r="E3700" t="s">
        <v>87</v>
      </c>
      <c r="F3700">
        <v>45</v>
      </c>
      <c r="G3700" t="s">
        <v>25</v>
      </c>
      <c r="H3700" t="s">
        <v>55</v>
      </c>
      <c r="I3700" t="s">
        <v>27</v>
      </c>
      <c r="J3700">
        <v>6</v>
      </c>
      <c r="K3700">
        <v>91630.02</v>
      </c>
      <c r="L3700" t="s">
        <v>21</v>
      </c>
      <c r="M3700" t="b">
        <v>0</v>
      </c>
      <c r="N3700">
        <v>3</v>
      </c>
      <c r="O3700" t="str">
        <f t="shared" si="57"/>
        <v>July 2024</v>
      </c>
    </row>
    <row r="3701" spans="1:15" x14ac:dyDescent="0.3">
      <c r="A3701" t="s">
        <v>6799</v>
      </c>
      <c r="B3701" t="s">
        <v>6800</v>
      </c>
      <c r="C3701" s="1">
        <v>45494</v>
      </c>
      <c r="D3701" t="s">
        <v>64</v>
      </c>
      <c r="E3701" t="s">
        <v>65</v>
      </c>
      <c r="F3701">
        <v>51</v>
      </c>
      <c r="G3701" t="s">
        <v>25</v>
      </c>
      <c r="H3701" t="s">
        <v>26</v>
      </c>
      <c r="I3701" t="s">
        <v>32</v>
      </c>
      <c r="J3701">
        <v>10</v>
      </c>
      <c r="K3701">
        <v>294842.52</v>
      </c>
      <c r="L3701" t="s">
        <v>21</v>
      </c>
      <c r="M3701" t="b">
        <v>0</v>
      </c>
      <c r="N3701">
        <v>2</v>
      </c>
      <c r="O3701" t="str">
        <f t="shared" si="57"/>
        <v>July 2024</v>
      </c>
    </row>
    <row r="3702" spans="1:15" x14ac:dyDescent="0.3">
      <c r="A3702" t="s">
        <v>6801</v>
      </c>
      <c r="B3702" t="s">
        <v>6802</v>
      </c>
      <c r="C3702" s="1">
        <v>45494</v>
      </c>
      <c r="D3702" t="s">
        <v>30</v>
      </c>
      <c r="E3702" t="s">
        <v>31</v>
      </c>
      <c r="F3702">
        <v>46</v>
      </c>
      <c r="G3702" t="s">
        <v>25</v>
      </c>
      <c r="H3702" t="s">
        <v>55</v>
      </c>
      <c r="I3702" t="s">
        <v>32</v>
      </c>
      <c r="J3702">
        <v>4</v>
      </c>
      <c r="K3702">
        <v>44264.63</v>
      </c>
      <c r="L3702" t="s">
        <v>21</v>
      </c>
      <c r="M3702" t="b">
        <v>0</v>
      </c>
      <c r="N3702">
        <v>3</v>
      </c>
      <c r="O3702" t="str">
        <f t="shared" si="57"/>
        <v>July 2024</v>
      </c>
    </row>
    <row r="3703" spans="1:15" x14ac:dyDescent="0.3">
      <c r="A3703" t="s">
        <v>6803</v>
      </c>
      <c r="B3703" t="s">
        <v>5677</v>
      </c>
      <c r="C3703" s="1">
        <v>45494</v>
      </c>
      <c r="D3703" t="s">
        <v>35</v>
      </c>
      <c r="E3703" t="s">
        <v>87</v>
      </c>
      <c r="F3703">
        <v>20</v>
      </c>
      <c r="G3703" t="s">
        <v>25</v>
      </c>
      <c r="H3703" t="s">
        <v>48</v>
      </c>
      <c r="I3703" t="s">
        <v>27</v>
      </c>
      <c r="J3703">
        <v>3</v>
      </c>
      <c r="K3703">
        <v>76724.710000000006</v>
      </c>
      <c r="L3703" t="s">
        <v>21</v>
      </c>
      <c r="M3703" t="b">
        <v>0</v>
      </c>
      <c r="N3703">
        <v>3</v>
      </c>
      <c r="O3703" t="str">
        <f t="shared" si="57"/>
        <v>July 2024</v>
      </c>
    </row>
    <row r="3704" spans="1:15" x14ac:dyDescent="0.3">
      <c r="A3704" t="s">
        <v>6804</v>
      </c>
      <c r="B3704" t="s">
        <v>6805</v>
      </c>
      <c r="C3704" s="1">
        <v>45494</v>
      </c>
      <c r="D3704" t="s">
        <v>42</v>
      </c>
      <c r="E3704" t="s">
        <v>94</v>
      </c>
      <c r="F3704">
        <v>6</v>
      </c>
      <c r="G3704" t="s">
        <v>25</v>
      </c>
      <c r="H3704" t="s">
        <v>55</v>
      </c>
      <c r="I3704" t="s">
        <v>32</v>
      </c>
      <c r="J3704">
        <v>5</v>
      </c>
      <c r="K3704">
        <v>29728.1</v>
      </c>
      <c r="L3704" t="s">
        <v>21</v>
      </c>
      <c r="M3704" t="b">
        <v>0</v>
      </c>
      <c r="N3704">
        <v>5</v>
      </c>
      <c r="O3704" t="str">
        <f t="shared" si="57"/>
        <v>July 2024</v>
      </c>
    </row>
    <row r="3705" spans="1:15" x14ac:dyDescent="0.3">
      <c r="A3705" t="s">
        <v>6806</v>
      </c>
      <c r="B3705" t="s">
        <v>6807</v>
      </c>
      <c r="C3705" s="1">
        <v>45494</v>
      </c>
      <c r="D3705" t="s">
        <v>16</v>
      </c>
      <c r="E3705" t="s">
        <v>17</v>
      </c>
      <c r="F3705">
        <v>42</v>
      </c>
      <c r="G3705" t="s">
        <v>18</v>
      </c>
      <c r="H3705" t="s">
        <v>55</v>
      </c>
      <c r="I3705" t="s">
        <v>32</v>
      </c>
      <c r="J3705">
        <v>2</v>
      </c>
      <c r="K3705">
        <v>29812.53</v>
      </c>
      <c r="L3705" t="s">
        <v>21</v>
      </c>
      <c r="M3705" t="b">
        <v>0</v>
      </c>
      <c r="N3705">
        <v>5</v>
      </c>
      <c r="O3705" t="str">
        <f t="shared" si="57"/>
        <v>July 2024</v>
      </c>
    </row>
    <row r="3706" spans="1:15" x14ac:dyDescent="0.3">
      <c r="A3706" t="s">
        <v>6808</v>
      </c>
      <c r="B3706" t="s">
        <v>6484</v>
      </c>
      <c r="C3706" s="1">
        <v>45494</v>
      </c>
      <c r="D3706" t="s">
        <v>64</v>
      </c>
      <c r="E3706" t="s">
        <v>65</v>
      </c>
      <c r="F3706">
        <v>82</v>
      </c>
      <c r="G3706" t="s">
        <v>18</v>
      </c>
      <c r="H3706" t="s">
        <v>19</v>
      </c>
      <c r="I3706" t="s">
        <v>27</v>
      </c>
      <c r="J3706">
        <v>10</v>
      </c>
      <c r="K3706">
        <v>182865.87</v>
      </c>
      <c r="L3706" t="s">
        <v>21</v>
      </c>
      <c r="M3706" t="b">
        <v>1</v>
      </c>
      <c r="N3706">
        <v>3</v>
      </c>
      <c r="O3706" t="str">
        <f t="shared" si="57"/>
        <v>July 2024</v>
      </c>
    </row>
    <row r="3707" spans="1:15" x14ac:dyDescent="0.3">
      <c r="A3707" t="s">
        <v>6809</v>
      </c>
      <c r="B3707" t="s">
        <v>6810</v>
      </c>
      <c r="C3707" s="1">
        <v>45494</v>
      </c>
      <c r="D3707" t="s">
        <v>30</v>
      </c>
      <c r="E3707" t="s">
        <v>31</v>
      </c>
      <c r="F3707">
        <v>26</v>
      </c>
      <c r="G3707" t="s">
        <v>18</v>
      </c>
      <c r="H3707" t="s">
        <v>48</v>
      </c>
      <c r="I3707" t="s">
        <v>27</v>
      </c>
      <c r="J3707">
        <v>1</v>
      </c>
      <c r="K3707">
        <v>68889.62</v>
      </c>
      <c r="L3707" t="s">
        <v>88</v>
      </c>
      <c r="M3707" t="b">
        <v>0</v>
      </c>
      <c r="N3707">
        <v>3</v>
      </c>
      <c r="O3707" t="str">
        <f t="shared" si="57"/>
        <v>July 2024</v>
      </c>
    </row>
    <row r="3708" spans="1:15" x14ac:dyDescent="0.3">
      <c r="A3708" t="s">
        <v>6811</v>
      </c>
      <c r="B3708" t="s">
        <v>3964</v>
      </c>
      <c r="C3708" s="1">
        <v>45494</v>
      </c>
      <c r="D3708" t="s">
        <v>27</v>
      </c>
      <c r="E3708" t="s">
        <v>117</v>
      </c>
      <c r="F3708">
        <v>25</v>
      </c>
      <c r="G3708" t="s">
        <v>18</v>
      </c>
      <c r="H3708" t="s">
        <v>55</v>
      </c>
      <c r="I3708" t="s">
        <v>27</v>
      </c>
      <c r="J3708">
        <v>2</v>
      </c>
      <c r="K3708">
        <v>49478.09</v>
      </c>
      <c r="L3708" t="s">
        <v>21</v>
      </c>
      <c r="M3708" t="b">
        <v>0</v>
      </c>
      <c r="N3708">
        <v>4</v>
      </c>
      <c r="O3708" t="str">
        <f t="shared" si="57"/>
        <v>July 2024</v>
      </c>
    </row>
    <row r="3709" spans="1:15" x14ac:dyDescent="0.3">
      <c r="A3709" t="s">
        <v>6812</v>
      </c>
      <c r="B3709" t="s">
        <v>6813</v>
      </c>
      <c r="C3709" s="1">
        <v>45494</v>
      </c>
      <c r="D3709" t="s">
        <v>30</v>
      </c>
      <c r="E3709" t="s">
        <v>506</v>
      </c>
      <c r="F3709">
        <v>22</v>
      </c>
      <c r="G3709" t="s">
        <v>18</v>
      </c>
      <c r="H3709" t="s">
        <v>48</v>
      </c>
      <c r="I3709" t="s">
        <v>32</v>
      </c>
      <c r="J3709">
        <v>2</v>
      </c>
      <c r="K3709">
        <v>49404.15</v>
      </c>
      <c r="L3709" t="s">
        <v>21</v>
      </c>
      <c r="M3709" t="b">
        <v>0</v>
      </c>
      <c r="N3709">
        <v>3</v>
      </c>
      <c r="O3709" t="str">
        <f t="shared" si="57"/>
        <v>July 2024</v>
      </c>
    </row>
    <row r="3710" spans="1:15" x14ac:dyDescent="0.3">
      <c r="A3710" t="s">
        <v>6814</v>
      </c>
      <c r="B3710" t="s">
        <v>6815</v>
      </c>
      <c r="C3710" s="1">
        <v>45494</v>
      </c>
      <c r="D3710" t="s">
        <v>30</v>
      </c>
      <c r="E3710" t="s">
        <v>51</v>
      </c>
      <c r="F3710">
        <v>33</v>
      </c>
      <c r="G3710" t="s">
        <v>18</v>
      </c>
      <c r="H3710" t="s">
        <v>55</v>
      </c>
      <c r="I3710" t="s">
        <v>32</v>
      </c>
      <c r="J3710">
        <v>5</v>
      </c>
      <c r="K3710">
        <v>47230.51</v>
      </c>
      <c r="L3710" t="s">
        <v>21</v>
      </c>
      <c r="M3710" t="b">
        <v>0</v>
      </c>
      <c r="N3710">
        <v>4</v>
      </c>
      <c r="O3710" t="str">
        <f t="shared" si="57"/>
        <v>July 2024</v>
      </c>
    </row>
    <row r="3711" spans="1:15" x14ac:dyDescent="0.3">
      <c r="A3711" t="s">
        <v>6816</v>
      </c>
      <c r="B3711" t="s">
        <v>6428</v>
      </c>
      <c r="C3711" s="1">
        <v>45494</v>
      </c>
      <c r="D3711" t="s">
        <v>46</v>
      </c>
      <c r="E3711" t="s">
        <v>47</v>
      </c>
      <c r="F3711">
        <v>37</v>
      </c>
      <c r="G3711" t="s">
        <v>25</v>
      </c>
      <c r="H3711" t="s">
        <v>55</v>
      </c>
      <c r="I3711" t="s">
        <v>27</v>
      </c>
      <c r="J3711">
        <v>1</v>
      </c>
      <c r="K3711">
        <v>111442.55</v>
      </c>
      <c r="L3711" t="s">
        <v>21</v>
      </c>
      <c r="M3711" t="b">
        <v>1</v>
      </c>
      <c r="N3711">
        <v>4</v>
      </c>
      <c r="O3711" t="str">
        <f t="shared" si="57"/>
        <v>July 2024</v>
      </c>
    </row>
    <row r="3712" spans="1:15" x14ac:dyDescent="0.3">
      <c r="A3712" t="s">
        <v>6817</v>
      </c>
      <c r="B3712" t="s">
        <v>6818</v>
      </c>
      <c r="C3712" s="1">
        <v>45494</v>
      </c>
      <c r="D3712" t="s">
        <v>64</v>
      </c>
      <c r="E3712" t="s">
        <v>153</v>
      </c>
      <c r="F3712">
        <v>51</v>
      </c>
      <c r="G3712" t="s">
        <v>25</v>
      </c>
      <c r="H3712" t="s">
        <v>55</v>
      </c>
      <c r="I3712" t="s">
        <v>27</v>
      </c>
      <c r="J3712">
        <v>3</v>
      </c>
      <c r="K3712">
        <v>242120</v>
      </c>
      <c r="L3712" t="s">
        <v>21</v>
      </c>
      <c r="M3712" t="b">
        <v>0</v>
      </c>
      <c r="N3712">
        <v>5</v>
      </c>
      <c r="O3712" t="str">
        <f t="shared" si="57"/>
        <v>July 2024</v>
      </c>
    </row>
    <row r="3713" spans="1:15" x14ac:dyDescent="0.3">
      <c r="A3713" t="s">
        <v>6819</v>
      </c>
      <c r="B3713" t="s">
        <v>6820</v>
      </c>
      <c r="C3713" s="1">
        <v>45494</v>
      </c>
      <c r="D3713" t="s">
        <v>68</v>
      </c>
      <c r="E3713" t="s">
        <v>69</v>
      </c>
      <c r="F3713">
        <v>71</v>
      </c>
      <c r="G3713" t="s">
        <v>18</v>
      </c>
      <c r="H3713" t="s">
        <v>48</v>
      </c>
      <c r="I3713" t="s">
        <v>27</v>
      </c>
      <c r="J3713">
        <v>3</v>
      </c>
      <c r="K3713">
        <v>139773.31</v>
      </c>
      <c r="L3713" t="s">
        <v>21</v>
      </c>
      <c r="M3713" t="b">
        <v>0</v>
      </c>
      <c r="N3713">
        <v>5</v>
      </c>
      <c r="O3713" t="str">
        <f t="shared" si="57"/>
        <v>July 2024</v>
      </c>
    </row>
    <row r="3714" spans="1:15" x14ac:dyDescent="0.3">
      <c r="A3714" t="s">
        <v>6821</v>
      </c>
      <c r="B3714" t="s">
        <v>6822</v>
      </c>
      <c r="C3714" s="1">
        <v>45494</v>
      </c>
      <c r="D3714" t="s">
        <v>16</v>
      </c>
      <c r="E3714" t="s">
        <v>24</v>
      </c>
      <c r="F3714">
        <v>62</v>
      </c>
      <c r="G3714" t="s">
        <v>25</v>
      </c>
      <c r="H3714" t="s">
        <v>48</v>
      </c>
      <c r="I3714" t="s">
        <v>27</v>
      </c>
      <c r="J3714">
        <v>5</v>
      </c>
      <c r="K3714">
        <v>44296.12</v>
      </c>
      <c r="L3714" t="s">
        <v>21</v>
      </c>
      <c r="M3714" t="b">
        <v>0</v>
      </c>
      <c r="N3714">
        <v>1</v>
      </c>
      <c r="O3714" t="str">
        <f t="shared" ref="O3714:O3777" si="58">TEXT(C3714, "mmmm yyyy")</f>
        <v>July 2024</v>
      </c>
    </row>
    <row r="3715" spans="1:15" x14ac:dyDescent="0.3">
      <c r="A3715" t="s">
        <v>6823</v>
      </c>
      <c r="B3715" t="s">
        <v>1243</v>
      </c>
      <c r="C3715" s="1">
        <v>45494</v>
      </c>
      <c r="D3715" t="s">
        <v>27</v>
      </c>
      <c r="E3715" t="s">
        <v>124</v>
      </c>
      <c r="F3715">
        <v>32</v>
      </c>
      <c r="G3715" t="s">
        <v>25</v>
      </c>
      <c r="H3715" t="s">
        <v>48</v>
      </c>
      <c r="I3715" t="s">
        <v>27</v>
      </c>
      <c r="J3715">
        <v>3</v>
      </c>
      <c r="K3715">
        <v>49521.43</v>
      </c>
      <c r="L3715" t="s">
        <v>88</v>
      </c>
      <c r="M3715" t="b">
        <v>0</v>
      </c>
      <c r="N3715">
        <v>5</v>
      </c>
      <c r="O3715" t="str">
        <f t="shared" si="58"/>
        <v>July 2024</v>
      </c>
    </row>
    <row r="3716" spans="1:15" x14ac:dyDescent="0.3">
      <c r="A3716" t="s">
        <v>6824</v>
      </c>
      <c r="B3716" t="s">
        <v>6825</v>
      </c>
      <c r="C3716" s="1">
        <v>45494</v>
      </c>
      <c r="D3716" t="s">
        <v>27</v>
      </c>
      <c r="E3716" t="s">
        <v>124</v>
      </c>
      <c r="F3716">
        <v>78</v>
      </c>
      <c r="G3716" t="s">
        <v>18</v>
      </c>
      <c r="H3716" t="s">
        <v>55</v>
      </c>
      <c r="I3716" t="s">
        <v>27</v>
      </c>
      <c r="J3716">
        <v>1</v>
      </c>
      <c r="K3716">
        <v>23735.23</v>
      </c>
      <c r="L3716" t="s">
        <v>21</v>
      </c>
      <c r="M3716" t="b">
        <v>0</v>
      </c>
      <c r="N3716">
        <v>5</v>
      </c>
      <c r="O3716" t="str">
        <f t="shared" si="58"/>
        <v>July 2024</v>
      </c>
    </row>
    <row r="3717" spans="1:15" x14ac:dyDescent="0.3">
      <c r="A3717" t="s">
        <v>6826</v>
      </c>
      <c r="B3717" t="s">
        <v>6827</v>
      </c>
      <c r="C3717" s="1">
        <v>45495</v>
      </c>
      <c r="D3717" t="s">
        <v>35</v>
      </c>
      <c r="E3717" t="s">
        <v>84</v>
      </c>
      <c r="F3717">
        <v>66</v>
      </c>
      <c r="G3717" t="s">
        <v>18</v>
      </c>
      <c r="H3717" t="s">
        <v>26</v>
      </c>
      <c r="I3717" t="s">
        <v>32</v>
      </c>
      <c r="J3717">
        <v>4</v>
      </c>
      <c r="K3717">
        <v>76045.47</v>
      </c>
      <c r="L3717" t="s">
        <v>21</v>
      </c>
      <c r="M3717" t="b">
        <v>0</v>
      </c>
      <c r="N3717">
        <v>5</v>
      </c>
      <c r="O3717" t="str">
        <f t="shared" si="58"/>
        <v>July 2024</v>
      </c>
    </row>
    <row r="3718" spans="1:15" x14ac:dyDescent="0.3">
      <c r="A3718" t="s">
        <v>6828</v>
      </c>
      <c r="B3718" t="s">
        <v>6829</v>
      </c>
      <c r="C3718" s="1">
        <v>45495</v>
      </c>
      <c r="D3718" t="s">
        <v>93</v>
      </c>
      <c r="E3718" t="s">
        <v>94</v>
      </c>
      <c r="F3718">
        <v>42</v>
      </c>
      <c r="G3718" t="s">
        <v>18</v>
      </c>
      <c r="H3718" t="s">
        <v>19</v>
      </c>
      <c r="I3718" t="s">
        <v>32</v>
      </c>
      <c r="J3718">
        <v>6</v>
      </c>
      <c r="K3718">
        <v>66569.13</v>
      </c>
      <c r="L3718" t="s">
        <v>21</v>
      </c>
      <c r="M3718" t="b">
        <v>0</v>
      </c>
      <c r="N3718">
        <v>1</v>
      </c>
      <c r="O3718" t="str">
        <f t="shared" si="58"/>
        <v>July 2024</v>
      </c>
    </row>
    <row r="3719" spans="1:15" x14ac:dyDescent="0.3">
      <c r="A3719" t="s">
        <v>6830</v>
      </c>
      <c r="B3719" t="s">
        <v>6178</v>
      </c>
      <c r="C3719" s="1">
        <v>45495</v>
      </c>
      <c r="D3719" t="s">
        <v>27</v>
      </c>
      <c r="E3719" t="s">
        <v>124</v>
      </c>
      <c r="F3719">
        <v>49</v>
      </c>
      <c r="G3719" t="s">
        <v>25</v>
      </c>
      <c r="H3719" t="s">
        <v>48</v>
      </c>
      <c r="I3719" t="s">
        <v>27</v>
      </c>
      <c r="J3719">
        <v>2</v>
      </c>
      <c r="K3719">
        <v>27513.9</v>
      </c>
      <c r="L3719" t="s">
        <v>21</v>
      </c>
      <c r="M3719" t="b">
        <v>1</v>
      </c>
      <c r="N3719">
        <v>4</v>
      </c>
      <c r="O3719" t="str">
        <f t="shared" si="58"/>
        <v>July 2024</v>
      </c>
    </row>
    <row r="3720" spans="1:15" x14ac:dyDescent="0.3">
      <c r="A3720" t="s">
        <v>6831</v>
      </c>
      <c r="B3720" t="s">
        <v>6832</v>
      </c>
      <c r="C3720" s="1">
        <v>45495</v>
      </c>
      <c r="D3720" t="s">
        <v>68</v>
      </c>
      <c r="E3720" t="s">
        <v>69</v>
      </c>
      <c r="F3720">
        <v>56</v>
      </c>
      <c r="G3720" t="s">
        <v>25</v>
      </c>
      <c r="H3720" t="s">
        <v>48</v>
      </c>
      <c r="I3720" t="s">
        <v>20</v>
      </c>
      <c r="J3720">
        <v>3</v>
      </c>
      <c r="K3720">
        <v>121168.64</v>
      </c>
      <c r="L3720" t="s">
        <v>88</v>
      </c>
      <c r="M3720" t="b">
        <v>0</v>
      </c>
      <c r="N3720">
        <v>4</v>
      </c>
      <c r="O3720" t="str">
        <f t="shared" si="58"/>
        <v>July 2024</v>
      </c>
    </row>
    <row r="3721" spans="1:15" x14ac:dyDescent="0.3">
      <c r="A3721" t="s">
        <v>6833</v>
      </c>
      <c r="B3721" t="s">
        <v>6834</v>
      </c>
      <c r="C3721" s="1">
        <v>45495</v>
      </c>
      <c r="D3721" t="s">
        <v>27</v>
      </c>
      <c r="E3721" t="s">
        <v>117</v>
      </c>
      <c r="F3721">
        <v>61</v>
      </c>
      <c r="G3721" t="s">
        <v>18</v>
      </c>
      <c r="H3721" t="s">
        <v>26</v>
      </c>
      <c r="I3721" t="s">
        <v>27</v>
      </c>
      <c r="J3721">
        <v>1</v>
      </c>
      <c r="K3721">
        <v>47613.46</v>
      </c>
      <c r="L3721" t="s">
        <v>21</v>
      </c>
      <c r="M3721" t="b">
        <v>0</v>
      </c>
      <c r="N3721">
        <v>4</v>
      </c>
      <c r="O3721" t="str">
        <f t="shared" si="58"/>
        <v>July 2024</v>
      </c>
    </row>
    <row r="3722" spans="1:15" x14ac:dyDescent="0.3">
      <c r="A3722" t="s">
        <v>6835</v>
      </c>
      <c r="B3722" t="s">
        <v>6836</v>
      </c>
      <c r="C3722" s="1">
        <v>45495</v>
      </c>
      <c r="D3722" t="s">
        <v>30</v>
      </c>
      <c r="E3722" t="s">
        <v>506</v>
      </c>
      <c r="F3722">
        <v>24</v>
      </c>
      <c r="G3722" t="s">
        <v>18</v>
      </c>
      <c r="H3722" t="s">
        <v>48</v>
      </c>
      <c r="I3722" t="s">
        <v>32</v>
      </c>
      <c r="J3722">
        <v>5</v>
      </c>
      <c r="K3722">
        <v>46439.92</v>
      </c>
      <c r="L3722" t="s">
        <v>21</v>
      </c>
      <c r="M3722" t="b">
        <v>0</v>
      </c>
      <c r="N3722">
        <v>3</v>
      </c>
      <c r="O3722" t="str">
        <f t="shared" si="58"/>
        <v>July 2024</v>
      </c>
    </row>
    <row r="3723" spans="1:15" x14ac:dyDescent="0.3">
      <c r="A3723" t="s">
        <v>6837</v>
      </c>
      <c r="B3723" t="s">
        <v>6140</v>
      </c>
      <c r="C3723" s="1">
        <v>45495</v>
      </c>
      <c r="D3723" t="s">
        <v>16</v>
      </c>
      <c r="E3723" t="s">
        <v>54</v>
      </c>
      <c r="F3723">
        <v>62</v>
      </c>
      <c r="G3723" t="s">
        <v>18</v>
      </c>
      <c r="H3723" t="s">
        <v>48</v>
      </c>
      <c r="I3723" t="s">
        <v>27</v>
      </c>
      <c r="J3723">
        <v>3</v>
      </c>
      <c r="K3723">
        <v>31627.88</v>
      </c>
      <c r="L3723" t="s">
        <v>21</v>
      </c>
      <c r="M3723" t="b">
        <v>1</v>
      </c>
      <c r="N3723">
        <v>5</v>
      </c>
      <c r="O3723" t="str">
        <f t="shared" si="58"/>
        <v>July 2024</v>
      </c>
    </row>
    <row r="3724" spans="1:15" x14ac:dyDescent="0.3">
      <c r="A3724" t="s">
        <v>6838</v>
      </c>
      <c r="B3724" t="s">
        <v>4130</v>
      </c>
      <c r="C3724" s="1">
        <v>45495</v>
      </c>
      <c r="D3724" t="s">
        <v>64</v>
      </c>
      <c r="E3724" t="s">
        <v>153</v>
      </c>
      <c r="F3724">
        <v>83</v>
      </c>
      <c r="G3724" t="s">
        <v>18</v>
      </c>
      <c r="H3724" t="s">
        <v>55</v>
      </c>
      <c r="I3724" t="s">
        <v>27</v>
      </c>
      <c r="J3724">
        <v>8</v>
      </c>
      <c r="K3724">
        <v>296139.71999999997</v>
      </c>
      <c r="L3724" t="s">
        <v>21</v>
      </c>
      <c r="M3724" t="b">
        <v>0</v>
      </c>
      <c r="N3724">
        <v>4</v>
      </c>
      <c r="O3724" t="str">
        <f t="shared" si="58"/>
        <v>July 2024</v>
      </c>
    </row>
    <row r="3725" spans="1:15" x14ac:dyDescent="0.3">
      <c r="A3725" t="s">
        <v>6839</v>
      </c>
      <c r="B3725" t="s">
        <v>3064</v>
      </c>
      <c r="C3725" s="1">
        <v>45495</v>
      </c>
      <c r="D3725" t="s">
        <v>64</v>
      </c>
      <c r="E3725" t="s">
        <v>65</v>
      </c>
      <c r="F3725">
        <v>30</v>
      </c>
      <c r="G3725" t="s">
        <v>18</v>
      </c>
      <c r="H3725" t="s">
        <v>55</v>
      </c>
      <c r="I3725" t="s">
        <v>27</v>
      </c>
      <c r="J3725">
        <v>15</v>
      </c>
      <c r="K3725">
        <v>251899.99</v>
      </c>
      <c r="L3725" t="s">
        <v>21</v>
      </c>
      <c r="M3725" t="b">
        <v>1</v>
      </c>
      <c r="N3725">
        <v>4</v>
      </c>
      <c r="O3725" t="str">
        <f t="shared" si="58"/>
        <v>July 2024</v>
      </c>
    </row>
    <row r="3726" spans="1:15" x14ac:dyDescent="0.3">
      <c r="A3726" t="s">
        <v>6840</v>
      </c>
      <c r="B3726" t="s">
        <v>1258</v>
      </c>
      <c r="C3726" s="1">
        <v>45495</v>
      </c>
      <c r="D3726" t="s">
        <v>68</v>
      </c>
      <c r="E3726" t="s">
        <v>78</v>
      </c>
      <c r="F3726">
        <v>81</v>
      </c>
      <c r="G3726" t="s">
        <v>18</v>
      </c>
      <c r="H3726" t="s">
        <v>19</v>
      </c>
      <c r="I3726" t="s">
        <v>32</v>
      </c>
      <c r="J3726">
        <v>6</v>
      </c>
      <c r="K3726">
        <v>142831.72</v>
      </c>
      <c r="L3726" t="s">
        <v>21</v>
      </c>
      <c r="M3726" t="b">
        <v>0</v>
      </c>
      <c r="N3726">
        <v>4</v>
      </c>
      <c r="O3726" t="str">
        <f t="shared" si="58"/>
        <v>July 2024</v>
      </c>
    </row>
    <row r="3727" spans="1:15" x14ac:dyDescent="0.3">
      <c r="A3727" t="s">
        <v>6841</v>
      </c>
      <c r="B3727" t="s">
        <v>6842</v>
      </c>
      <c r="C3727" s="1">
        <v>45495</v>
      </c>
      <c r="D3727" t="s">
        <v>109</v>
      </c>
      <c r="E3727" t="s">
        <v>241</v>
      </c>
      <c r="F3727">
        <v>42</v>
      </c>
      <c r="G3727" t="s">
        <v>18</v>
      </c>
      <c r="H3727" t="s">
        <v>26</v>
      </c>
      <c r="I3727" t="s">
        <v>32</v>
      </c>
      <c r="J3727">
        <v>5</v>
      </c>
      <c r="K3727">
        <v>114078.37</v>
      </c>
      <c r="L3727" t="s">
        <v>21</v>
      </c>
      <c r="M3727" t="b">
        <v>0</v>
      </c>
      <c r="N3727">
        <v>4</v>
      </c>
      <c r="O3727" t="str">
        <f t="shared" si="58"/>
        <v>July 2024</v>
      </c>
    </row>
    <row r="3728" spans="1:15" x14ac:dyDescent="0.3">
      <c r="A3728" t="s">
        <v>6843</v>
      </c>
      <c r="B3728" t="s">
        <v>6844</v>
      </c>
      <c r="C3728" s="1">
        <v>45495</v>
      </c>
      <c r="D3728" t="s">
        <v>16</v>
      </c>
      <c r="E3728" t="s">
        <v>54</v>
      </c>
      <c r="F3728">
        <v>23</v>
      </c>
      <c r="G3728" t="s">
        <v>18</v>
      </c>
      <c r="H3728" t="s">
        <v>55</v>
      </c>
      <c r="I3728" t="s">
        <v>32</v>
      </c>
      <c r="J3728">
        <v>5</v>
      </c>
      <c r="K3728">
        <v>33756.99</v>
      </c>
      <c r="L3728" t="s">
        <v>21</v>
      </c>
      <c r="M3728" t="b">
        <v>0</v>
      </c>
      <c r="N3728">
        <v>3</v>
      </c>
      <c r="O3728" t="str">
        <f t="shared" si="58"/>
        <v>July 2024</v>
      </c>
    </row>
    <row r="3729" spans="1:15" x14ac:dyDescent="0.3">
      <c r="A3729" t="s">
        <v>6845</v>
      </c>
      <c r="B3729" t="s">
        <v>2286</v>
      </c>
      <c r="C3729" s="1">
        <v>45495</v>
      </c>
      <c r="D3729" t="s">
        <v>109</v>
      </c>
      <c r="E3729" t="s">
        <v>241</v>
      </c>
      <c r="F3729">
        <v>66</v>
      </c>
      <c r="G3729" t="s">
        <v>18</v>
      </c>
      <c r="H3729" t="s">
        <v>19</v>
      </c>
      <c r="I3729" t="s">
        <v>27</v>
      </c>
      <c r="J3729">
        <v>11</v>
      </c>
      <c r="K3729">
        <v>96555.36</v>
      </c>
      <c r="L3729" t="s">
        <v>21</v>
      </c>
      <c r="M3729" t="b">
        <v>0</v>
      </c>
      <c r="N3729">
        <v>5</v>
      </c>
      <c r="O3729" t="str">
        <f t="shared" si="58"/>
        <v>July 2024</v>
      </c>
    </row>
    <row r="3730" spans="1:15" x14ac:dyDescent="0.3">
      <c r="A3730" t="s">
        <v>6846</v>
      </c>
      <c r="B3730" t="s">
        <v>6847</v>
      </c>
      <c r="C3730" s="1">
        <v>45496</v>
      </c>
      <c r="D3730" t="s">
        <v>16</v>
      </c>
      <c r="E3730" t="s">
        <v>17</v>
      </c>
      <c r="F3730">
        <v>32</v>
      </c>
      <c r="G3730" t="s">
        <v>18</v>
      </c>
      <c r="H3730" t="s">
        <v>48</v>
      </c>
      <c r="I3730" t="s">
        <v>32</v>
      </c>
      <c r="J3730">
        <v>6</v>
      </c>
      <c r="K3730">
        <v>56438.82</v>
      </c>
      <c r="L3730" t="s">
        <v>21</v>
      </c>
      <c r="M3730" t="b">
        <v>0</v>
      </c>
      <c r="N3730">
        <v>4</v>
      </c>
      <c r="O3730" t="str">
        <f t="shared" si="58"/>
        <v>July 2024</v>
      </c>
    </row>
    <row r="3731" spans="1:15" x14ac:dyDescent="0.3">
      <c r="A3731" t="s">
        <v>6848</v>
      </c>
      <c r="B3731" t="s">
        <v>6849</v>
      </c>
      <c r="C3731" s="1">
        <v>45496</v>
      </c>
      <c r="D3731" t="s">
        <v>64</v>
      </c>
      <c r="E3731" t="s">
        <v>65</v>
      </c>
      <c r="F3731">
        <v>76</v>
      </c>
      <c r="G3731" t="s">
        <v>18</v>
      </c>
      <c r="H3731" t="s">
        <v>55</v>
      </c>
      <c r="I3731" t="s">
        <v>32</v>
      </c>
      <c r="J3731">
        <v>9</v>
      </c>
      <c r="K3731">
        <v>237973.98</v>
      </c>
      <c r="L3731" t="s">
        <v>21</v>
      </c>
      <c r="M3731" t="b">
        <v>0</v>
      </c>
      <c r="N3731">
        <v>3</v>
      </c>
      <c r="O3731" t="str">
        <f t="shared" si="58"/>
        <v>July 2024</v>
      </c>
    </row>
    <row r="3732" spans="1:15" x14ac:dyDescent="0.3">
      <c r="A3732" t="s">
        <v>6850</v>
      </c>
      <c r="B3732" t="s">
        <v>6851</v>
      </c>
      <c r="C3732" s="1">
        <v>45496</v>
      </c>
      <c r="D3732" t="s">
        <v>93</v>
      </c>
      <c r="E3732" t="s">
        <v>101</v>
      </c>
      <c r="F3732">
        <v>50</v>
      </c>
      <c r="G3732" t="s">
        <v>18</v>
      </c>
      <c r="H3732" t="s">
        <v>26</v>
      </c>
      <c r="I3732" t="s">
        <v>32</v>
      </c>
      <c r="J3732">
        <v>5</v>
      </c>
      <c r="K3732">
        <v>47556.15</v>
      </c>
      <c r="L3732" t="s">
        <v>21</v>
      </c>
      <c r="M3732" t="b">
        <v>0</v>
      </c>
      <c r="N3732">
        <v>5</v>
      </c>
      <c r="O3732" t="str">
        <f t="shared" si="58"/>
        <v>July 2024</v>
      </c>
    </row>
    <row r="3733" spans="1:15" x14ac:dyDescent="0.3">
      <c r="A3733" t="s">
        <v>6852</v>
      </c>
      <c r="B3733" t="s">
        <v>6853</v>
      </c>
      <c r="C3733" s="1">
        <v>45496</v>
      </c>
      <c r="D3733" t="s">
        <v>42</v>
      </c>
      <c r="E3733" t="s">
        <v>24</v>
      </c>
      <c r="F3733">
        <v>11</v>
      </c>
      <c r="G3733" t="s">
        <v>18</v>
      </c>
      <c r="H3733" t="s">
        <v>26</v>
      </c>
      <c r="I3733" t="s">
        <v>32</v>
      </c>
      <c r="J3733">
        <v>2</v>
      </c>
      <c r="K3733">
        <v>29664.799999999999</v>
      </c>
      <c r="L3733" t="s">
        <v>21</v>
      </c>
      <c r="M3733" t="b">
        <v>0</v>
      </c>
      <c r="N3733">
        <v>4</v>
      </c>
      <c r="O3733" t="str">
        <f t="shared" si="58"/>
        <v>July 2024</v>
      </c>
    </row>
    <row r="3734" spans="1:15" x14ac:dyDescent="0.3">
      <c r="A3734" t="s">
        <v>6854</v>
      </c>
      <c r="B3734" t="s">
        <v>6598</v>
      </c>
      <c r="C3734" s="1">
        <v>45496</v>
      </c>
      <c r="D3734" t="s">
        <v>35</v>
      </c>
      <c r="E3734" t="s">
        <v>84</v>
      </c>
      <c r="F3734">
        <v>48</v>
      </c>
      <c r="G3734" t="s">
        <v>18</v>
      </c>
      <c r="H3734" t="s">
        <v>55</v>
      </c>
      <c r="I3734" t="s">
        <v>27</v>
      </c>
      <c r="J3734">
        <v>5</v>
      </c>
      <c r="K3734">
        <v>157888.87</v>
      </c>
      <c r="L3734" t="s">
        <v>21</v>
      </c>
      <c r="M3734" t="b">
        <v>1</v>
      </c>
      <c r="N3734">
        <v>5</v>
      </c>
      <c r="O3734" t="str">
        <f t="shared" si="58"/>
        <v>July 2024</v>
      </c>
    </row>
    <row r="3735" spans="1:15" x14ac:dyDescent="0.3">
      <c r="A3735" t="s">
        <v>6855</v>
      </c>
      <c r="B3735" t="s">
        <v>6856</v>
      </c>
      <c r="C3735" s="1">
        <v>45496</v>
      </c>
      <c r="D3735" t="s">
        <v>27</v>
      </c>
      <c r="E3735" t="s">
        <v>106</v>
      </c>
      <c r="F3735">
        <v>53</v>
      </c>
      <c r="G3735" t="s">
        <v>25</v>
      </c>
      <c r="H3735" t="s">
        <v>26</v>
      </c>
      <c r="I3735" t="s">
        <v>32</v>
      </c>
      <c r="J3735">
        <v>1</v>
      </c>
      <c r="K3735">
        <v>38870.050000000003</v>
      </c>
      <c r="L3735" t="s">
        <v>21</v>
      </c>
      <c r="M3735" t="b">
        <v>0</v>
      </c>
      <c r="N3735">
        <v>5</v>
      </c>
      <c r="O3735" t="str">
        <f t="shared" si="58"/>
        <v>July 2024</v>
      </c>
    </row>
    <row r="3736" spans="1:15" x14ac:dyDescent="0.3">
      <c r="A3736" t="s">
        <v>6857</v>
      </c>
      <c r="B3736" t="s">
        <v>3772</v>
      </c>
      <c r="C3736" s="1">
        <v>45496</v>
      </c>
      <c r="D3736" t="s">
        <v>30</v>
      </c>
      <c r="E3736" t="s">
        <v>31</v>
      </c>
      <c r="F3736">
        <v>49</v>
      </c>
      <c r="G3736" t="s">
        <v>25</v>
      </c>
      <c r="H3736" t="s">
        <v>55</v>
      </c>
      <c r="I3736" t="s">
        <v>20</v>
      </c>
      <c r="J3736">
        <v>6</v>
      </c>
      <c r="K3736">
        <v>56781.83</v>
      </c>
      <c r="L3736" t="s">
        <v>88</v>
      </c>
      <c r="M3736" t="b">
        <v>0</v>
      </c>
      <c r="N3736">
        <v>4</v>
      </c>
      <c r="O3736" t="str">
        <f t="shared" si="58"/>
        <v>July 2024</v>
      </c>
    </row>
    <row r="3737" spans="1:15" x14ac:dyDescent="0.3">
      <c r="A3737" t="s">
        <v>6858</v>
      </c>
      <c r="B3737" t="s">
        <v>6859</v>
      </c>
      <c r="C3737" s="1">
        <v>45496</v>
      </c>
      <c r="D3737" t="s">
        <v>35</v>
      </c>
      <c r="E3737" t="s">
        <v>87</v>
      </c>
      <c r="F3737">
        <v>40</v>
      </c>
      <c r="G3737" t="s">
        <v>25</v>
      </c>
      <c r="H3737" t="s">
        <v>26</v>
      </c>
      <c r="I3737" t="s">
        <v>32</v>
      </c>
      <c r="J3737">
        <v>4</v>
      </c>
      <c r="K3737">
        <v>109282.89</v>
      </c>
      <c r="L3737" t="s">
        <v>21</v>
      </c>
      <c r="M3737" t="b">
        <v>0</v>
      </c>
      <c r="N3737">
        <v>4</v>
      </c>
      <c r="O3737" t="str">
        <f t="shared" si="58"/>
        <v>July 2024</v>
      </c>
    </row>
    <row r="3738" spans="1:15" x14ac:dyDescent="0.3">
      <c r="A3738" t="s">
        <v>6860</v>
      </c>
      <c r="B3738" t="s">
        <v>6861</v>
      </c>
      <c r="C3738" s="1">
        <v>45496</v>
      </c>
      <c r="D3738" t="s">
        <v>93</v>
      </c>
      <c r="E3738" t="s">
        <v>101</v>
      </c>
      <c r="F3738">
        <v>61</v>
      </c>
      <c r="G3738" t="s">
        <v>25</v>
      </c>
      <c r="H3738" t="s">
        <v>55</v>
      </c>
      <c r="I3738" t="s">
        <v>32</v>
      </c>
      <c r="J3738">
        <v>2</v>
      </c>
      <c r="K3738">
        <v>64050.37</v>
      </c>
      <c r="L3738" t="s">
        <v>21</v>
      </c>
      <c r="M3738" t="b">
        <v>0</v>
      </c>
      <c r="N3738">
        <v>3</v>
      </c>
      <c r="O3738" t="str">
        <f t="shared" si="58"/>
        <v>July 2024</v>
      </c>
    </row>
    <row r="3739" spans="1:15" x14ac:dyDescent="0.3">
      <c r="A3739" t="s">
        <v>6862</v>
      </c>
      <c r="B3739" t="s">
        <v>3164</v>
      </c>
      <c r="C3739" s="1">
        <v>45496</v>
      </c>
      <c r="D3739" t="s">
        <v>64</v>
      </c>
      <c r="E3739" t="s">
        <v>72</v>
      </c>
      <c r="F3739">
        <v>54</v>
      </c>
      <c r="G3739" t="s">
        <v>18</v>
      </c>
      <c r="H3739" t="s">
        <v>55</v>
      </c>
      <c r="I3739" t="s">
        <v>27</v>
      </c>
      <c r="J3739">
        <v>6</v>
      </c>
      <c r="K3739">
        <v>278245.89</v>
      </c>
      <c r="L3739" t="s">
        <v>21</v>
      </c>
      <c r="M3739" t="b">
        <v>0</v>
      </c>
      <c r="N3739">
        <v>2</v>
      </c>
      <c r="O3739" t="str">
        <f t="shared" si="58"/>
        <v>July 2024</v>
      </c>
    </row>
    <row r="3740" spans="1:15" x14ac:dyDescent="0.3">
      <c r="A3740" t="s">
        <v>6863</v>
      </c>
      <c r="B3740" t="s">
        <v>6864</v>
      </c>
      <c r="C3740" s="1">
        <v>45496</v>
      </c>
      <c r="D3740" t="s">
        <v>109</v>
      </c>
      <c r="E3740" t="s">
        <v>142</v>
      </c>
      <c r="F3740">
        <v>30</v>
      </c>
      <c r="G3740" t="s">
        <v>25</v>
      </c>
      <c r="H3740" t="s">
        <v>19</v>
      </c>
      <c r="I3740" t="s">
        <v>32</v>
      </c>
      <c r="J3740">
        <v>5</v>
      </c>
      <c r="K3740">
        <v>75668.11</v>
      </c>
      <c r="L3740" t="s">
        <v>21</v>
      </c>
      <c r="M3740" t="b">
        <v>0</v>
      </c>
      <c r="N3740">
        <v>5</v>
      </c>
      <c r="O3740" t="str">
        <f t="shared" si="58"/>
        <v>July 2024</v>
      </c>
    </row>
    <row r="3741" spans="1:15" x14ac:dyDescent="0.3">
      <c r="A3741" t="s">
        <v>6865</v>
      </c>
      <c r="B3741" t="s">
        <v>6866</v>
      </c>
      <c r="C3741" s="1">
        <v>45496</v>
      </c>
      <c r="D3741" t="s">
        <v>27</v>
      </c>
      <c r="E3741" t="s">
        <v>39</v>
      </c>
      <c r="F3741">
        <v>30</v>
      </c>
      <c r="G3741" t="s">
        <v>25</v>
      </c>
      <c r="H3741" t="s">
        <v>55</v>
      </c>
      <c r="I3741" t="s">
        <v>32</v>
      </c>
      <c r="J3741">
        <v>5</v>
      </c>
      <c r="K3741">
        <v>28038.2</v>
      </c>
      <c r="L3741" t="s">
        <v>21</v>
      </c>
      <c r="M3741" t="b">
        <v>0</v>
      </c>
      <c r="N3741">
        <v>1</v>
      </c>
      <c r="O3741" t="str">
        <f t="shared" si="58"/>
        <v>July 2024</v>
      </c>
    </row>
    <row r="3742" spans="1:15" x14ac:dyDescent="0.3">
      <c r="A3742" t="s">
        <v>6867</v>
      </c>
      <c r="B3742" t="s">
        <v>90</v>
      </c>
      <c r="C3742" s="1">
        <v>45496</v>
      </c>
      <c r="D3742" t="s">
        <v>16</v>
      </c>
      <c r="E3742" t="s">
        <v>17</v>
      </c>
      <c r="F3742">
        <v>18</v>
      </c>
      <c r="G3742" t="s">
        <v>25</v>
      </c>
      <c r="H3742" t="s">
        <v>48</v>
      </c>
      <c r="I3742" t="s">
        <v>27</v>
      </c>
      <c r="J3742">
        <v>6</v>
      </c>
      <c r="K3742">
        <v>38634.44</v>
      </c>
      <c r="L3742" t="s">
        <v>21</v>
      </c>
      <c r="M3742" t="b">
        <v>0</v>
      </c>
      <c r="N3742">
        <v>4</v>
      </c>
      <c r="O3742" t="str">
        <f t="shared" si="58"/>
        <v>July 2024</v>
      </c>
    </row>
    <row r="3743" spans="1:15" x14ac:dyDescent="0.3">
      <c r="A3743" t="s">
        <v>6868</v>
      </c>
      <c r="B3743" t="s">
        <v>6253</v>
      </c>
      <c r="C3743" s="1">
        <v>45496</v>
      </c>
      <c r="D3743" t="s">
        <v>93</v>
      </c>
      <c r="E3743" t="s">
        <v>94</v>
      </c>
      <c r="F3743">
        <v>49</v>
      </c>
      <c r="G3743" t="s">
        <v>25</v>
      </c>
      <c r="H3743" t="s">
        <v>55</v>
      </c>
      <c r="I3743" t="s">
        <v>27</v>
      </c>
      <c r="J3743">
        <v>5</v>
      </c>
      <c r="K3743">
        <v>53767.14</v>
      </c>
      <c r="L3743" t="s">
        <v>21</v>
      </c>
      <c r="M3743" t="b">
        <v>1</v>
      </c>
      <c r="N3743">
        <v>1</v>
      </c>
      <c r="O3743" t="str">
        <f t="shared" si="58"/>
        <v>July 2024</v>
      </c>
    </row>
    <row r="3744" spans="1:15" x14ac:dyDescent="0.3">
      <c r="A3744" t="s">
        <v>6869</v>
      </c>
      <c r="B3744" t="s">
        <v>6870</v>
      </c>
      <c r="C3744" s="1">
        <v>45496</v>
      </c>
      <c r="D3744" t="s">
        <v>42</v>
      </c>
      <c r="E3744" t="s">
        <v>43</v>
      </c>
      <c r="F3744">
        <v>11</v>
      </c>
      <c r="G3744" t="s">
        <v>25</v>
      </c>
      <c r="H3744" t="s">
        <v>26</v>
      </c>
      <c r="I3744" t="s">
        <v>32</v>
      </c>
      <c r="J3744">
        <v>1</v>
      </c>
      <c r="K3744">
        <v>26415.63</v>
      </c>
      <c r="L3744" t="s">
        <v>21</v>
      </c>
      <c r="M3744" t="b">
        <v>0</v>
      </c>
      <c r="N3744">
        <v>5</v>
      </c>
      <c r="O3744" t="str">
        <f t="shared" si="58"/>
        <v>July 2024</v>
      </c>
    </row>
    <row r="3745" spans="1:15" x14ac:dyDescent="0.3">
      <c r="A3745" t="s">
        <v>6871</v>
      </c>
      <c r="B3745" t="s">
        <v>6872</v>
      </c>
      <c r="C3745" s="1">
        <v>45496</v>
      </c>
      <c r="D3745" t="s">
        <v>42</v>
      </c>
      <c r="E3745" t="s">
        <v>94</v>
      </c>
      <c r="F3745">
        <v>11</v>
      </c>
      <c r="G3745" t="s">
        <v>25</v>
      </c>
      <c r="H3745" t="s">
        <v>19</v>
      </c>
      <c r="I3745" t="s">
        <v>32</v>
      </c>
      <c r="J3745">
        <v>3</v>
      </c>
      <c r="K3745">
        <v>33914.449999999997</v>
      </c>
      <c r="L3745" t="s">
        <v>21</v>
      </c>
      <c r="M3745" t="b">
        <v>0</v>
      </c>
      <c r="N3745">
        <v>5</v>
      </c>
      <c r="O3745" t="str">
        <f t="shared" si="58"/>
        <v>July 2024</v>
      </c>
    </row>
    <row r="3746" spans="1:15" x14ac:dyDescent="0.3">
      <c r="A3746" t="s">
        <v>6873</v>
      </c>
      <c r="B3746" t="s">
        <v>6874</v>
      </c>
      <c r="C3746" s="1">
        <v>45496</v>
      </c>
      <c r="D3746" t="s">
        <v>27</v>
      </c>
      <c r="E3746" t="s">
        <v>117</v>
      </c>
      <c r="F3746">
        <v>71</v>
      </c>
      <c r="G3746" t="s">
        <v>18</v>
      </c>
      <c r="H3746" t="s">
        <v>48</v>
      </c>
      <c r="I3746" t="s">
        <v>27</v>
      </c>
      <c r="J3746">
        <v>4</v>
      </c>
      <c r="K3746">
        <v>50645.51</v>
      </c>
      <c r="L3746" t="s">
        <v>21</v>
      </c>
      <c r="M3746" t="b">
        <v>0</v>
      </c>
      <c r="N3746">
        <v>5</v>
      </c>
      <c r="O3746" t="str">
        <f t="shared" si="58"/>
        <v>July 2024</v>
      </c>
    </row>
    <row r="3747" spans="1:15" x14ac:dyDescent="0.3">
      <c r="A3747" t="s">
        <v>6875</v>
      </c>
      <c r="B3747" t="s">
        <v>5461</v>
      </c>
      <c r="C3747" s="1">
        <v>45496</v>
      </c>
      <c r="D3747" t="s">
        <v>109</v>
      </c>
      <c r="E3747" t="s">
        <v>241</v>
      </c>
      <c r="F3747">
        <v>32</v>
      </c>
      <c r="G3747" t="s">
        <v>18</v>
      </c>
      <c r="H3747" t="s">
        <v>19</v>
      </c>
      <c r="I3747" t="s">
        <v>27</v>
      </c>
      <c r="J3747">
        <v>5</v>
      </c>
      <c r="K3747">
        <v>114468.73</v>
      </c>
      <c r="L3747" t="s">
        <v>21</v>
      </c>
      <c r="M3747" t="b">
        <v>0</v>
      </c>
      <c r="N3747">
        <v>4</v>
      </c>
      <c r="O3747" t="str">
        <f t="shared" si="58"/>
        <v>July 2024</v>
      </c>
    </row>
    <row r="3748" spans="1:15" x14ac:dyDescent="0.3">
      <c r="A3748" t="s">
        <v>6876</v>
      </c>
      <c r="B3748" t="s">
        <v>6560</v>
      </c>
      <c r="C3748" s="1">
        <v>45496</v>
      </c>
      <c r="D3748" t="s">
        <v>64</v>
      </c>
      <c r="E3748" t="s">
        <v>153</v>
      </c>
      <c r="F3748">
        <v>60</v>
      </c>
      <c r="G3748" t="s">
        <v>18</v>
      </c>
      <c r="H3748" t="s">
        <v>26</v>
      </c>
      <c r="I3748" t="s">
        <v>27</v>
      </c>
      <c r="J3748">
        <v>11</v>
      </c>
      <c r="K3748">
        <v>213149.61</v>
      </c>
      <c r="L3748" t="s">
        <v>21</v>
      </c>
      <c r="M3748" t="b">
        <v>1</v>
      </c>
      <c r="N3748">
        <v>4</v>
      </c>
      <c r="O3748" t="str">
        <f t="shared" si="58"/>
        <v>July 2024</v>
      </c>
    </row>
    <row r="3749" spans="1:15" x14ac:dyDescent="0.3">
      <c r="A3749" t="s">
        <v>6877</v>
      </c>
      <c r="B3749" t="s">
        <v>6878</v>
      </c>
      <c r="C3749" s="1">
        <v>45497</v>
      </c>
      <c r="D3749" t="s">
        <v>64</v>
      </c>
      <c r="E3749" t="s">
        <v>72</v>
      </c>
      <c r="F3749">
        <v>63</v>
      </c>
      <c r="G3749" t="s">
        <v>18</v>
      </c>
      <c r="H3749" t="s">
        <v>48</v>
      </c>
      <c r="I3749" t="s">
        <v>27</v>
      </c>
      <c r="J3749">
        <v>10</v>
      </c>
      <c r="K3749">
        <v>301156.78999999998</v>
      </c>
      <c r="L3749" t="s">
        <v>21</v>
      </c>
      <c r="M3749" t="b">
        <v>0</v>
      </c>
      <c r="N3749">
        <v>4</v>
      </c>
      <c r="O3749" t="str">
        <f t="shared" si="58"/>
        <v>July 2024</v>
      </c>
    </row>
    <row r="3750" spans="1:15" x14ac:dyDescent="0.3">
      <c r="A3750" t="s">
        <v>6879</v>
      </c>
      <c r="B3750" t="s">
        <v>6880</v>
      </c>
      <c r="C3750" s="1">
        <v>45497</v>
      </c>
      <c r="D3750" t="s">
        <v>27</v>
      </c>
      <c r="E3750" t="s">
        <v>106</v>
      </c>
      <c r="F3750">
        <v>47</v>
      </c>
      <c r="G3750" t="s">
        <v>25</v>
      </c>
      <c r="H3750" t="s">
        <v>55</v>
      </c>
      <c r="I3750" t="s">
        <v>27</v>
      </c>
      <c r="J3750">
        <v>1</v>
      </c>
      <c r="K3750">
        <v>32565.53</v>
      </c>
      <c r="L3750" t="s">
        <v>21</v>
      </c>
      <c r="M3750" t="b">
        <v>0</v>
      </c>
      <c r="N3750">
        <v>3</v>
      </c>
      <c r="O3750" t="str">
        <f t="shared" si="58"/>
        <v>July 2024</v>
      </c>
    </row>
    <row r="3751" spans="1:15" x14ac:dyDescent="0.3">
      <c r="A3751" t="s">
        <v>6881</v>
      </c>
      <c r="B3751" t="s">
        <v>6882</v>
      </c>
      <c r="C3751" s="1">
        <v>45497</v>
      </c>
      <c r="D3751" t="s">
        <v>109</v>
      </c>
      <c r="E3751" t="s">
        <v>110</v>
      </c>
      <c r="F3751">
        <v>28</v>
      </c>
      <c r="G3751" t="s">
        <v>25</v>
      </c>
      <c r="H3751" t="s">
        <v>48</v>
      </c>
      <c r="I3751" t="s">
        <v>32</v>
      </c>
      <c r="J3751">
        <v>10</v>
      </c>
      <c r="K3751">
        <v>127644.55</v>
      </c>
      <c r="L3751" t="s">
        <v>21</v>
      </c>
      <c r="M3751" t="b">
        <v>0</v>
      </c>
      <c r="N3751">
        <v>5</v>
      </c>
      <c r="O3751" t="str">
        <f t="shared" si="58"/>
        <v>July 2024</v>
      </c>
    </row>
    <row r="3752" spans="1:15" x14ac:dyDescent="0.3">
      <c r="A3752" t="s">
        <v>6883</v>
      </c>
      <c r="B3752" t="s">
        <v>6884</v>
      </c>
      <c r="C3752" s="1">
        <v>45497</v>
      </c>
      <c r="D3752" t="s">
        <v>35</v>
      </c>
      <c r="E3752" t="s">
        <v>36</v>
      </c>
      <c r="F3752">
        <v>20</v>
      </c>
      <c r="G3752" t="s">
        <v>25</v>
      </c>
      <c r="H3752" t="s">
        <v>48</v>
      </c>
      <c r="I3752" t="s">
        <v>27</v>
      </c>
      <c r="J3752">
        <v>8</v>
      </c>
      <c r="K3752">
        <v>154595.26999999999</v>
      </c>
      <c r="L3752" t="s">
        <v>21</v>
      </c>
      <c r="M3752" t="b">
        <v>0</v>
      </c>
      <c r="N3752">
        <v>1</v>
      </c>
      <c r="O3752" t="str">
        <f t="shared" si="58"/>
        <v>July 2024</v>
      </c>
    </row>
    <row r="3753" spans="1:15" x14ac:dyDescent="0.3">
      <c r="A3753" t="s">
        <v>6885</v>
      </c>
      <c r="B3753" t="s">
        <v>6886</v>
      </c>
      <c r="C3753" s="1">
        <v>45497</v>
      </c>
      <c r="D3753" t="s">
        <v>16</v>
      </c>
      <c r="E3753" t="s">
        <v>54</v>
      </c>
      <c r="F3753">
        <v>43</v>
      </c>
      <c r="G3753" t="s">
        <v>25</v>
      </c>
      <c r="H3753" t="s">
        <v>19</v>
      </c>
      <c r="I3753" t="s">
        <v>27</v>
      </c>
      <c r="J3753">
        <v>5</v>
      </c>
      <c r="K3753">
        <v>51157.69</v>
      </c>
      <c r="L3753" t="s">
        <v>21</v>
      </c>
      <c r="M3753" t="b">
        <v>0</v>
      </c>
      <c r="N3753">
        <v>4</v>
      </c>
      <c r="O3753" t="str">
        <f t="shared" si="58"/>
        <v>July 2024</v>
      </c>
    </row>
    <row r="3754" spans="1:15" x14ac:dyDescent="0.3">
      <c r="A3754" t="s">
        <v>6887</v>
      </c>
      <c r="B3754" t="s">
        <v>6888</v>
      </c>
      <c r="C3754" s="1">
        <v>45497</v>
      </c>
      <c r="D3754" t="s">
        <v>27</v>
      </c>
      <c r="E3754" t="s">
        <v>39</v>
      </c>
      <c r="F3754">
        <v>72</v>
      </c>
      <c r="G3754" t="s">
        <v>18</v>
      </c>
      <c r="H3754" t="s">
        <v>19</v>
      </c>
      <c r="I3754" t="s">
        <v>27</v>
      </c>
      <c r="J3754">
        <v>2</v>
      </c>
      <c r="K3754">
        <v>48489.33</v>
      </c>
      <c r="L3754" t="s">
        <v>21</v>
      </c>
      <c r="M3754" t="b">
        <v>0</v>
      </c>
      <c r="N3754">
        <v>5</v>
      </c>
      <c r="O3754" t="str">
        <f t="shared" si="58"/>
        <v>July 2024</v>
      </c>
    </row>
    <row r="3755" spans="1:15" x14ac:dyDescent="0.3">
      <c r="A3755" t="s">
        <v>6889</v>
      </c>
      <c r="B3755" t="s">
        <v>6890</v>
      </c>
      <c r="C3755" s="1">
        <v>45497</v>
      </c>
      <c r="D3755" t="s">
        <v>42</v>
      </c>
      <c r="E3755" t="s">
        <v>94</v>
      </c>
      <c r="F3755">
        <v>8</v>
      </c>
      <c r="G3755" t="s">
        <v>18</v>
      </c>
      <c r="H3755" t="s">
        <v>55</v>
      </c>
      <c r="I3755" t="s">
        <v>27</v>
      </c>
      <c r="J3755">
        <v>7</v>
      </c>
      <c r="K3755">
        <v>34894.39</v>
      </c>
      <c r="L3755" t="s">
        <v>21</v>
      </c>
      <c r="M3755" t="b">
        <v>0</v>
      </c>
      <c r="N3755">
        <v>4</v>
      </c>
      <c r="O3755" t="str">
        <f t="shared" si="58"/>
        <v>July 2024</v>
      </c>
    </row>
    <row r="3756" spans="1:15" x14ac:dyDescent="0.3">
      <c r="A3756" t="s">
        <v>6891</v>
      </c>
      <c r="B3756" t="s">
        <v>6892</v>
      </c>
      <c r="C3756" s="1">
        <v>45497</v>
      </c>
      <c r="D3756" t="s">
        <v>16</v>
      </c>
      <c r="E3756" t="s">
        <v>36</v>
      </c>
      <c r="F3756">
        <v>42</v>
      </c>
      <c r="G3756" t="s">
        <v>25</v>
      </c>
      <c r="H3756" t="s">
        <v>48</v>
      </c>
      <c r="I3756" t="s">
        <v>27</v>
      </c>
      <c r="J3756">
        <v>3</v>
      </c>
      <c r="K3756">
        <v>52857.58</v>
      </c>
      <c r="L3756" t="s">
        <v>58</v>
      </c>
      <c r="M3756" t="b">
        <v>0</v>
      </c>
      <c r="N3756">
        <v>5</v>
      </c>
      <c r="O3756" t="str">
        <f t="shared" si="58"/>
        <v>July 2024</v>
      </c>
    </row>
    <row r="3757" spans="1:15" x14ac:dyDescent="0.3">
      <c r="A3757" t="s">
        <v>6893</v>
      </c>
      <c r="B3757" t="s">
        <v>6894</v>
      </c>
      <c r="C3757" s="1">
        <v>45497</v>
      </c>
      <c r="D3757" t="s">
        <v>42</v>
      </c>
      <c r="E3757" t="s">
        <v>24</v>
      </c>
      <c r="F3757">
        <v>3</v>
      </c>
      <c r="G3757" t="s">
        <v>25</v>
      </c>
      <c r="H3757" t="s">
        <v>55</v>
      </c>
      <c r="I3757" t="s">
        <v>27</v>
      </c>
      <c r="J3757">
        <v>3</v>
      </c>
      <c r="K3757">
        <v>24612.05</v>
      </c>
      <c r="L3757" t="s">
        <v>21</v>
      </c>
      <c r="M3757" t="b">
        <v>0</v>
      </c>
      <c r="N3757">
        <v>5</v>
      </c>
      <c r="O3757" t="str">
        <f t="shared" si="58"/>
        <v>July 2024</v>
      </c>
    </row>
    <row r="3758" spans="1:15" x14ac:dyDescent="0.3">
      <c r="A3758" t="s">
        <v>6895</v>
      </c>
      <c r="B3758" t="s">
        <v>6896</v>
      </c>
      <c r="C3758" s="1">
        <v>45497</v>
      </c>
      <c r="D3758" t="s">
        <v>27</v>
      </c>
      <c r="E3758" t="s">
        <v>106</v>
      </c>
      <c r="F3758">
        <v>24</v>
      </c>
      <c r="G3758" t="s">
        <v>25</v>
      </c>
      <c r="H3758" t="s">
        <v>55</v>
      </c>
      <c r="I3758" t="s">
        <v>27</v>
      </c>
      <c r="J3758">
        <v>3</v>
      </c>
      <c r="K3758">
        <v>27721.200000000001</v>
      </c>
      <c r="L3758" t="s">
        <v>21</v>
      </c>
      <c r="M3758" t="b">
        <v>0</v>
      </c>
      <c r="N3758">
        <v>1</v>
      </c>
      <c r="O3758" t="str">
        <f t="shared" si="58"/>
        <v>July 2024</v>
      </c>
    </row>
    <row r="3759" spans="1:15" x14ac:dyDescent="0.3">
      <c r="A3759" t="s">
        <v>6897</v>
      </c>
      <c r="B3759" t="s">
        <v>6898</v>
      </c>
      <c r="C3759" s="1">
        <v>45497</v>
      </c>
      <c r="D3759" t="s">
        <v>16</v>
      </c>
      <c r="E3759" t="s">
        <v>54</v>
      </c>
      <c r="F3759">
        <v>32</v>
      </c>
      <c r="G3759" t="s">
        <v>18</v>
      </c>
      <c r="H3759" t="s">
        <v>48</v>
      </c>
      <c r="I3759" t="s">
        <v>27</v>
      </c>
      <c r="J3759">
        <v>2</v>
      </c>
      <c r="K3759">
        <v>36668.07</v>
      </c>
      <c r="L3759" t="s">
        <v>21</v>
      </c>
      <c r="M3759" t="b">
        <v>0</v>
      </c>
      <c r="N3759">
        <v>5</v>
      </c>
      <c r="O3759" t="str">
        <f t="shared" si="58"/>
        <v>July 2024</v>
      </c>
    </row>
    <row r="3760" spans="1:15" x14ac:dyDescent="0.3">
      <c r="A3760" t="s">
        <v>6899</v>
      </c>
      <c r="B3760" t="s">
        <v>6900</v>
      </c>
      <c r="C3760" s="1">
        <v>45497</v>
      </c>
      <c r="D3760" t="s">
        <v>16</v>
      </c>
      <c r="E3760" t="s">
        <v>36</v>
      </c>
      <c r="F3760">
        <v>49</v>
      </c>
      <c r="G3760" t="s">
        <v>25</v>
      </c>
      <c r="H3760" t="s">
        <v>26</v>
      </c>
      <c r="I3760" t="s">
        <v>20</v>
      </c>
      <c r="J3760">
        <v>6</v>
      </c>
      <c r="K3760">
        <v>41229.4</v>
      </c>
      <c r="L3760" t="s">
        <v>21</v>
      </c>
      <c r="M3760" t="b">
        <v>0</v>
      </c>
      <c r="N3760">
        <v>1</v>
      </c>
      <c r="O3760" t="str">
        <f t="shared" si="58"/>
        <v>July 2024</v>
      </c>
    </row>
    <row r="3761" spans="1:15" x14ac:dyDescent="0.3">
      <c r="A3761" t="s">
        <v>6901</v>
      </c>
      <c r="B3761" t="s">
        <v>352</v>
      </c>
      <c r="C3761" s="1">
        <v>45497</v>
      </c>
      <c r="D3761" t="s">
        <v>42</v>
      </c>
      <c r="E3761" t="s">
        <v>94</v>
      </c>
      <c r="F3761">
        <v>5</v>
      </c>
      <c r="G3761" t="s">
        <v>18</v>
      </c>
      <c r="H3761" t="s">
        <v>55</v>
      </c>
      <c r="I3761" t="s">
        <v>20</v>
      </c>
      <c r="J3761">
        <v>2</v>
      </c>
      <c r="K3761">
        <v>30812</v>
      </c>
      <c r="L3761" t="s">
        <v>21</v>
      </c>
      <c r="M3761" t="b">
        <v>0</v>
      </c>
      <c r="N3761">
        <v>1</v>
      </c>
      <c r="O3761" t="str">
        <f t="shared" si="58"/>
        <v>July 2024</v>
      </c>
    </row>
    <row r="3762" spans="1:15" x14ac:dyDescent="0.3">
      <c r="A3762" t="s">
        <v>6902</v>
      </c>
      <c r="B3762" t="s">
        <v>6903</v>
      </c>
      <c r="C3762" s="1">
        <v>45497</v>
      </c>
      <c r="D3762" t="s">
        <v>30</v>
      </c>
      <c r="E3762" t="s">
        <v>31</v>
      </c>
      <c r="F3762">
        <v>38</v>
      </c>
      <c r="G3762" t="s">
        <v>25</v>
      </c>
      <c r="H3762" t="s">
        <v>26</v>
      </c>
      <c r="I3762" t="s">
        <v>20</v>
      </c>
      <c r="J3762">
        <v>1</v>
      </c>
      <c r="K3762">
        <v>35072.800000000003</v>
      </c>
      <c r="L3762" t="s">
        <v>111</v>
      </c>
      <c r="M3762" t="b">
        <v>0</v>
      </c>
      <c r="O3762" t="str">
        <f t="shared" si="58"/>
        <v>July 2024</v>
      </c>
    </row>
    <row r="3763" spans="1:15" x14ac:dyDescent="0.3">
      <c r="A3763" t="s">
        <v>6904</v>
      </c>
      <c r="B3763" t="s">
        <v>6789</v>
      </c>
      <c r="C3763" s="1">
        <v>45497</v>
      </c>
      <c r="D3763" t="s">
        <v>27</v>
      </c>
      <c r="E3763" t="s">
        <v>117</v>
      </c>
      <c r="F3763">
        <v>55</v>
      </c>
      <c r="G3763" t="s">
        <v>25</v>
      </c>
      <c r="H3763" t="s">
        <v>55</v>
      </c>
      <c r="I3763" t="s">
        <v>27</v>
      </c>
      <c r="J3763">
        <v>2</v>
      </c>
      <c r="K3763">
        <v>51715.77</v>
      </c>
      <c r="L3763" t="s">
        <v>21</v>
      </c>
      <c r="M3763" t="b">
        <v>1</v>
      </c>
      <c r="N3763">
        <v>3</v>
      </c>
      <c r="O3763" t="str">
        <f t="shared" si="58"/>
        <v>July 2024</v>
      </c>
    </row>
    <row r="3764" spans="1:15" x14ac:dyDescent="0.3">
      <c r="A3764" t="s">
        <v>6905</v>
      </c>
      <c r="B3764" t="s">
        <v>6906</v>
      </c>
      <c r="C3764" s="1">
        <v>45497</v>
      </c>
      <c r="D3764" t="s">
        <v>46</v>
      </c>
      <c r="E3764" t="s">
        <v>135</v>
      </c>
      <c r="F3764">
        <v>65</v>
      </c>
      <c r="G3764" t="s">
        <v>25</v>
      </c>
      <c r="H3764" t="s">
        <v>55</v>
      </c>
      <c r="I3764" t="s">
        <v>27</v>
      </c>
      <c r="J3764">
        <v>5</v>
      </c>
      <c r="K3764">
        <v>107082.87</v>
      </c>
      <c r="L3764" t="s">
        <v>58</v>
      </c>
      <c r="M3764" t="b">
        <v>0</v>
      </c>
      <c r="N3764">
        <v>5</v>
      </c>
      <c r="O3764" t="str">
        <f t="shared" si="58"/>
        <v>July 2024</v>
      </c>
    </row>
    <row r="3765" spans="1:15" x14ac:dyDescent="0.3">
      <c r="A3765" t="s">
        <v>6907</v>
      </c>
      <c r="B3765" t="s">
        <v>6908</v>
      </c>
      <c r="C3765" s="1">
        <v>45498</v>
      </c>
      <c r="D3765" t="s">
        <v>35</v>
      </c>
      <c r="E3765" t="s">
        <v>84</v>
      </c>
      <c r="F3765">
        <v>25</v>
      </c>
      <c r="G3765" t="s">
        <v>18</v>
      </c>
      <c r="H3765" t="s">
        <v>55</v>
      </c>
      <c r="I3765" t="s">
        <v>32</v>
      </c>
      <c r="J3765">
        <v>2</v>
      </c>
      <c r="K3765">
        <v>134362.53</v>
      </c>
      <c r="L3765" t="s">
        <v>21</v>
      </c>
      <c r="M3765" t="b">
        <v>0</v>
      </c>
      <c r="N3765">
        <v>2</v>
      </c>
      <c r="O3765" t="str">
        <f t="shared" si="58"/>
        <v>July 2024</v>
      </c>
    </row>
    <row r="3766" spans="1:15" x14ac:dyDescent="0.3">
      <c r="A3766" t="s">
        <v>6909</v>
      </c>
      <c r="B3766" t="s">
        <v>2127</v>
      </c>
      <c r="C3766" s="1">
        <v>45498</v>
      </c>
      <c r="D3766" t="s">
        <v>68</v>
      </c>
      <c r="E3766" t="s">
        <v>78</v>
      </c>
      <c r="F3766">
        <v>31</v>
      </c>
      <c r="G3766" t="s">
        <v>25</v>
      </c>
      <c r="H3766" t="s">
        <v>55</v>
      </c>
      <c r="I3766" t="s">
        <v>32</v>
      </c>
      <c r="J3766">
        <v>3</v>
      </c>
      <c r="K3766">
        <v>152373</v>
      </c>
      <c r="L3766" t="s">
        <v>21</v>
      </c>
      <c r="M3766" t="b">
        <v>0</v>
      </c>
      <c r="N3766">
        <v>1</v>
      </c>
      <c r="O3766" t="str">
        <f t="shared" si="58"/>
        <v>July 2024</v>
      </c>
    </row>
    <row r="3767" spans="1:15" x14ac:dyDescent="0.3">
      <c r="A3767" t="s">
        <v>6910</v>
      </c>
      <c r="B3767" t="s">
        <v>6911</v>
      </c>
      <c r="C3767" s="1">
        <v>45498</v>
      </c>
      <c r="D3767" t="s">
        <v>42</v>
      </c>
      <c r="E3767" t="s">
        <v>94</v>
      </c>
      <c r="F3767">
        <v>5</v>
      </c>
      <c r="G3767" t="s">
        <v>18</v>
      </c>
      <c r="H3767" t="s">
        <v>55</v>
      </c>
      <c r="I3767" t="s">
        <v>32</v>
      </c>
      <c r="J3767">
        <v>3</v>
      </c>
      <c r="K3767">
        <v>22005.8</v>
      </c>
      <c r="L3767" t="s">
        <v>21</v>
      </c>
      <c r="M3767" t="b">
        <v>0</v>
      </c>
      <c r="N3767">
        <v>5</v>
      </c>
      <c r="O3767" t="str">
        <f t="shared" si="58"/>
        <v>July 2024</v>
      </c>
    </row>
    <row r="3768" spans="1:15" x14ac:dyDescent="0.3">
      <c r="A3768" t="s">
        <v>6912</v>
      </c>
      <c r="B3768" t="s">
        <v>4927</v>
      </c>
      <c r="C3768" s="1">
        <v>45498</v>
      </c>
      <c r="D3768" t="s">
        <v>109</v>
      </c>
      <c r="E3768" t="s">
        <v>110</v>
      </c>
      <c r="F3768">
        <v>34</v>
      </c>
      <c r="G3768" t="s">
        <v>25</v>
      </c>
      <c r="H3768" t="s">
        <v>55</v>
      </c>
      <c r="I3768" t="s">
        <v>32</v>
      </c>
      <c r="J3768">
        <v>8</v>
      </c>
      <c r="K3768">
        <v>124873.73</v>
      </c>
      <c r="L3768" t="s">
        <v>21</v>
      </c>
      <c r="M3768" t="b">
        <v>0</v>
      </c>
      <c r="N3768">
        <v>4</v>
      </c>
      <c r="O3768" t="str">
        <f t="shared" si="58"/>
        <v>July 2024</v>
      </c>
    </row>
    <row r="3769" spans="1:15" x14ac:dyDescent="0.3">
      <c r="A3769" t="s">
        <v>6913</v>
      </c>
      <c r="B3769" t="s">
        <v>6914</v>
      </c>
      <c r="C3769" s="1">
        <v>45498</v>
      </c>
      <c r="D3769" t="s">
        <v>68</v>
      </c>
      <c r="E3769" t="s">
        <v>75</v>
      </c>
      <c r="F3769">
        <v>54</v>
      </c>
      <c r="G3769" t="s">
        <v>18</v>
      </c>
      <c r="H3769" t="s">
        <v>26</v>
      </c>
      <c r="I3769" t="s">
        <v>32</v>
      </c>
      <c r="J3769">
        <v>3</v>
      </c>
      <c r="K3769">
        <v>139032.69</v>
      </c>
      <c r="L3769" t="s">
        <v>21</v>
      </c>
      <c r="M3769" t="b">
        <v>0</v>
      </c>
      <c r="N3769">
        <v>5</v>
      </c>
      <c r="O3769" t="str">
        <f t="shared" si="58"/>
        <v>July 2024</v>
      </c>
    </row>
    <row r="3770" spans="1:15" x14ac:dyDescent="0.3">
      <c r="A3770" t="s">
        <v>6915</v>
      </c>
      <c r="B3770" t="s">
        <v>6267</v>
      </c>
      <c r="C3770" s="1">
        <v>45498</v>
      </c>
      <c r="D3770" t="s">
        <v>64</v>
      </c>
      <c r="E3770" t="s">
        <v>81</v>
      </c>
      <c r="F3770">
        <v>40</v>
      </c>
      <c r="G3770" t="s">
        <v>25</v>
      </c>
      <c r="H3770" t="s">
        <v>26</v>
      </c>
      <c r="I3770" t="s">
        <v>27</v>
      </c>
      <c r="J3770">
        <v>5</v>
      </c>
      <c r="K3770">
        <v>279436.78999999998</v>
      </c>
      <c r="L3770" t="s">
        <v>21</v>
      </c>
      <c r="M3770" t="b">
        <v>1</v>
      </c>
      <c r="N3770">
        <v>3</v>
      </c>
      <c r="O3770" t="str">
        <f t="shared" si="58"/>
        <v>July 2024</v>
      </c>
    </row>
    <row r="3771" spans="1:15" x14ac:dyDescent="0.3">
      <c r="A3771" t="s">
        <v>6916</v>
      </c>
      <c r="B3771" t="s">
        <v>6917</v>
      </c>
      <c r="C3771" s="1">
        <v>45498</v>
      </c>
      <c r="D3771" t="s">
        <v>16</v>
      </c>
      <c r="E3771" t="s">
        <v>17</v>
      </c>
      <c r="F3771">
        <v>44</v>
      </c>
      <c r="G3771" t="s">
        <v>25</v>
      </c>
      <c r="H3771" t="s">
        <v>19</v>
      </c>
      <c r="I3771" t="s">
        <v>27</v>
      </c>
      <c r="J3771">
        <v>4</v>
      </c>
      <c r="K3771">
        <v>46148.9</v>
      </c>
      <c r="L3771" t="s">
        <v>21</v>
      </c>
      <c r="M3771" t="b">
        <v>0</v>
      </c>
      <c r="N3771">
        <v>3</v>
      </c>
      <c r="O3771" t="str">
        <f t="shared" si="58"/>
        <v>July 2024</v>
      </c>
    </row>
    <row r="3772" spans="1:15" x14ac:dyDescent="0.3">
      <c r="A3772" t="s">
        <v>6918</v>
      </c>
      <c r="B3772" t="s">
        <v>4123</v>
      </c>
      <c r="C3772" s="1">
        <v>45498</v>
      </c>
      <c r="D3772" t="s">
        <v>35</v>
      </c>
      <c r="E3772" t="s">
        <v>61</v>
      </c>
      <c r="F3772">
        <v>37</v>
      </c>
      <c r="G3772" t="s">
        <v>25</v>
      </c>
      <c r="H3772" t="s">
        <v>48</v>
      </c>
      <c r="I3772" t="s">
        <v>32</v>
      </c>
      <c r="J3772">
        <v>6</v>
      </c>
      <c r="K3772">
        <v>133402.12</v>
      </c>
      <c r="L3772" t="s">
        <v>21</v>
      </c>
      <c r="M3772" t="b">
        <v>0</v>
      </c>
      <c r="N3772">
        <v>5</v>
      </c>
      <c r="O3772" t="str">
        <f t="shared" si="58"/>
        <v>July 2024</v>
      </c>
    </row>
    <row r="3773" spans="1:15" x14ac:dyDescent="0.3">
      <c r="A3773" t="s">
        <v>6919</v>
      </c>
      <c r="B3773" t="s">
        <v>6920</v>
      </c>
      <c r="C3773" s="1">
        <v>45498</v>
      </c>
      <c r="D3773" t="s">
        <v>16</v>
      </c>
      <c r="E3773" t="s">
        <v>54</v>
      </c>
      <c r="F3773">
        <v>32</v>
      </c>
      <c r="G3773" t="s">
        <v>25</v>
      </c>
      <c r="H3773" t="s">
        <v>48</v>
      </c>
      <c r="I3773" t="s">
        <v>20</v>
      </c>
      <c r="J3773">
        <v>4</v>
      </c>
      <c r="K3773">
        <v>58183.62</v>
      </c>
      <c r="L3773" t="s">
        <v>21</v>
      </c>
      <c r="M3773" t="b">
        <v>0</v>
      </c>
      <c r="N3773">
        <v>3</v>
      </c>
      <c r="O3773" t="str">
        <f t="shared" si="58"/>
        <v>July 2024</v>
      </c>
    </row>
    <row r="3774" spans="1:15" x14ac:dyDescent="0.3">
      <c r="A3774" t="s">
        <v>6921</v>
      </c>
      <c r="B3774" t="s">
        <v>6922</v>
      </c>
      <c r="C3774" s="1">
        <v>45498</v>
      </c>
      <c r="D3774" t="s">
        <v>27</v>
      </c>
      <c r="E3774" t="s">
        <v>124</v>
      </c>
      <c r="F3774">
        <v>28</v>
      </c>
      <c r="G3774" t="s">
        <v>18</v>
      </c>
      <c r="H3774" t="s">
        <v>48</v>
      </c>
      <c r="I3774" t="s">
        <v>27</v>
      </c>
      <c r="J3774">
        <v>3</v>
      </c>
      <c r="K3774">
        <v>31032.48</v>
      </c>
      <c r="L3774" t="s">
        <v>21</v>
      </c>
      <c r="M3774" t="b">
        <v>0</v>
      </c>
      <c r="N3774">
        <v>4</v>
      </c>
      <c r="O3774" t="str">
        <f t="shared" si="58"/>
        <v>July 2024</v>
      </c>
    </row>
    <row r="3775" spans="1:15" x14ac:dyDescent="0.3">
      <c r="A3775" t="s">
        <v>6923</v>
      </c>
      <c r="B3775" t="s">
        <v>2626</v>
      </c>
      <c r="C3775" s="1">
        <v>45498</v>
      </c>
      <c r="D3775" t="s">
        <v>30</v>
      </c>
      <c r="E3775" t="s">
        <v>397</v>
      </c>
      <c r="F3775">
        <v>27</v>
      </c>
      <c r="G3775" t="s">
        <v>25</v>
      </c>
      <c r="H3775" t="s">
        <v>48</v>
      </c>
      <c r="I3775" t="s">
        <v>20</v>
      </c>
      <c r="J3775">
        <v>6</v>
      </c>
      <c r="K3775">
        <v>42785.37</v>
      </c>
      <c r="L3775" t="s">
        <v>21</v>
      </c>
      <c r="M3775" t="b">
        <v>0</v>
      </c>
      <c r="N3775">
        <v>5</v>
      </c>
      <c r="O3775" t="str">
        <f t="shared" si="58"/>
        <v>July 2024</v>
      </c>
    </row>
    <row r="3776" spans="1:15" x14ac:dyDescent="0.3">
      <c r="A3776" t="s">
        <v>6924</v>
      </c>
      <c r="B3776" t="s">
        <v>6925</v>
      </c>
      <c r="C3776" s="1">
        <v>45498</v>
      </c>
      <c r="D3776" t="s">
        <v>46</v>
      </c>
      <c r="E3776" t="s">
        <v>177</v>
      </c>
      <c r="F3776">
        <v>35</v>
      </c>
      <c r="G3776" t="s">
        <v>18</v>
      </c>
      <c r="H3776" t="s">
        <v>55</v>
      </c>
      <c r="I3776" t="s">
        <v>27</v>
      </c>
      <c r="J3776">
        <v>8</v>
      </c>
      <c r="K3776">
        <v>143341.56</v>
      </c>
      <c r="L3776" t="s">
        <v>21</v>
      </c>
      <c r="M3776" t="b">
        <v>0</v>
      </c>
      <c r="N3776">
        <v>4</v>
      </c>
      <c r="O3776" t="str">
        <f t="shared" si="58"/>
        <v>July 2024</v>
      </c>
    </row>
    <row r="3777" spans="1:15" x14ac:dyDescent="0.3">
      <c r="A3777" t="s">
        <v>6926</v>
      </c>
      <c r="B3777" t="s">
        <v>6927</v>
      </c>
      <c r="C3777" s="1">
        <v>45498</v>
      </c>
      <c r="D3777" t="s">
        <v>46</v>
      </c>
      <c r="E3777" t="s">
        <v>188</v>
      </c>
      <c r="F3777">
        <v>0</v>
      </c>
      <c r="G3777" t="s">
        <v>25</v>
      </c>
      <c r="H3777" t="s">
        <v>19</v>
      </c>
      <c r="I3777" t="s">
        <v>32</v>
      </c>
      <c r="J3777">
        <v>5</v>
      </c>
      <c r="K3777">
        <v>115255.62</v>
      </c>
      <c r="L3777" t="s">
        <v>21</v>
      </c>
      <c r="M3777" t="b">
        <v>0</v>
      </c>
      <c r="N3777">
        <v>3</v>
      </c>
      <c r="O3777" t="str">
        <f t="shared" si="58"/>
        <v>July 2024</v>
      </c>
    </row>
    <row r="3778" spans="1:15" x14ac:dyDescent="0.3">
      <c r="A3778" t="s">
        <v>6928</v>
      </c>
      <c r="B3778" t="s">
        <v>6929</v>
      </c>
      <c r="C3778" s="1">
        <v>45498</v>
      </c>
      <c r="D3778" t="s">
        <v>35</v>
      </c>
      <c r="E3778" t="s">
        <v>36</v>
      </c>
      <c r="F3778">
        <v>85</v>
      </c>
      <c r="G3778" t="s">
        <v>18</v>
      </c>
      <c r="H3778" t="s">
        <v>19</v>
      </c>
      <c r="I3778" t="s">
        <v>27</v>
      </c>
      <c r="J3778">
        <v>2</v>
      </c>
      <c r="K3778">
        <v>107471.96</v>
      </c>
      <c r="L3778" t="s">
        <v>21</v>
      </c>
      <c r="M3778" t="b">
        <v>0</v>
      </c>
      <c r="N3778">
        <v>3</v>
      </c>
      <c r="O3778" t="str">
        <f t="shared" ref="O3778:O3841" si="59">TEXT(C3778, "mmmm yyyy")</f>
        <v>July 2024</v>
      </c>
    </row>
    <row r="3779" spans="1:15" x14ac:dyDescent="0.3">
      <c r="A3779" t="s">
        <v>6930</v>
      </c>
      <c r="B3779" t="s">
        <v>6931</v>
      </c>
      <c r="C3779" s="1">
        <v>45498</v>
      </c>
      <c r="D3779" t="s">
        <v>42</v>
      </c>
      <c r="E3779" t="s">
        <v>24</v>
      </c>
      <c r="F3779">
        <v>7</v>
      </c>
      <c r="G3779" t="s">
        <v>18</v>
      </c>
      <c r="H3779" t="s">
        <v>19</v>
      </c>
      <c r="I3779" t="s">
        <v>27</v>
      </c>
      <c r="J3779">
        <v>4</v>
      </c>
      <c r="K3779">
        <v>24158.32</v>
      </c>
      <c r="L3779" t="s">
        <v>21</v>
      </c>
      <c r="M3779" t="b">
        <v>0</v>
      </c>
      <c r="N3779">
        <v>3</v>
      </c>
      <c r="O3779" t="str">
        <f t="shared" si="59"/>
        <v>July 2024</v>
      </c>
    </row>
    <row r="3780" spans="1:15" x14ac:dyDescent="0.3">
      <c r="A3780" t="s">
        <v>6932</v>
      </c>
      <c r="B3780" t="s">
        <v>6933</v>
      </c>
      <c r="C3780" s="1">
        <v>45498</v>
      </c>
      <c r="D3780" t="s">
        <v>27</v>
      </c>
      <c r="E3780" t="s">
        <v>124</v>
      </c>
      <c r="F3780">
        <v>17</v>
      </c>
      <c r="G3780" t="s">
        <v>25</v>
      </c>
      <c r="H3780" t="s">
        <v>48</v>
      </c>
      <c r="I3780" t="s">
        <v>27</v>
      </c>
      <c r="J3780">
        <v>1</v>
      </c>
      <c r="K3780">
        <v>35894.949999999997</v>
      </c>
      <c r="L3780" t="s">
        <v>21</v>
      </c>
      <c r="M3780" t="b">
        <v>0</v>
      </c>
      <c r="N3780">
        <v>4</v>
      </c>
      <c r="O3780" t="str">
        <f t="shared" si="59"/>
        <v>July 2024</v>
      </c>
    </row>
    <row r="3781" spans="1:15" x14ac:dyDescent="0.3">
      <c r="A3781" t="s">
        <v>6934</v>
      </c>
      <c r="B3781" t="s">
        <v>6935</v>
      </c>
      <c r="C3781" s="1">
        <v>45498</v>
      </c>
      <c r="D3781" t="s">
        <v>42</v>
      </c>
      <c r="E3781" t="s">
        <v>94</v>
      </c>
      <c r="F3781">
        <v>3</v>
      </c>
      <c r="G3781" t="s">
        <v>18</v>
      </c>
      <c r="H3781" t="s">
        <v>55</v>
      </c>
      <c r="I3781" t="s">
        <v>27</v>
      </c>
      <c r="J3781">
        <v>4</v>
      </c>
      <c r="K3781">
        <v>30956.54</v>
      </c>
      <c r="L3781" t="s">
        <v>58</v>
      </c>
      <c r="M3781" t="b">
        <v>0</v>
      </c>
      <c r="N3781">
        <v>5</v>
      </c>
      <c r="O3781" t="str">
        <f t="shared" si="59"/>
        <v>July 2024</v>
      </c>
    </row>
    <row r="3782" spans="1:15" x14ac:dyDescent="0.3">
      <c r="A3782" t="s">
        <v>6936</v>
      </c>
      <c r="B3782" t="s">
        <v>6937</v>
      </c>
      <c r="C3782" s="1">
        <v>45498</v>
      </c>
      <c r="D3782" t="s">
        <v>46</v>
      </c>
      <c r="E3782" t="s">
        <v>47</v>
      </c>
      <c r="F3782">
        <v>41</v>
      </c>
      <c r="G3782" t="s">
        <v>18</v>
      </c>
      <c r="H3782" t="s">
        <v>19</v>
      </c>
      <c r="I3782" t="s">
        <v>27</v>
      </c>
      <c r="J3782">
        <v>6</v>
      </c>
      <c r="K3782">
        <v>84099.74</v>
      </c>
      <c r="L3782" t="s">
        <v>21</v>
      </c>
      <c r="M3782" t="b">
        <v>0</v>
      </c>
      <c r="N3782">
        <v>5</v>
      </c>
      <c r="O3782" t="str">
        <f t="shared" si="59"/>
        <v>July 2024</v>
      </c>
    </row>
    <row r="3783" spans="1:15" x14ac:dyDescent="0.3">
      <c r="A3783" t="s">
        <v>6938</v>
      </c>
      <c r="B3783" t="s">
        <v>6939</v>
      </c>
      <c r="C3783" s="1">
        <v>45498</v>
      </c>
      <c r="D3783" t="s">
        <v>27</v>
      </c>
      <c r="E3783" t="s">
        <v>124</v>
      </c>
      <c r="F3783">
        <v>12</v>
      </c>
      <c r="G3783" t="s">
        <v>25</v>
      </c>
      <c r="H3783" t="s">
        <v>48</v>
      </c>
      <c r="I3783" t="s">
        <v>27</v>
      </c>
      <c r="J3783">
        <v>3</v>
      </c>
      <c r="K3783">
        <v>39946.959999999999</v>
      </c>
      <c r="L3783" t="s">
        <v>21</v>
      </c>
      <c r="M3783" t="b">
        <v>0</v>
      </c>
      <c r="N3783">
        <v>5</v>
      </c>
      <c r="O3783" t="str">
        <f t="shared" si="59"/>
        <v>July 2024</v>
      </c>
    </row>
    <row r="3784" spans="1:15" x14ac:dyDescent="0.3">
      <c r="A3784" t="s">
        <v>6940</v>
      </c>
      <c r="B3784" t="s">
        <v>568</v>
      </c>
      <c r="C3784" s="1">
        <v>45498</v>
      </c>
      <c r="D3784" t="s">
        <v>68</v>
      </c>
      <c r="E3784" t="s">
        <v>75</v>
      </c>
      <c r="F3784">
        <v>34</v>
      </c>
      <c r="G3784" t="s">
        <v>18</v>
      </c>
      <c r="H3784" t="s">
        <v>48</v>
      </c>
      <c r="I3784" t="s">
        <v>27</v>
      </c>
      <c r="J3784">
        <v>7</v>
      </c>
      <c r="K3784">
        <v>86783.08</v>
      </c>
      <c r="L3784" t="s">
        <v>21</v>
      </c>
      <c r="M3784" t="b">
        <v>0</v>
      </c>
      <c r="N3784">
        <v>3</v>
      </c>
      <c r="O3784" t="str">
        <f t="shared" si="59"/>
        <v>July 2024</v>
      </c>
    </row>
    <row r="3785" spans="1:15" x14ac:dyDescent="0.3">
      <c r="A3785" t="s">
        <v>6941</v>
      </c>
      <c r="B3785" t="s">
        <v>6942</v>
      </c>
      <c r="C3785" s="1">
        <v>45499</v>
      </c>
      <c r="D3785" t="s">
        <v>109</v>
      </c>
      <c r="E3785" t="s">
        <v>142</v>
      </c>
      <c r="F3785">
        <v>41</v>
      </c>
      <c r="G3785" t="s">
        <v>18</v>
      </c>
      <c r="H3785" t="s">
        <v>19</v>
      </c>
      <c r="I3785" t="s">
        <v>27</v>
      </c>
      <c r="J3785">
        <v>6</v>
      </c>
      <c r="K3785">
        <v>108302.39</v>
      </c>
      <c r="L3785" t="s">
        <v>21</v>
      </c>
      <c r="M3785" t="b">
        <v>0</v>
      </c>
      <c r="N3785">
        <v>5</v>
      </c>
      <c r="O3785" t="str">
        <f t="shared" si="59"/>
        <v>July 2024</v>
      </c>
    </row>
    <row r="3786" spans="1:15" x14ac:dyDescent="0.3">
      <c r="A3786" t="s">
        <v>6943</v>
      </c>
      <c r="B3786" t="s">
        <v>6944</v>
      </c>
      <c r="C3786" s="1">
        <v>45499</v>
      </c>
      <c r="D3786" t="s">
        <v>64</v>
      </c>
      <c r="E3786" t="s">
        <v>81</v>
      </c>
      <c r="F3786">
        <v>60</v>
      </c>
      <c r="G3786" t="s">
        <v>18</v>
      </c>
      <c r="H3786" t="s">
        <v>26</v>
      </c>
      <c r="I3786" t="s">
        <v>27</v>
      </c>
      <c r="J3786">
        <v>11</v>
      </c>
      <c r="K3786">
        <v>273676.64</v>
      </c>
      <c r="L3786" t="s">
        <v>21</v>
      </c>
      <c r="M3786" t="b">
        <v>0</v>
      </c>
      <c r="N3786">
        <v>4</v>
      </c>
      <c r="O3786" t="str">
        <f t="shared" si="59"/>
        <v>July 2024</v>
      </c>
    </row>
    <row r="3787" spans="1:15" x14ac:dyDescent="0.3">
      <c r="A3787" t="s">
        <v>6945</v>
      </c>
      <c r="B3787" t="s">
        <v>6946</v>
      </c>
      <c r="C3787" s="1">
        <v>45499</v>
      </c>
      <c r="D3787" t="s">
        <v>64</v>
      </c>
      <c r="E3787" t="s">
        <v>153</v>
      </c>
      <c r="F3787">
        <v>66</v>
      </c>
      <c r="G3787" t="s">
        <v>18</v>
      </c>
      <c r="H3787" t="s">
        <v>48</v>
      </c>
      <c r="I3787" t="s">
        <v>20</v>
      </c>
      <c r="J3787">
        <v>7</v>
      </c>
      <c r="K3787">
        <v>263248.90999999997</v>
      </c>
      <c r="L3787" t="s">
        <v>21</v>
      </c>
      <c r="M3787" t="b">
        <v>0</v>
      </c>
      <c r="N3787">
        <v>4</v>
      </c>
      <c r="O3787" t="str">
        <f t="shared" si="59"/>
        <v>July 2024</v>
      </c>
    </row>
    <row r="3788" spans="1:15" x14ac:dyDescent="0.3">
      <c r="A3788" t="s">
        <v>6947</v>
      </c>
      <c r="B3788" t="s">
        <v>2106</v>
      </c>
      <c r="C3788" s="1">
        <v>45499</v>
      </c>
      <c r="D3788" t="s">
        <v>109</v>
      </c>
      <c r="E3788" t="s">
        <v>110</v>
      </c>
      <c r="F3788">
        <v>28</v>
      </c>
      <c r="G3788" t="s">
        <v>18</v>
      </c>
      <c r="H3788" t="s">
        <v>26</v>
      </c>
      <c r="I3788" t="s">
        <v>32</v>
      </c>
      <c r="J3788">
        <v>2</v>
      </c>
      <c r="K3788">
        <v>68481.210000000006</v>
      </c>
      <c r="L3788" t="s">
        <v>21</v>
      </c>
      <c r="M3788" t="b">
        <v>0</v>
      </c>
      <c r="N3788">
        <v>3</v>
      </c>
      <c r="O3788" t="str">
        <f t="shared" si="59"/>
        <v>July 2024</v>
      </c>
    </row>
    <row r="3789" spans="1:15" x14ac:dyDescent="0.3">
      <c r="A3789" t="s">
        <v>6948</v>
      </c>
      <c r="B3789" t="s">
        <v>6234</v>
      </c>
      <c r="C3789" s="1">
        <v>45499</v>
      </c>
      <c r="D3789" t="s">
        <v>16</v>
      </c>
      <c r="E3789" t="s">
        <v>24</v>
      </c>
      <c r="F3789">
        <v>54</v>
      </c>
      <c r="G3789" t="s">
        <v>18</v>
      </c>
      <c r="H3789" t="s">
        <v>55</v>
      </c>
      <c r="I3789" t="s">
        <v>27</v>
      </c>
      <c r="J3789">
        <v>1</v>
      </c>
      <c r="K3789">
        <v>44474.04</v>
      </c>
      <c r="L3789" t="s">
        <v>21</v>
      </c>
      <c r="M3789" t="b">
        <v>1</v>
      </c>
      <c r="N3789">
        <v>1</v>
      </c>
      <c r="O3789" t="str">
        <f t="shared" si="59"/>
        <v>July 2024</v>
      </c>
    </row>
    <row r="3790" spans="1:15" x14ac:dyDescent="0.3">
      <c r="A3790" t="s">
        <v>6949</v>
      </c>
      <c r="B3790" t="s">
        <v>4513</v>
      </c>
      <c r="C3790" s="1">
        <v>45499</v>
      </c>
      <c r="D3790" t="s">
        <v>16</v>
      </c>
      <c r="E3790" t="s">
        <v>54</v>
      </c>
      <c r="F3790">
        <v>26</v>
      </c>
      <c r="G3790" t="s">
        <v>18</v>
      </c>
      <c r="H3790" t="s">
        <v>55</v>
      </c>
      <c r="I3790" t="s">
        <v>32</v>
      </c>
      <c r="J3790">
        <v>7</v>
      </c>
      <c r="K3790">
        <v>56365.57</v>
      </c>
      <c r="L3790" t="s">
        <v>21</v>
      </c>
      <c r="M3790" t="b">
        <v>0</v>
      </c>
      <c r="N3790">
        <v>3</v>
      </c>
      <c r="O3790" t="str">
        <f t="shared" si="59"/>
        <v>July 2024</v>
      </c>
    </row>
    <row r="3791" spans="1:15" x14ac:dyDescent="0.3">
      <c r="A3791" t="s">
        <v>6950</v>
      </c>
      <c r="B3791" t="s">
        <v>6951</v>
      </c>
      <c r="C3791" s="1">
        <v>45499</v>
      </c>
      <c r="D3791" t="s">
        <v>68</v>
      </c>
      <c r="E3791" t="s">
        <v>69</v>
      </c>
      <c r="F3791">
        <v>62</v>
      </c>
      <c r="G3791" t="s">
        <v>18</v>
      </c>
      <c r="H3791" t="s">
        <v>55</v>
      </c>
      <c r="I3791" t="s">
        <v>27</v>
      </c>
      <c r="J3791">
        <v>5</v>
      </c>
      <c r="K3791">
        <v>82358.14</v>
      </c>
      <c r="L3791" t="s">
        <v>21</v>
      </c>
      <c r="M3791" t="b">
        <v>0</v>
      </c>
      <c r="N3791">
        <v>1</v>
      </c>
      <c r="O3791" t="str">
        <f t="shared" si="59"/>
        <v>July 2024</v>
      </c>
    </row>
    <row r="3792" spans="1:15" x14ac:dyDescent="0.3">
      <c r="A3792" t="s">
        <v>6952</v>
      </c>
      <c r="B3792" t="s">
        <v>6953</v>
      </c>
      <c r="C3792" s="1">
        <v>45499</v>
      </c>
      <c r="D3792" t="s">
        <v>68</v>
      </c>
      <c r="E3792" t="s">
        <v>69</v>
      </c>
      <c r="F3792">
        <v>41</v>
      </c>
      <c r="G3792" t="s">
        <v>25</v>
      </c>
      <c r="H3792" t="s">
        <v>26</v>
      </c>
      <c r="I3792" t="s">
        <v>32</v>
      </c>
      <c r="J3792">
        <v>6</v>
      </c>
      <c r="K3792">
        <v>128317.36</v>
      </c>
      <c r="L3792" t="s">
        <v>21</v>
      </c>
      <c r="M3792" t="b">
        <v>0</v>
      </c>
      <c r="N3792">
        <v>3</v>
      </c>
      <c r="O3792" t="str">
        <f t="shared" si="59"/>
        <v>July 2024</v>
      </c>
    </row>
    <row r="3793" spans="1:15" x14ac:dyDescent="0.3">
      <c r="A3793" t="s">
        <v>6954</v>
      </c>
      <c r="B3793" t="s">
        <v>6552</v>
      </c>
      <c r="C3793" s="1">
        <v>45499</v>
      </c>
      <c r="D3793" t="s">
        <v>42</v>
      </c>
      <c r="E3793" t="s">
        <v>145</v>
      </c>
      <c r="F3793">
        <v>13</v>
      </c>
      <c r="G3793" t="s">
        <v>18</v>
      </c>
      <c r="H3793" t="s">
        <v>19</v>
      </c>
      <c r="I3793" t="s">
        <v>27</v>
      </c>
      <c r="J3793">
        <v>2</v>
      </c>
      <c r="K3793">
        <v>35357.42</v>
      </c>
      <c r="L3793" t="s">
        <v>21</v>
      </c>
      <c r="M3793" t="b">
        <v>1</v>
      </c>
      <c r="N3793">
        <v>4</v>
      </c>
      <c r="O3793" t="str">
        <f t="shared" si="59"/>
        <v>July 2024</v>
      </c>
    </row>
    <row r="3794" spans="1:15" x14ac:dyDescent="0.3">
      <c r="A3794" t="s">
        <v>6955</v>
      </c>
      <c r="B3794" t="s">
        <v>6956</v>
      </c>
      <c r="C3794" s="1">
        <v>45499</v>
      </c>
      <c r="D3794" t="s">
        <v>35</v>
      </c>
      <c r="E3794" t="s">
        <v>84</v>
      </c>
      <c r="F3794">
        <v>59</v>
      </c>
      <c r="G3794" t="s">
        <v>25</v>
      </c>
      <c r="H3794" t="s">
        <v>26</v>
      </c>
      <c r="I3794" t="s">
        <v>27</v>
      </c>
      <c r="J3794">
        <v>6</v>
      </c>
      <c r="K3794">
        <v>129954.13</v>
      </c>
      <c r="L3794" t="s">
        <v>21</v>
      </c>
      <c r="M3794" t="b">
        <v>0</v>
      </c>
      <c r="N3794">
        <v>4</v>
      </c>
      <c r="O3794" t="str">
        <f t="shared" si="59"/>
        <v>July 2024</v>
      </c>
    </row>
    <row r="3795" spans="1:15" x14ac:dyDescent="0.3">
      <c r="A3795" t="s">
        <v>6957</v>
      </c>
      <c r="B3795" t="s">
        <v>6958</v>
      </c>
      <c r="C3795" s="1">
        <v>45499</v>
      </c>
      <c r="D3795" t="s">
        <v>68</v>
      </c>
      <c r="E3795" t="s">
        <v>69</v>
      </c>
      <c r="F3795">
        <v>55</v>
      </c>
      <c r="G3795" t="s">
        <v>25</v>
      </c>
      <c r="H3795" t="s">
        <v>48</v>
      </c>
      <c r="I3795" t="s">
        <v>32</v>
      </c>
      <c r="J3795">
        <v>6</v>
      </c>
      <c r="K3795">
        <v>158739.04</v>
      </c>
      <c r="L3795" t="s">
        <v>21</v>
      </c>
      <c r="M3795" t="b">
        <v>0</v>
      </c>
      <c r="N3795">
        <v>5</v>
      </c>
      <c r="O3795" t="str">
        <f t="shared" si="59"/>
        <v>July 2024</v>
      </c>
    </row>
    <row r="3796" spans="1:15" x14ac:dyDescent="0.3">
      <c r="A3796" t="s">
        <v>6959</v>
      </c>
      <c r="B3796" t="s">
        <v>6960</v>
      </c>
      <c r="C3796" s="1">
        <v>45499</v>
      </c>
      <c r="D3796" t="s">
        <v>35</v>
      </c>
      <c r="E3796" t="s">
        <v>36</v>
      </c>
      <c r="F3796">
        <v>44</v>
      </c>
      <c r="G3796" t="s">
        <v>18</v>
      </c>
      <c r="H3796" t="s">
        <v>48</v>
      </c>
      <c r="I3796" t="s">
        <v>32</v>
      </c>
      <c r="J3796">
        <v>7</v>
      </c>
      <c r="K3796">
        <v>92973.82</v>
      </c>
      <c r="L3796" t="s">
        <v>88</v>
      </c>
      <c r="M3796" t="b">
        <v>0</v>
      </c>
      <c r="N3796">
        <v>2</v>
      </c>
      <c r="O3796" t="str">
        <f t="shared" si="59"/>
        <v>July 2024</v>
      </c>
    </row>
    <row r="3797" spans="1:15" x14ac:dyDescent="0.3">
      <c r="A3797" t="s">
        <v>6961</v>
      </c>
      <c r="B3797" t="s">
        <v>6962</v>
      </c>
      <c r="C3797" s="1">
        <v>45499</v>
      </c>
      <c r="D3797" t="s">
        <v>64</v>
      </c>
      <c r="E3797" t="s">
        <v>81</v>
      </c>
      <c r="F3797">
        <v>63</v>
      </c>
      <c r="G3797" t="s">
        <v>25</v>
      </c>
      <c r="H3797" t="s">
        <v>55</v>
      </c>
      <c r="I3797" t="s">
        <v>32</v>
      </c>
      <c r="J3797">
        <v>18</v>
      </c>
      <c r="K3797">
        <v>318857.03999999998</v>
      </c>
      <c r="L3797" t="s">
        <v>21</v>
      </c>
      <c r="M3797" t="b">
        <v>0</v>
      </c>
      <c r="N3797">
        <v>1</v>
      </c>
      <c r="O3797" t="str">
        <f t="shared" si="59"/>
        <v>July 2024</v>
      </c>
    </row>
    <row r="3798" spans="1:15" x14ac:dyDescent="0.3">
      <c r="A3798" t="s">
        <v>6963</v>
      </c>
      <c r="B3798" t="s">
        <v>6964</v>
      </c>
      <c r="C3798" s="1">
        <v>45499</v>
      </c>
      <c r="D3798" t="s">
        <v>93</v>
      </c>
      <c r="E3798" t="s">
        <v>94</v>
      </c>
      <c r="F3798">
        <v>54</v>
      </c>
      <c r="G3798" t="s">
        <v>25</v>
      </c>
      <c r="H3798" t="s">
        <v>19</v>
      </c>
      <c r="I3798" t="s">
        <v>27</v>
      </c>
      <c r="J3798">
        <v>5</v>
      </c>
      <c r="K3798">
        <v>58802.84</v>
      </c>
      <c r="L3798" t="s">
        <v>21</v>
      </c>
      <c r="M3798" t="b">
        <v>0</v>
      </c>
      <c r="N3798">
        <v>5</v>
      </c>
      <c r="O3798" t="str">
        <f t="shared" si="59"/>
        <v>July 2024</v>
      </c>
    </row>
    <row r="3799" spans="1:15" x14ac:dyDescent="0.3">
      <c r="A3799" t="s">
        <v>6965</v>
      </c>
      <c r="B3799" t="s">
        <v>6966</v>
      </c>
      <c r="C3799" s="1">
        <v>45499</v>
      </c>
      <c r="D3799" t="s">
        <v>27</v>
      </c>
      <c r="E3799" t="s">
        <v>124</v>
      </c>
      <c r="F3799">
        <v>18</v>
      </c>
      <c r="G3799" t="s">
        <v>18</v>
      </c>
      <c r="H3799" t="s">
        <v>55</v>
      </c>
      <c r="I3799" t="s">
        <v>32</v>
      </c>
      <c r="J3799">
        <v>1</v>
      </c>
      <c r="K3799">
        <v>35019.14</v>
      </c>
      <c r="L3799" t="s">
        <v>21</v>
      </c>
      <c r="M3799" t="b">
        <v>0</v>
      </c>
      <c r="N3799">
        <v>4</v>
      </c>
      <c r="O3799" t="str">
        <f t="shared" si="59"/>
        <v>July 2024</v>
      </c>
    </row>
    <row r="3800" spans="1:15" x14ac:dyDescent="0.3">
      <c r="A3800" t="s">
        <v>6967</v>
      </c>
      <c r="B3800" t="s">
        <v>6968</v>
      </c>
      <c r="C3800" s="1">
        <v>45499</v>
      </c>
      <c r="D3800" t="s">
        <v>35</v>
      </c>
      <c r="E3800" t="s">
        <v>61</v>
      </c>
      <c r="F3800">
        <v>53</v>
      </c>
      <c r="G3800" t="s">
        <v>18</v>
      </c>
      <c r="H3800" t="s">
        <v>19</v>
      </c>
      <c r="I3800" t="s">
        <v>27</v>
      </c>
      <c r="J3800">
        <v>8</v>
      </c>
      <c r="K3800">
        <v>129422.49</v>
      </c>
      <c r="L3800" t="s">
        <v>88</v>
      </c>
      <c r="M3800" t="b">
        <v>0</v>
      </c>
      <c r="N3800">
        <v>5</v>
      </c>
      <c r="O3800" t="str">
        <f t="shared" si="59"/>
        <v>July 2024</v>
      </c>
    </row>
    <row r="3801" spans="1:15" x14ac:dyDescent="0.3">
      <c r="A3801" t="s">
        <v>6969</v>
      </c>
      <c r="B3801" t="s">
        <v>6970</v>
      </c>
      <c r="C3801" s="1">
        <v>45499</v>
      </c>
      <c r="D3801" t="s">
        <v>30</v>
      </c>
      <c r="E3801" t="s">
        <v>51</v>
      </c>
      <c r="F3801">
        <v>16</v>
      </c>
      <c r="G3801" t="s">
        <v>25</v>
      </c>
      <c r="H3801" t="s">
        <v>55</v>
      </c>
      <c r="I3801" t="s">
        <v>27</v>
      </c>
      <c r="J3801">
        <v>1</v>
      </c>
      <c r="K3801">
        <v>56901.79</v>
      </c>
      <c r="L3801" t="s">
        <v>111</v>
      </c>
      <c r="M3801" t="b">
        <v>0</v>
      </c>
      <c r="O3801" t="str">
        <f t="shared" si="59"/>
        <v>July 2024</v>
      </c>
    </row>
    <row r="3802" spans="1:15" x14ac:dyDescent="0.3">
      <c r="A3802" t="s">
        <v>6971</v>
      </c>
      <c r="B3802" t="s">
        <v>6116</v>
      </c>
      <c r="C3802" s="1">
        <v>45499</v>
      </c>
      <c r="D3802" t="s">
        <v>16</v>
      </c>
      <c r="E3802" t="s">
        <v>36</v>
      </c>
      <c r="F3802">
        <v>76</v>
      </c>
      <c r="G3802" t="s">
        <v>18</v>
      </c>
      <c r="H3802" t="s">
        <v>48</v>
      </c>
      <c r="I3802" t="s">
        <v>27</v>
      </c>
      <c r="J3802">
        <v>4</v>
      </c>
      <c r="K3802">
        <v>41537.629999999997</v>
      </c>
      <c r="L3802" t="s">
        <v>58</v>
      </c>
      <c r="M3802" t="b">
        <v>0</v>
      </c>
      <c r="N3802">
        <v>5</v>
      </c>
      <c r="O3802" t="str">
        <f t="shared" si="59"/>
        <v>July 2024</v>
      </c>
    </row>
    <row r="3803" spans="1:15" x14ac:dyDescent="0.3">
      <c r="A3803" t="s">
        <v>6972</v>
      </c>
      <c r="B3803" t="s">
        <v>6973</v>
      </c>
      <c r="C3803" s="1">
        <v>45500</v>
      </c>
      <c r="D3803" t="s">
        <v>30</v>
      </c>
      <c r="E3803" t="s">
        <v>506</v>
      </c>
      <c r="F3803">
        <v>25</v>
      </c>
      <c r="G3803" t="s">
        <v>25</v>
      </c>
      <c r="H3803" t="s">
        <v>55</v>
      </c>
      <c r="I3803" t="s">
        <v>27</v>
      </c>
      <c r="J3803">
        <v>3</v>
      </c>
      <c r="K3803">
        <v>42677.9</v>
      </c>
      <c r="L3803" t="s">
        <v>21</v>
      </c>
      <c r="M3803" t="b">
        <v>0</v>
      </c>
      <c r="N3803">
        <v>5</v>
      </c>
      <c r="O3803" t="str">
        <f t="shared" si="59"/>
        <v>July 2024</v>
      </c>
    </row>
    <row r="3804" spans="1:15" x14ac:dyDescent="0.3">
      <c r="A3804" t="s">
        <v>6974</v>
      </c>
      <c r="B3804" t="s">
        <v>6975</v>
      </c>
      <c r="C3804" s="1">
        <v>45500</v>
      </c>
      <c r="D3804" t="s">
        <v>42</v>
      </c>
      <c r="E3804" t="s">
        <v>145</v>
      </c>
      <c r="F3804">
        <v>4</v>
      </c>
      <c r="G3804" t="s">
        <v>25</v>
      </c>
      <c r="H3804" t="s">
        <v>48</v>
      </c>
      <c r="I3804" t="s">
        <v>27</v>
      </c>
      <c r="J3804">
        <v>3</v>
      </c>
      <c r="K3804">
        <v>38538.85</v>
      </c>
      <c r="L3804" t="s">
        <v>21</v>
      </c>
      <c r="M3804" t="b">
        <v>0</v>
      </c>
      <c r="N3804">
        <v>2</v>
      </c>
      <c r="O3804" t="str">
        <f t="shared" si="59"/>
        <v>July 2024</v>
      </c>
    </row>
    <row r="3805" spans="1:15" x14ac:dyDescent="0.3">
      <c r="A3805" t="s">
        <v>6976</v>
      </c>
      <c r="B3805" t="s">
        <v>6357</v>
      </c>
      <c r="C3805" s="1">
        <v>45500</v>
      </c>
      <c r="D3805" t="s">
        <v>42</v>
      </c>
      <c r="E3805" t="s">
        <v>43</v>
      </c>
      <c r="F3805">
        <v>4</v>
      </c>
      <c r="G3805" t="s">
        <v>18</v>
      </c>
      <c r="H3805" t="s">
        <v>55</v>
      </c>
      <c r="I3805" t="s">
        <v>27</v>
      </c>
      <c r="J3805">
        <v>3</v>
      </c>
      <c r="K3805">
        <v>36888.519999999997</v>
      </c>
      <c r="L3805" t="s">
        <v>21</v>
      </c>
      <c r="M3805" t="b">
        <v>1</v>
      </c>
      <c r="N3805">
        <v>2</v>
      </c>
      <c r="O3805" t="str">
        <f t="shared" si="59"/>
        <v>July 2024</v>
      </c>
    </row>
    <row r="3806" spans="1:15" x14ac:dyDescent="0.3">
      <c r="A3806" t="s">
        <v>6977</v>
      </c>
      <c r="B3806" t="s">
        <v>6978</v>
      </c>
      <c r="C3806" s="1">
        <v>45500</v>
      </c>
      <c r="D3806" t="s">
        <v>27</v>
      </c>
      <c r="E3806" t="s">
        <v>117</v>
      </c>
      <c r="F3806">
        <v>26</v>
      </c>
      <c r="G3806" t="s">
        <v>25</v>
      </c>
      <c r="H3806" t="s">
        <v>55</v>
      </c>
      <c r="I3806" t="s">
        <v>32</v>
      </c>
      <c r="J3806">
        <v>1</v>
      </c>
      <c r="K3806">
        <v>37062.019999999997</v>
      </c>
      <c r="L3806" t="s">
        <v>21</v>
      </c>
      <c r="M3806" t="b">
        <v>0</v>
      </c>
      <c r="N3806">
        <v>4</v>
      </c>
      <c r="O3806" t="str">
        <f t="shared" si="59"/>
        <v>July 2024</v>
      </c>
    </row>
    <row r="3807" spans="1:15" x14ac:dyDescent="0.3">
      <c r="A3807" t="s">
        <v>6979</v>
      </c>
      <c r="B3807" t="s">
        <v>6980</v>
      </c>
      <c r="C3807" s="1">
        <v>45500</v>
      </c>
      <c r="D3807" t="s">
        <v>27</v>
      </c>
      <c r="E3807" t="s">
        <v>39</v>
      </c>
      <c r="F3807">
        <v>47</v>
      </c>
      <c r="G3807" t="s">
        <v>25</v>
      </c>
      <c r="H3807" t="s">
        <v>55</v>
      </c>
      <c r="I3807" t="s">
        <v>20</v>
      </c>
      <c r="J3807">
        <v>2</v>
      </c>
      <c r="K3807">
        <v>24427.919999999998</v>
      </c>
      <c r="L3807" t="s">
        <v>21</v>
      </c>
      <c r="M3807" t="b">
        <v>0</v>
      </c>
      <c r="N3807">
        <v>2</v>
      </c>
      <c r="O3807" t="str">
        <f t="shared" si="59"/>
        <v>July 2024</v>
      </c>
    </row>
    <row r="3808" spans="1:15" x14ac:dyDescent="0.3">
      <c r="A3808" t="s">
        <v>6981</v>
      </c>
      <c r="B3808" t="s">
        <v>6982</v>
      </c>
      <c r="C3808" s="1">
        <v>45500</v>
      </c>
      <c r="D3808" t="s">
        <v>42</v>
      </c>
      <c r="E3808" t="s">
        <v>24</v>
      </c>
      <c r="F3808">
        <v>7</v>
      </c>
      <c r="G3808" t="s">
        <v>18</v>
      </c>
      <c r="H3808" t="s">
        <v>55</v>
      </c>
      <c r="I3808" t="s">
        <v>32</v>
      </c>
      <c r="J3808">
        <v>6</v>
      </c>
      <c r="K3808">
        <v>50956.61</v>
      </c>
      <c r="L3808" t="s">
        <v>21</v>
      </c>
      <c r="M3808" t="b">
        <v>0</v>
      </c>
      <c r="N3808">
        <v>5</v>
      </c>
      <c r="O3808" t="str">
        <f t="shared" si="59"/>
        <v>July 2024</v>
      </c>
    </row>
    <row r="3809" spans="1:15" x14ac:dyDescent="0.3">
      <c r="A3809" t="s">
        <v>6983</v>
      </c>
      <c r="B3809" t="s">
        <v>6984</v>
      </c>
      <c r="C3809" s="1">
        <v>45500</v>
      </c>
      <c r="D3809" t="s">
        <v>64</v>
      </c>
      <c r="E3809" t="s">
        <v>72</v>
      </c>
      <c r="F3809">
        <v>61</v>
      </c>
      <c r="G3809" t="s">
        <v>25</v>
      </c>
      <c r="H3809" t="s">
        <v>26</v>
      </c>
      <c r="I3809" t="s">
        <v>32</v>
      </c>
      <c r="J3809">
        <v>12</v>
      </c>
      <c r="K3809">
        <v>294221.24</v>
      </c>
      <c r="L3809" t="s">
        <v>58</v>
      </c>
      <c r="M3809" t="b">
        <v>0</v>
      </c>
      <c r="N3809">
        <v>3</v>
      </c>
      <c r="O3809" t="str">
        <f t="shared" si="59"/>
        <v>July 2024</v>
      </c>
    </row>
    <row r="3810" spans="1:15" x14ac:dyDescent="0.3">
      <c r="A3810" t="s">
        <v>6985</v>
      </c>
      <c r="B3810" t="s">
        <v>6986</v>
      </c>
      <c r="C3810" s="1">
        <v>45500</v>
      </c>
      <c r="D3810" t="s">
        <v>16</v>
      </c>
      <c r="E3810" t="s">
        <v>17</v>
      </c>
      <c r="F3810">
        <v>52</v>
      </c>
      <c r="G3810" t="s">
        <v>18</v>
      </c>
      <c r="H3810" t="s">
        <v>48</v>
      </c>
      <c r="I3810" t="s">
        <v>32</v>
      </c>
      <c r="J3810">
        <v>2</v>
      </c>
      <c r="K3810">
        <v>40978.75</v>
      </c>
      <c r="L3810" t="s">
        <v>21</v>
      </c>
      <c r="M3810" t="b">
        <v>0</v>
      </c>
      <c r="N3810">
        <v>3</v>
      </c>
      <c r="O3810" t="str">
        <f t="shared" si="59"/>
        <v>July 2024</v>
      </c>
    </row>
    <row r="3811" spans="1:15" x14ac:dyDescent="0.3">
      <c r="A3811" t="s">
        <v>6987</v>
      </c>
      <c r="B3811" t="s">
        <v>6988</v>
      </c>
      <c r="C3811" s="1">
        <v>45500</v>
      </c>
      <c r="D3811" t="s">
        <v>35</v>
      </c>
      <c r="E3811" t="s">
        <v>87</v>
      </c>
      <c r="F3811">
        <v>57</v>
      </c>
      <c r="G3811" t="s">
        <v>18</v>
      </c>
      <c r="H3811" t="s">
        <v>55</v>
      </c>
      <c r="I3811" t="s">
        <v>32</v>
      </c>
      <c r="J3811">
        <v>2</v>
      </c>
      <c r="K3811">
        <v>93673.22</v>
      </c>
      <c r="L3811" t="s">
        <v>21</v>
      </c>
      <c r="M3811" t="b">
        <v>0</v>
      </c>
      <c r="N3811">
        <v>3</v>
      </c>
      <c r="O3811" t="str">
        <f t="shared" si="59"/>
        <v>July 2024</v>
      </c>
    </row>
    <row r="3812" spans="1:15" x14ac:dyDescent="0.3">
      <c r="A3812" t="s">
        <v>6989</v>
      </c>
      <c r="B3812" t="s">
        <v>6990</v>
      </c>
      <c r="C3812" s="1">
        <v>45500</v>
      </c>
      <c r="D3812" t="s">
        <v>93</v>
      </c>
      <c r="E3812" t="s">
        <v>114</v>
      </c>
      <c r="F3812">
        <v>54</v>
      </c>
      <c r="G3812" t="s">
        <v>25</v>
      </c>
      <c r="H3812" t="s">
        <v>48</v>
      </c>
      <c r="I3812" t="s">
        <v>32</v>
      </c>
      <c r="J3812">
        <v>7</v>
      </c>
      <c r="K3812">
        <v>53355.28</v>
      </c>
      <c r="L3812" t="s">
        <v>21</v>
      </c>
      <c r="M3812" t="b">
        <v>0</v>
      </c>
      <c r="N3812">
        <v>5</v>
      </c>
      <c r="O3812" t="str">
        <f t="shared" si="59"/>
        <v>July 2024</v>
      </c>
    </row>
    <row r="3813" spans="1:15" x14ac:dyDescent="0.3">
      <c r="A3813" t="s">
        <v>6991</v>
      </c>
      <c r="B3813" t="s">
        <v>6992</v>
      </c>
      <c r="C3813" s="1">
        <v>45500</v>
      </c>
      <c r="D3813" t="s">
        <v>35</v>
      </c>
      <c r="E3813" t="s">
        <v>61</v>
      </c>
      <c r="F3813">
        <v>47</v>
      </c>
      <c r="G3813" t="s">
        <v>25</v>
      </c>
      <c r="H3813" t="s">
        <v>55</v>
      </c>
      <c r="I3813" t="s">
        <v>32</v>
      </c>
      <c r="J3813">
        <v>2</v>
      </c>
      <c r="K3813">
        <v>99442.51</v>
      </c>
      <c r="L3813" t="s">
        <v>21</v>
      </c>
      <c r="M3813" t="b">
        <v>0</v>
      </c>
      <c r="N3813">
        <v>4</v>
      </c>
      <c r="O3813" t="str">
        <f t="shared" si="59"/>
        <v>July 2024</v>
      </c>
    </row>
    <row r="3814" spans="1:15" x14ac:dyDescent="0.3">
      <c r="A3814" t="s">
        <v>6993</v>
      </c>
      <c r="B3814" t="s">
        <v>6994</v>
      </c>
      <c r="C3814" s="1">
        <v>45500</v>
      </c>
      <c r="D3814" t="s">
        <v>16</v>
      </c>
      <c r="E3814" t="s">
        <v>36</v>
      </c>
      <c r="F3814">
        <v>77</v>
      </c>
      <c r="G3814" t="s">
        <v>18</v>
      </c>
      <c r="H3814" t="s">
        <v>48</v>
      </c>
      <c r="I3814" t="s">
        <v>27</v>
      </c>
      <c r="J3814">
        <v>4</v>
      </c>
      <c r="K3814">
        <v>34596.379999999997</v>
      </c>
      <c r="L3814" t="s">
        <v>21</v>
      </c>
      <c r="M3814" t="b">
        <v>0</v>
      </c>
      <c r="N3814">
        <v>4</v>
      </c>
      <c r="O3814" t="str">
        <f t="shared" si="59"/>
        <v>July 2024</v>
      </c>
    </row>
    <row r="3815" spans="1:15" x14ac:dyDescent="0.3">
      <c r="A3815" t="s">
        <v>6995</v>
      </c>
      <c r="B3815" t="s">
        <v>533</v>
      </c>
      <c r="C3815" s="1">
        <v>45500</v>
      </c>
      <c r="D3815" t="s">
        <v>35</v>
      </c>
      <c r="E3815" t="s">
        <v>61</v>
      </c>
      <c r="F3815">
        <v>12</v>
      </c>
      <c r="G3815" t="s">
        <v>18</v>
      </c>
      <c r="H3815" t="s">
        <v>55</v>
      </c>
      <c r="I3815" t="s">
        <v>20</v>
      </c>
      <c r="J3815">
        <v>4</v>
      </c>
      <c r="K3815">
        <v>141931.89000000001</v>
      </c>
      <c r="L3815" t="s">
        <v>21</v>
      </c>
      <c r="M3815" t="b">
        <v>0</v>
      </c>
      <c r="N3815">
        <v>4</v>
      </c>
      <c r="O3815" t="str">
        <f t="shared" si="59"/>
        <v>July 2024</v>
      </c>
    </row>
    <row r="3816" spans="1:15" x14ac:dyDescent="0.3">
      <c r="A3816" t="s">
        <v>6996</v>
      </c>
      <c r="B3816" t="s">
        <v>4957</v>
      </c>
      <c r="C3816" s="1">
        <v>45500</v>
      </c>
      <c r="D3816" t="s">
        <v>93</v>
      </c>
      <c r="E3816" t="s">
        <v>94</v>
      </c>
      <c r="F3816">
        <v>29</v>
      </c>
      <c r="G3816" t="s">
        <v>18</v>
      </c>
      <c r="H3816" t="s">
        <v>48</v>
      </c>
      <c r="I3816" t="s">
        <v>27</v>
      </c>
      <c r="J3816">
        <v>5</v>
      </c>
      <c r="K3816">
        <v>72832.66</v>
      </c>
      <c r="L3816" t="s">
        <v>21</v>
      </c>
      <c r="M3816" t="b">
        <v>0</v>
      </c>
      <c r="N3816">
        <v>3</v>
      </c>
      <c r="O3816" t="str">
        <f t="shared" si="59"/>
        <v>July 2024</v>
      </c>
    </row>
    <row r="3817" spans="1:15" x14ac:dyDescent="0.3">
      <c r="A3817" t="s">
        <v>6997</v>
      </c>
      <c r="B3817" t="s">
        <v>6998</v>
      </c>
      <c r="C3817" s="1">
        <v>45500</v>
      </c>
      <c r="D3817" t="s">
        <v>42</v>
      </c>
      <c r="E3817" t="s">
        <v>24</v>
      </c>
      <c r="F3817">
        <v>0</v>
      </c>
      <c r="G3817" t="s">
        <v>18</v>
      </c>
      <c r="H3817" t="s">
        <v>55</v>
      </c>
      <c r="I3817" t="s">
        <v>32</v>
      </c>
      <c r="J3817">
        <v>2</v>
      </c>
      <c r="K3817">
        <v>42221.55</v>
      </c>
      <c r="L3817" t="s">
        <v>21</v>
      </c>
      <c r="M3817" t="b">
        <v>0</v>
      </c>
      <c r="N3817">
        <v>5</v>
      </c>
      <c r="O3817" t="str">
        <f t="shared" si="59"/>
        <v>July 2024</v>
      </c>
    </row>
    <row r="3818" spans="1:15" x14ac:dyDescent="0.3">
      <c r="A3818" t="s">
        <v>6999</v>
      </c>
      <c r="B3818" t="s">
        <v>2780</v>
      </c>
      <c r="C3818" s="1">
        <v>45500</v>
      </c>
      <c r="D3818" t="s">
        <v>16</v>
      </c>
      <c r="E3818" t="s">
        <v>17</v>
      </c>
      <c r="F3818">
        <v>34</v>
      </c>
      <c r="G3818" t="s">
        <v>18</v>
      </c>
      <c r="H3818" t="s">
        <v>55</v>
      </c>
      <c r="I3818" t="s">
        <v>27</v>
      </c>
      <c r="J3818">
        <v>3</v>
      </c>
      <c r="K3818">
        <v>38560.15</v>
      </c>
      <c r="L3818" t="s">
        <v>21</v>
      </c>
      <c r="M3818" t="b">
        <v>0</v>
      </c>
      <c r="N3818">
        <v>3</v>
      </c>
      <c r="O3818" t="str">
        <f t="shared" si="59"/>
        <v>July 2024</v>
      </c>
    </row>
    <row r="3819" spans="1:15" x14ac:dyDescent="0.3">
      <c r="A3819" t="s">
        <v>7000</v>
      </c>
      <c r="B3819" t="s">
        <v>7001</v>
      </c>
      <c r="C3819" s="1">
        <v>45500</v>
      </c>
      <c r="D3819" t="s">
        <v>64</v>
      </c>
      <c r="E3819" t="s">
        <v>81</v>
      </c>
      <c r="F3819">
        <v>70</v>
      </c>
      <c r="G3819" t="s">
        <v>18</v>
      </c>
      <c r="H3819" t="s">
        <v>19</v>
      </c>
      <c r="I3819" t="s">
        <v>27</v>
      </c>
      <c r="J3819">
        <v>7</v>
      </c>
      <c r="K3819">
        <v>179286.56</v>
      </c>
      <c r="L3819" t="s">
        <v>21</v>
      </c>
      <c r="M3819" t="b">
        <v>0</v>
      </c>
      <c r="N3819">
        <v>3</v>
      </c>
      <c r="O3819" t="str">
        <f t="shared" si="59"/>
        <v>July 2024</v>
      </c>
    </row>
    <row r="3820" spans="1:15" x14ac:dyDescent="0.3">
      <c r="A3820" t="s">
        <v>7002</v>
      </c>
      <c r="B3820" t="s">
        <v>7003</v>
      </c>
      <c r="C3820" s="1">
        <v>45500</v>
      </c>
      <c r="D3820" t="s">
        <v>27</v>
      </c>
      <c r="E3820" t="s">
        <v>39</v>
      </c>
      <c r="F3820">
        <v>41</v>
      </c>
      <c r="G3820" t="s">
        <v>25</v>
      </c>
      <c r="H3820" t="s">
        <v>26</v>
      </c>
      <c r="I3820" t="s">
        <v>20</v>
      </c>
      <c r="J3820">
        <v>1</v>
      </c>
      <c r="K3820">
        <v>28983.59</v>
      </c>
      <c r="L3820" t="s">
        <v>21</v>
      </c>
      <c r="M3820" t="b">
        <v>0</v>
      </c>
      <c r="N3820">
        <v>4</v>
      </c>
      <c r="O3820" t="str">
        <f t="shared" si="59"/>
        <v>July 2024</v>
      </c>
    </row>
    <row r="3821" spans="1:15" x14ac:dyDescent="0.3">
      <c r="A3821" t="s">
        <v>7004</v>
      </c>
      <c r="B3821" t="s">
        <v>7005</v>
      </c>
      <c r="C3821" s="1">
        <v>45500</v>
      </c>
      <c r="D3821" t="s">
        <v>35</v>
      </c>
      <c r="E3821" t="s">
        <v>36</v>
      </c>
      <c r="F3821">
        <v>95</v>
      </c>
      <c r="G3821" t="s">
        <v>25</v>
      </c>
      <c r="H3821" t="s">
        <v>55</v>
      </c>
      <c r="I3821" t="s">
        <v>20</v>
      </c>
      <c r="J3821">
        <v>6</v>
      </c>
      <c r="K3821">
        <v>149282.97</v>
      </c>
      <c r="L3821" t="s">
        <v>21</v>
      </c>
      <c r="M3821" t="b">
        <v>0</v>
      </c>
      <c r="N3821">
        <v>3</v>
      </c>
      <c r="O3821" t="str">
        <f t="shared" si="59"/>
        <v>July 2024</v>
      </c>
    </row>
    <row r="3822" spans="1:15" x14ac:dyDescent="0.3">
      <c r="A3822" t="s">
        <v>7006</v>
      </c>
      <c r="B3822" t="s">
        <v>7007</v>
      </c>
      <c r="C3822" s="1">
        <v>45500</v>
      </c>
      <c r="D3822" t="s">
        <v>46</v>
      </c>
      <c r="E3822" t="s">
        <v>188</v>
      </c>
      <c r="F3822">
        <v>47</v>
      </c>
      <c r="G3822" t="s">
        <v>25</v>
      </c>
      <c r="H3822" t="s">
        <v>55</v>
      </c>
      <c r="I3822" t="s">
        <v>32</v>
      </c>
      <c r="J3822">
        <v>8</v>
      </c>
      <c r="K3822">
        <v>84221.89</v>
      </c>
      <c r="L3822" t="s">
        <v>21</v>
      </c>
      <c r="M3822" t="b">
        <v>0</v>
      </c>
      <c r="N3822">
        <v>5</v>
      </c>
      <c r="O3822" t="str">
        <f t="shared" si="59"/>
        <v>July 2024</v>
      </c>
    </row>
    <row r="3823" spans="1:15" x14ac:dyDescent="0.3">
      <c r="A3823" t="s">
        <v>7008</v>
      </c>
      <c r="B3823" t="s">
        <v>7009</v>
      </c>
      <c r="C3823" s="1">
        <v>45500</v>
      </c>
      <c r="D3823" t="s">
        <v>27</v>
      </c>
      <c r="E3823" t="s">
        <v>124</v>
      </c>
      <c r="F3823">
        <v>54</v>
      </c>
      <c r="G3823" t="s">
        <v>18</v>
      </c>
      <c r="H3823" t="s">
        <v>55</v>
      </c>
      <c r="I3823" t="s">
        <v>27</v>
      </c>
      <c r="J3823">
        <v>2</v>
      </c>
      <c r="K3823">
        <v>51526.46</v>
      </c>
      <c r="L3823" t="s">
        <v>58</v>
      </c>
      <c r="M3823" t="b">
        <v>0</v>
      </c>
      <c r="N3823">
        <v>5</v>
      </c>
      <c r="O3823" t="str">
        <f t="shared" si="59"/>
        <v>July 2024</v>
      </c>
    </row>
    <row r="3824" spans="1:15" x14ac:dyDescent="0.3">
      <c r="A3824" t="s">
        <v>7010</v>
      </c>
      <c r="B3824" t="s">
        <v>7011</v>
      </c>
      <c r="C3824" s="1">
        <v>45500</v>
      </c>
      <c r="D3824" t="s">
        <v>46</v>
      </c>
      <c r="E3824" t="s">
        <v>177</v>
      </c>
      <c r="F3824">
        <v>63</v>
      </c>
      <c r="G3824" t="s">
        <v>25</v>
      </c>
      <c r="H3824" t="s">
        <v>55</v>
      </c>
      <c r="I3824" t="s">
        <v>27</v>
      </c>
      <c r="J3824">
        <v>9</v>
      </c>
      <c r="K3824">
        <v>143537.26</v>
      </c>
      <c r="L3824" t="s">
        <v>21</v>
      </c>
      <c r="M3824" t="b">
        <v>0</v>
      </c>
      <c r="N3824">
        <v>2</v>
      </c>
      <c r="O3824" t="str">
        <f t="shared" si="59"/>
        <v>July 2024</v>
      </c>
    </row>
    <row r="3825" spans="1:15" x14ac:dyDescent="0.3">
      <c r="A3825" t="s">
        <v>7012</v>
      </c>
      <c r="B3825" t="s">
        <v>7013</v>
      </c>
      <c r="C3825" s="1">
        <v>45500</v>
      </c>
      <c r="D3825" t="s">
        <v>27</v>
      </c>
      <c r="E3825" t="s">
        <v>117</v>
      </c>
      <c r="F3825">
        <v>65</v>
      </c>
      <c r="G3825" t="s">
        <v>18</v>
      </c>
      <c r="H3825" t="s">
        <v>26</v>
      </c>
      <c r="I3825" t="s">
        <v>27</v>
      </c>
      <c r="J3825">
        <v>1</v>
      </c>
      <c r="K3825">
        <v>38595.589999999997</v>
      </c>
      <c r="L3825" t="s">
        <v>21</v>
      </c>
      <c r="M3825" t="b">
        <v>0</v>
      </c>
      <c r="N3825">
        <v>5</v>
      </c>
      <c r="O3825" t="str">
        <f t="shared" si="59"/>
        <v>July 2024</v>
      </c>
    </row>
    <row r="3826" spans="1:15" x14ac:dyDescent="0.3">
      <c r="A3826" t="s">
        <v>7014</v>
      </c>
      <c r="B3826" t="s">
        <v>7015</v>
      </c>
      <c r="C3826" s="1">
        <v>45500</v>
      </c>
      <c r="D3826" t="s">
        <v>42</v>
      </c>
      <c r="E3826" t="s">
        <v>24</v>
      </c>
      <c r="F3826">
        <v>3</v>
      </c>
      <c r="G3826" t="s">
        <v>25</v>
      </c>
      <c r="H3826" t="s">
        <v>55</v>
      </c>
      <c r="I3826" t="s">
        <v>27</v>
      </c>
      <c r="J3826">
        <v>1</v>
      </c>
      <c r="K3826">
        <v>22511.13</v>
      </c>
      <c r="L3826" t="s">
        <v>21</v>
      </c>
      <c r="M3826" t="b">
        <v>0</v>
      </c>
      <c r="N3826">
        <v>3</v>
      </c>
      <c r="O3826" t="str">
        <f t="shared" si="59"/>
        <v>July 2024</v>
      </c>
    </row>
    <row r="3827" spans="1:15" x14ac:dyDescent="0.3">
      <c r="A3827" t="s">
        <v>7016</v>
      </c>
      <c r="B3827" t="s">
        <v>2974</v>
      </c>
      <c r="C3827" s="1">
        <v>45500</v>
      </c>
      <c r="D3827" t="s">
        <v>27</v>
      </c>
      <c r="E3827" t="s">
        <v>106</v>
      </c>
      <c r="F3827">
        <v>50</v>
      </c>
      <c r="G3827" t="s">
        <v>25</v>
      </c>
      <c r="H3827" t="s">
        <v>48</v>
      </c>
      <c r="I3827" t="s">
        <v>32</v>
      </c>
      <c r="J3827">
        <v>1</v>
      </c>
      <c r="K3827">
        <v>28087.91</v>
      </c>
      <c r="L3827" t="s">
        <v>21</v>
      </c>
      <c r="M3827" t="b">
        <v>0</v>
      </c>
      <c r="N3827">
        <v>3</v>
      </c>
      <c r="O3827" t="str">
        <f t="shared" si="59"/>
        <v>July 2024</v>
      </c>
    </row>
    <row r="3828" spans="1:15" x14ac:dyDescent="0.3">
      <c r="A3828" t="s">
        <v>7017</v>
      </c>
      <c r="B3828" t="s">
        <v>7018</v>
      </c>
      <c r="C3828" s="1">
        <v>45501</v>
      </c>
      <c r="D3828" t="s">
        <v>27</v>
      </c>
      <c r="E3828" t="s">
        <v>124</v>
      </c>
      <c r="F3828">
        <v>24</v>
      </c>
      <c r="G3828" t="s">
        <v>25</v>
      </c>
      <c r="H3828" t="s">
        <v>19</v>
      </c>
      <c r="I3828" t="s">
        <v>32</v>
      </c>
      <c r="J3828">
        <v>1</v>
      </c>
      <c r="K3828">
        <v>47668.53</v>
      </c>
      <c r="L3828" t="s">
        <v>21</v>
      </c>
      <c r="M3828" t="b">
        <v>0</v>
      </c>
      <c r="N3828">
        <v>5</v>
      </c>
      <c r="O3828" t="str">
        <f t="shared" si="59"/>
        <v>July 2024</v>
      </c>
    </row>
    <row r="3829" spans="1:15" x14ac:dyDescent="0.3">
      <c r="A3829" t="s">
        <v>7019</v>
      </c>
      <c r="B3829" t="s">
        <v>7020</v>
      </c>
      <c r="C3829" s="1">
        <v>45501</v>
      </c>
      <c r="D3829" t="s">
        <v>64</v>
      </c>
      <c r="E3829" t="s">
        <v>72</v>
      </c>
      <c r="F3829">
        <v>23</v>
      </c>
      <c r="G3829" t="s">
        <v>18</v>
      </c>
      <c r="H3829" t="s">
        <v>19</v>
      </c>
      <c r="I3829" t="s">
        <v>27</v>
      </c>
      <c r="J3829">
        <v>5</v>
      </c>
      <c r="K3829">
        <v>162336.75</v>
      </c>
      <c r="L3829" t="s">
        <v>21</v>
      </c>
      <c r="M3829" t="b">
        <v>0</v>
      </c>
      <c r="N3829">
        <v>4</v>
      </c>
      <c r="O3829" t="str">
        <f t="shared" si="59"/>
        <v>July 2024</v>
      </c>
    </row>
    <row r="3830" spans="1:15" x14ac:dyDescent="0.3">
      <c r="A3830" t="s">
        <v>7021</v>
      </c>
      <c r="B3830" t="s">
        <v>7022</v>
      </c>
      <c r="C3830" s="1">
        <v>45501</v>
      </c>
      <c r="D3830" t="s">
        <v>93</v>
      </c>
      <c r="E3830" t="s">
        <v>94</v>
      </c>
      <c r="F3830">
        <v>34</v>
      </c>
      <c r="G3830" t="s">
        <v>25</v>
      </c>
      <c r="H3830" t="s">
        <v>19</v>
      </c>
      <c r="I3830" t="s">
        <v>27</v>
      </c>
      <c r="J3830">
        <v>7</v>
      </c>
      <c r="K3830">
        <v>69261.95</v>
      </c>
      <c r="L3830" t="s">
        <v>21</v>
      </c>
      <c r="M3830" t="b">
        <v>0</v>
      </c>
      <c r="N3830">
        <v>4</v>
      </c>
      <c r="O3830" t="str">
        <f t="shared" si="59"/>
        <v>July 2024</v>
      </c>
    </row>
    <row r="3831" spans="1:15" x14ac:dyDescent="0.3">
      <c r="A3831" t="s">
        <v>7023</v>
      </c>
      <c r="B3831" t="s">
        <v>7024</v>
      </c>
      <c r="C3831" s="1">
        <v>45501</v>
      </c>
      <c r="D3831" t="s">
        <v>27</v>
      </c>
      <c r="E3831" t="s">
        <v>39</v>
      </c>
      <c r="F3831">
        <v>43</v>
      </c>
      <c r="G3831" t="s">
        <v>25</v>
      </c>
      <c r="H3831" t="s">
        <v>55</v>
      </c>
      <c r="I3831" t="s">
        <v>20</v>
      </c>
      <c r="J3831">
        <v>2</v>
      </c>
      <c r="K3831">
        <v>48302.06</v>
      </c>
      <c r="L3831" t="s">
        <v>21</v>
      </c>
      <c r="M3831" t="b">
        <v>0</v>
      </c>
      <c r="N3831">
        <v>3</v>
      </c>
      <c r="O3831" t="str">
        <f t="shared" si="59"/>
        <v>July 2024</v>
      </c>
    </row>
    <row r="3832" spans="1:15" x14ac:dyDescent="0.3">
      <c r="A3832" t="s">
        <v>7025</v>
      </c>
      <c r="B3832" t="s">
        <v>2442</v>
      </c>
      <c r="C3832" s="1">
        <v>45501</v>
      </c>
      <c r="D3832" t="s">
        <v>46</v>
      </c>
      <c r="E3832" t="s">
        <v>188</v>
      </c>
      <c r="F3832">
        <v>24</v>
      </c>
      <c r="G3832" t="s">
        <v>25</v>
      </c>
      <c r="H3832" t="s">
        <v>55</v>
      </c>
      <c r="I3832" t="s">
        <v>27</v>
      </c>
      <c r="J3832">
        <v>8</v>
      </c>
      <c r="K3832">
        <v>118395.08</v>
      </c>
      <c r="L3832" t="s">
        <v>21</v>
      </c>
      <c r="M3832" t="b">
        <v>0</v>
      </c>
      <c r="N3832">
        <v>5</v>
      </c>
      <c r="O3832" t="str">
        <f t="shared" si="59"/>
        <v>July 2024</v>
      </c>
    </row>
    <row r="3833" spans="1:15" x14ac:dyDescent="0.3">
      <c r="A3833" t="s">
        <v>7026</v>
      </c>
      <c r="B3833" t="s">
        <v>7027</v>
      </c>
      <c r="C3833" s="1">
        <v>45501</v>
      </c>
      <c r="D3833" t="s">
        <v>93</v>
      </c>
      <c r="E3833" t="s">
        <v>94</v>
      </c>
      <c r="F3833">
        <v>64</v>
      </c>
      <c r="G3833" t="s">
        <v>25</v>
      </c>
      <c r="H3833" t="s">
        <v>55</v>
      </c>
      <c r="I3833" t="s">
        <v>27</v>
      </c>
      <c r="J3833">
        <v>7</v>
      </c>
      <c r="K3833">
        <v>62712.99</v>
      </c>
      <c r="L3833" t="s">
        <v>21</v>
      </c>
      <c r="M3833" t="b">
        <v>0</v>
      </c>
      <c r="N3833">
        <v>5</v>
      </c>
      <c r="O3833" t="str">
        <f t="shared" si="59"/>
        <v>July 2024</v>
      </c>
    </row>
    <row r="3834" spans="1:15" x14ac:dyDescent="0.3">
      <c r="A3834" t="s">
        <v>7028</v>
      </c>
      <c r="B3834" t="s">
        <v>7029</v>
      </c>
      <c r="C3834" s="1">
        <v>45501</v>
      </c>
      <c r="D3834" t="s">
        <v>35</v>
      </c>
      <c r="E3834" t="s">
        <v>84</v>
      </c>
      <c r="F3834">
        <v>16</v>
      </c>
      <c r="G3834" t="s">
        <v>25</v>
      </c>
      <c r="H3834" t="s">
        <v>48</v>
      </c>
      <c r="I3834" t="s">
        <v>27</v>
      </c>
      <c r="J3834">
        <v>6</v>
      </c>
      <c r="K3834">
        <v>139077.97</v>
      </c>
      <c r="L3834" t="s">
        <v>21</v>
      </c>
      <c r="M3834" t="b">
        <v>0</v>
      </c>
      <c r="N3834">
        <v>5</v>
      </c>
      <c r="O3834" t="str">
        <f t="shared" si="59"/>
        <v>July 2024</v>
      </c>
    </row>
    <row r="3835" spans="1:15" x14ac:dyDescent="0.3">
      <c r="A3835" t="s">
        <v>7030</v>
      </c>
      <c r="B3835" t="s">
        <v>7031</v>
      </c>
      <c r="C3835" s="1">
        <v>45501</v>
      </c>
      <c r="D3835" t="s">
        <v>27</v>
      </c>
      <c r="E3835" t="s">
        <v>39</v>
      </c>
      <c r="F3835">
        <v>53</v>
      </c>
      <c r="G3835" t="s">
        <v>18</v>
      </c>
      <c r="H3835" t="s">
        <v>48</v>
      </c>
      <c r="I3835" t="s">
        <v>27</v>
      </c>
      <c r="J3835">
        <v>2</v>
      </c>
      <c r="K3835">
        <v>33672.839999999997</v>
      </c>
      <c r="L3835" t="s">
        <v>21</v>
      </c>
      <c r="M3835" t="b">
        <v>0</v>
      </c>
      <c r="N3835">
        <v>4</v>
      </c>
      <c r="O3835" t="str">
        <f t="shared" si="59"/>
        <v>July 2024</v>
      </c>
    </row>
    <row r="3836" spans="1:15" x14ac:dyDescent="0.3">
      <c r="A3836" t="s">
        <v>7032</v>
      </c>
      <c r="B3836" t="s">
        <v>7033</v>
      </c>
      <c r="C3836" s="1">
        <v>45501</v>
      </c>
      <c r="D3836" t="s">
        <v>16</v>
      </c>
      <c r="E3836" t="s">
        <v>54</v>
      </c>
      <c r="F3836">
        <v>84</v>
      </c>
      <c r="G3836" t="s">
        <v>18</v>
      </c>
      <c r="H3836" t="s">
        <v>55</v>
      </c>
      <c r="I3836" t="s">
        <v>32</v>
      </c>
      <c r="J3836">
        <v>10</v>
      </c>
      <c r="K3836">
        <v>48365.82</v>
      </c>
      <c r="L3836" t="s">
        <v>21</v>
      </c>
      <c r="M3836" t="b">
        <v>0</v>
      </c>
      <c r="N3836">
        <v>5</v>
      </c>
      <c r="O3836" t="str">
        <f t="shared" si="59"/>
        <v>July 2024</v>
      </c>
    </row>
    <row r="3837" spans="1:15" x14ac:dyDescent="0.3">
      <c r="A3837" t="s">
        <v>7034</v>
      </c>
      <c r="B3837" t="s">
        <v>7035</v>
      </c>
      <c r="C3837" s="1">
        <v>45501</v>
      </c>
      <c r="D3837" t="s">
        <v>42</v>
      </c>
      <c r="E3837" t="s">
        <v>145</v>
      </c>
      <c r="F3837">
        <v>3</v>
      </c>
      <c r="G3837" t="s">
        <v>25</v>
      </c>
      <c r="H3837" t="s">
        <v>55</v>
      </c>
      <c r="I3837" t="s">
        <v>27</v>
      </c>
      <c r="J3837">
        <v>3</v>
      </c>
      <c r="K3837">
        <v>28709.7</v>
      </c>
      <c r="L3837" t="s">
        <v>21</v>
      </c>
      <c r="M3837" t="b">
        <v>0</v>
      </c>
      <c r="N3837">
        <v>4</v>
      </c>
      <c r="O3837" t="str">
        <f t="shared" si="59"/>
        <v>July 2024</v>
      </c>
    </row>
    <row r="3838" spans="1:15" x14ac:dyDescent="0.3">
      <c r="A3838" t="s">
        <v>7036</v>
      </c>
      <c r="B3838" t="s">
        <v>7037</v>
      </c>
      <c r="C3838" s="1">
        <v>45501</v>
      </c>
      <c r="D3838" t="s">
        <v>16</v>
      </c>
      <c r="E3838" t="s">
        <v>54</v>
      </c>
      <c r="F3838">
        <v>55</v>
      </c>
      <c r="G3838" t="s">
        <v>25</v>
      </c>
      <c r="H3838" t="s">
        <v>55</v>
      </c>
      <c r="I3838" t="s">
        <v>27</v>
      </c>
      <c r="J3838">
        <v>2</v>
      </c>
      <c r="K3838">
        <v>34524.730000000003</v>
      </c>
      <c r="L3838" t="s">
        <v>21</v>
      </c>
      <c r="M3838" t="b">
        <v>0</v>
      </c>
      <c r="N3838">
        <v>5</v>
      </c>
      <c r="O3838" t="str">
        <f t="shared" si="59"/>
        <v>July 2024</v>
      </c>
    </row>
    <row r="3839" spans="1:15" x14ac:dyDescent="0.3">
      <c r="A3839" t="s">
        <v>7038</v>
      </c>
      <c r="B3839" t="s">
        <v>7039</v>
      </c>
      <c r="C3839" s="1">
        <v>45501</v>
      </c>
      <c r="D3839" t="s">
        <v>68</v>
      </c>
      <c r="E3839" t="s">
        <v>75</v>
      </c>
      <c r="F3839">
        <v>30</v>
      </c>
      <c r="G3839" t="s">
        <v>25</v>
      </c>
      <c r="H3839" t="s">
        <v>55</v>
      </c>
      <c r="I3839" t="s">
        <v>32</v>
      </c>
      <c r="J3839">
        <v>6</v>
      </c>
      <c r="K3839">
        <v>176085.09</v>
      </c>
      <c r="L3839" t="s">
        <v>21</v>
      </c>
      <c r="M3839" t="b">
        <v>0</v>
      </c>
      <c r="N3839">
        <v>5</v>
      </c>
      <c r="O3839" t="str">
        <f t="shared" si="59"/>
        <v>July 2024</v>
      </c>
    </row>
    <row r="3840" spans="1:15" x14ac:dyDescent="0.3">
      <c r="A3840" t="s">
        <v>7040</v>
      </c>
      <c r="B3840" t="s">
        <v>7041</v>
      </c>
      <c r="C3840" s="1">
        <v>45501</v>
      </c>
      <c r="D3840" t="s">
        <v>16</v>
      </c>
      <c r="E3840" t="s">
        <v>17</v>
      </c>
      <c r="F3840">
        <v>60</v>
      </c>
      <c r="G3840" t="s">
        <v>18</v>
      </c>
      <c r="H3840" t="s">
        <v>26</v>
      </c>
      <c r="I3840" t="s">
        <v>32</v>
      </c>
      <c r="J3840">
        <v>3</v>
      </c>
      <c r="K3840">
        <v>43931.49</v>
      </c>
      <c r="L3840" t="s">
        <v>21</v>
      </c>
      <c r="M3840" t="b">
        <v>0</v>
      </c>
      <c r="N3840">
        <v>2</v>
      </c>
      <c r="O3840" t="str">
        <f t="shared" si="59"/>
        <v>July 2024</v>
      </c>
    </row>
    <row r="3841" spans="1:15" x14ac:dyDescent="0.3">
      <c r="A3841" t="s">
        <v>7042</v>
      </c>
      <c r="B3841" t="s">
        <v>7043</v>
      </c>
      <c r="C3841" s="1">
        <v>45501</v>
      </c>
      <c r="D3841" t="s">
        <v>30</v>
      </c>
      <c r="E3841" t="s">
        <v>51</v>
      </c>
      <c r="F3841">
        <v>37</v>
      </c>
      <c r="G3841" t="s">
        <v>18</v>
      </c>
      <c r="H3841" t="s">
        <v>26</v>
      </c>
      <c r="I3841" t="s">
        <v>32</v>
      </c>
      <c r="J3841">
        <v>1</v>
      </c>
      <c r="K3841">
        <v>65374.61</v>
      </c>
      <c r="L3841" t="s">
        <v>111</v>
      </c>
      <c r="M3841" t="b">
        <v>0</v>
      </c>
      <c r="O3841" t="str">
        <f t="shared" si="59"/>
        <v>July 2024</v>
      </c>
    </row>
    <row r="3842" spans="1:15" x14ac:dyDescent="0.3">
      <c r="A3842" t="s">
        <v>7044</v>
      </c>
      <c r="B3842" t="s">
        <v>7045</v>
      </c>
      <c r="C3842" s="1">
        <v>45501</v>
      </c>
      <c r="D3842" t="s">
        <v>68</v>
      </c>
      <c r="E3842" t="s">
        <v>161</v>
      </c>
      <c r="F3842">
        <v>36</v>
      </c>
      <c r="G3842" t="s">
        <v>25</v>
      </c>
      <c r="H3842" t="s">
        <v>26</v>
      </c>
      <c r="I3842" t="s">
        <v>32</v>
      </c>
      <c r="J3842">
        <v>5</v>
      </c>
      <c r="K3842">
        <v>84094.31</v>
      </c>
      <c r="L3842" t="s">
        <v>21</v>
      </c>
      <c r="M3842" t="b">
        <v>0</v>
      </c>
      <c r="N3842">
        <v>5</v>
      </c>
      <c r="O3842" t="str">
        <f t="shared" ref="O3842:O3905" si="60">TEXT(C3842, "mmmm yyyy")</f>
        <v>July 2024</v>
      </c>
    </row>
    <row r="3843" spans="1:15" x14ac:dyDescent="0.3">
      <c r="A3843" t="s">
        <v>7046</v>
      </c>
      <c r="B3843" t="s">
        <v>7047</v>
      </c>
      <c r="C3843" s="1">
        <v>45501</v>
      </c>
      <c r="D3843" t="s">
        <v>35</v>
      </c>
      <c r="E3843" t="s">
        <v>87</v>
      </c>
      <c r="F3843">
        <v>68</v>
      </c>
      <c r="G3843" t="s">
        <v>25</v>
      </c>
      <c r="H3843" t="s">
        <v>19</v>
      </c>
      <c r="I3843" t="s">
        <v>32</v>
      </c>
      <c r="J3843">
        <v>6</v>
      </c>
      <c r="K3843">
        <v>96180.45</v>
      </c>
      <c r="L3843" t="s">
        <v>21</v>
      </c>
      <c r="M3843" t="b">
        <v>0</v>
      </c>
      <c r="N3843">
        <v>4</v>
      </c>
      <c r="O3843" t="str">
        <f t="shared" si="60"/>
        <v>July 2024</v>
      </c>
    </row>
    <row r="3844" spans="1:15" x14ac:dyDescent="0.3">
      <c r="A3844" t="s">
        <v>7048</v>
      </c>
      <c r="B3844" t="s">
        <v>7049</v>
      </c>
      <c r="C3844" s="1">
        <v>45502</v>
      </c>
      <c r="D3844" t="s">
        <v>64</v>
      </c>
      <c r="E3844" t="s">
        <v>65</v>
      </c>
      <c r="F3844">
        <v>73</v>
      </c>
      <c r="G3844" t="s">
        <v>18</v>
      </c>
      <c r="H3844" t="s">
        <v>19</v>
      </c>
      <c r="I3844" t="s">
        <v>32</v>
      </c>
      <c r="J3844">
        <v>12</v>
      </c>
      <c r="K3844">
        <v>240979.65</v>
      </c>
      <c r="L3844" t="s">
        <v>21</v>
      </c>
      <c r="M3844" t="b">
        <v>0</v>
      </c>
      <c r="N3844">
        <v>5</v>
      </c>
      <c r="O3844" t="str">
        <f t="shared" si="60"/>
        <v>July 2024</v>
      </c>
    </row>
    <row r="3845" spans="1:15" x14ac:dyDescent="0.3">
      <c r="A3845" t="s">
        <v>7050</v>
      </c>
      <c r="B3845" t="s">
        <v>6279</v>
      </c>
      <c r="C3845" s="1">
        <v>45502</v>
      </c>
      <c r="D3845" t="s">
        <v>46</v>
      </c>
      <c r="E3845" t="s">
        <v>135</v>
      </c>
      <c r="F3845">
        <v>68</v>
      </c>
      <c r="G3845" t="s">
        <v>25</v>
      </c>
      <c r="H3845" t="s">
        <v>48</v>
      </c>
      <c r="I3845" t="s">
        <v>27</v>
      </c>
      <c r="J3845">
        <v>10</v>
      </c>
      <c r="K3845">
        <v>112572.45</v>
      </c>
      <c r="L3845" t="s">
        <v>21</v>
      </c>
      <c r="M3845" t="b">
        <v>1</v>
      </c>
      <c r="N3845">
        <v>5</v>
      </c>
      <c r="O3845" t="str">
        <f t="shared" si="60"/>
        <v>July 2024</v>
      </c>
    </row>
    <row r="3846" spans="1:15" x14ac:dyDescent="0.3">
      <c r="A3846" t="s">
        <v>7051</v>
      </c>
      <c r="B3846" t="s">
        <v>7052</v>
      </c>
      <c r="C3846" s="1">
        <v>45502</v>
      </c>
      <c r="D3846" t="s">
        <v>35</v>
      </c>
      <c r="E3846" t="s">
        <v>61</v>
      </c>
      <c r="F3846">
        <v>61</v>
      </c>
      <c r="G3846" t="s">
        <v>18</v>
      </c>
      <c r="H3846" t="s">
        <v>26</v>
      </c>
      <c r="I3846" t="s">
        <v>32</v>
      </c>
      <c r="J3846">
        <v>9</v>
      </c>
      <c r="K3846">
        <v>139300.21</v>
      </c>
      <c r="L3846" t="s">
        <v>21</v>
      </c>
      <c r="M3846" t="b">
        <v>0</v>
      </c>
      <c r="N3846">
        <v>5</v>
      </c>
      <c r="O3846" t="str">
        <f t="shared" si="60"/>
        <v>July 2024</v>
      </c>
    </row>
    <row r="3847" spans="1:15" x14ac:dyDescent="0.3">
      <c r="A3847" t="s">
        <v>7053</v>
      </c>
      <c r="B3847" t="s">
        <v>7054</v>
      </c>
      <c r="C3847" s="1">
        <v>45502</v>
      </c>
      <c r="D3847" t="s">
        <v>109</v>
      </c>
      <c r="E3847" t="s">
        <v>110</v>
      </c>
      <c r="F3847">
        <v>48</v>
      </c>
      <c r="G3847" t="s">
        <v>18</v>
      </c>
      <c r="H3847" t="s">
        <v>55</v>
      </c>
      <c r="I3847" t="s">
        <v>27</v>
      </c>
      <c r="J3847">
        <v>6</v>
      </c>
      <c r="K3847">
        <v>61412.88</v>
      </c>
      <c r="L3847" t="s">
        <v>21</v>
      </c>
      <c r="M3847" t="b">
        <v>0</v>
      </c>
      <c r="N3847">
        <v>3</v>
      </c>
      <c r="O3847" t="str">
        <f t="shared" si="60"/>
        <v>July 2024</v>
      </c>
    </row>
    <row r="3848" spans="1:15" x14ac:dyDescent="0.3">
      <c r="A3848" t="s">
        <v>7055</v>
      </c>
      <c r="B3848" t="s">
        <v>2525</v>
      </c>
      <c r="C3848" s="1">
        <v>45502</v>
      </c>
      <c r="D3848" t="s">
        <v>35</v>
      </c>
      <c r="E3848" t="s">
        <v>87</v>
      </c>
      <c r="F3848">
        <v>95</v>
      </c>
      <c r="G3848" t="s">
        <v>25</v>
      </c>
      <c r="H3848" t="s">
        <v>19</v>
      </c>
      <c r="I3848" t="s">
        <v>27</v>
      </c>
      <c r="J3848">
        <v>6</v>
      </c>
      <c r="K3848">
        <v>108176.41</v>
      </c>
      <c r="L3848" t="s">
        <v>21</v>
      </c>
      <c r="M3848" t="b">
        <v>0</v>
      </c>
      <c r="N3848">
        <v>4</v>
      </c>
      <c r="O3848" t="str">
        <f t="shared" si="60"/>
        <v>July 2024</v>
      </c>
    </row>
    <row r="3849" spans="1:15" x14ac:dyDescent="0.3">
      <c r="A3849" t="s">
        <v>7056</v>
      </c>
      <c r="B3849" t="s">
        <v>6463</v>
      </c>
      <c r="C3849" s="1">
        <v>45502</v>
      </c>
      <c r="D3849" t="s">
        <v>42</v>
      </c>
      <c r="E3849" t="s">
        <v>24</v>
      </c>
      <c r="F3849">
        <v>3</v>
      </c>
      <c r="G3849" t="s">
        <v>18</v>
      </c>
      <c r="H3849" t="s">
        <v>55</v>
      </c>
      <c r="I3849" t="s">
        <v>27</v>
      </c>
      <c r="J3849">
        <v>1</v>
      </c>
      <c r="K3849">
        <v>25724.45</v>
      </c>
      <c r="L3849" t="s">
        <v>21</v>
      </c>
      <c r="M3849" t="b">
        <v>1</v>
      </c>
      <c r="N3849">
        <v>3</v>
      </c>
      <c r="O3849" t="str">
        <f t="shared" si="60"/>
        <v>July 2024</v>
      </c>
    </row>
    <row r="3850" spans="1:15" x14ac:dyDescent="0.3">
      <c r="A3850" t="s">
        <v>7057</v>
      </c>
      <c r="B3850" t="s">
        <v>7058</v>
      </c>
      <c r="C3850" s="1">
        <v>45502</v>
      </c>
      <c r="D3850" t="s">
        <v>68</v>
      </c>
      <c r="E3850" t="s">
        <v>69</v>
      </c>
      <c r="F3850">
        <v>72</v>
      </c>
      <c r="G3850" t="s">
        <v>18</v>
      </c>
      <c r="H3850" t="s">
        <v>19</v>
      </c>
      <c r="I3850" t="s">
        <v>27</v>
      </c>
      <c r="J3850">
        <v>7</v>
      </c>
      <c r="K3850">
        <v>162804.69</v>
      </c>
      <c r="L3850" t="s">
        <v>21</v>
      </c>
      <c r="M3850" t="b">
        <v>0</v>
      </c>
      <c r="N3850">
        <v>3</v>
      </c>
      <c r="O3850" t="str">
        <f t="shared" si="60"/>
        <v>July 2024</v>
      </c>
    </row>
    <row r="3851" spans="1:15" x14ac:dyDescent="0.3">
      <c r="A3851" t="s">
        <v>7059</v>
      </c>
      <c r="B3851" t="s">
        <v>7060</v>
      </c>
      <c r="C3851" s="1">
        <v>45502</v>
      </c>
      <c r="D3851" t="s">
        <v>42</v>
      </c>
      <c r="E3851" t="s">
        <v>43</v>
      </c>
      <c r="F3851">
        <v>13</v>
      </c>
      <c r="G3851" t="s">
        <v>18</v>
      </c>
      <c r="H3851" t="s">
        <v>48</v>
      </c>
      <c r="I3851" t="s">
        <v>32</v>
      </c>
      <c r="J3851">
        <v>3</v>
      </c>
      <c r="K3851">
        <v>38799.93</v>
      </c>
      <c r="L3851" t="s">
        <v>88</v>
      </c>
      <c r="M3851" t="b">
        <v>0</v>
      </c>
      <c r="N3851">
        <v>5</v>
      </c>
      <c r="O3851" t="str">
        <f t="shared" si="60"/>
        <v>July 2024</v>
      </c>
    </row>
    <row r="3852" spans="1:15" x14ac:dyDescent="0.3">
      <c r="A3852" t="s">
        <v>7061</v>
      </c>
      <c r="B3852" t="s">
        <v>7062</v>
      </c>
      <c r="C3852" s="1">
        <v>45502</v>
      </c>
      <c r="D3852" t="s">
        <v>35</v>
      </c>
      <c r="E3852" t="s">
        <v>61</v>
      </c>
      <c r="F3852">
        <v>26</v>
      </c>
      <c r="G3852" t="s">
        <v>25</v>
      </c>
      <c r="H3852" t="s">
        <v>26</v>
      </c>
      <c r="I3852" t="s">
        <v>27</v>
      </c>
      <c r="J3852">
        <v>6</v>
      </c>
      <c r="K3852">
        <v>102957.47</v>
      </c>
      <c r="L3852" t="s">
        <v>21</v>
      </c>
      <c r="M3852" t="b">
        <v>0</v>
      </c>
      <c r="N3852">
        <v>3</v>
      </c>
      <c r="O3852" t="str">
        <f t="shared" si="60"/>
        <v>July 2024</v>
      </c>
    </row>
    <row r="3853" spans="1:15" x14ac:dyDescent="0.3">
      <c r="A3853" t="s">
        <v>7063</v>
      </c>
      <c r="B3853" t="s">
        <v>7064</v>
      </c>
      <c r="C3853" s="1">
        <v>45502</v>
      </c>
      <c r="D3853" t="s">
        <v>46</v>
      </c>
      <c r="E3853" t="s">
        <v>135</v>
      </c>
      <c r="F3853">
        <v>37</v>
      </c>
      <c r="G3853" t="s">
        <v>18</v>
      </c>
      <c r="H3853" t="s">
        <v>19</v>
      </c>
      <c r="I3853" t="s">
        <v>32</v>
      </c>
      <c r="J3853">
        <v>12</v>
      </c>
      <c r="K3853">
        <v>161478.29</v>
      </c>
      <c r="L3853" t="s">
        <v>21</v>
      </c>
      <c r="M3853" t="b">
        <v>0</v>
      </c>
      <c r="N3853">
        <v>4</v>
      </c>
      <c r="O3853" t="str">
        <f t="shared" si="60"/>
        <v>July 2024</v>
      </c>
    </row>
    <row r="3854" spans="1:15" x14ac:dyDescent="0.3">
      <c r="A3854" t="s">
        <v>7065</v>
      </c>
      <c r="B3854" t="s">
        <v>7066</v>
      </c>
      <c r="C3854" s="1">
        <v>45502</v>
      </c>
      <c r="D3854" t="s">
        <v>35</v>
      </c>
      <c r="E3854" t="s">
        <v>61</v>
      </c>
      <c r="F3854">
        <v>0</v>
      </c>
      <c r="G3854" t="s">
        <v>25</v>
      </c>
      <c r="H3854" t="s">
        <v>55</v>
      </c>
      <c r="I3854" t="s">
        <v>32</v>
      </c>
      <c r="J3854">
        <v>3</v>
      </c>
      <c r="K3854">
        <v>73868.61</v>
      </c>
      <c r="L3854" t="s">
        <v>21</v>
      </c>
      <c r="M3854" t="b">
        <v>0</v>
      </c>
      <c r="N3854">
        <v>5</v>
      </c>
      <c r="O3854" t="str">
        <f t="shared" si="60"/>
        <v>July 2024</v>
      </c>
    </row>
    <row r="3855" spans="1:15" x14ac:dyDescent="0.3">
      <c r="A3855" t="s">
        <v>7067</v>
      </c>
      <c r="B3855" t="s">
        <v>7068</v>
      </c>
      <c r="C3855" s="1">
        <v>45502</v>
      </c>
      <c r="D3855" t="s">
        <v>35</v>
      </c>
      <c r="E3855" t="s">
        <v>87</v>
      </c>
      <c r="F3855">
        <v>40</v>
      </c>
      <c r="G3855" t="s">
        <v>25</v>
      </c>
      <c r="H3855" t="s">
        <v>26</v>
      </c>
      <c r="I3855" t="s">
        <v>32</v>
      </c>
      <c r="J3855">
        <v>6</v>
      </c>
      <c r="K3855">
        <v>113397.11</v>
      </c>
      <c r="L3855" t="s">
        <v>21</v>
      </c>
      <c r="M3855" t="b">
        <v>0</v>
      </c>
      <c r="N3855">
        <v>1</v>
      </c>
      <c r="O3855" t="str">
        <f t="shared" si="60"/>
        <v>July 2024</v>
      </c>
    </row>
    <row r="3856" spans="1:15" x14ac:dyDescent="0.3">
      <c r="A3856" t="s">
        <v>7069</v>
      </c>
      <c r="B3856" t="s">
        <v>7070</v>
      </c>
      <c r="C3856" s="1">
        <v>45502</v>
      </c>
      <c r="D3856" t="s">
        <v>68</v>
      </c>
      <c r="E3856" t="s">
        <v>75</v>
      </c>
      <c r="F3856">
        <v>46</v>
      </c>
      <c r="G3856" t="s">
        <v>18</v>
      </c>
      <c r="H3856" t="s">
        <v>55</v>
      </c>
      <c r="I3856" t="s">
        <v>32</v>
      </c>
      <c r="J3856">
        <v>6</v>
      </c>
      <c r="K3856">
        <v>101903.02</v>
      </c>
      <c r="L3856" t="s">
        <v>21</v>
      </c>
      <c r="M3856" t="b">
        <v>0</v>
      </c>
      <c r="N3856">
        <v>2</v>
      </c>
      <c r="O3856" t="str">
        <f t="shared" si="60"/>
        <v>July 2024</v>
      </c>
    </row>
    <row r="3857" spans="1:15" x14ac:dyDescent="0.3">
      <c r="A3857" t="s">
        <v>7071</v>
      </c>
      <c r="B3857" t="s">
        <v>7072</v>
      </c>
      <c r="C3857" s="1">
        <v>45502</v>
      </c>
      <c r="D3857" t="s">
        <v>68</v>
      </c>
      <c r="E3857" t="s">
        <v>69</v>
      </c>
      <c r="F3857">
        <v>50</v>
      </c>
      <c r="G3857" t="s">
        <v>25</v>
      </c>
      <c r="H3857" t="s">
        <v>55</v>
      </c>
      <c r="I3857" t="s">
        <v>32</v>
      </c>
      <c r="J3857">
        <v>10</v>
      </c>
      <c r="K3857">
        <v>157729.25</v>
      </c>
      <c r="L3857" t="s">
        <v>21</v>
      </c>
      <c r="M3857" t="b">
        <v>0</v>
      </c>
      <c r="N3857">
        <v>4</v>
      </c>
      <c r="O3857" t="str">
        <f t="shared" si="60"/>
        <v>July 2024</v>
      </c>
    </row>
    <row r="3858" spans="1:15" x14ac:dyDescent="0.3">
      <c r="A3858" t="s">
        <v>7073</v>
      </c>
      <c r="B3858" t="s">
        <v>7074</v>
      </c>
      <c r="C3858" s="1">
        <v>45502</v>
      </c>
      <c r="D3858" t="s">
        <v>27</v>
      </c>
      <c r="E3858" t="s">
        <v>117</v>
      </c>
      <c r="F3858">
        <v>78</v>
      </c>
      <c r="G3858" t="s">
        <v>18</v>
      </c>
      <c r="H3858" t="s">
        <v>55</v>
      </c>
      <c r="I3858" t="s">
        <v>27</v>
      </c>
      <c r="J3858">
        <v>2</v>
      </c>
      <c r="K3858">
        <v>44643.29</v>
      </c>
      <c r="L3858" t="s">
        <v>21</v>
      </c>
      <c r="M3858" t="b">
        <v>0</v>
      </c>
      <c r="N3858">
        <v>3</v>
      </c>
      <c r="O3858" t="str">
        <f t="shared" si="60"/>
        <v>July 2024</v>
      </c>
    </row>
    <row r="3859" spans="1:15" x14ac:dyDescent="0.3">
      <c r="A3859" t="s">
        <v>7075</v>
      </c>
      <c r="B3859" t="s">
        <v>7076</v>
      </c>
      <c r="C3859" s="1">
        <v>45502</v>
      </c>
      <c r="D3859" t="s">
        <v>42</v>
      </c>
      <c r="E3859" t="s">
        <v>145</v>
      </c>
      <c r="F3859">
        <v>11</v>
      </c>
      <c r="G3859" t="s">
        <v>18</v>
      </c>
      <c r="H3859" t="s">
        <v>19</v>
      </c>
      <c r="I3859" t="s">
        <v>27</v>
      </c>
      <c r="J3859">
        <v>1</v>
      </c>
      <c r="K3859">
        <v>30427.48</v>
      </c>
      <c r="L3859" t="s">
        <v>21</v>
      </c>
      <c r="M3859" t="b">
        <v>0</v>
      </c>
      <c r="N3859">
        <v>5</v>
      </c>
      <c r="O3859" t="str">
        <f t="shared" si="60"/>
        <v>July 2024</v>
      </c>
    </row>
    <row r="3860" spans="1:15" x14ac:dyDescent="0.3">
      <c r="A3860" t="s">
        <v>7077</v>
      </c>
      <c r="B3860" t="s">
        <v>7078</v>
      </c>
      <c r="C3860" s="1">
        <v>45502</v>
      </c>
      <c r="D3860" t="s">
        <v>46</v>
      </c>
      <c r="E3860" t="s">
        <v>135</v>
      </c>
      <c r="F3860">
        <v>46</v>
      </c>
      <c r="G3860" t="s">
        <v>18</v>
      </c>
      <c r="H3860" t="s">
        <v>55</v>
      </c>
      <c r="I3860" t="s">
        <v>32</v>
      </c>
      <c r="J3860">
        <v>6</v>
      </c>
      <c r="K3860">
        <v>99156.49</v>
      </c>
      <c r="L3860" t="s">
        <v>21</v>
      </c>
      <c r="M3860" t="b">
        <v>0</v>
      </c>
      <c r="N3860">
        <v>5</v>
      </c>
      <c r="O3860" t="str">
        <f t="shared" si="60"/>
        <v>July 2024</v>
      </c>
    </row>
    <row r="3861" spans="1:15" x14ac:dyDescent="0.3">
      <c r="A3861" t="s">
        <v>7079</v>
      </c>
      <c r="B3861" t="s">
        <v>3111</v>
      </c>
      <c r="C3861" s="1">
        <v>45502</v>
      </c>
      <c r="D3861" t="s">
        <v>35</v>
      </c>
      <c r="E3861" t="s">
        <v>61</v>
      </c>
      <c r="F3861">
        <v>63</v>
      </c>
      <c r="G3861" t="s">
        <v>25</v>
      </c>
      <c r="H3861" t="s">
        <v>55</v>
      </c>
      <c r="I3861" t="s">
        <v>32</v>
      </c>
      <c r="J3861">
        <v>7</v>
      </c>
      <c r="K3861">
        <v>147071.79999999999</v>
      </c>
      <c r="L3861" t="s">
        <v>21</v>
      </c>
      <c r="M3861" t="b">
        <v>0</v>
      </c>
      <c r="N3861">
        <v>3</v>
      </c>
      <c r="O3861" t="str">
        <f t="shared" si="60"/>
        <v>July 2024</v>
      </c>
    </row>
    <row r="3862" spans="1:15" x14ac:dyDescent="0.3">
      <c r="A3862" t="s">
        <v>7080</v>
      </c>
      <c r="B3862" t="s">
        <v>7081</v>
      </c>
      <c r="C3862" s="1">
        <v>45502</v>
      </c>
      <c r="D3862" t="s">
        <v>64</v>
      </c>
      <c r="E3862" t="s">
        <v>153</v>
      </c>
      <c r="F3862">
        <v>4</v>
      </c>
      <c r="G3862" t="s">
        <v>18</v>
      </c>
      <c r="H3862" t="s">
        <v>55</v>
      </c>
      <c r="I3862" t="s">
        <v>27</v>
      </c>
      <c r="J3862">
        <v>8</v>
      </c>
      <c r="K3862">
        <v>155706.19</v>
      </c>
      <c r="L3862" t="s">
        <v>21</v>
      </c>
      <c r="M3862" t="b">
        <v>0</v>
      </c>
      <c r="N3862">
        <v>4</v>
      </c>
      <c r="O3862" t="str">
        <f t="shared" si="60"/>
        <v>July 2024</v>
      </c>
    </row>
    <row r="3863" spans="1:15" x14ac:dyDescent="0.3">
      <c r="A3863" t="s">
        <v>7082</v>
      </c>
      <c r="B3863" t="s">
        <v>7083</v>
      </c>
      <c r="C3863" s="1">
        <v>45502</v>
      </c>
      <c r="D3863" t="s">
        <v>27</v>
      </c>
      <c r="E3863" t="s">
        <v>106</v>
      </c>
      <c r="F3863">
        <v>36</v>
      </c>
      <c r="G3863" t="s">
        <v>18</v>
      </c>
      <c r="H3863" t="s">
        <v>19</v>
      </c>
      <c r="I3863" t="s">
        <v>32</v>
      </c>
      <c r="J3863">
        <v>6</v>
      </c>
      <c r="K3863">
        <v>47839.81</v>
      </c>
      <c r="L3863" t="s">
        <v>21</v>
      </c>
      <c r="M3863" t="b">
        <v>0</v>
      </c>
      <c r="N3863">
        <v>3</v>
      </c>
      <c r="O3863" t="str">
        <f t="shared" si="60"/>
        <v>July 2024</v>
      </c>
    </row>
    <row r="3864" spans="1:15" x14ac:dyDescent="0.3">
      <c r="A3864" t="s">
        <v>7084</v>
      </c>
      <c r="B3864" t="s">
        <v>3909</v>
      </c>
      <c r="C3864" s="1">
        <v>45502</v>
      </c>
      <c r="D3864" t="s">
        <v>16</v>
      </c>
      <c r="E3864" t="s">
        <v>54</v>
      </c>
      <c r="F3864">
        <v>29</v>
      </c>
      <c r="G3864" t="s">
        <v>25</v>
      </c>
      <c r="H3864" t="s">
        <v>26</v>
      </c>
      <c r="I3864" t="s">
        <v>32</v>
      </c>
      <c r="J3864">
        <v>1</v>
      </c>
      <c r="K3864">
        <v>26131.73</v>
      </c>
      <c r="L3864" t="s">
        <v>21</v>
      </c>
      <c r="M3864" t="b">
        <v>0</v>
      </c>
      <c r="N3864">
        <v>5</v>
      </c>
      <c r="O3864" t="str">
        <f t="shared" si="60"/>
        <v>July 2024</v>
      </c>
    </row>
    <row r="3865" spans="1:15" x14ac:dyDescent="0.3">
      <c r="A3865" t="s">
        <v>7085</v>
      </c>
      <c r="B3865" t="s">
        <v>6593</v>
      </c>
      <c r="C3865" s="1">
        <v>45502</v>
      </c>
      <c r="D3865" t="s">
        <v>64</v>
      </c>
      <c r="E3865" t="s">
        <v>153</v>
      </c>
      <c r="F3865">
        <v>33</v>
      </c>
      <c r="G3865" t="s">
        <v>25</v>
      </c>
      <c r="H3865" t="s">
        <v>26</v>
      </c>
      <c r="I3865" t="s">
        <v>32</v>
      </c>
      <c r="J3865">
        <v>11</v>
      </c>
      <c r="K3865">
        <v>187368.79</v>
      </c>
      <c r="L3865" t="s">
        <v>21</v>
      </c>
      <c r="M3865" t="b">
        <v>0</v>
      </c>
      <c r="N3865">
        <v>2</v>
      </c>
      <c r="O3865" t="str">
        <f t="shared" si="60"/>
        <v>July 2024</v>
      </c>
    </row>
    <row r="3866" spans="1:15" x14ac:dyDescent="0.3">
      <c r="A3866" t="s">
        <v>7086</v>
      </c>
      <c r="B3866" t="s">
        <v>7087</v>
      </c>
      <c r="C3866" s="1">
        <v>45502</v>
      </c>
      <c r="D3866" t="s">
        <v>35</v>
      </c>
      <c r="E3866" t="s">
        <v>84</v>
      </c>
      <c r="F3866">
        <v>59</v>
      </c>
      <c r="G3866" t="s">
        <v>18</v>
      </c>
      <c r="H3866" t="s">
        <v>55</v>
      </c>
      <c r="I3866" t="s">
        <v>32</v>
      </c>
      <c r="J3866">
        <v>6</v>
      </c>
      <c r="K3866">
        <v>126621.17</v>
      </c>
      <c r="L3866" t="s">
        <v>21</v>
      </c>
      <c r="M3866" t="b">
        <v>0</v>
      </c>
      <c r="N3866">
        <v>5</v>
      </c>
      <c r="O3866" t="str">
        <f t="shared" si="60"/>
        <v>July 2024</v>
      </c>
    </row>
    <row r="3867" spans="1:15" x14ac:dyDescent="0.3">
      <c r="A3867" t="s">
        <v>7088</v>
      </c>
      <c r="B3867" t="s">
        <v>6960</v>
      </c>
      <c r="C3867" s="1">
        <v>45502</v>
      </c>
      <c r="D3867" t="s">
        <v>35</v>
      </c>
      <c r="E3867" t="s">
        <v>36</v>
      </c>
      <c r="F3867">
        <v>44</v>
      </c>
      <c r="G3867" t="s">
        <v>18</v>
      </c>
      <c r="H3867" t="s">
        <v>48</v>
      </c>
      <c r="I3867" t="s">
        <v>27</v>
      </c>
      <c r="J3867">
        <v>4</v>
      </c>
      <c r="K3867">
        <v>80235.28</v>
      </c>
      <c r="L3867" t="s">
        <v>21</v>
      </c>
      <c r="M3867" t="b">
        <v>1</v>
      </c>
      <c r="N3867">
        <v>2</v>
      </c>
      <c r="O3867" t="str">
        <f t="shared" si="60"/>
        <v>July 2024</v>
      </c>
    </row>
    <row r="3868" spans="1:15" x14ac:dyDescent="0.3">
      <c r="A3868" t="s">
        <v>7089</v>
      </c>
      <c r="B3868" t="s">
        <v>6602</v>
      </c>
      <c r="C3868" s="1">
        <v>45502</v>
      </c>
      <c r="D3868" t="s">
        <v>68</v>
      </c>
      <c r="E3868" t="s">
        <v>69</v>
      </c>
      <c r="F3868">
        <v>7</v>
      </c>
      <c r="G3868" t="s">
        <v>18</v>
      </c>
      <c r="H3868" t="s">
        <v>26</v>
      </c>
      <c r="I3868" t="s">
        <v>32</v>
      </c>
      <c r="J3868">
        <v>7</v>
      </c>
      <c r="K3868">
        <v>135258.65</v>
      </c>
      <c r="L3868" t="s">
        <v>88</v>
      </c>
      <c r="M3868" t="b">
        <v>0</v>
      </c>
      <c r="N3868">
        <v>5</v>
      </c>
      <c r="O3868" t="str">
        <f t="shared" si="60"/>
        <v>July 2024</v>
      </c>
    </row>
    <row r="3869" spans="1:15" x14ac:dyDescent="0.3">
      <c r="A3869" t="s">
        <v>7090</v>
      </c>
      <c r="B3869" t="s">
        <v>7091</v>
      </c>
      <c r="C3869" s="1">
        <v>45503</v>
      </c>
      <c r="D3869" t="s">
        <v>42</v>
      </c>
      <c r="E3869" t="s">
        <v>24</v>
      </c>
      <c r="F3869">
        <v>1</v>
      </c>
      <c r="G3869" t="s">
        <v>18</v>
      </c>
      <c r="H3869" t="s">
        <v>48</v>
      </c>
      <c r="I3869" t="s">
        <v>27</v>
      </c>
      <c r="J3869">
        <v>7</v>
      </c>
      <c r="K3869">
        <v>50378.91</v>
      </c>
      <c r="L3869" t="s">
        <v>21</v>
      </c>
      <c r="M3869" t="b">
        <v>0</v>
      </c>
      <c r="N3869">
        <v>5</v>
      </c>
      <c r="O3869" t="str">
        <f t="shared" si="60"/>
        <v>July 2024</v>
      </c>
    </row>
    <row r="3870" spans="1:15" x14ac:dyDescent="0.3">
      <c r="A3870" t="s">
        <v>7092</v>
      </c>
      <c r="B3870" t="s">
        <v>7093</v>
      </c>
      <c r="C3870" s="1">
        <v>45503</v>
      </c>
      <c r="D3870" t="s">
        <v>27</v>
      </c>
      <c r="E3870" t="s">
        <v>106</v>
      </c>
      <c r="F3870">
        <v>22</v>
      </c>
      <c r="G3870" t="s">
        <v>18</v>
      </c>
      <c r="H3870" t="s">
        <v>48</v>
      </c>
      <c r="I3870" t="s">
        <v>27</v>
      </c>
      <c r="J3870">
        <v>2</v>
      </c>
      <c r="K3870">
        <v>26468.87</v>
      </c>
      <c r="L3870" t="s">
        <v>21</v>
      </c>
      <c r="M3870" t="b">
        <v>0</v>
      </c>
      <c r="N3870">
        <v>5</v>
      </c>
      <c r="O3870" t="str">
        <f t="shared" si="60"/>
        <v>July 2024</v>
      </c>
    </row>
    <row r="3871" spans="1:15" x14ac:dyDescent="0.3">
      <c r="A3871" t="s">
        <v>7094</v>
      </c>
      <c r="B3871" t="s">
        <v>1046</v>
      </c>
      <c r="C3871" s="1">
        <v>45503</v>
      </c>
      <c r="D3871" t="s">
        <v>109</v>
      </c>
      <c r="E3871" t="s">
        <v>156</v>
      </c>
      <c r="F3871">
        <v>23</v>
      </c>
      <c r="G3871" t="s">
        <v>18</v>
      </c>
      <c r="H3871" t="s">
        <v>48</v>
      </c>
      <c r="I3871" t="s">
        <v>27</v>
      </c>
      <c r="J3871">
        <v>3</v>
      </c>
      <c r="K3871">
        <v>68370.899999999994</v>
      </c>
      <c r="L3871" t="s">
        <v>21</v>
      </c>
      <c r="M3871" t="b">
        <v>1</v>
      </c>
      <c r="N3871">
        <v>3</v>
      </c>
      <c r="O3871" t="str">
        <f t="shared" si="60"/>
        <v>July 2024</v>
      </c>
    </row>
    <row r="3872" spans="1:15" x14ac:dyDescent="0.3">
      <c r="A3872" t="s">
        <v>7095</v>
      </c>
      <c r="B3872" t="s">
        <v>7096</v>
      </c>
      <c r="C3872" s="1">
        <v>45503</v>
      </c>
      <c r="D3872" t="s">
        <v>27</v>
      </c>
      <c r="E3872" t="s">
        <v>124</v>
      </c>
      <c r="F3872">
        <v>7</v>
      </c>
      <c r="G3872" t="s">
        <v>25</v>
      </c>
      <c r="H3872" t="s">
        <v>19</v>
      </c>
      <c r="I3872" t="s">
        <v>27</v>
      </c>
      <c r="J3872">
        <v>1</v>
      </c>
      <c r="K3872">
        <v>34924.300000000003</v>
      </c>
      <c r="L3872" t="s">
        <v>21</v>
      </c>
      <c r="M3872" t="b">
        <v>0</v>
      </c>
      <c r="N3872">
        <v>4</v>
      </c>
      <c r="O3872" t="str">
        <f t="shared" si="60"/>
        <v>July 2024</v>
      </c>
    </row>
    <row r="3873" spans="1:15" x14ac:dyDescent="0.3">
      <c r="A3873" t="s">
        <v>7097</v>
      </c>
      <c r="B3873" t="s">
        <v>7098</v>
      </c>
      <c r="C3873" s="1">
        <v>45503</v>
      </c>
      <c r="D3873" t="s">
        <v>64</v>
      </c>
      <c r="E3873" t="s">
        <v>65</v>
      </c>
      <c r="F3873">
        <v>48</v>
      </c>
      <c r="G3873" t="s">
        <v>18</v>
      </c>
      <c r="H3873" t="s">
        <v>26</v>
      </c>
      <c r="I3873" t="s">
        <v>20</v>
      </c>
      <c r="J3873">
        <v>8</v>
      </c>
      <c r="K3873">
        <v>165187.54999999999</v>
      </c>
      <c r="L3873" t="s">
        <v>21</v>
      </c>
      <c r="M3873" t="b">
        <v>0</v>
      </c>
      <c r="N3873">
        <v>4</v>
      </c>
      <c r="O3873" t="str">
        <f t="shared" si="60"/>
        <v>July 2024</v>
      </c>
    </row>
    <row r="3874" spans="1:15" x14ac:dyDescent="0.3">
      <c r="A3874" t="s">
        <v>7099</v>
      </c>
      <c r="B3874" t="s">
        <v>7100</v>
      </c>
      <c r="C3874" s="1">
        <v>45503</v>
      </c>
      <c r="D3874" t="s">
        <v>46</v>
      </c>
      <c r="E3874" t="s">
        <v>47</v>
      </c>
      <c r="F3874">
        <v>36</v>
      </c>
      <c r="G3874" t="s">
        <v>25</v>
      </c>
      <c r="H3874" t="s">
        <v>55</v>
      </c>
      <c r="I3874" t="s">
        <v>27</v>
      </c>
      <c r="J3874">
        <v>10</v>
      </c>
      <c r="K3874">
        <v>92513.77</v>
      </c>
      <c r="L3874" t="s">
        <v>21</v>
      </c>
      <c r="M3874" t="b">
        <v>0</v>
      </c>
      <c r="N3874">
        <v>4</v>
      </c>
      <c r="O3874" t="str">
        <f t="shared" si="60"/>
        <v>July 2024</v>
      </c>
    </row>
    <row r="3875" spans="1:15" x14ac:dyDescent="0.3">
      <c r="A3875" t="s">
        <v>7101</v>
      </c>
      <c r="B3875" t="s">
        <v>7102</v>
      </c>
      <c r="C3875" s="1">
        <v>45503</v>
      </c>
      <c r="D3875" t="s">
        <v>27</v>
      </c>
      <c r="E3875" t="s">
        <v>124</v>
      </c>
      <c r="F3875">
        <v>79</v>
      </c>
      <c r="G3875" t="s">
        <v>18</v>
      </c>
      <c r="H3875" t="s">
        <v>19</v>
      </c>
      <c r="I3875" t="s">
        <v>27</v>
      </c>
      <c r="J3875">
        <v>2</v>
      </c>
      <c r="K3875">
        <v>45443.01</v>
      </c>
      <c r="L3875" t="s">
        <v>21</v>
      </c>
      <c r="M3875" t="b">
        <v>0</v>
      </c>
      <c r="N3875">
        <v>5</v>
      </c>
      <c r="O3875" t="str">
        <f t="shared" si="60"/>
        <v>July 2024</v>
      </c>
    </row>
    <row r="3876" spans="1:15" x14ac:dyDescent="0.3">
      <c r="A3876" t="s">
        <v>7103</v>
      </c>
      <c r="B3876" t="s">
        <v>7104</v>
      </c>
      <c r="C3876" s="1">
        <v>45503</v>
      </c>
      <c r="D3876" t="s">
        <v>16</v>
      </c>
      <c r="E3876" t="s">
        <v>54</v>
      </c>
      <c r="F3876">
        <v>78</v>
      </c>
      <c r="G3876" t="s">
        <v>18</v>
      </c>
      <c r="H3876" t="s">
        <v>48</v>
      </c>
      <c r="I3876" t="s">
        <v>27</v>
      </c>
      <c r="J3876">
        <v>1</v>
      </c>
      <c r="K3876">
        <v>37167.4</v>
      </c>
      <c r="L3876" t="s">
        <v>21</v>
      </c>
      <c r="M3876" t="b">
        <v>0</v>
      </c>
      <c r="N3876">
        <v>5</v>
      </c>
      <c r="O3876" t="str">
        <f t="shared" si="60"/>
        <v>July 2024</v>
      </c>
    </row>
    <row r="3877" spans="1:15" x14ac:dyDescent="0.3">
      <c r="A3877" t="s">
        <v>7105</v>
      </c>
      <c r="B3877" t="s">
        <v>7106</v>
      </c>
      <c r="C3877" s="1">
        <v>45503</v>
      </c>
      <c r="D3877" t="s">
        <v>27</v>
      </c>
      <c r="E3877" t="s">
        <v>117</v>
      </c>
      <c r="F3877">
        <v>92</v>
      </c>
      <c r="G3877" t="s">
        <v>25</v>
      </c>
      <c r="H3877" t="s">
        <v>55</v>
      </c>
      <c r="I3877" t="s">
        <v>27</v>
      </c>
      <c r="J3877">
        <v>2</v>
      </c>
      <c r="K3877">
        <v>28211.75</v>
      </c>
      <c r="L3877" t="s">
        <v>21</v>
      </c>
      <c r="M3877" t="b">
        <v>0</v>
      </c>
      <c r="N3877">
        <v>4</v>
      </c>
      <c r="O3877" t="str">
        <f t="shared" si="60"/>
        <v>July 2024</v>
      </c>
    </row>
    <row r="3878" spans="1:15" x14ac:dyDescent="0.3">
      <c r="A3878" t="s">
        <v>7107</v>
      </c>
      <c r="B3878" t="s">
        <v>7108</v>
      </c>
      <c r="C3878" s="1">
        <v>45503</v>
      </c>
      <c r="D3878" t="s">
        <v>16</v>
      </c>
      <c r="E3878" t="s">
        <v>36</v>
      </c>
      <c r="F3878">
        <v>62</v>
      </c>
      <c r="G3878" t="s">
        <v>18</v>
      </c>
      <c r="H3878" t="s">
        <v>26</v>
      </c>
      <c r="I3878" t="s">
        <v>20</v>
      </c>
      <c r="J3878">
        <v>1</v>
      </c>
      <c r="K3878">
        <v>28281.59</v>
      </c>
      <c r="L3878" t="s">
        <v>21</v>
      </c>
      <c r="M3878" t="b">
        <v>0</v>
      </c>
      <c r="N3878">
        <v>4</v>
      </c>
      <c r="O3878" t="str">
        <f t="shared" si="60"/>
        <v>July 2024</v>
      </c>
    </row>
    <row r="3879" spans="1:15" x14ac:dyDescent="0.3">
      <c r="A3879" t="s">
        <v>7109</v>
      </c>
      <c r="B3879" t="s">
        <v>7110</v>
      </c>
      <c r="C3879" s="1">
        <v>45503</v>
      </c>
      <c r="D3879" t="s">
        <v>64</v>
      </c>
      <c r="E3879" t="s">
        <v>81</v>
      </c>
      <c r="F3879">
        <v>47</v>
      </c>
      <c r="G3879" t="s">
        <v>18</v>
      </c>
      <c r="H3879" t="s">
        <v>26</v>
      </c>
      <c r="I3879" t="s">
        <v>27</v>
      </c>
      <c r="J3879">
        <v>7</v>
      </c>
      <c r="K3879">
        <v>218075.77</v>
      </c>
      <c r="L3879" t="s">
        <v>21</v>
      </c>
      <c r="M3879" t="b">
        <v>0</v>
      </c>
      <c r="N3879">
        <v>5</v>
      </c>
      <c r="O3879" t="str">
        <f t="shared" si="60"/>
        <v>July 2024</v>
      </c>
    </row>
    <row r="3880" spans="1:15" x14ac:dyDescent="0.3">
      <c r="A3880" t="s">
        <v>7111</v>
      </c>
      <c r="B3880" t="s">
        <v>7112</v>
      </c>
      <c r="C3880" s="1">
        <v>45503</v>
      </c>
      <c r="D3880" t="s">
        <v>68</v>
      </c>
      <c r="E3880" t="s">
        <v>75</v>
      </c>
      <c r="F3880">
        <v>73</v>
      </c>
      <c r="G3880" t="s">
        <v>18</v>
      </c>
      <c r="H3880" t="s">
        <v>55</v>
      </c>
      <c r="I3880" t="s">
        <v>27</v>
      </c>
      <c r="J3880">
        <v>11</v>
      </c>
      <c r="K3880">
        <v>189760.6</v>
      </c>
      <c r="L3880" t="s">
        <v>21</v>
      </c>
      <c r="M3880" t="b">
        <v>0</v>
      </c>
      <c r="N3880">
        <v>4</v>
      </c>
      <c r="O3880" t="str">
        <f t="shared" si="60"/>
        <v>July 2024</v>
      </c>
    </row>
    <row r="3881" spans="1:15" x14ac:dyDescent="0.3">
      <c r="A3881" t="s">
        <v>7113</v>
      </c>
      <c r="B3881" t="s">
        <v>4060</v>
      </c>
      <c r="C3881" s="1">
        <v>45503</v>
      </c>
      <c r="D3881" t="s">
        <v>42</v>
      </c>
      <c r="E3881" t="s">
        <v>145</v>
      </c>
      <c r="F3881">
        <v>4</v>
      </c>
      <c r="G3881" t="s">
        <v>18</v>
      </c>
      <c r="H3881" t="s">
        <v>26</v>
      </c>
      <c r="I3881" t="s">
        <v>20</v>
      </c>
      <c r="J3881">
        <v>6</v>
      </c>
      <c r="K3881">
        <v>32015.35</v>
      </c>
      <c r="L3881" t="s">
        <v>21</v>
      </c>
      <c r="M3881" t="b">
        <v>0</v>
      </c>
      <c r="N3881">
        <v>5</v>
      </c>
      <c r="O3881" t="str">
        <f t="shared" si="60"/>
        <v>July 2024</v>
      </c>
    </row>
    <row r="3882" spans="1:15" x14ac:dyDescent="0.3">
      <c r="A3882" t="s">
        <v>7114</v>
      </c>
      <c r="B3882" t="s">
        <v>7115</v>
      </c>
      <c r="C3882" s="1">
        <v>45503</v>
      </c>
      <c r="D3882" t="s">
        <v>30</v>
      </c>
      <c r="E3882" t="s">
        <v>397</v>
      </c>
      <c r="F3882">
        <v>34</v>
      </c>
      <c r="G3882" t="s">
        <v>18</v>
      </c>
      <c r="H3882" t="s">
        <v>26</v>
      </c>
      <c r="I3882" t="s">
        <v>27</v>
      </c>
      <c r="J3882">
        <v>3</v>
      </c>
      <c r="K3882">
        <v>71233.850000000006</v>
      </c>
      <c r="L3882" t="s">
        <v>21</v>
      </c>
      <c r="M3882" t="b">
        <v>0</v>
      </c>
      <c r="N3882">
        <v>5</v>
      </c>
      <c r="O3882" t="str">
        <f t="shared" si="60"/>
        <v>July 2024</v>
      </c>
    </row>
    <row r="3883" spans="1:15" x14ac:dyDescent="0.3">
      <c r="A3883" t="s">
        <v>7116</v>
      </c>
      <c r="B3883" t="s">
        <v>7117</v>
      </c>
      <c r="C3883" s="1">
        <v>45503</v>
      </c>
      <c r="D3883" t="s">
        <v>64</v>
      </c>
      <c r="E3883" t="s">
        <v>81</v>
      </c>
      <c r="F3883">
        <v>53</v>
      </c>
      <c r="G3883" t="s">
        <v>25</v>
      </c>
      <c r="H3883" t="s">
        <v>55</v>
      </c>
      <c r="I3883" t="s">
        <v>32</v>
      </c>
      <c r="J3883">
        <v>11</v>
      </c>
      <c r="K3883">
        <v>171921.86</v>
      </c>
      <c r="L3883" t="s">
        <v>21</v>
      </c>
      <c r="M3883" t="b">
        <v>0</v>
      </c>
      <c r="N3883">
        <v>1</v>
      </c>
      <c r="O3883" t="str">
        <f t="shared" si="60"/>
        <v>July 2024</v>
      </c>
    </row>
    <row r="3884" spans="1:15" x14ac:dyDescent="0.3">
      <c r="A3884" t="s">
        <v>7118</v>
      </c>
      <c r="B3884" t="s">
        <v>6951</v>
      </c>
      <c r="C3884" s="1">
        <v>45503</v>
      </c>
      <c r="D3884" t="s">
        <v>68</v>
      </c>
      <c r="E3884" t="s">
        <v>69</v>
      </c>
      <c r="F3884">
        <v>62</v>
      </c>
      <c r="G3884" t="s">
        <v>18</v>
      </c>
      <c r="H3884" t="s">
        <v>55</v>
      </c>
      <c r="I3884" t="s">
        <v>27</v>
      </c>
      <c r="J3884">
        <v>3</v>
      </c>
      <c r="K3884">
        <v>75725.2</v>
      </c>
      <c r="L3884" t="s">
        <v>21</v>
      </c>
      <c r="M3884" t="b">
        <v>1</v>
      </c>
      <c r="N3884">
        <v>4</v>
      </c>
      <c r="O3884" t="str">
        <f t="shared" si="60"/>
        <v>July 2024</v>
      </c>
    </row>
    <row r="3885" spans="1:15" x14ac:dyDescent="0.3">
      <c r="A3885" t="s">
        <v>7119</v>
      </c>
      <c r="B3885" t="s">
        <v>6077</v>
      </c>
      <c r="C3885" s="1">
        <v>45503</v>
      </c>
      <c r="D3885" t="s">
        <v>30</v>
      </c>
      <c r="E3885" t="s">
        <v>31</v>
      </c>
      <c r="F3885">
        <v>41</v>
      </c>
      <c r="G3885" t="s">
        <v>25</v>
      </c>
      <c r="H3885" t="s">
        <v>19</v>
      </c>
      <c r="I3885" t="s">
        <v>27</v>
      </c>
      <c r="J3885">
        <v>4</v>
      </c>
      <c r="K3885">
        <v>53594.22</v>
      </c>
      <c r="L3885" t="s">
        <v>21</v>
      </c>
      <c r="M3885" t="b">
        <v>0</v>
      </c>
      <c r="N3885">
        <v>3</v>
      </c>
      <c r="O3885" t="str">
        <f t="shared" si="60"/>
        <v>July 2024</v>
      </c>
    </row>
    <row r="3886" spans="1:15" x14ac:dyDescent="0.3">
      <c r="A3886" t="s">
        <v>7120</v>
      </c>
      <c r="B3886" t="s">
        <v>7121</v>
      </c>
      <c r="C3886" s="1">
        <v>45503</v>
      </c>
      <c r="D3886" t="s">
        <v>16</v>
      </c>
      <c r="E3886" t="s">
        <v>24</v>
      </c>
      <c r="F3886">
        <v>42</v>
      </c>
      <c r="G3886" t="s">
        <v>25</v>
      </c>
      <c r="H3886" t="s">
        <v>55</v>
      </c>
      <c r="I3886" t="s">
        <v>27</v>
      </c>
      <c r="J3886">
        <v>4</v>
      </c>
      <c r="K3886">
        <v>48850.18</v>
      </c>
      <c r="L3886" t="s">
        <v>21</v>
      </c>
      <c r="M3886" t="b">
        <v>0</v>
      </c>
      <c r="N3886">
        <v>4</v>
      </c>
      <c r="O3886" t="str">
        <f t="shared" si="60"/>
        <v>July 2024</v>
      </c>
    </row>
    <row r="3887" spans="1:15" x14ac:dyDescent="0.3">
      <c r="A3887" t="s">
        <v>7122</v>
      </c>
      <c r="B3887" t="s">
        <v>7123</v>
      </c>
      <c r="C3887" s="1">
        <v>45503</v>
      </c>
      <c r="D3887" t="s">
        <v>64</v>
      </c>
      <c r="E3887" t="s">
        <v>72</v>
      </c>
      <c r="F3887">
        <v>1</v>
      </c>
      <c r="G3887" t="s">
        <v>18</v>
      </c>
      <c r="H3887" t="s">
        <v>55</v>
      </c>
      <c r="I3887" t="s">
        <v>27</v>
      </c>
      <c r="J3887">
        <v>9</v>
      </c>
      <c r="K3887">
        <v>174762</v>
      </c>
      <c r="L3887" t="s">
        <v>111</v>
      </c>
      <c r="M3887" t="b">
        <v>0</v>
      </c>
      <c r="O3887" t="str">
        <f t="shared" si="60"/>
        <v>July 2024</v>
      </c>
    </row>
    <row r="3888" spans="1:15" x14ac:dyDescent="0.3">
      <c r="A3888" t="s">
        <v>7124</v>
      </c>
      <c r="B3888" t="s">
        <v>2304</v>
      </c>
      <c r="C3888" s="1">
        <v>45503</v>
      </c>
      <c r="D3888" t="s">
        <v>27</v>
      </c>
      <c r="E3888" t="s">
        <v>39</v>
      </c>
      <c r="F3888">
        <v>69</v>
      </c>
      <c r="G3888" t="s">
        <v>18</v>
      </c>
      <c r="H3888" t="s">
        <v>26</v>
      </c>
      <c r="I3888" t="s">
        <v>27</v>
      </c>
      <c r="J3888">
        <v>1</v>
      </c>
      <c r="K3888">
        <v>42279.49</v>
      </c>
      <c r="L3888" t="s">
        <v>21</v>
      </c>
      <c r="M3888" t="b">
        <v>0</v>
      </c>
      <c r="N3888">
        <v>4</v>
      </c>
      <c r="O3888" t="str">
        <f t="shared" si="60"/>
        <v>July 2024</v>
      </c>
    </row>
    <row r="3889" spans="1:15" x14ac:dyDescent="0.3">
      <c r="A3889" t="s">
        <v>7125</v>
      </c>
      <c r="B3889" t="s">
        <v>5075</v>
      </c>
      <c r="C3889" s="1">
        <v>45503</v>
      </c>
      <c r="D3889" t="s">
        <v>27</v>
      </c>
      <c r="E3889" t="s">
        <v>39</v>
      </c>
      <c r="F3889">
        <v>53</v>
      </c>
      <c r="G3889" t="s">
        <v>18</v>
      </c>
      <c r="H3889" t="s">
        <v>48</v>
      </c>
      <c r="I3889" t="s">
        <v>27</v>
      </c>
      <c r="J3889">
        <v>3</v>
      </c>
      <c r="K3889">
        <v>28923.37</v>
      </c>
      <c r="L3889" t="s">
        <v>21</v>
      </c>
      <c r="M3889" t="b">
        <v>0</v>
      </c>
      <c r="N3889">
        <v>3</v>
      </c>
      <c r="O3889" t="str">
        <f t="shared" si="60"/>
        <v>July 2024</v>
      </c>
    </row>
    <row r="3890" spans="1:15" x14ac:dyDescent="0.3">
      <c r="A3890" t="s">
        <v>7126</v>
      </c>
      <c r="B3890" t="s">
        <v>7127</v>
      </c>
      <c r="C3890" s="1">
        <v>45504</v>
      </c>
      <c r="D3890" t="s">
        <v>68</v>
      </c>
      <c r="E3890" t="s">
        <v>69</v>
      </c>
      <c r="F3890">
        <v>51</v>
      </c>
      <c r="G3890" t="s">
        <v>18</v>
      </c>
      <c r="H3890" t="s">
        <v>48</v>
      </c>
      <c r="I3890" t="s">
        <v>32</v>
      </c>
      <c r="J3890">
        <v>8</v>
      </c>
      <c r="K3890">
        <v>112366.92</v>
      </c>
      <c r="L3890" t="s">
        <v>88</v>
      </c>
      <c r="M3890" t="b">
        <v>0</v>
      </c>
      <c r="N3890">
        <v>4</v>
      </c>
      <c r="O3890" t="str">
        <f t="shared" si="60"/>
        <v>July 2024</v>
      </c>
    </row>
    <row r="3891" spans="1:15" x14ac:dyDescent="0.3">
      <c r="A3891" t="s">
        <v>7128</v>
      </c>
      <c r="B3891" t="s">
        <v>7129</v>
      </c>
      <c r="C3891" s="1">
        <v>45504</v>
      </c>
      <c r="D3891" t="s">
        <v>64</v>
      </c>
      <c r="E3891" t="s">
        <v>153</v>
      </c>
      <c r="F3891">
        <v>76</v>
      </c>
      <c r="G3891" t="s">
        <v>25</v>
      </c>
      <c r="H3891" t="s">
        <v>55</v>
      </c>
      <c r="I3891" t="s">
        <v>27</v>
      </c>
      <c r="J3891">
        <v>8</v>
      </c>
      <c r="K3891">
        <v>263347.34999999998</v>
      </c>
      <c r="L3891" t="s">
        <v>21</v>
      </c>
      <c r="M3891" t="b">
        <v>0</v>
      </c>
      <c r="N3891">
        <v>1</v>
      </c>
      <c r="O3891" t="str">
        <f t="shared" si="60"/>
        <v>July 2024</v>
      </c>
    </row>
    <row r="3892" spans="1:15" x14ac:dyDescent="0.3">
      <c r="A3892" t="s">
        <v>7130</v>
      </c>
      <c r="B3892" t="s">
        <v>7131</v>
      </c>
      <c r="C3892" s="1">
        <v>45504</v>
      </c>
      <c r="D3892" t="s">
        <v>46</v>
      </c>
      <c r="E3892" t="s">
        <v>135</v>
      </c>
      <c r="F3892">
        <v>63</v>
      </c>
      <c r="G3892" t="s">
        <v>18</v>
      </c>
      <c r="H3892" t="s">
        <v>55</v>
      </c>
      <c r="I3892" t="s">
        <v>32</v>
      </c>
      <c r="J3892">
        <v>5</v>
      </c>
      <c r="K3892">
        <v>132066.31</v>
      </c>
      <c r="L3892" t="s">
        <v>58</v>
      </c>
      <c r="M3892" t="b">
        <v>0</v>
      </c>
      <c r="N3892">
        <v>5</v>
      </c>
      <c r="O3892" t="str">
        <f t="shared" si="60"/>
        <v>July 2024</v>
      </c>
    </row>
    <row r="3893" spans="1:15" x14ac:dyDescent="0.3">
      <c r="A3893" t="s">
        <v>7132</v>
      </c>
      <c r="B3893" t="s">
        <v>7133</v>
      </c>
      <c r="C3893" s="1">
        <v>45504</v>
      </c>
      <c r="D3893" t="s">
        <v>93</v>
      </c>
      <c r="E3893" t="s">
        <v>114</v>
      </c>
      <c r="F3893">
        <v>42</v>
      </c>
      <c r="G3893" t="s">
        <v>18</v>
      </c>
      <c r="H3893" t="s">
        <v>55</v>
      </c>
      <c r="I3893" t="s">
        <v>27</v>
      </c>
      <c r="J3893">
        <v>6</v>
      </c>
      <c r="K3893">
        <v>55597.57</v>
      </c>
      <c r="L3893" t="s">
        <v>21</v>
      </c>
      <c r="M3893" t="b">
        <v>0</v>
      </c>
      <c r="N3893">
        <v>3</v>
      </c>
      <c r="O3893" t="str">
        <f t="shared" si="60"/>
        <v>July 2024</v>
      </c>
    </row>
    <row r="3894" spans="1:15" x14ac:dyDescent="0.3">
      <c r="A3894" t="s">
        <v>7134</v>
      </c>
      <c r="B3894" t="s">
        <v>7135</v>
      </c>
      <c r="C3894" s="1">
        <v>45504</v>
      </c>
      <c r="D3894" t="s">
        <v>46</v>
      </c>
      <c r="E3894" t="s">
        <v>188</v>
      </c>
      <c r="F3894">
        <v>45</v>
      </c>
      <c r="G3894" t="s">
        <v>25</v>
      </c>
      <c r="H3894" t="s">
        <v>19</v>
      </c>
      <c r="I3894" t="s">
        <v>27</v>
      </c>
      <c r="J3894">
        <v>2</v>
      </c>
      <c r="K3894">
        <v>104899.98</v>
      </c>
      <c r="L3894" t="s">
        <v>21</v>
      </c>
      <c r="M3894" t="b">
        <v>0</v>
      </c>
      <c r="N3894">
        <v>5</v>
      </c>
      <c r="O3894" t="str">
        <f t="shared" si="60"/>
        <v>July 2024</v>
      </c>
    </row>
    <row r="3895" spans="1:15" x14ac:dyDescent="0.3">
      <c r="A3895" t="s">
        <v>7136</v>
      </c>
      <c r="B3895" t="s">
        <v>7137</v>
      </c>
      <c r="C3895" s="1">
        <v>45504</v>
      </c>
      <c r="D3895" t="s">
        <v>27</v>
      </c>
      <c r="E3895" t="s">
        <v>39</v>
      </c>
      <c r="F3895">
        <v>35</v>
      </c>
      <c r="G3895" t="s">
        <v>18</v>
      </c>
      <c r="H3895" t="s">
        <v>26</v>
      </c>
      <c r="I3895" t="s">
        <v>27</v>
      </c>
      <c r="J3895">
        <v>1</v>
      </c>
      <c r="K3895">
        <v>34247.32</v>
      </c>
      <c r="L3895" t="s">
        <v>21</v>
      </c>
      <c r="M3895" t="b">
        <v>0</v>
      </c>
      <c r="N3895">
        <v>2</v>
      </c>
      <c r="O3895" t="str">
        <f t="shared" si="60"/>
        <v>July 2024</v>
      </c>
    </row>
    <row r="3896" spans="1:15" x14ac:dyDescent="0.3">
      <c r="A3896" t="s">
        <v>7138</v>
      </c>
      <c r="B3896" t="s">
        <v>7139</v>
      </c>
      <c r="C3896" s="1">
        <v>45504</v>
      </c>
      <c r="D3896" t="s">
        <v>109</v>
      </c>
      <c r="E3896" t="s">
        <v>241</v>
      </c>
      <c r="F3896">
        <v>60</v>
      </c>
      <c r="G3896" t="s">
        <v>25</v>
      </c>
      <c r="H3896" t="s">
        <v>19</v>
      </c>
      <c r="I3896" t="s">
        <v>32</v>
      </c>
      <c r="J3896">
        <v>8</v>
      </c>
      <c r="K3896">
        <v>98225.59</v>
      </c>
      <c r="L3896" t="s">
        <v>21</v>
      </c>
      <c r="M3896" t="b">
        <v>0</v>
      </c>
      <c r="N3896">
        <v>5</v>
      </c>
      <c r="O3896" t="str">
        <f t="shared" si="60"/>
        <v>July 2024</v>
      </c>
    </row>
    <row r="3897" spans="1:15" x14ac:dyDescent="0.3">
      <c r="A3897" t="s">
        <v>7140</v>
      </c>
      <c r="B3897" t="s">
        <v>7141</v>
      </c>
      <c r="C3897" s="1">
        <v>45504</v>
      </c>
      <c r="D3897" t="s">
        <v>16</v>
      </c>
      <c r="E3897" t="s">
        <v>17</v>
      </c>
      <c r="F3897">
        <v>67</v>
      </c>
      <c r="G3897" t="s">
        <v>18</v>
      </c>
      <c r="H3897" t="s">
        <v>19</v>
      </c>
      <c r="I3897" t="s">
        <v>32</v>
      </c>
      <c r="J3897">
        <v>4</v>
      </c>
      <c r="K3897">
        <v>57784.77</v>
      </c>
      <c r="L3897" t="s">
        <v>21</v>
      </c>
      <c r="M3897" t="b">
        <v>0</v>
      </c>
      <c r="N3897">
        <v>4</v>
      </c>
      <c r="O3897" t="str">
        <f t="shared" si="60"/>
        <v>July 2024</v>
      </c>
    </row>
    <row r="3898" spans="1:15" x14ac:dyDescent="0.3">
      <c r="A3898" t="s">
        <v>7142</v>
      </c>
      <c r="B3898" t="s">
        <v>4869</v>
      </c>
      <c r="C3898" s="1">
        <v>45504</v>
      </c>
      <c r="D3898" t="s">
        <v>68</v>
      </c>
      <c r="E3898" t="s">
        <v>78</v>
      </c>
      <c r="F3898">
        <v>40</v>
      </c>
      <c r="G3898" t="s">
        <v>25</v>
      </c>
      <c r="H3898" t="s">
        <v>48</v>
      </c>
      <c r="I3898" t="s">
        <v>32</v>
      </c>
      <c r="J3898">
        <v>5</v>
      </c>
      <c r="K3898">
        <v>90836.08</v>
      </c>
      <c r="L3898" t="s">
        <v>21</v>
      </c>
      <c r="M3898" t="b">
        <v>0</v>
      </c>
      <c r="N3898">
        <v>4</v>
      </c>
      <c r="O3898" t="str">
        <f t="shared" si="60"/>
        <v>July 2024</v>
      </c>
    </row>
    <row r="3899" spans="1:15" x14ac:dyDescent="0.3">
      <c r="A3899" t="s">
        <v>7143</v>
      </c>
      <c r="B3899" t="s">
        <v>7144</v>
      </c>
      <c r="C3899" s="1">
        <v>45504</v>
      </c>
      <c r="D3899" t="s">
        <v>35</v>
      </c>
      <c r="E3899" t="s">
        <v>87</v>
      </c>
      <c r="F3899">
        <v>69</v>
      </c>
      <c r="G3899" t="s">
        <v>18</v>
      </c>
      <c r="H3899" t="s">
        <v>48</v>
      </c>
      <c r="I3899" t="s">
        <v>32</v>
      </c>
      <c r="J3899">
        <v>6</v>
      </c>
      <c r="K3899">
        <v>99673.31</v>
      </c>
      <c r="L3899" t="s">
        <v>21</v>
      </c>
      <c r="M3899" t="b">
        <v>0</v>
      </c>
      <c r="N3899">
        <v>4</v>
      </c>
      <c r="O3899" t="str">
        <f t="shared" si="60"/>
        <v>July 2024</v>
      </c>
    </row>
    <row r="3900" spans="1:15" x14ac:dyDescent="0.3">
      <c r="A3900" t="s">
        <v>7145</v>
      </c>
      <c r="B3900" t="s">
        <v>7146</v>
      </c>
      <c r="C3900" s="1">
        <v>45504</v>
      </c>
      <c r="D3900" t="s">
        <v>46</v>
      </c>
      <c r="E3900" t="s">
        <v>47</v>
      </c>
      <c r="F3900">
        <v>46</v>
      </c>
      <c r="G3900" t="s">
        <v>18</v>
      </c>
      <c r="H3900" t="s">
        <v>48</v>
      </c>
      <c r="I3900" t="s">
        <v>27</v>
      </c>
      <c r="J3900">
        <v>7</v>
      </c>
      <c r="K3900">
        <v>108319.13</v>
      </c>
      <c r="L3900" t="s">
        <v>21</v>
      </c>
      <c r="M3900" t="b">
        <v>0</v>
      </c>
      <c r="N3900">
        <v>5</v>
      </c>
      <c r="O3900" t="str">
        <f t="shared" si="60"/>
        <v>July 2024</v>
      </c>
    </row>
    <row r="3901" spans="1:15" x14ac:dyDescent="0.3">
      <c r="A3901" t="s">
        <v>7147</v>
      </c>
      <c r="B3901" t="s">
        <v>7148</v>
      </c>
      <c r="C3901" s="1">
        <v>45504</v>
      </c>
      <c r="D3901" t="s">
        <v>46</v>
      </c>
      <c r="E3901" t="s">
        <v>135</v>
      </c>
      <c r="F3901">
        <v>42</v>
      </c>
      <c r="G3901" t="s">
        <v>18</v>
      </c>
      <c r="H3901" t="s">
        <v>26</v>
      </c>
      <c r="I3901" t="s">
        <v>32</v>
      </c>
      <c r="J3901">
        <v>6</v>
      </c>
      <c r="K3901">
        <v>117938.08</v>
      </c>
      <c r="L3901" t="s">
        <v>21</v>
      </c>
      <c r="M3901" t="b">
        <v>0</v>
      </c>
      <c r="N3901">
        <v>4</v>
      </c>
      <c r="O3901" t="str">
        <f t="shared" si="60"/>
        <v>July 2024</v>
      </c>
    </row>
    <row r="3902" spans="1:15" x14ac:dyDescent="0.3">
      <c r="A3902" t="s">
        <v>7149</v>
      </c>
      <c r="B3902" t="s">
        <v>7150</v>
      </c>
      <c r="C3902" s="1">
        <v>45504</v>
      </c>
      <c r="D3902" t="s">
        <v>42</v>
      </c>
      <c r="E3902" t="s">
        <v>24</v>
      </c>
      <c r="F3902">
        <v>10</v>
      </c>
      <c r="G3902" t="s">
        <v>18</v>
      </c>
      <c r="H3902" t="s">
        <v>48</v>
      </c>
      <c r="I3902" t="s">
        <v>20</v>
      </c>
      <c r="J3902">
        <v>3</v>
      </c>
      <c r="K3902">
        <v>42442.69</v>
      </c>
      <c r="L3902" t="s">
        <v>21</v>
      </c>
      <c r="M3902" t="b">
        <v>0</v>
      </c>
      <c r="N3902">
        <v>5</v>
      </c>
      <c r="O3902" t="str">
        <f t="shared" si="60"/>
        <v>July 2024</v>
      </c>
    </row>
    <row r="3903" spans="1:15" x14ac:dyDescent="0.3">
      <c r="A3903" t="s">
        <v>7151</v>
      </c>
      <c r="B3903" t="s">
        <v>7152</v>
      </c>
      <c r="C3903" s="1">
        <v>45504</v>
      </c>
      <c r="D3903" t="s">
        <v>64</v>
      </c>
      <c r="E3903" t="s">
        <v>65</v>
      </c>
      <c r="F3903">
        <v>47</v>
      </c>
      <c r="G3903" t="s">
        <v>25</v>
      </c>
      <c r="H3903" t="s">
        <v>48</v>
      </c>
      <c r="I3903" t="s">
        <v>27</v>
      </c>
      <c r="J3903">
        <v>6</v>
      </c>
      <c r="K3903">
        <v>132175.92000000001</v>
      </c>
      <c r="L3903" t="s">
        <v>111</v>
      </c>
      <c r="M3903" t="b">
        <v>0</v>
      </c>
      <c r="O3903" t="str">
        <f t="shared" si="60"/>
        <v>July 2024</v>
      </c>
    </row>
    <row r="3904" spans="1:15" x14ac:dyDescent="0.3">
      <c r="A3904" t="s">
        <v>7153</v>
      </c>
      <c r="B3904" t="s">
        <v>3356</v>
      </c>
      <c r="C3904" s="1">
        <v>45504</v>
      </c>
      <c r="D3904" t="s">
        <v>64</v>
      </c>
      <c r="E3904" t="s">
        <v>65</v>
      </c>
      <c r="F3904">
        <v>34</v>
      </c>
      <c r="G3904" t="s">
        <v>25</v>
      </c>
      <c r="H3904" t="s">
        <v>55</v>
      </c>
      <c r="I3904" t="s">
        <v>27</v>
      </c>
      <c r="J3904">
        <v>7</v>
      </c>
      <c r="K3904">
        <v>197250.48</v>
      </c>
      <c r="L3904" t="s">
        <v>21</v>
      </c>
      <c r="M3904" t="b">
        <v>0</v>
      </c>
      <c r="N3904">
        <v>3</v>
      </c>
      <c r="O3904" t="str">
        <f t="shared" si="60"/>
        <v>July 2024</v>
      </c>
    </row>
    <row r="3905" spans="1:15" x14ac:dyDescent="0.3">
      <c r="A3905" t="s">
        <v>7154</v>
      </c>
      <c r="B3905" t="s">
        <v>3169</v>
      </c>
      <c r="C3905" s="1">
        <v>45504</v>
      </c>
      <c r="D3905" t="s">
        <v>68</v>
      </c>
      <c r="E3905" t="s">
        <v>69</v>
      </c>
      <c r="F3905">
        <v>26</v>
      </c>
      <c r="G3905" t="s">
        <v>25</v>
      </c>
      <c r="H3905" t="s">
        <v>48</v>
      </c>
      <c r="I3905" t="s">
        <v>32</v>
      </c>
      <c r="J3905">
        <v>3</v>
      </c>
      <c r="K3905">
        <v>89408.79</v>
      </c>
      <c r="L3905" t="s">
        <v>21</v>
      </c>
      <c r="M3905" t="b">
        <v>0</v>
      </c>
      <c r="N3905">
        <v>3</v>
      </c>
      <c r="O3905" t="str">
        <f t="shared" si="60"/>
        <v>July 2024</v>
      </c>
    </row>
    <row r="3906" spans="1:15" x14ac:dyDescent="0.3">
      <c r="A3906" t="s">
        <v>7155</v>
      </c>
      <c r="B3906" t="s">
        <v>4699</v>
      </c>
      <c r="C3906" s="1">
        <v>45504</v>
      </c>
      <c r="D3906" t="s">
        <v>16</v>
      </c>
      <c r="E3906" t="s">
        <v>54</v>
      </c>
      <c r="F3906">
        <v>36</v>
      </c>
      <c r="G3906" t="s">
        <v>18</v>
      </c>
      <c r="H3906" t="s">
        <v>55</v>
      </c>
      <c r="I3906" t="s">
        <v>32</v>
      </c>
      <c r="J3906">
        <v>5</v>
      </c>
      <c r="K3906">
        <v>58330.16</v>
      </c>
      <c r="L3906" t="s">
        <v>21</v>
      </c>
      <c r="M3906" t="b">
        <v>0</v>
      </c>
      <c r="N3906">
        <v>4</v>
      </c>
      <c r="O3906" t="str">
        <f t="shared" ref="O3906:O3969" si="61">TEXT(C3906, "mmmm yyyy")</f>
        <v>July 2024</v>
      </c>
    </row>
    <row r="3907" spans="1:15" x14ac:dyDescent="0.3">
      <c r="A3907" t="s">
        <v>7156</v>
      </c>
      <c r="B3907" t="s">
        <v>6782</v>
      </c>
      <c r="C3907" s="1">
        <v>45504</v>
      </c>
      <c r="D3907" t="s">
        <v>35</v>
      </c>
      <c r="E3907" t="s">
        <v>84</v>
      </c>
      <c r="F3907">
        <v>31</v>
      </c>
      <c r="G3907" t="s">
        <v>18</v>
      </c>
      <c r="H3907" t="s">
        <v>48</v>
      </c>
      <c r="I3907" t="s">
        <v>27</v>
      </c>
      <c r="J3907">
        <v>7</v>
      </c>
      <c r="K3907">
        <v>82587.83</v>
      </c>
      <c r="L3907" t="s">
        <v>21</v>
      </c>
      <c r="M3907" t="b">
        <v>1</v>
      </c>
      <c r="N3907">
        <v>5</v>
      </c>
      <c r="O3907" t="str">
        <f t="shared" si="61"/>
        <v>July 2024</v>
      </c>
    </row>
    <row r="3908" spans="1:15" x14ac:dyDescent="0.3">
      <c r="A3908" t="s">
        <v>7157</v>
      </c>
      <c r="B3908" t="s">
        <v>7158</v>
      </c>
      <c r="C3908" s="1">
        <v>45504</v>
      </c>
      <c r="D3908" t="s">
        <v>68</v>
      </c>
      <c r="E3908" t="s">
        <v>161</v>
      </c>
      <c r="F3908">
        <v>63</v>
      </c>
      <c r="G3908" t="s">
        <v>25</v>
      </c>
      <c r="H3908" t="s">
        <v>48</v>
      </c>
      <c r="I3908" t="s">
        <v>32</v>
      </c>
      <c r="J3908">
        <v>8</v>
      </c>
      <c r="K3908">
        <v>132986.49</v>
      </c>
      <c r="L3908" t="s">
        <v>21</v>
      </c>
      <c r="M3908" t="b">
        <v>0</v>
      </c>
      <c r="N3908">
        <v>2</v>
      </c>
      <c r="O3908" t="str">
        <f t="shared" si="61"/>
        <v>July 2024</v>
      </c>
    </row>
    <row r="3909" spans="1:15" x14ac:dyDescent="0.3">
      <c r="A3909" t="s">
        <v>7159</v>
      </c>
      <c r="B3909" t="s">
        <v>7160</v>
      </c>
      <c r="C3909" s="1">
        <v>45504</v>
      </c>
      <c r="D3909" t="s">
        <v>46</v>
      </c>
      <c r="E3909" t="s">
        <v>135</v>
      </c>
      <c r="F3909">
        <v>22</v>
      </c>
      <c r="G3909" t="s">
        <v>25</v>
      </c>
      <c r="H3909" t="s">
        <v>48</v>
      </c>
      <c r="I3909" t="s">
        <v>32</v>
      </c>
      <c r="J3909">
        <v>10</v>
      </c>
      <c r="K3909">
        <v>80928.23</v>
      </c>
      <c r="L3909" t="s">
        <v>21</v>
      </c>
      <c r="M3909" t="b">
        <v>0</v>
      </c>
      <c r="N3909">
        <v>4</v>
      </c>
      <c r="O3909" t="str">
        <f t="shared" si="61"/>
        <v>July 2024</v>
      </c>
    </row>
    <row r="3910" spans="1:15" x14ac:dyDescent="0.3">
      <c r="A3910" t="s">
        <v>7161</v>
      </c>
      <c r="B3910" t="s">
        <v>3693</v>
      </c>
      <c r="C3910" s="1">
        <v>45504</v>
      </c>
      <c r="D3910" t="s">
        <v>68</v>
      </c>
      <c r="E3910" t="s">
        <v>161</v>
      </c>
      <c r="F3910">
        <v>32</v>
      </c>
      <c r="G3910" t="s">
        <v>18</v>
      </c>
      <c r="H3910" t="s">
        <v>26</v>
      </c>
      <c r="I3910" t="s">
        <v>27</v>
      </c>
      <c r="J3910">
        <v>4</v>
      </c>
      <c r="K3910">
        <v>117934.49</v>
      </c>
      <c r="L3910" t="s">
        <v>21</v>
      </c>
      <c r="M3910" t="b">
        <v>0</v>
      </c>
      <c r="N3910">
        <v>5</v>
      </c>
      <c r="O3910" t="str">
        <f t="shared" si="61"/>
        <v>July 2024</v>
      </c>
    </row>
    <row r="3911" spans="1:15" x14ac:dyDescent="0.3">
      <c r="A3911" t="s">
        <v>7162</v>
      </c>
      <c r="B3911" t="s">
        <v>7163</v>
      </c>
      <c r="C3911" s="1">
        <v>45504</v>
      </c>
      <c r="D3911" t="s">
        <v>16</v>
      </c>
      <c r="E3911" t="s">
        <v>17</v>
      </c>
      <c r="F3911">
        <v>74</v>
      </c>
      <c r="G3911" t="s">
        <v>18</v>
      </c>
      <c r="H3911" t="s">
        <v>55</v>
      </c>
      <c r="I3911" t="s">
        <v>27</v>
      </c>
      <c r="J3911">
        <v>1</v>
      </c>
      <c r="K3911">
        <v>36293.129999999997</v>
      </c>
      <c r="L3911" t="s">
        <v>21</v>
      </c>
      <c r="M3911" t="b">
        <v>0</v>
      </c>
      <c r="N3911">
        <v>4</v>
      </c>
      <c r="O3911" t="str">
        <f t="shared" si="61"/>
        <v>July 2024</v>
      </c>
    </row>
    <row r="3912" spans="1:15" x14ac:dyDescent="0.3">
      <c r="A3912" t="s">
        <v>7164</v>
      </c>
      <c r="B3912" t="s">
        <v>7165</v>
      </c>
      <c r="C3912" s="1">
        <v>45504</v>
      </c>
      <c r="D3912" t="s">
        <v>68</v>
      </c>
      <c r="E3912" t="s">
        <v>75</v>
      </c>
      <c r="F3912">
        <v>39</v>
      </c>
      <c r="G3912" t="s">
        <v>25</v>
      </c>
      <c r="H3912" t="s">
        <v>55</v>
      </c>
      <c r="I3912" t="s">
        <v>27</v>
      </c>
      <c r="J3912">
        <v>10</v>
      </c>
      <c r="K3912">
        <v>177044.41</v>
      </c>
      <c r="L3912" t="s">
        <v>21</v>
      </c>
      <c r="M3912" t="b">
        <v>0</v>
      </c>
      <c r="N3912">
        <v>1</v>
      </c>
      <c r="O3912" t="str">
        <f t="shared" si="61"/>
        <v>July 2024</v>
      </c>
    </row>
    <row r="3913" spans="1:15" x14ac:dyDescent="0.3">
      <c r="A3913" t="s">
        <v>7166</v>
      </c>
      <c r="B3913" t="s">
        <v>7167</v>
      </c>
      <c r="C3913" s="1">
        <v>45504</v>
      </c>
      <c r="D3913" t="s">
        <v>109</v>
      </c>
      <c r="E3913" t="s">
        <v>110</v>
      </c>
      <c r="F3913">
        <v>52</v>
      </c>
      <c r="G3913" t="s">
        <v>18</v>
      </c>
      <c r="H3913" t="s">
        <v>26</v>
      </c>
      <c r="I3913" t="s">
        <v>20</v>
      </c>
      <c r="J3913">
        <v>7</v>
      </c>
      <c r="K3913">
        <v>103231.31</v>
      </c>
      <c r="L3913" t="s">
        <v>21</v>
      </c>
      <c r="M3913" t="b">
        <v>0</v>
      </c>
      <c r="N3913">
        <v>4</v>
      </c>
      <c r="O3913" t="str">
        <f t="shared" si="61"/>
        <v>July 2024</v>
      </c>
    </row>
    <row r="3914" spans="1:15" x14ac:dyDescent="0.3">
      <c r="A3914" t="s">
        <v>7168</v>
      </c>
      <c r="B3914" t="s">
        <v>7169</v>
      </c>
      <c r="C3914" s="1">
        <v>45504</v>
      </c>
      <c r="D3914" t="s">
        <v>35</v>
      </c>
      <c r="E3914" t="s">
        <v>36</v>
      </c>
      <c r="F3914">
        <v>32</v>
      </c>
      <c r="G3914" t="s">
        <v>18</v>
      </c>
      <c r="H3914" t="s">
        <v>19</v>
      </c>
      <c r="I3914" t="s">
        <v>32</v>
      </c>
      <c r="J3914">
        <v>5</v>
      </c>
      <c r="K3914">
        <v>120487.28</v>
      </c>
      <c r="L3914" t="s">
        <v>21</v>
      </c>
      <c r="M3914" t="b">
        <v>0</v>
      </c>
      <c r="N3914">
        <v>5</v>
      </c>
      <c r="O3914" t="str">
        <f t="shared" si="61"/>
        <v>July 2024</v>
      </c>
    </row>
    <row r="3915" spans="1:15" x14ac:dyDescent="0.3">
      <c r="A3915" t="s">
        <v>7170</v>
      </c>
      <c r="B3915" t="s">
        <v>7171</v>
      </c>
      <c r="C3915" s="1">
        <v>45504</v>
      </c>
      <c r="D3915" t="s">
        <v>42</v>
      </c>
      <c r="E3915" t="s">
        <v>145</v>
      </c>
      <c r="F3915">
        <v>6</v>
      </c>
      <c r="G3915" t="s">
        <v>18</v>
      </c>
      <c r="H3915" t="s">
        <v>48</v>
      </c>
      <c r="I3915" t="s">
        <v>20</v>
      </c>
      <c r="J3915">
        <v>5</v>
      </c>
      <c r="K3915">
        <v>41609.089999999997</v>
      </c>
      <c r="L3915" t="s">
        <v>21</v>
      </c>
      <c r="M3915" t="b">
        <v>0</v>
      </c>
      <c r="N3915">
        <v>5</v>
      </c>
      <c r="O3915" t="str">
        <f t="shared" si="61"/>
        <v>July 2024</v>
      </c>
    </row>
    <row r="3916" spans="1:15" x14ac:dyDescent="0.3">
      <c r="A3916" t="s">
        <v>7172</v>
      </c>
      <c r="B3916" t="s">
        <v>4895</v>
      </c>
      <c r="C3916" s="1">
        <v>45505</v>
      </c>
      <c r="D3916" t="s">
        <v>46</v>
      </c>
      <c r="E3916" t="s">
        <v>135</v>
      </c>
      <c r="F3916">
        <v>41</v>
      </c>
      <c r="G3916" t="s">
        <v>25</v>
      </c>
      <c r="H3916" t="s">
        <v>26</v>
      </c>
      <c r="I3916" t="s">
        <v>32</v>
      </c>
      <c r="J3916">
        <v>5</v>
      </c>
      <c r="K3916">
        <v>85747.51</v>
      </c>
      <c r="L3916" t="s">
        <v>21</v>
      </c>
      <c r="M3916" t="b">
        <v>0</v>
      </c>
      <c r="N3916">
        <v>4</v>
      </c>
      <c r="O3916" t="str">
        <f t="shared" si="61"/>
        <v>August 2024</v>
      </c>
    </row>
    <row r="3917" spans="1:15" x14ac:dyDescent="0.3">
      <c r="A3917" t="s">
        <v>7173</v>
      </c>
      <c r="B3917" t="s">
        <v>7174</v>
      </c>
      <c r="C3917" s="1">
        <v>45505</v>
      </c>
      <c r="D3917" t="s">
        <v>16</v>
      </c>
      <c r="E3917" t="s">
        <v>36</v>
      </c>
      <c r="F3917">
        <v>34</v>
      </c>
      <c r="G3917" t="s">
        <v>25</v>
      </c>
      <c r="H3917" t="s">
        <v>19</v>
      </c>
      <c r="I3917" t="s">
        <v>32</v>
      </c>
      <c r="J3917">
        <v>9</v>
      </c>
      <c r="K3917">
        <v>57423.38</v>
      </c>
      <c r="L3917" t="s">
        <v>21</v>
      </c>
      <c r="M3917" t="b">
        <v>0</v>
      </c>
      <c r="N3917">
        <v>3</v>
      </c>
      <c r="O3917" t="str">
        <f t="shared" si="61"/>
        <v>August 2024</v>
      </c>
    </row>
    <row r="3918" spans="1:15" x14ac:dyDescent="0.3">
      <c r="A3918" t="s">
        <v>7175</v>
      </c>
      <c r="B3918" t="s">
        <v>7176</v>
      </c>
      <c r="C3918" s="1">
        <v>45505</v>
      </c>
      <c r="D3918" t="s">
        <v>16</v>
      </c>
      <c r="E3918" t="s">
        <v>17</v>
      </c>
      <c r="F3918">
        <v>50</v>
      </c>
      <c r="G3918" t="s">
        <v>18</v>
      </c>
      <c r="H3918" t="s">
        <v>26</v>
      </c>
      <c r="I3918" t="s">
        <v>27</v>
      </c>
      <c r="J3918">
        <v>5</v>
      </c>
      <c r="K3918">
        <v>31395.439999999999</v>
      </c>
      <c r="L3918" t="s">
        <v>21</v>
      </c>
      <c r="M3918" t="b">
        <v>0</v>
      </c>
      <c r="N3918">
        <v>4</v>
      </c>
      <c r="O3918" t="str">
        <f t="shared" si="61"/>
        <v>August 2024</v>
      </c>
    </row>
    <row r="3919" spans="1:15" x14ac:dyDescent="0.3">
      <c r="A3919" t="s">
        <v>7177</v>
      </c>
      <c r="B3919" t="s">
        <v>7178</v>
      </c>
      <c r="C3919" s="1">
        <v>45505</v>
      </c>
      <c r="D3919" t="s">
        <v>42</v>
      </c>
      <c r="E3919" t="s">
        <v>24</v>
      </c>
      <c r="F3919">
        <v>17</v>
      </c>
      <c r="G3919" t="s">
        <v>25</v>
      </c>
      <c r="H3919" t="s">
        <v>26</v>
      </c>
      <c r="I3919" t="s">
        <v>20</v>
      </c>
      <c r="J3919">
        <v>3</v>
      </c>
      <c r="K3919">
        <v>41784.400000000001</v>
      </c>
      <c r="L3919" t="s">
        <v>21</v>
      </c>
      <c r="M3919" t="b">
        <v>0</v>
      </c>
      <c r="N3919">
        <v>3</v>
      </c>
      <c r="O3919" t="str">
        <f t="shared" si="61"/>
        <v>August 2024</v>
      </c>
    </row>
    <row r="3920" spans="1:15" x14ac:dyDescent="0.3">
      <c r="A3920" t="s">
        <v>7179</v>
      </c>
      <c r="B3920" t="s">
        <v>7068</v>
      </c>
      <c r="C3920" s="1">
        <v>45505</v>
      </c>
      <c r="D3920" t="s">
        <v>35</v>
      </c>
      <c r="E3920" t="s">
        <v>87</v>
      </c>
      <c r="F3920">
        <v>40</v>
      </c>
      <c r="G3920" t="s">
        <v>25</v>
      </c>
      <c r="H3920" t="s">
        <v>26</v>
      </c>
      <c r="I3920" t="s">
        <v>27</v>
      </c>
      <c r="J3920">
        <v>5</v>
      </c>
      <c r="K3920">
        <v>95455.67</v>
      </c>
      <c r="L3920" t="s">
        <v>88</v>
      </c>
      <c r="M3920" t="b">
        <v>1</v>
      </c>
      <c r="N3920">
        <v>5</v>
      </c>
      <c r="O3920" t="str">
        <f t="shared" si="61"/>
        <v>August 2024</v>
      </c>
    </row>
    <row r="3921" spans="1:15" x14ac:dyDescent="0.3">
      <c r="A3921" t="s">
        <v>7180</v>
      </c>
      <c r="B3921" t="s">
        <v>4137</v>
      </c>
      <c r="C3921" s="1">
        <v>45505</v>
      </c>
      <c r="D3921" t="s">
        <v>27</v>
      </c>
      <c r="E3921" t="s">
        <v>39</v>
      </c>
      <c r="F3921">
        <v>36</v>
      </c>
      <c r="G3921" t="s">
        <v>25</v>
      </c>
      <c r="H3921" t="s">
        <v>55</v>
      </c>
      <c r="I3921" t="s">
        <v>27</v>
      </c>
      <c r="J3921">
        <v>2</v>
      </c>
      <c r="K3921">
        <v>24929.74</v>
      </c>
      <c r="L3921" t="s">
        <v>88</v>
      </c>
      <c r="M3921" t="b">
        <v>1</v>
      </c>
      <c r="N3921">
        <v>3</v>
      </c>
      <c r="O3921" t="str">
        <f t="shared" si="61"/>
        <v>August 2024</v>
      </c>
    </row>
    <row r="3922" spans="1:15" x14ac:dyDescent="0.3">
      <c r="A3922" t="s">
        <v>7181</v>
      </c>
      <c r="B3922" t="s">
        <v>6324</v>
      </c>
      <c r="C3922" s="1">
        <v>45505</v>
      </c>
      <c r="D3922" t="s">
        <v>27</v>
      </c>
      <c r="E3922" t="s">
        <v>117</v>
      </c>
      <c r="F3922">
        <v>50</v>
      </c>
      <c r="G3922" t="s">
        <v>25</v>
      </c>
      <c r="H3922" t="s">
        <v>26</v>
      </c>
      <c r="I3922" t="s">
        <v>27</v>
      </c>
      <c r="J3922">
        <v>1</v>
      </c>
      <c r="K3922">
        <v>26022.63</v>
      </c>
      <c r="L3922" t="s">
        <v>21</v>
      </c>
      <c r="M3922" t="b">
        <v>1</v>
      </c>
      <c r="N3922">
        <v>2</v>
      </c>
      <c r="O3922" t="str">
        <f t="shared" si="61"/>
        <v>August 2024</v>
      </c>
    </row>
    <row r="3923" spans="1:15" x14ac:dyDescent="0.3">
      <c r="A3923" t="s">
        <v>7182</v>
      </c>
      <c r="B3923" t="s">
        <v>7183</v>
      </c>
      <c r="C3923" s="1">
        <v>45505</v>
      </c>
      <c r="D3923" t="s">
        <v>30</v>
      </c>
      <c r="E3923" t="s">
        <v>51</v>
      </c>
      <c r="F3923">
        <v>22</v>
      </c>
      <c r="G3923" t="s">
        <v>25</v>
      </c>
      <c r="H3923" t="s">
        <v>55</v>
      </c>
      <c r="I3923" t="s">
        <v>32</v>
      </c>
      <c r="J3923">
        <v>2</v>
      </c>
      <c r="K3923">
        <v>65662.62</v>
      </c>
      <c r="L3923" t="s">
        <v>21</v>
      </c>
      <c r="M3923" t="b">
        <v>0</v>
      </c>
      <c r="N3923">
        <v>3</v>
      </c>
      <c r="O3923" t="str">
        <f t="shared" si="61"/>
        <v>August 2024</v>
      </c>
    </row>
    <row r="3924" spans="1:15" x14ac:dyDescent="0.3">
      <c r="A3924" t="s">
        <v>7184</v>
      </c>
      <c r="B3924" t="s">
        <v>7185</v>
      </c>
      <c r="C3924" s="1">
        <v>45505</v>
      </c>
      <c r="D3924" t="s">
        <v>42</v>
      </c>
      <c r="E3924" t="s">
        <v>94</v>
      </c>
      <c r="F3924">
        <v>9</v>
      </c>
      <c r="G3924" t="s">
        <v>25</v>
      </c>
      <c r="H3924" t="s">
        <v>26</v>
      </c>
      <c r="I3924" t="s">
        <v>32</v>
      </c>
      <c r="J3924">
        <v>5</v>
      </c>
      <c r="K3924">
        <v>49261.14</v>
      </c>
      <c r="L3924" t="s">
        <v>21</v>
      </c>
      <c r="M3924" t="b">
        <v>0</v>
      </c>
      <c r="N3924">
        <v>3</v>
      </c>
      <c r="O3924" t="str">
        <f t="shared" si="61"/>
        <v>August 2024</v>
      </c>
    </row>
    <row r="3925" spans="1:15" x14ac:dyDescent="0.3">
      <c r="A3925" t="s">
        <v>7186</v>
      </c>
      <c r="B3925" t="s">
        <v>6660</v>
      </c>
      <c r="C3925" s="1">
        <v>45505</v>
      </c>
      <c r="D3925" t="s">
        <v>27</v>
      </c>
      <c r="E3925" t="s">
        <v>117</v>
      </c>
      <c r="F3925">
        <v>32</v>
      </c>
      <c r="G3925" t="s">
        <v>18</v>
      </c>
      <c r="H3925" t="s">
        <v>26</v>
      </c>
      <c r="I3925" t="s">
        <v>27</v>
      </c>
      <c r="J3925">
        <v>1</v>
      </c>
      <c r="K3925">
        <v>30524.23</v>
      </c>
      <c r="L3925" t="s">
        <v>21</v>
      </c>
      <c r="M3925" t="b">
        <v>1</v>
      </c>
      <c r="N3925">
        <v>4</v>
      </c>
      <c r="O3925" t="str">
        <f t="shared" si="61"/>
        <v>August 2024</v>
      </c>
    </row>
    <row r="3926" spans="1:15" x14ac:dyDescent="0.3">
      <c r="A3926" t="s">
        <v>7187</v>
      </c>
      <c r="B3926" t="s">
        <v>6530</v>
      </c>
      <c r="C3926" s="1">
        <v>45505</v>
      </c>
      <c r="D3926" t="s">
        <v>42</v>
      </c>
      <c r="E3926" t="s">
        <v>24</v>
      </c>
      <c r="F3926">
        <v>10</v>
      </c>
      <c r="G3926" t="s">
        <v>25</v>
      </c>
      <c r="H3926" t="s">
        <v>26</v>
      </c>
      <c r="I3926" t="s">
        <v>27</v>
      </c>
      <c r="J3926">
        <v>3</v>
      </c>
      <c r="K3926">
        <v>20972.68</v>
      </c>
      <c r="L3926" t="s">
        <v>88</v>
      </c>
      <c r="M3926" t="b">
        <v>1</v>
      </c>
      <c r="N3926">
        <v>4</v>
      </c>
      <c r="O3926" t="str">
        <f t="shared" si="61"/>
        <v>August 2024</v>
      </c>
    </row>
    <row r="3927" spans="1:15" x14ac:dyDescent="0.3">
      <c r="A3927" t="s">
        <v>7188</v>
      </c>
      <c r="B3927" t="s">
        <v>7189</v>
      </c>
      <c r="C3927" s="1">
        <v>45505</v>
      </c>
      <c r="D3927" t="s">
        <v>27</v>
      </c>
      <c r="E3927" t="s">
        <v>39</v>
      </c>
      <c r="F3927">
        <v>74</v>
      </c>
      <c r="G3927" t="s">
        <v>25</v>
      </c>
      <c r="H3927" t="s">
        <v>26</v>
      </c>
      <c r="I3927" t="s">
        <v>32</v>
      </c>
      <c r="J3927">
        <v>5</v>
      </c>
      <c r="K3927">
        <v>44951.25</v>
      </c>
      <c r="L3927" t="s">
        <v>21</v>
      </c>
      <c r="M3927" t="b">
        <v>0</v>
      </c>
      <c r="N3927">
        <v>3</v>
      </c>
      <c r="O3927" t="str">
        <f t="shared" si="61"/>
        <v>August 2024</v>
      </c>
    </row>
    <row r="3928" spans="1:15" x14ac:dyDescent="0.3">
      <c r="A3928" t="s">
        <v>7190</v>
      </c>
      <c r="B3928" t="s">
        <v>7191</v>
      </c>
      <c r="C3928" s="1">
        <v>45505</v>
      </c>
      <c r="D3928" t="s">
        <v>16</v>
      </c>
      <c r="E3928" t="s">
        <v>54</v>
      </c>
      <c r="F3928">
        <v>28</v>
      </c>
      <c r="G3928" t="s">
        <v>18</v>
      </c>
      <c r="H3928" t="s">
        <v>19</v>
      </c>
      <c r="I3928" t="s">
        <v>32</v>
      </c>
      <c r="J3928">
        <v>5</v>
      </c>
      <c r="K3928">
        <v>34883.51</v>
      </c>
      <c r="L3928" t="s">
        <v>21</v>
      </c>
      <c r="M3928" t="b">
        <v>0</v>
      </c>
      <c r="N3928">
        <v>4</v>
      </c>
      <c r="O3928" t="str">
        <f t="shared" si="61"/>
        <v>August 2024</v>
      </c>
    </row>
    <row r="3929" spans="1:15" x14ac:dyDescent="0.3">
      <c r="A3929" t="s">
        <v>7192</v>
      </c>
      <c r="B3929" t="s">
        <v>7193</v>
      </c>
      <c r="C3929" s="1">
        <v>45505</v>
      </c>
      <c r="D3929" t="s">
        <v>16</v>
      </c>
      <c r="E3929" t="s">
        <v>24</v>
      </c>
      <c r="F3929">
        <v>25</v>
      </c>
      <c r="G3929" t="s">
        <v>25</v>
      </c>
      <c r="H3929" t="s">
        <v>48</v>
      </c>
      <c r="I3929" t="s">
        <v>27</v>
      </c>
      <c r="J3929">
        <v>5</v>
      </c>
      <c r="K3929">
        <v>47959.43</v>
      </c>
      <c r="L3929" t="s">
        <v>21</v>
      </c>
      <c r="M3929" t="b">
        <v>0</v>
      </c>
      <c r="N3929">
        <v>3</v>
      </c>
      <c r="O3929" t="str">
        <f t="shared" si="61"/>
        <v>August 2024</v>
      </c>
    </row>
    <row r="3930" spans="1:15" x14ac:dyDescent="0.3">
      <c r="A3930" t="s">
        <v>7194</v>
      </c>
      <c r="B3930" t="s">
        <v>7195</v>
      </c>
      <c r="C3930" s="1">
        <v>45505</v>
      </c>
      <c r="D3930" t="s">
        <v>42</v>
      </c>
      <c r="E3930" t="s">
        <v>24</v>
      </c>
      <c r="F3930">
        <v>0</v>
      </c>
      <c r="G3930" t="s">
        <v>18</v>
      </c>
      <c r="H3930" t="s">
        <v>26</v>
      </c>
      <c r="I3930" t="s">
        <v>20</v>
      </c>
      <c r="J3930">
        <v>3</v>
      </c>
      <c r="K3930">
        <v>32054.52</v>
      </c>
      <c r="L3930" t="s">
        <v>21</v>
      </c>
      <c r="M3930" t="b">
        <v>0</v>
      </c>
      <c r="N3930">
        <v>1</v>
      </c>
      <c r="O3930" t="str">
        <f t="shared" si="61"/>
        <v>August 2024</v>
      </c>
    </row>
    <row r="3931" spans="1:15" x14ac:dyDescent="0.3">
      <c r="A3931" t="s">
        <v>7196</v>
      </c>
      <c r="B3931" t="s">
        <v>7197</v>
      </c>
      <c r="C3931" s="1">
        <v>45505</v>
      </c>
      <c r="D3931" t="s">
        <v>46</v>
      </c>
      <c r="E3931" t="s">
        <v>177</v>
      </c>
      <c r="F3931">
        <v>35</v>
      </c>
      <c r="G3931" t="s">
        <v>25</v>
      </c>
      <c r="H3931" t="s">
        <v>48</v>
      </c>
      <c r="I3931" t="s">
        <v>27</v>
      </c>
      <c r="J3931">
        <v>7</v>
      </c>
      <c r="K3931">
        <v>70707.570000000007</v>
      </c>
      <c r="L3931" t="s">
        <v>21</v>
      </c>
      <c r="M3931" t="b">
        <v>0</v>
      </c>
      <c r="N3931">
        <v>3</v>
      </c>
      <c r="O3931" t="str">
        <f t="shared" si="61"/>
        <v>August 2024</v>
      </c>
    </row>
    <row r="3932" spans="1:15" x14ac:dyDescent="0.3">
      <c r="A3932" t="s">
        <v>7198</v>
      </c>
      <c r="B3932" t="s">
        <v>7199</v>
      </c>
      <c r="C3932" s="1">
        <v>45505</v>
      </c>
      <c r="D3932" t="s">
        <v>30</v>
      </c>
      <c r="E3932" t="s">
        <v>51</v>
      </c>
      <c r="F3932">
        <v>26</v>
      </c>
      <c r="G3932" t="s">
        <v>25</v>
      </c>
      <c r="H3932" t="s">
        <v>19</v>
      </c>
      <c r="I3932" t="s">
        <v>32</v>
      </c>
      <c r="J3932">
        <v>3</v>
      </c>
      <c r="K3932">
        <v>72929.3</v>
      </c>
      <c r="L3932" t="s">
        <v>21</v>
      </c>
      <c r="M3932" t="b">
        <v>0</v>
      </c>
      <c r="N3932">
        <v>4</v>
      </c>
      <c r="O3932" t="str">
        <f t="shared" si="61"/>
        <v>August 2024</v>
      </c>
    </row>
    <row r="3933" spans="1:15" x14ac:dyDescent="0.3">
      <c r="A3933" t="s">
        <v>7200</v>
      </c>
      <c r="B3933" t="s">
        <v>7201</v>
      </c>
      <c r="C3933" s="1">
        <v>45505</v>
      </c>
      <c r="D3933" t="s">
        <v>30</v>
      </c>
      <c r="E3933" t="s">
        <v>31</v>
      </c>
      <c r="F3933">
        <v>22</v>
      </c>
      <c r="G3933" t="s">
        <v>18</v>
      </c>
      <c r="H3933" t="s">
        <v>19</v>
      </c>
      <c r="I3933" t="s">
        <v>32</v>
      </c>
      <c r="J3933">
        <v>4</v>
      </c>
      <c r="K3933">
        <v>41773.9</v>
      </c>
      <c r="L3933" t="s">
        <v>21</v>
      </c>
      <c r="M3933" t="b">
        <v>0</v>
      </c>
      <c r="N3933">
        <v>5</v>
      </c>
      <c r="O3933" t="str">
        <f t="shared" si="61"/>
        <v>August 2024</v>
      </c>
    </row>
    <row r="3934" spans="1:15" x14ac:dyDescent="0.3">
      <c r="A3934" t="s">
        <v>7202</v>
      </c>
      <c r="B3934" t="s">
        <v>7203</v>
      </c>
      <c r="C3934" s="1">
        <v>45505</v>
      </c>
      <c r="D3934" t="s">
        <v>93</v>
      </c>
      <c r="E3934" t="s">
        <v>168</v>
      </c>
      <c r="F3934">
        <v>39</v>
      </c>
      <c r="G3934" t="s">
        <v>18</v>
      </c>
      <c r="H3934" t="s">
        <v>48</v>
      </c>
      <c r="I3934" t="s">
        <v>27</v>
      </c>
      <c r="J3934">
        <v>4</v>
      </c>
      <c r="K3934">
        <v>61864.22</v>
      </c>
      <c r="L3934" t="s">
        <v>21</v>
      </c>
      <c r="M3934" t="b">
        <v>0</v>
      </c>
      <c r="N3934">
        <v>2</v>
      </c>
      <c r="O3934" t="str">
        <f t="shared" si="61"/>
        <v>August 2024</v>
      </c>
    </row>
    <row r="3935" spans="1:15" x14ac:dyDescent="0.3">
      <c r="A3935" t="s">
        <v>7204</v>
      </c>
      <c r="B3935" t="s">
        <v>7205</v>
      </c>
      <c r="C3935" s="1">
        <v>45505</v>
      </c>
      <c r="D3935" t="s">
        <v>27</v>
      </c>
      <c r="E3935" t="s">
        <v>124</v>
      </c>
      <c r="F3935">
        <v>42</v>
      </c>
      <c r="G3935" t="s">
        <v>25</v>
      </c>
      <c r="H3935" t="s">
        <v>19</v>
      </c>
      <c r="I3935" t="s">
        <v>32</v>
      </c>
      <c r="J3935">
        <v>1</v>
      </c>
      <c r="K3935">
        <v>49455.26</v>
      </c>
      <c r="L3935" t="s">
        <v>21</v>
      </c>
      <c r="M3935" t="b">
        <v>0</v>
      </c>
      <c r="N3935">
        <v>2</v>
      </c>
      <c r="O3935" t="str">
        <f t="shared" si="61"/>
        <v>August 2024</v>
      </c>
    </row>
    <row r="3936" spans="1:15" x14ac:dyDescent="0.3">
      <c r="A3936" t="s">
        <v>7206</v>
      </c>
      <c r="B3936" t="s">
        <v>7207</v>
      </c>
      <c r="C3936" s="1">
        <v>45506</v>
      </c>
      <c r="D3936" t="s">
        <v>64</v>
      </c>
      <c r="E3936" t="s">
        <v>65</v>
      </c>
      <c r="F3936">
        <v>42</v>
      </c>
      <c r="G3936" t="s">
        <v>25</v>
      </c>
      <c r="H3936" t="s">
        <v>19</v>
      </c>
      <c r="I3936" t="s">
        <v>27</v>
      </c>
      <c r="J3936">
        <v>12</v>
      </c>
      <c r="K3936">
        <v>166802.18</v>
      </c>
      <c r="L3936" t="s">
        <v>21</v>
      </c>
      <c r="M3936" t="b">
        <v>0</v>
      </c>
      <c r="N3936">
        <v>3</v>
      </c>
      <c r="O3936" t="str">
        <f t="shared" si="61"/>
        <v>August 2024</v>
      </c>
    </row>
    <row r="3937" spans="1:15" x14ac:dyDescent="0.3">
      <c r="A3937" t="s">
        <v>7208</v>
      </c>
      <c r="B3937" t="s">
        <v>2699</v>
      </c>
      <c r="C3937" s="1">
        <v>45506</v>
      </c>
      <c r="D3937" t="s">
        <v>93</v>
      </c>
      <c r="E3937" t="s">
        <v>168</v>
      </c>
      <c r="F3937">
        <v>41</v>
      </c>
      <c r="G3937" t="s">
        <v>25</v>
      </c>
      <c r="H3937" t="s">
        <v>48</v>
      </c>
      <c r="I3937" t="s">
        <v>32</v>
      </c>
      <c r="J3937">
        <v>3</v>
      </c>
      <c r="K3937">
        <v>33002.74</v>
      </c>
      <c r="L3937" t="s">
        <v>21</v>
      </c>
      <c r="M3937" t="b">
        <v>0</v>
      </c>
      <c r="N3937">
        <v>5</v>
      </c>
      <c r="O3937" t="str">
        <f t="shared" si="61"/>
        <v>August 2024</v>
      </c>
    </row>
    <row r="3938" spans="1:15" x14ac:dyDescent="0.3">
      <c r="A3938" t="s">
        <v>7209</v>
      </c>
      <c r="B3938" t="s">
        <v>7210</v>
      </c>
      <c r="C3938" s="1">
        <v>45506</v>
      </c>
      <c r="D3938" t="s">
        <v>16</v>
      </c>
      <c r="E3938" t="s">
        <v>17</v>
      </c>
      <c r="F3938">
        <v>39</v>
      </c>
      <c r="G3938" t="s">
        <v>18</v>
      </c>
      <c r="H3938" t="s">
        <v>55</v>
      </c>
      <c r="I3938" t="s">
        <v>27</v>
      </c>
      <c r="J3938">
        <v>3</v>
      </c>
      <c r="K3938">
        <v>37447.769999999997</v>
      </c>
      <c r="L3938" t="s">
        <v>21</v>
      </c>
      <c r="M3938" t="b">
        <v>0</v>
      </c>
      <c r="N3938">
        <v>3</v>
      </c>
      <c r="O3938" t="str">
        <f t="shared" si="61"/>
        <v>August 2024</v>
      </c>
    </row>
    <row r="3939" spans="1:15" x14ac:dyDescent="0.3">
      <c r="A3939" t="s">
        <v>7211</v>
      </c>
      <c r="B3939" t="s">
        <v>7212</v>
      </c>
      <c r="C3939" s="1">
        <v>45506</v>
      </c>
      <c r="D3939" t="s">
        <v>68</v>
      </c>
      <c r="E3939" t="s">
        <v>75</v>
      </c>
      <c r="F3939">
        <v>20</v>
      </c>
      <c r="G3939" t="s">
        <v>25</v>
      </c>
      <c r="H3939" t="s">
        <v>48</v>
      </c>
      <c r="I3939" t="s">
        <v>27</v>
      </c>
      <c r="J3939">
        <v>4</v>
      </c>
      <c r="K3939">
        <v>124531.95</v>
      </c>
      <c r="L3939" t="s">
        <v>21</v>
      </c>
      <c r="M3939" t="b">
        <v>0</v>
      </c>
      <c r="N3939">
        <v>3</v>
      </c>
      <c r="O3939" t="str">
        <f t="shared" si="61"/>
        <v>August 2024</v>
      </c>
    </row>
    <row r="3940" spans="1:15" x14ac:dyDescent="0.3">
      <c r="A3940" t="s">
        <v>7213</v>
      </c>
      <c r="B3940" t="s">
        <v>7214</v>
      </c>
      <c r="C3940" s="1">
        <v>45506</v>
      </c>
      <c r="D3940" t="s">
        <v>93</v>
      </c>
      <c r="E3940" t="s">
        <v>168</v>
      </c>
      <c r="F3940">
        <v>33</v>
      </c>
      <c r="G3940" t="s">
        <v>18</v>
      </c>
      <c r="H3940" t="s">
        <v>55</v>
      </c>
      <c r="I3940" t="s">
        <v>32</v>
      </c>
      <c r="J3940">
        <v>9</v>
      </c>
      <c r="K3940">
        <v>55891.93</v>
      </c>
      <c r="L3940" t="s">
        <v>21</v>
      </c>
      <c r="M3940" t="b">
        <v>0</v>
      </c>
      <c r="N3940">
        <v>4</v>
      </c>
      <c r="O3940" t="str">
        <f t="shared" si="61"/>
        <v>August 2024</v>
      </c>
    </row>
    <row r="3941" spans="1:15" x14ac:dyDescent="0.3">
      <c r="A3941" t="s">
        <v>7215</v>
      </c>
      <c r="B3941" t="s">
        <v>7216</v>
      </c>
      <c r="C3941" s="1">
        <v>45506</v>
      </c>
      <c r="D3941" t="s">
        <v>42</v>
      </c>
      <c r="E3941" t="s">
        <v>43</v>
      </c>
      <c r="F3941">
        <v>8</v>
      </c>
      <c r="G3941" t="s">
        <v>18</v>
      </c>
      <c r="H3941" t="s">
        <v>48</v>
      </c>
      <c r="I3941" t="s">
        <v>27</v>
      </c>
      <c r="J3941">
        <v>3</v>
      </c>
      <c r="K3941">
        <v>44946.23</v>
      </c>
      <c r="L3941" t="s">
        <v>21</v>
      </c>
      <c r="M3941" t="b">
        <v>0</v>
      </c>
      <c r="N3941">
        <v>5</v>
      </c>
      <c r="O3941" t="str">
        <f t="shared" si="61"/>
        <v>August 2024</v>
      </c>
    </row>
    <row r="3942" spans="1:15" x14ac:dyDescent="0.3">
      <c r="A3942" t="s">
        <v>7217</v>
      </c>
      <c r="B3942" t="s">
        <v>7218</v>
      </c>
      <c r="C3942" s="1">
        <v>45506</v>
      </c>
      <c r="D3942" t="s">
        <v>68</v>
      </c>
      <c r="E3942" t="s">
        <v>69</v>
      </c>
      <c r="F3942">
        <v>36</v>
      </c>
      <c r="G3942" t="s">
        <v>25</v>
      </c>
      <c r="H3942" t="s">
        <v>55</v>
      </c>
      <c r="I3942" t="s">
        <v>32</v>
      </c>
      <c r="J3942">
        <v>7</v>
      </c>
      <c r="K3942">
        <v>135228.68</v>
      </c>
      <c r="L3942" t="s">
        <v>21</v>
      </c>
      <c r="M3942" t="b">
        <v>0</v>
      </c>
      <c r="N3942">
        <v>5</v>
      </c>
      <c r="O3942" t="str">
        <f t="shared" si="61"/>
        <v>August 2024</v>
      </c>
    </row>
    <row r="3943" spans="1:15" x14ac:dyDescent="0.3">
      <c r="A3943" t="s">
        <v>7219</v>
      </c>
      <c r="B3943" t="s">
        <v>7220</v>
      </c>
      <c r="C3943" s="1">
        <v>45506</v>
      </c>
      <c r="D3943" t="s">
        <v>16</v>
      </c>
      <c r="E3943" t="s">
        <v>36</v>
      </c>
      <c r="F3943">
        <v>78</v>
      </c>
      <c r="G3943" t="s">
        <v>25</v>
      </c>
      <c r="H3943" t="s">
        <v>55</v>
      </c>
      <c r="I3943" t="s">
        <v>32</v>
      </c>
      <c r="J3943">
        <v>4</v>
      </c>
      <c r="K3943">
        <v>37962.379999999997</v>
      </c>
      <c r="L3943" t="s">
        <v>21</v>
      </c>
      <c r="M3943" t="b">
        <v>0</v>
      </c>
      <c r="N3943">
        <v>1</v>
      </c>
      <c r="O3943" t="str">
        <f t="shared" si="61"/>
        <v>August 2024</v>
      </c>
    </row>
    <row r="3944" spans="1:15" x14ac:dyDescent="0.3">
      <c r="A3944" t="s">
        <v>7221</v>
      </c>
      <c r="B3944" t="s">
        <v>7222</v>
      </c>
      <c r="C3944" s="1">
        <v>45506</v>
      </c>
      <c r="D3944" t="s">
        <v>16</v>
      </c>
      <c r="E3944" t="s">
        <v>36</v>
      </c>
      <c r="F3944">
        <v>25</v>
      </c>
      <c r="G3944" t="s">
        <v>18</v>
      </c>
      <c r="H3944" t="s">
        <v>19</v>
      </c>
      <c r="I3944" t="s">
        <v>27</v>
      </c>
      <c r="J3944">
        <v>2</v>
      </c>
      <c r="K3944">
        <v>44552.4</v>
      </c>
      <c r="L3944" t="s">
        <v>21</v>
      </c>
      <c r="M3944" t="b">
        <v>0</v>
      </c>
      <c r="N3944">
        <v>5</v>
      </c>
      <c r="O3944" t="str">
        <f t="shared" si="61"/>
        <v>August 2024</v>
      </c>
    </row>
    <row r="3945" spans="1:15" x14ac:dyDescent="0.3">
      <c r="A3945" t="s">
        <v>7223</v>
      </c>
      <c r="B3945" t="s">
        <v>7224</v>
      </c>
      <c r="C3945" s="1">
        <v>45506</v>
      </c>
      <c r="D3945" t="s">
        <v>64</v>
      </c>
      <c r="E3945" t="s">
        <v>72</v>
      </c>
      <c r="F3945">
        <v>29</v>
      </c>
      <c r="G3945" t="s">
        <v>18</v>
      </c>
      <c r="H3945" t="s">
        <v>48</v>
      </c>
      <c r="I3945" t="s">
        <v>32</v>
      </c>
      <c r="J3945">
        <v>10</v>
      </c>
      <c r="K3945">
        <v>158222.54999999999</v>
      </c>
      <c r="L3945" t="s">
        <v>21</v>
      </c>
      <c r="M3945" t="b">
        <v>0</v>
      </c>
      <c r="N3945">
        <v>3</v>
      </c>
      <c r="O3945" t="str">
        <f t="shared" si="61"/>
        <v>August 2024</v>
      </c>
    </row>
    <row r="3946" spans="1:15" x14ac:dyDescent="0.3">
      <c r="A3946" t="s">
        <v>7225</v>
      </c>
      <c r="B3946" t="s">
        <v>5464</v>
      </c>
      <c r="C3946" s="1">
        <v>45506</v>
      </c>
      <c r="D3946" t="s">
        <v>16</v>
      </c>
      <c r="E3946" t="s">
        <v>36</v>
      </c>
      <c r="F3946">
        <v>18</v>
      </c>
      <c r="G3946" t="s">
        <v>18</v>
      </c>
      <c r="H3946" t="s">
        <v>26</v>
      </c>
      <c r="I3946" t="s">
        <v>27</v>
      </c>
      <c r="J3946">
        <v>1</v>
      </c>
      <c r="K3946">
        <v>38270.81</v>
      </c>
      <c r="L3946" t="s">
        <v>21</v>
      </c>
      <c r="M3946" t="b">
        <v>1</v>
      </c>
      <c r="N3946">
        <v>2</v>
      </c>
      <c r="O3946" t="str">
        <f t="shared" si="61"/>
        <v>August 2024</v>
      </c>
    </row>
    <row r="3947" spans="1:15" x14ac:dyDescent="0.3">
      <c r="A3947" t="s">
        <v>7226</v>
      </c>
      <c r="B3947" t="s">
        <v>7227</v>
      </c>
      <c r="C3947" s="1">
        <v>45506</v>
      </c>
      <c r="D3947" t="s">
        <v>27</v>
      </c>
      <c r="E3947" t="s">
        <v>117</v>
      </c>
      <c r="F3947">
        <v>59</v>
      </c>
      <c r="G3947" t="s">
        <v>25</v>
      </c>
      <c r="H3947" t="s">
        <v>26</v>
      </c>
      <c r="I3947" t="s">
        <v>27</v>
      </c>
      <c r="J3947">
        <v>1</v>
      </c>
      <c r="K3947">
        <v>28409.22</v>
      </c>
      <c r="L3947" t="s">
        <v>21</v>
      </c>
      <c r="M3947" t="b">
        <v>0</v>
      </c>
      <c r="N3947">
        <v>3</v>
      </c>
      <c r="O3947" t="str">
        <f t="shared" si="61"/>
        <v>August 2024</v>
      </c>
    </row>
    <row r="3948" spans="1:15" x14ac:dyDescent="0.3">
      <c r="A3948" t="s">
        <v>7228</v>
      </c>
      <c r="B3948" t="s">
        <v>6866</v>
      </c>
      <c r="C3948" s="1">
        <v>45506</v>
      </c>
      <c r="D3948" t="s">
        <v>27</v>
      </c>
      <c r="E3948" t="s">
        <v>39</v>
      </c>
      <c r="F3948">
        <v>30</v>
      </c>
      <c r="G3948" t="s">
        <v>25</v>
      </c>
      <c r="H3948" t="s">
        <v>55</v>
      </c>
      <c r="I3948" t="s">
        <v>27</v>
      </c>
      <c r="J3948">
        <v>4</v>
      </c>
      <c r="K3948">
        <v>22905.05</v>
      </c>
      <c r="L3948" t="s">
        <v>21</v>
      </c>
      <c r="M3948" t="b">
        <v>1</v>
      </c>
      <c r="N3948">
        <v>5</v>
      </c>
      <c r="O3948" t="str">
        <f t="shared" si="61"/>
        <v>August 2024</v>
      </c>
    </row>
    <row r="3949" spans="1:15" x14ac:dyDescent="0.3">
      <c r="A3949" t="s">
        <v>7229</v>
      </c>
      <c r="B3949" t="s">
        <v>7230</v>
      </c>
      <c r="C3949" s="1">
        <v>45506</v>
      </c>
      <c r="D3949" t="s">
        <v>109</v>
      </c>
      <c r="E3949" t="s">
        <v>142</v>
      </c>
      <c r="F3949">
        <v>40</v>
      </c>
      <c r="G3949" t="s">
        <v>18</v>
      </c>
      <c r="H3949" t="s">
        <v>55</v>
      </c>
      <c r="I3949" t="s">
        <v>20</v>
      </c>
      <c r="J3949">
        <v>4</v>
      </c>
      <c r="K3949">
        <v>85709.6</v>
      </c>
      <c r="L3949" t="s">
        <v>21</v>
      </c>
      <c r="M3949" t="b">
        <v>0</v>
      </c>
      <c r="N3949">
        <v>3</v>
      </c>
      <c r="O3949" t="str">
        <f t="shared" si="61"/>
        <v>August 2024</v>
      </c>
    </row>
    <row r="3950" spans="1:15" x14ac:dyDescent="0.3">
      <c r="A3950" t="s">
        <v>7231</v>
      </c>
      <c r="B3950" t="s">
        <v>7232</v>
      </c>
      <c r="C3950" s="1">
        <v>45506</v>
      </c>
      <c r="D3950" t="s">
        <v>64</v>
      </c>
      <c r="E3950" t="s">
        <v>81</v>
      </c>
      <c r="F3950">
        <v>30</v>
      </c>
      <c r="G3950" t="s">
        <v>25</v>
      </c>
      <c r="H3950" t="s">
        <v>48</v>
      </c>
      <c r="I3950" t="s">
        <v>27</v>
      </c>
      <c r="J3950">
        <v>10</v>
      </c>
      <c r="K3950">
        <v>253792.39</v>
      </c>
      <c r="L3950" t="s">
        <v>21</v>
      </c>
      <c r="M3950" t="b">
        <v>0</v>
      </c>
      <c r="N3950">
        <v>5</v>
      </c>
      <c r="O3950" t="str">
        <f t="shared" si="61"/>
        <v>August 2024</v>
      </c>
    </row>
    <row r="3951" spans="1:15" x14ac:dyDescent="0.3">
      <c r="A3951" t="s">
        <v>7233</v>
      </c>
      <c r="B3951" t="s">
        <v>2142</v>
      </c>
      <c r="C3951" s="1">
        <v>45506</v>
      </c>
      <c r="D3951" t="s">
        <v>35</v>
      </c>
      <c r="E3951" t="s">
        <v>61</v>
      </c>
      <c r="F3951">
        <v>60</v>
      </c>
      <c r="G3951" t="s">
        <v>18</v>
      </c>
      <c r="H3951" t="s">
        <v>19</v>
      </c>
      <c r="I3951" t="s">
        <v>20</v>
      </c>
      <c r="J3951">
        <v>7</v>
      </c>
      <c r="K3951">
        <v>145377.01999999999</v>
      </c>
      <c r="L3951" t="s">
        <v>21</v>
      </c>
      <c r="M3951" t="b">
        <v>0</v>
      </c>
      <c r="N3951">
        <v>3</v>
      </c>
      <c r="O3951" t="str">
        <f t="shared" si="61"/>
        <v>August 2024</v>
      </c>
    </row>
    <row r="3952" spans="1:15" x14ac:dyDescent="0.3">
      <c r="A3952" t="s">
        <v>7234</v>
      </c>
      <c r="B3952" t="s">
        <v>7235</v>
      </c>
      <c r="C3952" s="1">
        <v>45506</v>
      </c>
      <c r="D3952" t="s">
        <v>35</v>
      </c>
      <c r="E3952" t="s">
        <v>36</v>
      </c>
      <c r="F3952">
        <v>62</v>
      </c>
      <c r="G3952" t="s">
        <v>25</v>
      </c>
      <c r="H3952" t="s">
        <v>26</v>
      </c>
      <c r="I3952" t="s">
        <v>27</v>
      </c>
      <c r="J3952">
        <v>6</v>
      </c>
      <c r="K3952">
        <v>115292.8</v>
      </c>
      <c r="L3952" t="s">
        <v>21</v>
      </c>
      <c r="M3952" t="b">
        <v>0</v>
      </c>
      <c r="N3952">
        <v>4</v>
      </c>
      <c r="O3952" t="str">
        <f t="shared" si="61"/>
        <v>August 2024</v>
      </c>
    </row>
    <row r="3953" spans="1:15" x14ac:dyDescent="0.3">
      <c r="A3953" t="s">
        <v>7236</v>
      </c>
      <c r="B3953" t="s">
        <v>6455</v>
      </c>
      <c r="C3953" s="1">
        <v>45507</v>
      </c>
      <c r="D3953" t="s">
        <v>27</v>
      </c>
      <c r="E3953" t="s">
        <v>117</v>
      </c>
      <c r="F3953">
        <v>44</v>
      </c>
      <c r="G3953" t="s">
        <v>18</v>
      </c>
      <c r="H3953" t="s">
        <v>26</v>
      </c>
      <c r="I3953" t="s">
        <v>27</v>
      </c>
      <c r="J3953">
        <v>1</v>
      </c>
      <c r="K3953">
        <v>31568.48</v>
      </c>
      <c r="L3953" t="s">
        <v>21</v>
      </c>
      <c r="M3953" t="b">
        <v>0</v>
      </c>
      <c r="N3953">
        <v>4</v>
      </c>
      <c r="O3953" t="str">
        <f t="shared" si="61"/>
        <v>August 2024</v>
      </c>
    </row>
    <row r="3954" spans="1:15" x14ac:dyDescent="0.3">
      <c r="A3954" t="s">
        <v>7237</v>
      </c>
      <c r="B3954" t="s">
        <v>6844</v>
      </c>
      <c r="C3954" s="1">
        <v>45507</v>
      </c>
      <c r="D3954" t="s">
        <v>16</v>
      </c>
      <c r="E3954" t="s">
        <v>54</v>
      </c>
      <c r="F3954">
        <v>23</v>
      </c>
      <c r="G3954" t="s">
        <v>18</v>
      </c>
      <c r="H3954" t="s">
        <v>55</v>
      </c>
      <c r="I3954" t="s">
        <v>27</v>
      </c>
      <c r="J3954">
        <v>4</v>
      </c>
      <c r="K3954">
        <v>26521.5</v>
      </c>
      <c r="L3954" t="s">
        <v>21</v>
      </c>
      <c r="M3954" t="b">
        <v>1</v>
      </c>
      <c r="N3954">
        <v>5</v>
      </c>
      <c r="O3954" t="str">
        <f t="shared" si="61"/>
        <v>August 2024</v>
      </c>
    </row>
    <row r="3955" spans="1:15" x14ac:dyDescent="0.3">
      <c r="A3955" t="s">
        <v>7238</v>
      </c>
      <c r="B3955" t="s">
        <v>7239</v>
      </c>
      <c r="C3955" s="1">
        <v>45507</v>
      </c>
      <c r="D3955" t="s">
        <v>16</v>
      </c>
      <c r="E3955" t="s">
        <v>36</v>
      </c>
      <c r="F3955">
        <v>35</v>
      </c>
      <c r="G3955" t="s">
        <v>25</v>
      </c>
      <c r="H3955" t="s">
        <v>19</v>
      </c>
      <c r="I3955" t="s">
        <v>32</v>
      </c>
      <c r="J3955">
        <v>1</v>
      </c>
      <c r="K3955">
        <v>29470.16</v>
      </c>
      <c r="L3955" t="s">
        <v>111</v>
      </c>
      <c r="M3955" t="b">
        <v>0</v>
      </c>
      <c r="O3955" t="str">
        <f t="shared" si="61"/>
        <v>August 2024</v>
      </c>
    </row>
    <row r="3956" spans="1:15" x14ac:dyDescent="0.3">
      <c r="A3956" t="s">
        <v>7240</v>
      </c>
      <c r="B3956" t="s">
        <v>7241</v>
      </c>
      <c r="C3956" s="1">
        <v>45507</v>
      </c>
      <c r="D3956" t="s">
        <v>42</v>
      </c>
      <c r="E3956" t="s">
        <v>24</v>
      </c>
      <c r="F3956">
        <v>13</v>
      </c>
      <c r="G3956" t="s">
        <v>18</v>
      </c>
      <c r="H3956" t="s">
        <v>48</v>
      </c>
      <c r="I3956" t="s">
        <v>27</v>
      </c>
      <c r="J3956">
        <v>7</v>
      </c>
      <c r="K3956">
        <v>40555.269999999997</v>
      </c>
      <c r="L3956" t="s">
        <v>21</v>
      </c>
      <c r="M3956" t="b">
        <v>0</v>
      </c>
      <c r="N3956">
        <v>4</v>
      </c>
      <c r="O3956" t="str">
        <f t="shared" si="61"/>
        <v>August 2024</v>
      </c>
    </row>
    <row r="3957" spans="1:15" x14ac:dyDescent="0.3">
      <c r="A3957" t="s">
        <v>7242</v>
      </c>
      <c r="B3957" t="s">
        <v>7243</v>
      </c>
      <c r="C3957" s="1">
        <v>45507</v>
      </c>
      <c r="D3957" t="s">
        <v>16</v>
      </c>
      <c r="E3957" t="s">
        <v>36</v>
      </c>
      <c r="F3957">
        <v>51</v>
      </c>
      <c r="G3957" t="s">
        <v>18</v>
      </c>
      <c r="H3957" t="s">
        <v>48</v>
      </c>
      <c r="I3957" t="s">
        <v>32</v>
      </c>
      <c r="J3957">
        <v>3</v>
      </c>
      <c r="K3957">
        <v>35470.239999999998</v>
      </c>
      <c r="L3957" t="s">
        <v>21</v>
      </c>
      <c r="M3957" t="b">
        <v>0</v>
      </c>
      <c r="N3957">
        <v>2</v>
      </c>
      <c r="O3957" t="str">
        <f t="shared" si="61"/>
        <v>August 2024</v>
      </c>
    </row>
    <row r="3958" spans="1:15" x14ac:dyDescent="0.3">
      <c r="A3958" t="s">
        <v>7244</v>
      </c>
      <c r="B3958" t="s">
        <v>7245</v>
      </c>
      <c r="C3958" s="1">
        <v>45507</v>
      </c>
      <c r="D3958" t="s">
        <v>46</v>
      </c>
      <c r="E3958" t="s">
        <v>188</v>
      </c>
      <c r="F3958">
        <v>18</v>
      </c>
      <c r="G3958" t="s">
        <v>25</v>
      </c>
      <c r="H3958" t="s">
        <v>55</v>
      </c>
      <c r="I3958" t="s">
        <v>27</v>
      </c>
      <c r="J3958">
        <v>5</v>
      </c>
      <c r="K3958">
        <v>133051.43</v>
      </c>
      <c r="L3958" t="s">
        <v>21</v>
      </c>
      <c r="M3958" t="b">
        <v>0</v>
      </c>
      <c r="N3958">
        <v>4</v>
      </c>
      <c r="O3958" t="str">
        <f t="shared" si="61"/>
        <v>August 2024</v>
      </c>
    </row>
    <row r="3959" spans="1:15" x14ac:dyDescent="0.3">
      <c r="A3959" t="s">
        <v>7246</v>
      </c>
      <c r="B3959" t="s">
        <v>6710</v>
      </c>
      <c r="C3959" s="1">
        <v>45507</v>
      </c>
      <c r="D3959" t="s">
        <v>68</v>
      </c>
      <c r="E3959" t="s">
        <v>75</v>
      </c>
      <c r="F3959">
        <v>32</v>
      </c>
      <c r="G3959" t="s">
        <v>18</v>
      </c>
      <c r="H3959" t="s">
        <v>48</v>
      </c>
      <c r="I3959" t="s">
        <v>27</v>
      </c>
      <c r="J3959">
        <v>8</v>
      </c>
      <c r="K3959">
        <v>124106.98</v>
      </c>
      <c r="L3959" t="s">
        <v>21</v>
      </c>
      <c r="M3959" t="b">
        <v>1</v>
      </c>
      <c r="N3959">
        <v>4</v>
      </c>
      <c r="O3959" t="str">
        <f t="shared" si="61"/>
        <v>August 2024</v>
      </c>
    </row>
    <row r="3960" spans="1:15" x14ac:dyDescent="0.3">
      <c r="A3960" t="s">
        <v>7247</v>
      </c>
      <c r="B3960" t="s">
        <v>7248</v>
      </c>
      <c r="C3960" s="1">
        <v>45507</v>
      </c>
      <c r="D3960" t="s">
        <v>64</v>
      </c>
      <c r="E3960" t="s">
        <v>72</v>
      </c>
      <c r="F3960">
        <v>52</v>
      </c>
      <c r="G3960" t="s">
        <v>25</v>
      </c>
      <c r="H3960" t="s">
        <v>48</v>
      </c>
      <c r="I3960" t="s">
        <v>32</v>
      </c>
      <c r="J3960">
        <v>8</v>
      </c>
      <c r="K3960">
        <v>274348.71999999997</v>
      </c>
      <c r="L3960" t="s">
        <v>58</v>
      </c>
      <c r="M3960" t="b">
        <v>0</v>
      </c>
      <c r="N3960">
        <v>3</v>
      </c>
      <c r="O3960" t="str">
        <f t="shared" si="61"/>
        <v>August 2024</v>
      </c>
    </row>
    <row r="3961" spans="1:15" x14ac:dyDescent="0.3">
      <c r="A3961" t="s">
        <v>7249</v>
      </c>
      <c r="B3961" t="s">
        <v>4823</v>
      </c>
      <c r="C3961" s="1">
        <v>45507</v>
      </c>
      <c r="D3961" t="s">
        <v>27</v>
      </c>
      <c r="E3961" t="s">
        <v>39</v>
      </c>
      <c r="F3961">
        <v>38</v>
      </c>
      <c r="G3961" t="s">
        <v>18</v>
      </c>
      <c r="H3961" t="s">
        <v>55</v>
      </c>
      <c r="I3961" t="s">
        <v>27</v>
      </c>
      <c r="J3961">
        <v>2</v>
      </c>
      <c r="K3961">
        <v>47184.75</v>
      </c>
      <c r="L3961" t="s">
        <v>88</v>
      </c>
      <c r="M3961" t="b">
        <v>1</v>
      </c>
      <c r="N3961">
        <v>3</v>
      </c>
      <c r="O3961" t="str">
        <f t="shared" si="61"/>
        <v>August 2024</v>
      </c>
    </row>
    <row r="3962" spans="1:15" x14ac:dyDescent="0.3">
      <c r="A3962" t="s">
        <v>7250</v>
      </c>
      <c r="B3962" t="s">
        <v>7251</v>
      </c>
      <c r="C3962" s="1">
        <v>45507</v>
      </c>
      <c r="D3962" t="s">
        <v>42</v>
      </c>
      <c r="E3962" t="s">
        <v>145</v>
      </c>
      <c r="F3962">
        <v>1</v>
      </c>
      <c r="G3962" t="s">
        <v>25</v>
      </c>
      <c r="H3962" t="s">
        <v>19</v>
      </c>
      <c r="I3962" t="s">
        <v>27</v>
      </c>
      <c r="J3962">
        <v>1</v>
      </c>
      <c r="K3962">
        <v>37410.239999999998</v>
      </c>
      <c r="L3962" t="s">
        <v>21</v>
      </c>
      <c r="M3962" t="b">
        <v>0</v>
      </c>
      <c r="N3962">
        <v>5</v>
      </c>
      <c r="O3962" t="str">
        <f t="shared" si="61"/>
        <v>August 2024</v>
      </c>
    </row>
    <row r="3963" spans="1:15" x14ac:dyDescent="0.3">
      <c r="A3963" t="s">
        <v>7252</v>
      </c>
      <c r="B3963" t="s">
        <v>7253</v>
      </c>
      <c r="C3963" s="1">
        <v>45507</v>
      </c>
      <c r="D3963" t="s">
        <v>46</v>
      </c>
      <c r="E3963" t="s">
        <v>188</v>
      </c>
      <c r="F3963">
        <v>52</v>
      </c>
      <c r="G3963" t="s">
        <v>25</v>
      </c>
      <c r="H3963" t="s">
        <v>55</v>
      </c>
      <c r="I3963" t="s">
        <v>27</v>
      </c>
      <c r="J3963">
        <v>9</v>
      </c>
      <c r="K3963">
        <v>128392.77</v>
      </c>
      <c r="L3963" t="s">
        <v>21</v>
      </c>
      <c r="M3963" t="b">
        <v>0</v>
      </c>
      <c r="N3963">
        <v>3</v>
      </c>
      <c r="O3963" t="str">
        <f t="shared" si="61"/>
        <v>August 2024</v>
      </c>
    </row>
    <row r="3964" spans="1:15" x14ac:dyDescent="0.3">
      <c r="A3964" t="s">
        <v>7254</v>
      </c>
      <c r="B3964" t="s">
        <v>7255</v>
      </c>
      <c r="C3964" s="1">
        <v>45507</v>
      </c>
      <c r="D3964" t="s">
        <v>35</v>
      </c>
      <c r="E3964" t="s">
        <v>36</v>
      </c>
      <c r="F3964">
        <v>70</v>
      </c>
      <c r="G3964" t="s">
        <v>25</v>
      </c>
      <c r="H3964" t="s">
        <v>19</v>
      </c>
      <c r="I3964" t="s">
        <v>20</v>
      </c>
      <c r="J3964">
        <v>5</v>
      </c>
      <c r="K3964">
        <v>101463.01</v>
      </c>
      <c r="L3964" t="s">
        <v>21</v>
      </c>
      <c r="M3964" t="b">
        <v>0</v>
      </c>
      <c r="N3964">
        <v>4</v>
      </c>
      <c r="O3964" t="str">
        <f t="shared" si="61"/>
        <v>August 2024</v>
      </c>
    </row>
    <row r="3965" spans="1:15" x14ac:dyDescent="0.3">
      <c r="A3965" t="s">
        <v>7256</v>
      </c>
      <c r="B3965" t="s">
        <v>7257</v>
      </c>
      <c r="C3965" s="1">
        <v>45507</v>
      </c>
      <c r="D3965" t="s">
        <v>27</v>
      </c>
      <c r="E3965" t="s">
        <v>106</v>
      </c>
      <c r="F3965">
        <v>51</v>
      </c>
      <c r="G3965" t="s">
        <v>25</v>
      </c>
      <c r="H3965" t="s">
        <v>55</v>
      </c>
      <c r="I3965" t="s">
        <v>32</v>
      </c>
      <c r="J3965">
        <v>2</v>
      </c>
      <c r="K3965">
        <v>38102.050000000003</v>
      </c>
      <c r="L3965" t="s">
        <v>21</v>
      </c>
      <c r="M3965" t="b">
        <v>0</v>
      </c>
      <c r="N3965">
        <v>5</v>
      </c>
      <c r="O3965" t="str">
        <f t="shared" si="61"/>
        <v>August 2024</v>
      </c>
    </row>
    <row r="3966" spans="1:15" x14ac:dyDescent="0.3">
      <c r="A3966" t="s">
        <v>7258</v>
      </c>
      <c r="B3966" t="s">
        <v>6683</v>
      </c>
      <c r="C3966" s="1">
        <v>45507</v>
      </c>
      <c r="D3966" t="s">
        <v>68</v>
      </c>
      <c r="E3966" t="s">
        <v>69</v>
      </c>
      <c r="F3966">
        <v>36</v>
      </c>
      <c r="G3966" t="s">
        <v>18</v>
      </c>
      <c r="H3966" t="s">
        <v>48</v>
      </c>
      <c r="I3966" t="s">
        <v>27</v>
      </c>
      <c r="J3966">
        <v>7</v>
      </c>
      <c r="K3966">
        <v>192265.96</v>
      </c>
      <c r="L3966" t="s">
        <v>21</v>
      </c>
      <c r="M3966" t="b">
        <v>1</v>
      </c>
      <c r="N3966">
        <v>2</v>
      </c>
      <c r="O3966" t="str">
        <f t="shared" si="61"/>
        <v>August 2024</v>
      </c>
    </row>
    <row r="3967" spans="1:15" x14ac:dyDescent="0.3">
      <c r="A3967" t="s">
        <v>7259</v>
      </c>
      <c r="B3967" t="s">
        <v>7260</v>
      </c>
      <c r="C3967" s="1">
        <v>45507</v>
      </c>
      <c r="D3967" t="s">
        <v>27</v>
      </c>
      <c r="E3967" t="s">
        <v>124</v>
      </c>
      <c r="F3967">
        <v>58</v>
      </c>
      <c r="G3967" t="s">
        <v>25</v>
      </c>
      <c r="H3967" t="s">
        <v>48</v>
      </c>
      <c r="I3967" t="s">
        <v>27</v>
      </c>
      <c r="J3967">
        <v>2</v>
      </c>
      <c r="K3967">
        <v>49159.54</v>
      </c>
      <c r="L3967" t="s">
        <v>21</v>
      </c>
      <c r="M3967" t="b">
        <v>0</v>
      </c>
      <c r="N3967">
        <v>5</v>
      </c>
      <c r="O3967" t="str">
        <f t="shared" si="61"/>
        <v>August 2024</v>
      </c>
    </row>
    <row r="3968" spans="1:15" x14ac:dyDescent="0.3">
      <c r="A3968" t="s">
        <v>7261</v>
      </c>
      <c r="B3968" t="s">
        <v>7262</v>
      </c>
      <c r="C3968" s="1">
        <v>45507</v>
      </c>
      <c r="D3968" t="s">
        <v>68</v>
      </c>
      <c r="E3968" t="s">
        <v>69</v>
      </c>
      <c r="F3968">
        <v>44</v>
      </c>
      <c r="G3968" t="s">
        <v>25</v>
      </c>
      <c r="H3968" t="s">
        <v>55</v>
      </c>
      <c r="I3968" t="s">
        <v>32</v>
      </c>
      <c r="J3968">
        <v>6</v>
      </c>
      <c r="K3968">
        <v>140103.79999999999</v>
      </c>
      <c r="L3968" t="s">
        <v>21</v>
      </c>
      <c r="M3968" t="b">
        <v>0</v>
      </c>
      <c r="N3968">
        <v>4</v>
      </c>
      <c r="O3968" t="str">
        <f t="shared" si="61"/>
        <v>August 2024</v>
      </c>
    </row>
    <row r="3969" spans="1:15" x14ac:dyDescent="0.3">
      <c r="A3969" t="s">
        <v>7263</v>
      </c>
      <c r="B3969" t="s">
        <v>7264</v>
      </c>
      <c r="C3969" s="1">
        <v>45507</v>
      </c>
      <c r="D3969" t="s">
        <v>35</v>
      </c>
      <c r="E3969" t="s">
        <v>61</v>
      </c>
      <c r="F3969">
        <v>36</v>
      </c>
      <c r="G3969" t="s">
        <v>25</v>
      </c>
      <c r="H3969" t="s">
        <v>19</v>
      </c>
      <c r="I3969" t="s">
        <v>32</v>
      </c>
      <c r="J3969">
        <v>4</v>
      </c>
      <c r="K3969">
        <v>96106.9</v>
      </c>
      <c r="L3969" t="s">
        <v>58</v>
      </c>
      <c r="M3969" t="b">
        <v>0</v>
      </c>
      <c r="N3969">
        <v>4</v>
      </c>
      <c r="O3969" t="str">
        <f t="shared" si="61"/>
        <v>August 2024</v>
      </c>
    </row>
    <row r="3970" spans="1:15" x14ac:dyDescent="0.3">
      <c r="A3970" t="s">
        <v>7265</v>
      </c>
      <c r="B3970" t="s">
        <v>7266</v>
      </c>
      <c r="C3970" s="1">
        <v>45507</v>
      </c>
      <c r="D3970" t="s">
        <v>16</v>
      </c>
      <c r="E3970" t="s">
        <v>17</v>
      </c>
      <c r="F3970">
        <v>43</v>
      </c>
      <c r="G3970" t="s">
        <v>18</v>
      </c>
      <c r="H3970" t="s">
        <v>19</v>
      </c>
      <c r="I3970" t="s">
        <v>27</v>
      </c>
      <c r="J3970">
        <v>1</v>
      </c>
      <c r="K3970">
        <v>28040.19</v>
      </c>
      <c r="L3970" t="s">
        <v>21</v>
      </c>
      <c r="M3970" t="b">
        <v>0</v>
      </c>
      <c r="N3970">
        <v>4</v>
      </c>
      <c r="O3970" t="str">
        <f t="shared" ref="O3970:O4033" si="62">TEXT(C3970, "mmmm yyyy")</f>
        <v>August 2024</v>
      </c>
    </row>
    <row r="3971" spans="1:15" x14ac:dyDescent="0.3">
      <c r="A3971" t="s">
        <v>7267</v>
      </c>
      <c r="B3971" t="s">
        <v>7268</v>
      </c>
      <c r="C3971" s="1">
        <v>45507</v>
      </c>
      <c r="D3971" t="s">
        <v>27</v>
      </c>
      <c r="E3971" t="s">
        <v>106</v>
      </c>
      <c r="F3971">
        <v>86</v>
      </c>
      <c r="G3971" t="s">
        <v>25</v>
      </c>
      <c r="H3971" t="s">
        <v>26</v>
      </c>
      <c r="I3971" t="s">
        <v>27</v>
      </c>
      <c r="J3971">
        <v>2</v>
      </c>
      <c r="K3971">
        <v>42052.56</v>
      </c>
      <c r="L3971" t="s">
        <v>21</v>
      </c>
      <c r="M3971" t="b">
        <v>0</v>
      </c>
      <c r="N3971">
        <v>5</v>
      </c>
      <c r="O3971" t="str">
        <f t="shared" si="62"/>
        <v>August 2024</v>
      </c>
    </row>
    <row r="3972" spans="1:15" x14ac:dyDescent="0.3">
      <c r="A3972" t="s">
        <v>7269</v>
      </c>
      <c r="B3972" t="s">
        <v>7270</v>
      </c>
      <c r="C3972" s="1">
        <v>45507</v>
      </c>
      <c r="D3972" t="s">
        <v>35</v>
      </c>
      <c r="E3972" t="s">
        <v>36</v>
      </c>
      <c r="F3972">
        <v>65</v>
      </c>
      <c r="G3972" t="s">
        <v>25</v>
      </c>
      <c r="H3972" t="s">
        <v>26</v>
      </c>
      <c r="I3972" t="s">
        <v>27</v>
      </c>
      <c r="J3972">
        <v>8</v>
      </c>
      <c r="K3972">
        <v>152871.96</v>
      </c>
      <c r="L3972" t="s">
        <v>21</v>
      </c>
      <c r="M3972" t="b">
        <v>0</v>
      </c>
      <c r="N3972">
        <v>5</v>
      </c>
      <c r="O3972" t="str">
        <f t="shared" si="62"/>
        <v>August 2024</v>
      </c>
    </row>
    <row r="3973" spans="1:15" x14ac:dyDescent="0.3">
      <c r="A3973" t="s">
        <v>7271</v>
      </c>
      <c r="B3973" t="s">
        <v>7272</v>
      </c>
      <c r="C3973" s="1">
        <v>45507</v>
      </c>
      <c r="D3973" t="s">
        <v>27</v>
      </c>
      <c r="E3973" t="s">
        <v>39</v>
      </c>
      <c r="F3973">
        <v>39</v>
      </c>
      <c r="G3973" t="s">
        <v>18</v>
      </c>
      <c r="H3973" t="s">
        <v>48</v>
      </c>
      <c r="I3973" t="s">
        <v>32</v>
      </c>
      <c r="J3973">
        <v>4</v>
      </c>
      <c r="K3973">
        <v>45408.01</v>
      </c>
      <c r="L3973" t="s">
        <v>21</v>
      </c>
      <c r="M3973" t="b">
        <v>0</v>
      </c>
      <c r="N3973">
        <v>1</v>
      </c>
      <c r="O3973" t="str">
        <f t="shared" si="62"/>
        <v>August 2024</v>
      </c>
    </row>
    <row r="3974" spans="1:15" x14ac:dyDescent="0.3">
      <c r="A3974" t="s">
        <v>7273</v>
      </c>
      <c r="B3974" t="s">
        <v>7274</v>
      </c>
      <c r="C3974" s="1">
        <v>45507</v>
      </c>
      <c r="D3974" t="s">
        <v>46</v>
      </c>
      <c r="E3974" t="s">
        <v>188</v>
      </c>
      <c r="F3974">
        <v>43</v>
      </c>
      <c r="G3974" t="s">
        <v>25</v>
      </c>
      <c r="H3974" t="s">
        <v>26</v>
      </c>
      <c r="I3974" t="s">
        <v>32</v>
      </c>
      <c r="J3974">
        <v>4</v>
      </c>
      <c r="K3974">
        <v>123334.48</v>
      </c>
      <c r="L3974" t="s">
        <v>21</v>
      </c>
      <c r="M3974" t="b">
        <v>0</v>
      </c>
      <c r="N3974">
        <v>5</v>
      </c>
      <c r="O3974" t="str">
        <f t="shared" si="62"/>
        <v>August 2024</v>
      </c>
    </row>
    <row r="3975" spans="1:15" x14ac:dyDescent="0.3">
      <c r="A3975" t="s">
        <v>7275</v>
      </c>
      <c r="B3975" t="s">
        <v>6389</v>
      </c>
      <c r="C3975" s="1">
        <v>45507</v>
      </c>
      <c r="D3975" t="s">
        <v>35</v>
      </c>
      <c r="E3975" t="s">
        <v>84</v>
      </c>
      <c r="F3975">
        <v>22</v>
      </c>
      <c r="G3975" t="s">
        <v>18</v>
      </c>
      <c r="H3975" t="s">
        <v>26</v>
      </c>
      <c r="I3975" t="s">
        <v>27</v>
      </c>
      <c r="J3975">
        <v>2</v>
      </c>
      <c r="K3975">
        <v>72618.399999999994</v>
      </c>
      <c r="L3975" t="s">
        <v>21</v>
      </c>
      <c r="M3975" t="b">
        <v>1</v>
      </c>
      <c r="N3975">
        <v>2</v>
      </c>
      <c r="O3975" t="str">
        <f t="shared" si="62"/>
        <v>August 2024</v>
      </c>
    </row>
    <row r="3976" spans="1:15" x14ac:dyDescent="0.3">
      <c r="A3976" t="s">
        <v>7276</v>
      </c>
      <c r="B3976" t="s">
        <v>7277</v>
      </c>
      <c r="C3976" s="1">
        <v>45507</v>
      </c>
      <c r="D3976" t="s">
        <v>68</v>
      </c>
      <c r="E3976" t="s">
        <v>75</v>
      </c>
      <c r="F3976">
        <v>66</v>
      </c>
      <c r="G3976" t="s">
        <v>25</v>
      </c>
      <c r="H3976" t="s">
        <v>48</v>
      </c>
      <c r="I3976" t="s">
        <v>27</v>
      </c>
      <c r="J3976">
        <v>12</v>
      </c>
      <c r="K3976">
        <v>145587.89000000001</v>
      </c>
      <c r="L3976" t="s">
        <v>21</v>
      </c>
      <c r="M3976" t="b">
        <v>0</v>
      </c>
      <c r="N3976">
        <v>5</v>
      </c>
      <c r="O3976" t="str">
        <f t="shared" si="62"/>
        <v>August 2024</v>
      </c>
    </row>
    <row r="3977" spans="1:15" x14ac:dyDescent="0.3">
      <c r="A3977" t="s">
        <v>7278</v>
      </c>
      <c r="B3977" t="s">
        <v>7279</v>
      </c>
      <c r="C3977" s="1">
        <v>45508</v>
      </c>
      <c r="D3977" t="s">
        <v>46</v>
      </c>
      <c r="E3977" t="s">
        <v>135</v>
      </c>
      <c r="F3977">
        <v>78</v>
      </c>
      <c r="G3977" t="s">
        <v>18</v>
      </c>
      <c r="H3977" t="s">
        <v>19</v>
      </c>
      <c r="I3977" t="s">
        <v>27</v>
      </c>
      <c r="J3977">
        <v>9</v>
      </c>
      <c r="K3977">
        <v>125803.01</v>
      </c>
      <c r="L3977" t="s">
        <v>88</v>
      </c>
      <c r="M3977" t="b">
        <v>0</v>
      </c>
      <c r="N3977">
        <v>4</v>
      </c>
      <c r="O3977" t="str">
        <f t="shared" si="62"/>
        <v>August 2024</v>
      </c>
    </row>
    <row r="3978" spans="1:15" x14ac:dyDescent="0.3">
      <c r="A3978" t="s">
        <v>7280</v>
      </c>
      <c r="B3978" t="s">
        <v>7281</v>
      </c>
      <c r="C3978" s="1">
        <v>45508</v>
      </c>
      <c r="D3978" t="s">
        <v>64</v>
      </c>
      <c r="E3978" t="s">
        <v>72</v>
      </c>
      <c r="F3978">
        <v>15</v>
      </c>
      <c r="G3978" t="s">
        <v>18</v>
      </c>
      <c r="H3978" t="s">
        <v>26</v>
      </c>
      <c r="I3978" t="s">
        <v>32</v>
      </c>
      <c r="J3978">
        <v>6</v>
      </c>
      <c r="K3978">
        <v>157661.9</v>
      </c>
      <c r="L3978" t="s">
        <v>21</v>
      </c>
      <c r="M3978" t="b">
        <v>0</v>
      </c>
      <c r="N3978">
        <v>5</v>
      </c>
      <c r="O3978" t="str">
        <f t="shared" si="62"/>
        <v>August 2024</v>
      </c>
    </row>
    <row r="3979" spans="1:15" x14ac:dyDescent="0.3">
      <c r="A3979" t="s">
        <v>7282</v>
      </c>
      <c r="B3979" t="s">
        <v>7283</v>
      </c>
      <c r="C3979" s="1">
        <v>45508</v>
      </c>
      <c r="D3979" t="s">
        <v>46</v>
      </c>
      <c r="E3979" t="s">
        <v>135</v>
      </c>
      <c r="F3979">
        <v>72</v>
      </c>
      <c r="G3979" t="s">
        <v>18</v>
      </c>
      <c r="H3979" t="s">
        <v>19</v>
      </c>
      <c r="I3979" t="s">
        <v>20</v>
      </c>
      <c r="J3979">
        <v>3</v>
      </c>
      <c r="K3979">
        <v>90538.4</v>
      </c>
      <c r="L3979" t="s">
        <v>111</v>
      </c>
      <c r="M3979" t="b">
        <v>0</v>
      </c>
      <c r="O3979" t="str">
        <f t="shared" si="62"/>
        <v>August 2024</v>
      </c>
    </row>
    <row r="3980" spans="1:15" x14ac:dyDescent="0.3">
      <c r="A3980" t="s">
        <v>7284</v>
      </c>
      <c r="B3980" t="s">
        <v>3464</v>
      </c>
      <c r="C3980" s="1">
        <v>45508</v>
      </c>
      <c r="D3980" t="s">
        <v>27</v>
      </c>
      <c r="E3980" t="s">
        <v>106</v>
      </c>
      <c r="F3980">
        <v>48</v>
      </c>
      <c r="G3980" t="s">
        <v>18</v>
      </c>
      <c r="H3980" t="s">
        <v>55</v>
      </c>
      <c r="I3980" t="s">
        <v>27</v>
      </c>
      <c r="J3980">
        <v>3</v>
      </c>
      <c r="K3980">
        <v>31927.51</v>
      </c>
      <c r="L3980" t="s">
        <v>21</v>
      </c>
      <c r="M3980" t="b">
        <v>0</v>
      </c>
      <c r="N3980">
        <v>5</v>
      </c>
      <c r="O3980" t="str">
        <f t="shared" si="62"/>
        <v>August 2024</v>
      </c>
    </row>
    <row r="3981" spans="1:15" x14ac:dyDescent="0.3">
      <c r="A3981" t="s">
        <v>7285</v>
      </c>
      <c r="B3981" t="s">
        <v>7286</v>
      </c>
      <c r="C3981" s="1">
        <v>45508</v>
      </c>
      <c r="D3981" t="s">
        <v>35</v>
      </c>
      <c r="E3981" t="s">
        <v>87</v>
      </c>
      <c r="F3981">
        <v>67</v>
      </c>
      <c r="G3981" t="s">
        <v>25</v>
      </c>
      <c r="H3981" t="s">
        <v>26</v>
      </c>
      <c r="I3981" t="s">
        <v>27</v>
      </c>
      <c r="J3981">
        <v>4</v>
      </c>
      <c r="K3981">
        <v>117330.82</v>
      </c>
      <c r="L3981" t="s">
        <v>21</v>
      </c>
      <c r="M3981" t="b">
        <v>0</v>
      </c>
      <c r="N3981">
        <v>5</v>
      </c>
      <c r="O3981" t="str">
        <f t="shared" si="62"/>
        <v>August 2024</v>
      </c>
    </row>
    <row r="3982" spans="1:15" x14ac:dyDescent="0.3">
      <c r="A3982" t="s">
        <v>7287</v>
      </c>
      <c r="B3982" t="s">
        <v>7288</v>
      </c>
      <c r="C3982" s="1">
        <v>45508</v>
      </c>
      <c r="D3982" t="s">
        <v>42</v>
      </c>
      <c r="E3982" t="s">
        <v>145</v>
      </c>
      <c r="F3982">
        <v>0</v>
      </c>
      <c r="G3982" t="s">
        <v>18</v>
      </c>
      <c r="H3982" t="s">
        <v>55</v>
      </c>
      <c r="I3982" t="s">
        <v>32</v>
      </c>
      <c r="J3982">
        <v>2</v>
      </c>
      <c r="K3982">
        <v>31747.98</v>
      </c>
      <c r="L3982" t="s">
        <v>21</v>
      </c>
      <c r="M3982" t="b">
        <v>0</v>
      </c>
      <c r="N3982">
        <v>3</v>
      </c>
      <c r="O3982" t="str">
        <f t="shared" si="62"/>
        <v>August 2024</v>
      </c>
    </row>
    <row r="3983" spans="1:15" x14ac:dyDescent="0.3">
      <c r="A3983" t="s">
        <v>7289</v>
      </c>
      <c r="B3983" t="s">
        <v>7290</v>
      </c>
      <c r="C3983" s="1">
        <v>45508</v>
      </c>
      <c r="D3983" t="s">
        <v>93</v>
      </c>
      <c r="E3983" t="s">
        <v>168</v>
      </c>
      <c r="F3983">
        <v>46</v>
      </c>
      <c r="G3983" t="s">
        <v>18</v>
      </c>
      <c r="H3983" t="s">
        <v>55</v>
      </c>
      <c r="I3983" t="s">
        <v>20</v>
      </c>
      <c r="J3983">
        <v>3</v>
      </c>
      <c r="K3983">
        <v>56273.03</v>
      </c>
      <c r="L3983" t="s">
        <v>21</v>
      </c>
      <c r="M3983" t="b">
        <v>0</v>
      </c>
      <c r="N3983">
        <v>5</v>
      </c>
      <c r="O3983" t="str">
        <f t="shared" si="62"/>
        <v>August 2024</v>
      </c>
    </row>
    <row r="3984" spans="1:15" x14ac:dyDescent="0.3">
      <c r="A3984" t="s">
        <v>7291</v>
      </c>
      <c r="B3984" t="s">
        <v>2043</v>
      </c>
      <c r="C3984" s="1">
        <v>45508</v>
      </c>
      <c r="D3984" t="s">
        <v>27</v>
      </c>
      <c r="E3984" t="s">
        <v>39</v>
      </c>
      <c r="F3984">
        <v>73</v>
      </c>
      <c r="G3984" t="s">
        <v>18</v>
      </c>
      <c r="H3984" t="s">
        <v>55</v>
      </c>
      <c r="I3984" t="s">
        <v>32</v>
      </c>
      <c r="J3984">
        <v>1</v>
      </c>
      <c r="K3984">
        <v>45004</v>
      </c>
      <c r="L3984" t="s">
        <v>21</v>
      </c>
      <c r="M3984" t="b">
        <v>0</v>
      </c>
      <c r="N3984">
        <v>3</v>
      </c>
      <c r="O3984" t="str">
        <f t="shared" si="62"/>
        <v>August 2024</v>
      </c>
    </row>
    <row r="3985" spans="1:15" x14ac:dyDescent="0.3">
      <c r="A3985" t="s">
        <v>7292</v>
      </c>
      <c r="B3985" t="s">
        <v>7293</v>
      </c>
      <c r="C3985" s="1">
        <v>45508</v>
      </c>
      <c r="D3985" t="s">
        <v>68</v>
      </c>
      <c r="E3985" t="s">
        <v>69</v>
      </c>
      <c r="F3985">
        <v>46</v>
      </c>
      <c r="G3985" t="s">
        <v>25</v>
      </c>
      <c r="H3985" t="s">
        <v>55</v>
      </c>
      <c r="I3985" t="s">
        <v>32</v>
      </c>
      <c r="J3985">
        <v>4</v>
      </c>
      <c r="K3985">
        <v>92351.39</v>
      </c>
      <c r="L3985" t="s">
        <v>21</v>
      </c>
      <c r="M3985" t="b">
        <v>0</v>
      </c>
      <c r="N3985">
        <v>4</v>
      </c>
      <c r="O3985" t="str">
        <f t="shared" si="62"/>
        <v>August 2024</v>
      </c>
    </row>
    <row r="3986" spans="1:15" x14ac:dyDescent="0.3">
      <c r="A3986" t="s">
        <v>7294</v>
      </c>
      <c r="B3986" t="s">
        <v>4115</v>
      </c>
      <c r="C3986" s="1">
        <v>45508</v>
      </c>
      <c r="D3986" t="s">
        <v>109</v>
      </c>
      <c r="E3986" t="s">
        <v>142</v>
      </c>
      <c r="F3986">
        <v>15</v>
      </c>
      <c r="G3986" t="s">
        <v>18</v>
      </c>
      <c r="H3986" t="s">
        <v>55</v>
      </c>
      <c r="I3986" t="s">
        <v>32</v>
      </c>
      <c r="J3986">
        <v>8</v>
      </c>
      <c r="K3986">
        <v>88271.12</v>
      </c>
      <c r="L3986" t="s">
        <v>21</v>
      </c>
      <c r="M3986" t="b">
        <v>0</v>
      </c>
      <c r="N3986">
        <v>5</v>
      </c>
      <c r="O3986" t="str">
        <f t="shared" si="62"/>
        <v>August 2024</v>
      </c>
    </row>
    <row r="3987" spans="1:15" x14ac:dyDescent="0.3">
      <c r="A3987" t="s">
        <v>7295</v>
      </c>
      <c r="B3987" t="s">
        <v>7296</v>
      </c>
      <c r="C3987" s="1">
        <v>45508</v>
      </c>
      <c r="D3987" t="s">
        <v>27</v>
      </c>
      <c r="E3987" t="s">
        <v>117</v>
      </c>
      <c r="F3987">
        <v>55</v>
      </c>
      <c r="G3987" t="s">
        <v>25</v>
      </c>
      <c r="H3987" t="s">
        <v>55</v>
      </c>
      <c r="I3987" t="s">
        <v>32</v>
      </c>
      <c r="J3987">
        <v>6</v>
      </c>
      <c r="K3987">
        <v>37552.629999999997</v>
      </c>
      <c r="L3987" t="s">
        <v>21</v>
      </c>
      <c r="M3987" t="b">
        <v>0</v>
      </c>
      <c r="N3987">
        <v>5</v>
      </c>
      <c r="O3987" t="str">
        <f t="shared" si="62"/>
        <v>August 2024</v>
      </c>
    </row>
    <row r="3988" spans="1:15" x14ac:dyDescent="0.3">
      <c r="A3988" t="s">
        <v>7297</v>
      </c>
      <c r="B3988" t="s">
        <v>7298</v>
      </c>
      <c r="C3988" s="1">
        <v>45508</v>
      </c>
      <c r="D3988" t="s">
        <v>68</v>
      </c>
      <c r="E3988" t="s">
        <v>69</v>
      </c>
      <c r="F3988">
        <v>48</v>
      </c>
      <c r="G3988" t="s">
        <v>25</v>
      </c>
      <c r="H3988" t="s">
        <v>55</v>
      </c>
      <c r="I3988" t="s">
        <v>27</v>
      </c>
      <c r="J3988">
        <v>6</v>
      </c>
      <c r="K3988">
        <v>95136.41</v>
      </c>
      <c r="L3988" t="s">
        <v>21</v>
      </c>
      <c r="M3988" t="b">
        <v>0</v>
      </c>
      <c r="N3988">
        <v>4</v>
      </c>
      <c r="O3988" t="str">
        <f t="shared" si="62"/>
        <v>August 2024</v>
      </c>
    </row>
    <row r="3989" spans="1:15" x14ac:dyDescent="0.3">
      <c r="A3989" t="s">
        <v>7299</v>
      </c>
      <c r="B3989" t="s">
        <v>6730</v>
      </c>
      <c r="C3989" s="1">
        <v>45508</v>
      </c>
      <c r="D3989" t="s">
        <v>27</v>
      </c>
      <c r="E3989" t="s">
        <v>39</v>
      </c>
      <c r="F3989">
        <v>0</v>
      </c>
      <c r="G3989" t="s">
        <v>25</v>
      </c>
      <c r="H3989" t="s">
        <v>26</v>
      </c>
      <c r="I3989" t="s">
        <v>27</v>
      </c>
      <c r="J3989">
        <v>1</v>
      </c>
      <c r="K3989">
        <v>22451.14</v>
      </c>
      <c r="L3989" t="s">
        <v>21</v>
      </c>
      <c r="M3989" t="b">
        <v>1</v>
      </c>
      <c r="N3989">
        <v>4</v>
      </c>
      <c r="O3989" t="str">
        <f t="shared" si="62"/>
        <v>August 2024</v>
      </c>
    </row>
    <row r="3990" spans="1:15" x14ac:dyDescent="0.3">
      <c r="A3990" t="s">
        <v>7300</v>
      </c>
      <c r="B3990" t="s">
        <v>7301</v>
      </c>
      <c r="C3990" s="1">
        <v>45508</v>
      </c>
      <c r="D3990" t="s">
        <v>35</v>
      </c>
      <c r="E3990" t="s">
        <v>36</v>
      </c>
      <c r="F3990">
        <v>70</v>
      </c>
      <c r="G3990" t="s">
        <v>25</v>
      </c>
      <c r="H3990" t="s">
        <v>26</v>
      </c>
      <c r="I3990" t="s">
        <v>27</v>
      </c>
      <c r="J3990">
        <v>7</v>
      </c>
      <c r="K3990">
        <v>81574.41</v>
      </c>
      <c r="L3990" t="s">
        <v>21</v>
      </c>
      <c r="M3990" t="b">
        <v>0</v>
      </c>
      <c r="N3990">
        <v>3</v>
      </c>
      <c r="O3990" t="str">
        <f t="shared" si="62"/>
        <v>August 2024</v>
      </c>
    </row>
    <row r="3991" spans="1:15" x14ac:dyDescent="0.3">
      <c r="A3991" t="s">
        <v>7302</v>
      </c>
      <c r="B3991" t="s">
        <v>7303</v>
      </c>
      <c r="C3991" s="1">
        <v>45508</v>
      </c>
      <c r="D3991" t="s">
        <v>16</v>
      </c>
      <c r="E3991" t="s">
        <v>17</v>
      </c>
      <c r="F3991">
        <v>77</v>
      </c>
      <c r="G3991" t="s">
        <v>25</v>
      </c>
      <c r="H3991" t="s">
        <v>48</v>
      </c>
      <c r="I3991" t="s">
        <v>32</v>
      </c>
      <c r="J3991">
        <v>6</v>
      </c>
      <c r="K3991">
        <v>56222.3</v>
      </c>
      <c r="L3991" t="s">
        <v>21</v>
      </c>
      <c r="M3991" t="b">
        <v>0</v>
      </c>
      <c r="N3991">
        <v>4</v>
      </c>
      <c r="O3991" t="str">
        <f t="shared" si="62"/>
        <v>August 2024</v>
      </c>
    </row>
    <row r="3992" spans="1:15" x14ac:dyDescent="0.3">
      <c r="A3992" t="s">
        <v>7304</v>
      </c>
      <c r="B3992" t="s">
        <v>7305</v>
      </c>
      <c r="C3992" s="1">
        <v>45508</v>
      </c>
      <c r="D3992" t="s">
        <v>68</v>
      </c>
      <c r="E3992" t="s">
        <v>75</v>
      </c>
      <c r="F3992">
        <v>50</v>
      </c>
      <c r="G3992" t="s">
        <v>18</v>
      </c>
      <c r="H3992" t="s">
        <v>19</v>
      </c>
      <c r="I3992" t="s">
        <v>27</v>
      </c>
      <c r="J3992">
        <v>5</v>
      </c>
      <c r="K3992">
        <v>130269.35</v>
      </c>
      <c r="L3992" t="s">
        <v>21</v>
      </c>
      <c r="M3992" t="b">
        <v>0</v>
      </c>
      <c r="N3992">
        <v>5</v>
      </c>
      <c r="O3992" t="str">
        <f t="shared" si="62"/>
        <v>August 2024</v>
      </c>
    </row>
    <row r="3993" spans="1:15" x14ac:dyDescent="0.3">
      <c r="A3993" t="s">
        <v>7306</v>
      </c>
      <c r="B3993" t="s">
        <v>7307</v>
      </c>
      <c r="C3993" s="1">
        <v>45508</v>
      </c>
      <c r="D3993" t="s">
        <v>46</v>
      </c>
      <c r="E3993" t="s">
        <v>47</v>
      </c>
      <c r="F3993">
        <v>78</v>
      </c>
      <c r="G3993" t="s">
        <v>18</v>
      </c>
      <c r="H3993" t="s">
        <v>55</v>
      </c>
      <c r="I3993" t="s">
        <v>20</v>
      </c>
      <c r="J3993">
        <v>8</v>
      </c>
      <c r="K3993">
        <v>74998.11</v>
      </c>
      <c r="L3993" t="s">
        <v>21</v>
      </c>
      <c r="M3993" t="b">
        <v>0</v>
      </c>
      <c r="N3993">
        <v>4</v>
      </c>
      <c r="O3993" t="str">
        <f t="shared" si="62"/>
        <v>August 2024</v>
      </c>
    </row>
    <row r="3994" spans="1:15" x14ac:dyDescent="0.3">
      <c r="A3994" t="s">
        <v>7308</v>
      </c>
      <c r="B3994" t="s">
        <v>7309</v>
      </c>
      <c r="C3994" s="1">
        <v>45508</v>
      </c>
      <c r="D3994" t="s">
        <v>68</v>
      </c>
      <c r="E3994" t="s">
        <v>78</v>
      </c>
      <c r="F3994">
        <v>33</v>
      </c>
      <c r="G3994" t="s">
        <v>25</v>
      </c>
      <c r="H3994" t="s">
        <v>48</v>
      </c>
      <c r="I3994" t="s">
        <v>27</v>
      </c>
      <c r="J3994">
        <v>4</v>
      </c>
      <c r="K3994">
        <v>143778.39000000001</v>
      </c>
      <c r="L3994" t="s">
        <v>21</v>
      </c>
      <c r="M3994" t="b">
        <v>0</v>
      </c>
      <c r="N3994">
        <v>5</v>
      </c>
      <c r="O3994" t="str">
        <f t="shared" si="62"/>
        <v>August 2024</v>
      </c>
    </row>
    <row r="3995" spans="1:15" x14ac:dyDescent="0.3">
      <c r="A3995" t="s">
        <v>7310</v>
      </c>
      <c r="B3995" t="s">
        <v>7311</v>
      </c>
      <c r="C3995" s="1">
        <v>45508</v>
      </c>
      <c r="D3995" t="s">
        <v>27</v>
      </c>
      <c r="E3995" t="s">
        <v>39</v>
      </c>
      <c r="F3995">
        <v>34</v>
      </c>
      <c r="G3995" t="s">
        <v>25</v>
      </c>
      <c r="H3995" t="s">
        <v>48</v>
      </c>
      <c r="I3995" t="s">
        <v>27</v>
      </c>
      <c r="J3995">
        <v>1</v>
      </c>
      <c r="K3995">
        <v>23972.02</v>
      </c>
      <c r="L3995" t="s">
        <v>21</v>
      </c>
      <c r="M3995" t="b">
        <v>0</v>
      </c>
      <c r="N3995">
        <v>3</v>
      </c>
      <c r="O3995" t="str">
        <f t="shared" si="62"/>
        <v>August 2024</v>
      </c>
    </row>
    <row r="3996" spans="1:15" x14ac:dyDescent="0.3">
      <c r="A3996" t="s">
        <v>7312</v>
      </c>
      <c r="B3996" t="s">
        <v>7313</v>
      </c>
      <c r="C3996" s="1">
        <v>45509</v>
      </c>
      <c r="D3996" t="s">
        <v>16</v>
      </c>
      <c r="E3996" t="s">
        <v>24</v>
      </c>
      <c r="F3996">
        <v>1</v>
      </c>
      <c r="G3996" t="s">
        <v>18</v>
      </c>
      <c r="H3996" t="s">
        <v>55</v>
      </c>
      <c r="I3996" t="s">
        <v>27</v>
      </c>
      <c r="J3996">
        <v>4</v>
      </c>
      <c r="K3996">
        <v>41756.65</v>
      </c>
      <c r="L3996" t="s">
        <v>21</v>
      </c>
      <c r="M3996" t="b">
        <v>0</v>
      </c>
      <c r="N3996">
        <v>4</v>
      </c>
      <c r="O3996" t="str">
        <f t="shared" si="62"/>
        <v>August 2024</v>
      </c>
    </row>
    <row r="3997" spans="1:15" x14ac:dyDescent="0.3">
      <c r="A3997" t="s">
        <v>7314</v>
      </c>
      <c r="B3997" t="s">
        <v>7315</v>
      </c>
      <c r="C3997" s="1">
        <v>45509</v>
      </c>
      <c r="D3997" t="s">
        <v>42</v>
      </c>
      <c r="E3997" t="s">
        <v>43</v>
      </c>
      <c r="F3997">
        <v>0</v>
      </c>
      <c r="G3997" t="s">
        <v>25</v>
      </c>
      <c r="H3997" t="s">
        <v>48</v>
      </c>
      <c r="I3997" t="s">
        <v>20</v>
      </c>
      <c r="J3997">
        <v>3</v>
      </c>
      <c r="K3997">
        <v>42329.48</v>
      </c>
      <c r="L3997" t="s">
        <v>21</v>
      </c>
      <c r="M3997" t="b">
        <v>0</v>
      </c>
      <c r="N3997">
        <v>3</v>
      </c>
      <c r="O3997" t="str">
        <f t="shared" si="62"/>
        <v>August 2024</v>
      </c>
    </row>
    <row r="3998" spans="1:15" x14ac:dyDescent="0.3">
      <c r="A3998" t="s">
        <v>7316</v>
      </c>
      <c r="B3998" t="s">
        <v>7317</v>
      </c>
      <c r="C3998" s="1">
        <v>45509</v>
      </c>
      <c r="D3998" t="s">
        <v>35</v>
      </c>
      <c r="E3998" t="s">
        <v>87</v>
      </c>
      <c r="F3998">
        <v>49</v>
      </c>
      <c r="G3998" t="s">
        <v>18</v>
      </c>
      <c r="H3998" t="s">
        <v>48</v>
      </c>
      <c r="I3998" t="s">
        <v>20</v>
      </c>
      <c r="J3998">
        <v>7</v>
      </c>
      <c r="K3998">
        <v>121281.67</v>
      </c>
      <c r="L3998" t="s">
        <v>21</v>
      </c>
      <c r="M3998" t="b">
        <v>0</v>
      </c>
      <c r="N3998">
        <v>3</v>
      </c>
      <c r="O3998" t="str">
        <f t="shared" si="62"/>
        <v>August 2024</v>
      </c>
    </row>
    <row r="3999" spans="1:15" x14ac:dyDescent="0.3">
      <c r="A3999" t="s">
        <v>7318</v>
      </c>
      <c r="B3999" t="s">
        <v>7319</v>
      </c>
      <c r="C3999" s="1">
        <v>45509</v>
      </c>
      <c r="D3999" t="s">
        <v>30</v>
      </c>
      <c r="E3999" t="s">
        <v>31</v>
      </c>
      <c r="F3999">
        <v>45</v>
      </c>
      <c r="G3999" t="s">
        <v>18</v>
      </c>
      <c r="H3999" t="s">
        <v>55</v>
      </c>
      <c r="I3999" t="s">
        <v>32</v>
      </c>
      <c r="J3999">
        <v>2</v>
      </c>
      <c r="K3999">
        <v>69530.320000000007</v>
      </c>
      <c r="L3999" t="s">
        <v>21</v>
      </c>
      <c r="M3999" t="b">
        <v>0</v>
      </c>
      <c r="N3999">
        <v>5</v>
      </c>
      <c r="O3999" t="str">
        <f t="shared" si="62"/>
        <v>August 2024</v>
      </c>
    </row>
    <row r="4000" spans="1:15" x14ac:dyDescent="0.3">
      <c r="A4000" t="s">
        <v>7320</v>
      </c>
      <c r="B4000" t="s">
        <v>6624</v>
      </c>
      <c r="C4000" s="1">
        <v>45509</v>
      </c>
      <c r="D4000" t="s">
        <v>46</v>
      </c>
      <c r="E4000" t="s">
        <v>188</v>
      </c>
      <c r="F4000">
        <v>38</v>
      </c>
      <c r="G4000" t="s">
        <v>18</v>
      </c>
      <c r="H4000" t="s">
        <v>55</v>
      </c>
      <c r="I4000" t="s">
        <v>27</v>
      </c>
      <c r="J4000">
        <v>6</v>
      </c>
      <c r="K4000">
        <v>83490.09</v>
      </c>
      <c r="L4000" t="s">
        <v>21</v>
      </c>
      <c r="M4000" t="b">
        <v>1</v>
      </c>
      <c r="N4000">
        <v>4</v>
      </c>
      <c r="O4000" t="str">
        <f t="shared" si="62"/>
        <v>August 2024</v>
      </c>
    </row>
    <row r="4001" spans="1:15" x14ac:dyDescent="0.3">
      <c r="A4001" t="s">
        <v>7321</v>
      </c>
      <c r="B4001" t="s">
        <v>1558</v>
      </c>
      <c r="C4001" s="1">
        <v>45509</v>
      </c>
      <c r="D4001" t="s">
        <v>64</v>
      </c>
      <c r="E4001" t="s">
        <v>72</v>
      </c>
      <c r="F4001">
        <v>51</v>
      </c>
      <c r="G4001" t="s">
        <v>25</v>
      </c>
      <c r="H4001" t="s">
        <v>55</v>
      </c>
      <c r="I4001" t="s">
        <v>27</v>
      </c>
      <c r="J4001">
        <v>11</v>
      </c>
      <c r="K4001">
        <v>204064.63</v>
      </c>
      <c r="L4001" t="s">
        <v>21</v>
      </c>
      <c r="M4001" t="b">
        <v>0</v>
      </c>
      <c r="N4001">
        <v>4</v>
      </c>
      <c r="O4001" t="str">
        <f t="shared" si="62"/>
        <v>August 2024</v>
      </c>
    </row>
    <row r="4002" spans="1:15" x14ac:dyDescent="0.3">
      <c r="A4002" t="s">
        <v>7322</v>
      </c>
      <c r="B4002" t="s">
        <v>6699</v>
      </c>
      <c r="C4002" s="1">
        <v>45509</v>
      </c>
      <c r="D4002" t="s">
        <v>30</v>
      </c>
      <c r="E4002" t="s">
        <v>506</v>
      </c>
      <c r="F4002">
        <v>28</v>
      </c>
      <c r="G4002" t="s">
        <v>25</v>
      </c>
      <c r="H4002" t="s">
        <v>55</v>
      </c>
      <c r="I4002" t="s">
        <v>27</v>
      </c>
      <c r="J4002">
        <v>2</v>
      </c>
      <c r="K4002">
        <v>54566.67</v>
      </c>
      <c r="L4002" t="s">
        <v>21</v>
      </c>
      <c r="M4002" t="b">
        <v>1</v>
      </c>
      <c r="N4002">
        <v>5</v>
      </c>
      <c r="O4002" t="str">
        <f t="shared" si="62"/>
        <v>August 2024</v>
      </c>
    </row>
    <row r="4003" spans="1:15" x14ac:dyDescent="0.3">
      <c r="A4003" t="s">
        <v>7323</v>
      </c>
      <c r="B4003" t="s">
        <v>7324</v>
      </c>
      <c r="C4003" s="1">
        <v>45509</v>
      </c>
      <c r="D4003" t="s">
        <v>64</v>
      </c>
      <c r="E4003" t="s">
        <v>72</v>
      </c>
      <c r="F4003">
        <v>52</v>
      </c>
      <c r="G4003" t="s">
        <v>18</v>
      </c>
      <c r="H4003" t="s">
        <v>48</v>
      </c>
      <c r="I4003" t="s">
        <v>27</v>
      </c>
      <c r="J4003">
        <v>9</v>
      </c>
      <c r="K4003">
        <v>151740.85999999999</v>
      </c>
      <c r="L4003" t="s">
        <v>21</v>
      </c>
      <c r="M4003" t="b">
        <v>0</v>
      </c>
      <c r="N4003">
        <v>2</v>
      </c>
      <c r="O4003" t="str">
        <f t="shared" si="62"/>
        <v>August 2024</v>
      </c>
    </row>
    <row r="4004" spans="1:15" x14ac:dyDescent="0.3">
      <c r="A4004" t="s">
        <v>7325</v>
      </c>
      <c r="B4004" t="s">
        <v>7216</v>
      </c>
      <c r="C4004" s="1">
        <v>45509</v>
      </c>
      <c r="D4004" t="s">
        <v>42</v>
      </c>
      <c r="E4004" t="s">
        <v>43</v>
      </c>
      <c r="F4004">
        <v>8</v>
      </c>
      <c r="G4004" t="s">
        <v>18</v>
      </c>
      <c r="H4004" t="s">
        <v>48</v>
      </c>
      <c r="I4004" t="s">
        <v>27</v>
      </c>
      <c r="J4004">
        <v>1</v>
      </c>
      <c r="K4004">
        <v>32334.17</v>
      </c>
      <c r="L4004" t="s">
        <v>21</v>
      </c>
      <c r="M4004" t="b">
        <v>1</v>
      </c>
      <c r="N4004">
        <v>5</v>
      </c>
      <c r="O4004" t="str">
        <f t="shared" si="62"/>
        <v>August 2024</v>
      </c>
    </row>
    <row r="4005" spans="1:15" x14ac:dyDescent="0.3">
      <c r="A4005" t="s">
        <v>7326</v>
      </c>
      <c r="B4005" t="s">
        <v>2834</v>
      </c>
      <c r="C4005" s="1">
        <v>45509</v>
      </c>
      <c r="D4005" t="s">
        <v>35</v>
      </c>
      <c r="E4005" t="s">
        <v>84</v>
      </c>
      <c r="F4005">
        <v>28</v>
      </c>
      <c r="G4005" t="s">
        <v>18</v>
      </c>
      <c r="H4005" t="s">
        <v>26</v>
      </c>
      <c r="I4005" t="s">
        <v>32</v>
      </c>
      <c r="J4005">
        <v>6</v>
      </c>
      <c r="K4005">
        <v>100225.06</v>
      </c>
      <c r="L4005" t="s">
        <v>21</v>
      </c>
      <c r="M4005" t="b">
        <v>0</v>
      </c>
      <c r="N4005">
        <v>5</v>
      </c>
      <c r="O4005" t="str">
        <f t="shared" si="62"/>
        <v>August 2024</v>
      </c>
    </row>
    <row r="4006" spans="1:15" x14ac:dyDescent="0.3">
      <c r="A4006" t="s">
        <v>7327</v>
      </c>
      <c r="B4006" t="s">
        <v>7328</v>
      </c>
      <c r="C4006" s="1">
        <v>45510</v>
      </c>
      <c r="D4006" t="s">
        <v>46</v>
      </c>
      <c r="E4006" t="s">
        <v>177</v>
      </c>
      <c r="F4006">
        <v>23</v>
      </c>
      <c r="G4006" t="s">
        <v>18</v>
      </c>
      <c r="H4006" t="s">
        <v>55</v>
      </c>
      <c r="I4006" t="s">
        <v>32</v>
      </c>
      <c r="J4006">
        <v>10</v>
      </c>
      <c r="K4006">
        <v>158883.03</v>
      </c>
      <c r="L4006" t="s">
        <v>21</v>
      </c>
      <c r="M4006" t="b">
        <v>0</v>
      </c>
      <c r="N4006">
        <v>4</v>
      </c>
      <c r="O4006" t="str">
        <f t="shared" si="62"/>
        <v>August 2024</v>
      </c>
    </row>
    <row r="4007" spans="1:15" x14ac:dyDescent="0.3">
      <c r="A4007" t="s">
        <v>7329</v>
      </c>
      <c r="B4007" t="s">
        <v>7330</v>
      </c>
      <c r="C4007" s="1">
        <v>45510</v>
      </c>
      <c r="D4007" t="s">
        <v>46</v>
      </c>
      <c r="E4007" t="s">
        <v>47</v>
      </c>
      <c r="F4007">
        <v>57</v>
      </c>
      <c r="G4007" t="s">
        <v>25</v>
      </c>
      <c r="H4007" t="s">
        <v>48</v>
      </c>
      <c r="I4007" t="s">
        <v>27</v>
      </c>
      <c r="J4007">
        <v>8</v>
      </c>
      <c r="K4007">
        <v>95104.47</v>
      </c>
      <c r="L4007" t="s">
        <v>21</v>
      </c>
      <c r="M4007" t="b">
        <v>0</v>
      </c>
      <c r="N4007">
        <v>5</v>
      </c>
      <c r="O4007" t="str">
        <f t="shared" si="62"/>
        <v>August 2024</v>
      </c>
    </row>
    <row r="4008" spans="1:15" x14ac:dyDescent="0.3">
      <c r="A4008" t="s">
        <v>7331</v>
      </c>
      <c r="B4008" t="s">
        <v>7332</v>
      </c>
      <c r="C4008" s="1">
        <v>45510</v>
      </c>
      <c r="D4008" t="s">
        <v>30</v>
      </c>
      <c r="E4008" t="s">
        <v>51</v>
      </c>
      <c r="F4008">
        <v>16</v>
      </c>
      <c r="G4008" t="s">
        <v>25</v>
      </c>
      <c r="H4008" t="s">
        <v>48</v>
      </c>
      <c r="I4008" t="s">
        <v>32</v>
      </c>
      <c r="J4008">
        <v>4</v>
      </c>
      <c r="K4008">
        <v>72581.899999999994</v>
      </c>
      <c r="L4008" t="s">
        <v>21</v>
      </c>
      <c r="M4008" t="b">
        <v>0</v>
      </c>
      <c r="N4008">
        <v>4</v>
      </c>
      <c r="O4008" t="str">
        <f t="shared" si="62"/>
        <v>August 2024</v>
      </c>
    </row>
    <row r="4009" spans="1:15" x14ac:dyDescent="0.3">
      <c r="A4009" t="s">
        <v>7333</v>
      </c>
      <c r="B4009" t="s">
        <v>7334</v>
      </c>
      <c r="C4009" s="1">
        <v>45510</v>
      </c>
      <c r="D4009" t="s">
        <v>93</v>
      </c>
      <c r="E4009" t="s">
        <v>114</v>
      </c>
      <c r="F4009">
        <v>29</v>
      </c>
      <c r="G4009" t="s">
        <v>18</v>
      </c>
      <c r="H4009" t="s">
        <v>19</v>
      </c>
      <c r="I4009" t="s">
        <v>32</v>
      </c>
      <c r="J4009">
        <v>6</v>
      </c>
      <c r="K4009">
        <v>68223.61</v>
      </c>
      <c r="L4009" t="s">
        <v>21</v>
      </c>
      <c r="M4009" t="b">
        <v>0</v>
      </c>
      <c r="N4009">
        <v>4</v>
      </c>
      <c r="O4009" t="str">
        <f t="shared" si="62"/>
        <v>August 2024</v>
      </c>
    </row>
    <row r="4010" spans="1:15" x14ac:dyDescent="0.3">
      <c r="A4010" t="s">
        <v>7335</v>
      </c>
      <c r="B4010" t="s">
        <v>7336</v>
      </c>
      <c r="C4010" s="1">
        <v>45510</v>
      </c>
      <c r="D4010" t="s">
        <v>27</v>
      </c>
      <c r="E4010" t="s">
        <v>106</v>
      </c>
      <c r="F4010">
        <v>45</v>
      </c>
      <c r="G4010" t="s">
        <v>25</v>
      </c>
      <c r="H4010" t="s">
        <v>26</v>
      </c>
      <c r="I4010" t="s">
        <v>32</v>
      </c>
      <c r="J4010">
        <v>5</v>
      </c>
      <c r="K4010">
        <v>38183.47</v>
      </c>
      <c r="L4010" t="s">
        <v>21</v>
      </c>
      <c r="M4010" t="b">
        <v>0</v>
      </c>
      <c r="N4010">
        <v>5</v>
      </c>
      <c r="O4010" t="str">
        <f t="shared" si="62"/>
        <v>August 2024</v>
      </c>
    </row>
    <row r="4011" spans="1:15" x14ac:dyDescent="0.3">
      <c r="A4011" t="s">
        <v>7337</v>
      </c>
      <c r="B4011" t="s">
        <v>6626</v>
      </c>
      <c r="C4011" s="1">
        <v>45510</v>
      </c>
      <c r="D4011" t="s">
        <v>16</v>
      </c>
      <c r="E4011" t="s">
        <v>36</v>
      </c>
      <c r="F4011">
        <v>43</v>
      </c>
      <c r="G4011" t="s">
        <v>18</v>
      </c>
      <c r="H4011" t="s">
        <v>19</v>
      </c>
      <c r="I4011" t="s">
        <v>27</v>
      </c>
      <c r="J4011">
        <v>2</v>
      </c>
      <c r="K4011">
        <v>20709.72</v>
      </c>
      <c r="L4011" t="s">
        <v>88</v>
      </c>
      <c r="M4011" t="b">
        <v>1</v>
      </c>
      <c r="N4011">
        <v>5</v>
      </c>
      <c r="O4011" t="str">
        <f t="shared" si="62"/>
        <v>August 2024</v>
      </c>
    </row>
    <row r="4012" spans="1:15" x14ac:dyDescent="0.3">
      <c r="A4012" t="s">
        <v>7338</v>
      </c>
      <c r="B4012" t="s">
        <v>7339</v>
      </c>
      <c r="C4012" s="1">
        <v>45510</v>
      </c>
      <c r="D4012" t="s">
        <v>46</v>
      </c>
      <c r="E4012" t="s">
        <v>135</v>
      </c>
      <c r="F4012">
        <v>51</v>
      </c>
      <c r="G4012" t="s">
        <v>18</v>
      </c>
      <c r="H4012" t="s">
        <v>55</v>
      </c>
      <c r="I4012" t="s">
        <v>27</v>
      </c>
      <c r="J4012">
        <v>8</v>
      </c>
      <c r="K4012">
        <v>95888.23</v>
      </c>
      <c r="L4012" t="s">
        <v>21</v>
      </c>
      <c r="M4012" t="b">
        <v>0</v>
      </c>
      <c r="N4012">
        <v>3</v>
      </c>
      <c r="O4012" t="str">
        <f t="shared" si="62"/>
        <v>August 2024</v>
      </c>
    </row>
    <row r="4013" spans="1:15" x14ac:dyDescent="0.3">
      <c r="A4013" t="s">
        <v>7340</v>
      </c>
      <c r="B4013" t="s">
        <v>7341</v>
      </c>
      <c r="C4013" s="1">
        <v>45510</v>
      </c>
      <c r="D4013" t="s">
        <v>16</v>
      </c>
      <c r="E4013" t="s">
        <v>24</v>
      </c>
      <c r="F4013">
        <v>29</v>
      </c>
      <c r="G4013" t="s">
        <v>25</v>
      </c>
      <c r="H4013" t="s">
        <v>55</v>
      </c>
      <c r="I4013" t="s">
        <v>27</v>
      </c>
      <c r="J4013">
        <v>3</v>
      </c>
      <c r="K4013">
        <v>38747.79</v>
      </c>
      <c r="L4013" t="s">
        <v>21</v>
      </c>
      <c r="M4013" t="b">
        <v>0</v>
      </c>
      <c r="N4013">
        <v>5</v>
      </c>
      <c r="O4013" t="str">
        <f t="shared" si="62"/>
        <v>August 2024</v>
      </c>
    </row>
    <row r="4014" spans="1:15" x14ac:dyDescent="0.3">
      <c r="A4014" t="s">
        <v>7342</v>
      </c>
      <c r="B4014" t="s">
        <v>7343</v>
      </c>
      <c r="C4014" s="1">
        <v>45510</v>
      </c>
      <c r="D4014" t="s">
        <v>16</v>
      </c>
      <c r="E4014" t="s">
        <v>54</v>
      </c>
      <c r="F4014">
        <v>26</v>
      </c>
      <c r="G4014" t="s">
        <v>18</v>
      </c>
      <c r="H4014" t="s">
        <v>26</v>
      </c>
      <c r="I4014" t="s">
        <v>32</v>
      </c>
      <c r="J4014">
        <v>2</v>
      </c>
      <c r="K4014">
        <v>52834.720000000001</v>
      </c>
      <c r="L4014" t="s">
        <v>21</v>
      </c>
      <c r="M4014" t="b">
        <v>0</v>
      </c>
      <c r="N4014">
        <v>4</v>
      </c>
      <c r="O4014" t="str">
        <f t="shared" si="62"/>
        <v>August 2024</v>
      </c>
    </row>
    <row r="4015" spans="1:15" x14ac:dyDescent="0.3">
      <c r="A4015" t="s">
        <v>7344</v>
      </c>
      <c r="B4015" t="s">
        <v>7345</v>
      </c>
      <c r="C4015" s="1">
        <v>45510</v>
      </c>
      <c r="D4015" t="s">
        <v>46</v>
      </c>
      <c r="E4015" t="s">
        <v>177</v>
      </c>
      <c r="F4015">
        <v>95</v>
      </c>
      <c r="G4015" t="s">
        <v>18</v>
      </c>
      <c r="H4015" t="s">
        <v>55</v>
      </c>
      <c r="I4015" t="s">
        <v>27</v>
      </c>
      <c r="J4015">
        <v>7</v>
      </c>
      <c r="K4015">
        <v>84629.41</v>
      </c>
      <c r="L4015" t="s">
        <v>88</v>
      </c>
      <c r="M4015" t="b">
        <v>0</v>
      </c>
      <c r="N4015">
        <v>4</v>
      </c>
      <c r="O4015" t="str">
        <f t="shared" si="62"/>
        <v>August 2024</v>
      </c>
    </row>
    <row r="4016" spans="1:15" x14ac:dyDescent="0.3">
      <c r="A4016" t="s">
        <v>7346</v>
      </c>
      <c r="B4016" t="s">
        <v>7347</v>
      </c>
      <c r="C4016" s="1">
        <v>45510</v>
      </c>
      <c r="D4016" t="s">
        <v>68</v>
      </c>
      <c r="E4016" t="s">
        <v>75</v>
      </c>
      <c r="F4016">
        <v>76</v>
      </c>
      <c r="G4016" t="s">
        <v>25</v>
      </c>
      <c r="H4016" t="s">
        <v>26</v>
      </c>
      <c r="I4016" t="s">
        <v>27</v>
      </c>
      <c r="J4016">
        <v>6</v>
      </c>
      <c r="K4016">
        <v>86979.55</v>
      </c>
      <c r="L4016" t="s">
        <v>21</v>
      </c>
      <c r="M4016" t="b">
        <v>0</v>
      </c>
      <c r="N4016">
        <v>4</v>
      </c>
      <c r="O4016" t="str">
        <f t="shared" si="62"/>
        <v>August 2024</v>
      </c>
    </row>
    <row r="4017" spans="1:15" x14ac:dyDescent="0.3">
      <c r="A4017" t="s">
        <v>7348</v>
      </c>
      <c r="B4017" t="s">
        <v>7349</v>
      </c>
      <c r="C4017" s="1">
        <v>45510</v>
      </c>
      <c r="D4017" t="s">
        <v>46</v>
      </c>
      <c r="E4017" t="s">
        <v>188</v>
      </c>
      <c r="F4017">
        <v>53</v>
      </c>
      <c r="G4017" t="s">
        <v>18</v>
      </c>
      <c r="H4017" t="s">
        <v>48</v>
      </c>
      <c r="I4017" t="s">
        <v>32</v>
      </c>
      <c r="J4017">
        <v>5</v>
      </c>
      <c r="K4017">
        <v>95257.21</v>
      </c>
      <c r="L4017" t="s">
        <v>21</v>
      </c>
      <c r="M4017" t="b">
        <v>0</v>
      </c>
      <c r="N4017">
        <v>5</v>
      </c>
      <c r="O4017" t="str">
        <f t="shared" si="62"/>
        <v>August 2024</v>
      </c>
    </row>
    <row r="4018" spans="1:15" x14ac:dyDescent="0.3">
      <c r="A4018" t="s">
        <v>7350</v>
      </c>
      <c r="B4018" t="s">
        <v>7351</v>
      </c>
      <c r="C4018" s="1">
        <v>45510</v>
      </c>
      <c r="D4018" t="s">
        <v>30</v>
      </c>
      <c r="E4018" t="s">
        <v>397</v>
      </c>
      <c r="F4018">
        <v>32</v>
      </c>
      <c r="G4018" t="s">
        <v>25</v>
      </c>
      <c r="H4018" t="s">
        <v>55</v>
      </c>
      <c r="I4018" t="s">
        <v>27</v>
      </c>
      <c r="J4018">
        <v>5</v>
      </c>
      <c r="K4018">
        <v>49464.63</v>
      </c>
      <c r="L4018" t="s">
        <v>21</v>
      </c>
      <c r="M4018" t="b">
        <v>0</v>
      </c>
      <c r="N4018">
        <v>4</v>
      </c>
      <c r="O4018" t="str">
        <f t="shared" si="62"/>
        <v>August 2024</v>
      </c>
    </row>
    <row r="4019" spans="1:15" x14ac:dyDescent="0.3">
      <c r="A4019" t="s">
        <v>7352</v>
      </c>
      <c r="B4019" t="s">
        <v>7353</v>
      </c>
      <c r="C4019" s="1">
        <v>45510</v>
      </c>
      <c r="D4019" t="s">
        <v>46</v>
      </c>
      <c r="E4019" t="s">
        <v>177</v>
      </c>
      <c r="F4019">
        <v>51</v>
      </c>
      <c r="G4019" t="s">
        <v>25</v>
      </c>
      <c r="H4019" t="s">
        <v>19</v>
      </c>
      <c r="I4019" t="s">
        <v>32</v>
      </c>
      <c r="J4019">
        <v>9</v>
      </c>
      <c r="K4019">
        <v>103712.16</v>
      </c>
      <c r="L4019" t="s">
        <v>21</v>
      </c>
      <c r="M4019" t="b">
        <v>0</v>
      </c>
      <c r="N4019">
        <v>2</v>
      </c>
      <c r="O4019" t="str">
        <f t="shared" si="62"/>
        <v>August 2024</v>
      </c>
    </row>
    <row r="4020" spans="1:15" x14ac:dyDescent="0.3">
      <c r="A4020" t="s">
        <v>7354</v>
      </c>
      <c r="B4020" t="s">
        <v>7355</v>
      </c>
      <c r="C4020" s="1">
        <v>45510</v>
      </c>
      <c r="D4020" t="s">
        <v>35</v>
      </c>
      <c r="E4020" t="s">
        <v>87</v>
      </c>
      <c r="F4020">
        <v>43</v>
      </c>
      <c r="G4020" t="s">
        <v>18</v>
      </c>
      <c r="H4020" t="s">
        <v>55</v>
      </c>
      <c r="I4020" t="s">
        <v>32</v>
      </c>
      <c r="J4020">
        <v>2</v>
      </c>
      <c r="K4020">
        <v>72592.490000000005</v>
      </c>
      <c r="L4020" t="s">
        <v>21</v>
      </c>
      <c r="M4020" t="b">
        <v>0</v>
      </c>
      <c r="N4020">
        <v>2</v>
      </c>
      <c r="O4020" t="str">
        <f t="shared" si="62"/>
        <v>August 2024</v>
      </c>
    </row>
    <row r="4021" spans="1:15" x14ac:dyDescent="0.3">
      <c r="A4021" t="s">
        <v>7356</v>
      </c>
      <c r="B4021" t="s">
        <v>7357</v>
      </c>
      <c r="C4021" s="1">
        <v>45510</v>
      </c>
      <c r="D4021" t="s">
        <v>109</v>
      </c>
      <c r="E4021" t="s">
        <v>156</v>
      </c>
      <c r="F4021">
        <v>25</v>
      </c>
      <c r="G4021" t="s">
        <v>25</v>
      </c>
      <c r="H4021" t="s">
        <v>19</v>
      </c>
      <c r="I4021" t="s">
        <v>20</v>
      </c>
      <c r="J4021">
        <v>5</v>
      </c>
      <c r="K4021">
        <v>109506</v>
      </c>
      <c r="L4021" t="s">
        <v>88</v>
      </c>
      <c r="M4021" t="b">
        <v>0</v>
      </c>
      <c r="N4021">
        <v>5</v>
      </c>
      <c r="O4021" t="str">
        <f t="shared" si="62"/>
        <v>August 2024</v>
      </c>
    </row>
    <row r="4022" spans="1:15" x14ac:dyDescent="0.3">
      <c r="A4022" t="s">
        <v>7358</v>
      </c>
      <c r="B4022" t="s">
        <v>6978</v>
      </c>
      <c r="C4022" s="1">
        <v>45510</v>
      </c>
      <c r="D4022" t="s">
        <v>27</v>
      </c>
      <c r="E4022" t="s">
        <v>117</v>
      </c>
      <c r="F4022">
        <v>26</v>
      </c>
      <c r="G4022" t="s">
        <v>25</v>
      </c>
      <c r="H4022" t="s">
        <v>55</v>
      </c>
      <c r="I4022" t="s">
        <v>27</v>
      </c>
      <c r="J4022">
        <v>1</v>
      </c>
      <c r="K4022">
        <v>38747.83</v>
      </c>
      <c r="L4022" t="s">
        <v>21</v>
      </c>
      <c r="M4022" t="b">
        <v>1</v>
      </c>
      <c r="N4022">
        <v>1</v>
      </c>
      <c r="O4022" t="str">
        <f t="shared" si="62"/>
        <v>August 2024</v>
      </c>
    </row>
    <row r="4023" spans="1:15" x14ac:dyDescent="0.3">
      <c r="A4023" t="s">
        <v>7359</v>
      </c>
      <c r="B4023" t="s">
        <v>7360</v>
      </c>
      <c r="C4023" s="1">
        <v>45510</v>
      </c>
      <c r="D4023" t="s">
        <v>35</v>
      </c>
      <c r="E4023" t="s">
        <v>84</v>
      </c>
      <c r="F4023">
        <v>66</v>
      </c>
      <c r="G4023" t="s">
        <v>18</v>
      </c>
      <c r="H4023" t="s">
        <v>48</v>
      </c>
      <c r="I4023" t="s">
        <v>20</v>
      </c>
      <c r="J4023">
        <v>4</v>
      </c>
      <c r="K4023">
        <v>127936.12</v>
      </c>
      <c r="L4023" t="s">
        <v>21</v>
      </c>
      <c r="M4023" t="b">
        <v>0</v>
      </c>
      <c r="N4023">
        <v>3</v>
      </c>
      <c r="O4023" t="str">
        <f t="shared" si="62"/>
        <v>August 2024</v>
      </c>
    </row>
    <row r="4024" spans="1:15" x14ac:dyDescent="0.3">
      <c r="A4024" t="s">
        <v>7361</v>
      </c>
      <c r="B4024" t="s">
        <v>7362</v>
      </c>
      <c r="C4024" s="1">
        <v>45510</v>
      </c>
      <c r="D4024" t="s">
        <v>68</v>
      </c>
      <c r="E4024" t="s">
        <v>69</v>
      </c>
      <c r="F4024">
        <v>29</v>
      </c>
      <c r="G4024" t="s">
        <v>25</v>
      </c>
      <c r="H4024" t="s">
        <v>48</v>
      </c>
      <c r="I4024" t="s">
        <v>27</v>
      </c>
      <c r="J4024">
        <v>7</v>
      </c>
      <c r="K4024">
        <v>130208.07</v>
      </c>
      <c r="L4024" t="s">
        <v>21</v>
      </c>
      <c r="M4024" t="b">
        <v>0</v>
      </c>
      <c r="N4024">
        <v>2</v>
      </c>
      <c r="O4024" t="str">
        <f t="shared" si="62"/>
        <v>August 2024</v>
      </c>
    </row>
    <row r="4025" spans="1:15" x14ac:dyDescent="0.3">
      <c r="A4025" t="s">
        <v>7363</v>
      </c>
      <c r="B4025" t="s">
        <v>6423</v>
      </c>
      <c r="C4025" s="1">
        <v>45510</v>
      </c>
      <c r="D4025" t="s">
        <v>35</v>
      </c>
      <c r="E4025" t="s">
        <v>84</v>
      </c>
      <c r="F4025">
        <v>66</v>
      </c>
      <c r="G4025" t="s">
        <v>25</v>
      </c>
      <c r="H4025" t="s">
        <v>19</v>
      </c>
      <c r="I4025" t="s">
        <v>27</v>
      </c>
      <c r="J4025">
        <v>5</v>
      </c>
      <c r="K4025">
        <v>127480.92</v>
      </c>
      <c r="L4025" t="s">
        <v>21</v>
      </c>
      <c r="M4025" t="b">
        <v>1</v>
      </c>
      <c r="N4025">
        <v>5</v>
      </c>
      <c r="O4025" t="str">
        <f t="shared" si="62"/>
        <v>August 2024</v>
      </c>
    </row>
    <row r="4026" spans="1:15" x14ac:dyDescent="0.3">
      <c r="A4026" t="s">
        <v>7364</v>
      </c>
      <c r="B4026" t="s">
        <v>2514</v>
      </c>
      <c r="C4026" s="1">
        <v>45510</v>
      </c>
      <c r="D4026" t="s">
        <v>68</v>
      </c>
      <c r="E4026" t="s">
        <v>161</v>
      </c>
      <c r="F4026">
        <v>40</v>
      </c>
      <c r="G4026" t="s">
        <v>25</v>
      </c>
      <c r="H4026" t="s">
        <v>48</v>
      </c>
      <c r="I4026" t="s">
        <v>32</v>
      </c>
      <c r="J4026">
        <v>11</v>
      </c>
      <c r="K4026">
        <v>150646.24</v>
      </c>
      <c r="L4026" t="s">
        <v>21</v>
      </c>
      <c r="M4026" t="b">
        <v>0</v>
      </c>
      <c r="N4026">
        <v>4</v>
      </c>
      <c r="O4026" t="str">
        <f t="shared" si="62"/>
        <v>August 2024</v>
      </c>
    </row>
    <row r="4027" spans="1:15" x14ac:dyDescent="0.3">
      <c r="A4027" t="s">
        <v>7365</v>
      </c>
      <c r="B4027" t="s">
        <v>7366</v>
      </c>
      <c r="C4027" s="1">
        <v>45510</v>
      </c>
      <c r="D4027" t="s">
        <v>68</v>
      </c>
      <c r="E4027" t="s">
        <v>78</v>
      </c>
      <c r="F4027">
        <v>34</v>
      </c>
      <c r="G4027" t="s">
        <v>18</v>
      </c>
      <c r="H4027" t="s">
        <v>55</v>
      </c>
      <c r="I4027" t="s">
        <v>27</v>
      </c>
      <c r="J4027">
        <v>8</v>
      </c>
      <c r="K4027">
        <v>138830.37</v>
      </c>
      <c r="L4027" t="s">
        <v>21</v>
      </c>
      <c r="M4027" t="b">
        <v>0</v>
      </c>
      <c r="N4027">
        <v>5</v>
      </c>
      <c r="O4027" t="str">
        <f t="shared" si="62"/>
        <v>August 2024</v>
      </c>
    </row>
    <row r="4028" spans="1:15" x14ac:dyDescent="0.3">
      <c r="A4028" t="s">
        <v>7367</v>
      </c>
      <c r="B4028" t="s">
        <v>7368</v>
      </c>
      <c r="C4028" s="1">
        <v>45510</v>
      </c>
      <c r="D4028" t="s">
        <v>64</v>
      </c>
      <c r="E4028" t="s">
        <v>153</v>
      </c>
      <c r="F4028">
        <v>38</v>
      </c>
      <c r="G4028" t="s">
        <v>25</v>
      </c>
      <c r="H4028" t="s">
        <v>48</v>
      </c>
      <c r="I4028" t="s">
        <v>32</v>
      </c>
      <c r="J4028">
        <v>10</v>
      </c>
      <c r="K4028">
        <v>302943.58</v>
      </c>
      <c r="L4028" t="s">
        <v>21</v>
      </c>
      <c r="M4028" t="b">
        <v>0</v>
      </c>
      <c r="N4028">
        <v>4</v>
      </c>
      <c r="O4028" t="str">
        <f t="shared" si="62"/>
        <v>August 2024</v>
      </c>
    </row>
    <row r="4029" spans="1:15" x14ac:dyDescent="0.3">
      <c r="A4029" t="s">
        <v>7369</v>
      </c>
      <c r="B4029" t="s">
        <v>7370</v>
      </c>
      <c r="C4029" s="1">
        <v>45510</v>
      </c>
      <c r="D4029" t="s">
        <v>46</v>
      </c>
      <c r="E4029" t="s">
        <v>135</v>
      </c>
      <c r="F4029">
        <v>21</v>
      </c>
      <c r="G4029" t="s">
        <v>25</v>
      </c>
      <c r="H4029" t="s">
        <v>19</v>
      </c>
      <c r="I4029" t="s">
        <v>27</v>
      </c>
      <c r="J4029">
        <v>11</v>
      </c>
      <c r="K4029">
        <v>98621.05</v>
      </c>
      <c r="L4029" t="s">
        <v>21</v>
      </c>
      <c r="M4029" t="b">
        <v>0</v>
      </c>
      <c r="N4029">
        <v>5</v>
      </c>
      <c r="O4029" t="str">
        <f t="shared" si="62"/>
        <v>August 2024</v>
      </c>
    </row>
    <row r="4030" spans="1:15" x14ac:dyDescent="0.3">
      <c r="A4030" t="s">
        <v>7371</v>
      </c>
      <c r="B4030" t="s">
        <v>7372</v>
      </c>
      <c r="C4030" s="1">
        <v>45510</v>
      </c>
      <c r="D4030" t="s">
        <v>30</v>
      </c>
      <c r="E4030" t="s">
        <v>31</v>
      </c>
      <c r="F4030">
        <v>27</v>
      </c>
      <c r="G4030" t="s">
        <v>25</v>
      </c>
      <c r="H4030" t="s">
        <v>19</v>
      </c>
      <c r="I4030" t="s">
        <v>27</v>
      </c>
      <c r="J4030">
        <v>4</v>
      </c>
      <c r="K4030">
        <v>40037.949999999997</v>
      </c>
      <c r="L4030" t="s">
        <v>21</v>
      </c>
      <c r="M4030" t="b">
        <v>0</v>
      </c>
      <c r="N4030">
        <v>3</v>
      </c>
      <c r="O4030" t="str">
        <f t="shared" si="62"/>
        <v>August 2024</v>
      </c>
    </row>
    <row r="4031" spans="1:15" x14ac:dyDescent="0.3">
      <c r="A4031" t="s">
        <v>7373</v>
      </c>
      <c r="B4031" t="s">
        <v>7374</v>
      </c>
      <c r="C4031" s="1">
        <v>45510</v>
      </c>
      <c r="D4031" t="s">
        <v>46</v>
      </c>
      <c r="E4031" t="s">
        <v>177</v>
      </c>
      <c r="F4031">
        <v>42</v>
      </c>
      <c r="G4031" t="s">
        <v>18</v>
      </c>
      <c r="H4031" t="s">
        <v>55</v>
      </c>
      <c r="I4031" t="s">
        <v>32</v>
      </c>
      <c r="J4031">
        <v>6</v>
      </c>
      <c r="K4031">
        <v>131588.88</v>
      </c>
      <c r="L4031" t="s">
        <v>21</v>
      </c>
      <c r="M4031" t="b">
        <v>0</v>
      </c>
      <c r="N4031">
        <v>5</v>
      </c>
      <c r="O4031" t="str">
        <f t="shared" si="62"/>
        <v>August 2024</v>
      </c>
    </row>
    <row r="4032" spans="1:15" x14ac:dyDescent="0.3">
      <c r="A4032" t="s">
        <v>7375</v>
      </c>
      <c r="B4032" t="s">
        <v>2277</v>
      </c>
      <c r="C4032" s="1">
        <v>45510</v>
      </c>
      <c r="D4032" t="s">
        <v>109</v>
      </c>
      <c r="E4032" t="s">
        <v>156</v>
      </c>
      <c r="F4032">
        <v>76</v>
      </c>
      <c r="G4032" t="s">
        <v>25</v>
      </c>
      <c r="H4032" t="s">
        <v>48</v>
      </c>
      <c r="I4032" t="s">
        <v>32</v>
      </c>
      <c r="J4032">
        <v>1</v>
      </c>
      <c r="K4032">
        <v>102289.82</v>
      </c>
      <c r="L4032" t="s">
        <v>21</v>
      </c>
      <c r="M4032" t="b">
        <v>0</v>
      </c>
      <c r="N4032">
        <v>5</v>
      </c>
      <c r="O4032" t="str">
        <f t="shared" si="62"/>
        <v>August 2024</v>
      </c>
    </row>
    <row r="4033" spans="1:15" x14ac:dyDescent="0.3">
      <c r="A4033" t="s">
        <v>7376</v>
      </c>
      <c r="B4033" t="s">
        <v>7377</v>
      </c>
      <c r="C4033" s="1">
        <v>45510</v>
      </c>
      <c r="D4033" t="s">
        <v>42</v>
      </c>
      <c r="E4033" t="s">
        <v>43</v>
      </c>
      <c r="F4033">
        <v>9</v>
      </c>
      <c r="G4033" t="s">
        <v>18</v>
      </c>
      <c r="H4033" t="s">
        <v>55</v>
      </c>
      <c r="I4033" t="s">
        <v>32</v>
      </c>
      <c r="J4033">
        <v>6</v>
      </c>
      <c r="K4033">
        <v>40103.82</v>
      </c>
      <c r="L4033" t="s">
        <v>21</v>
      </c>
      <c r="M4033" t="b">
        <v>0</v>
      </c>
      <c r="N4033">
        <v>4</v>
      </c>
      <c r="O4033" t="str">
        <f t="shared" si="62"/>
        <v>August 2024</v>
      </c>
    </row>
    <row r="4034" spans="1:15" x14ac:dyDescent="0.3">
      <c r="A4034" t="s">
        <v>7378</v>
      </c>
      <c r="B4034" t="s">
        <v>7379</v>
      </c>
      <c r="C4034" s="1">
        <v>45511</v>
      </c>
      <c r="D4034" t="s">
        <v>27</v>
      </c>
      <c r="E4034" t="s">
        <v>39</v>
      </c>
      <c r="F4034">
        <v>32</v>
      </c>
      <c r="G4034" t="s">
        <v>18</v>
      </c>
      <c r="H4034" t="s">
        <v>55</v>
      </c>
      <c r="I4034" t="s">
        <v>32</v>
      </c>
      <c r="J4034">
        <v>1</v>
      </c>
      <c r="K4034">
        <v>48721.64</v>
      </c>
      <c r="L4034" t="s">
        <v>21</v>
      </c>
      <c r="M4034" t="b">
        <v>0</v>
      </c>
      <c r="N4034">
        <v>4</v>
      </c>
      <c r="O4034" t="str">
        <f t="shared" ref="O4034:O4097" si="63">TEXT(C4034, "mmmm yyyy")</f>
        <v>August 2024</v>
      </c>
    </row>
    <row r="4035" spans="1:15" x14ac:dyDescent="0.3">
      <c r="A4035" t="s">
        <v>7380</v>
      </c>
      <c r="B4035" t="s">
        <v>7381</v>
      </c>
      <c r="C4035" s="1">
        <v>45511</v>
      </c>
      <c r="D4035" t="s">
        <v>16</v>
      </c>
      <c r="E4035" t="s">
        <v>24</v>
      </c>
      <c r="F4035">
        <v>40</v>
      </c>
      <c r="G4035" t="s">
        <v>25</v>
      </c>
      <c r="H4035" t="s">
        <v>48</v>
      </c>
      <c r="I4035" t="s">
        <v>32</v>
      </c>
      <c r="J4035">
        <v>4</v>
      </c>
      <c r="K4035">
        <v>47388.85</v>
      </c>
      <c r="L4035" t="s">
        <v>21</v>
      </c>
      <c r="M4035" t="b">
        <v>0</v>
      </c>
      <c r="N4035">
        <v>1</v>
      </c>
      <c r="O4035" t="str">
        <f t="shared" si="63"/>
        <v>August 2024</v>
      </c>
    </row>
    <row r="4036" spans="1:15" x14ac:dyDescent="0.3">
      <c r="A4036" t="s">
        <v>7382</v>
      </c>
      <c r="B4036" t="s">
        <v>7383</v>
      </c>
      <c r="C4036" s="1">
        <v>45511</v>
      </c>
      <c r="D4036" t="s">
        <v>93</v>
      </c>
      <c r="E4036" t="s">
        <v>168</v>
      </c>
      <c r="F4036">
        <v>0</v>
      </c>
      <c r="G4036" t="s">
        <v>18</v>
      </c>
      <c r="H4036" t="s">
        <v>48</v>
      </c>
      <c r="I4036" t="s">
        <v>27</v>
      </c>
      <c r="J4036">
        <v>2</v>
      </c>
      <c r="K4036">
        <v>55698.13</v>
      </c>
      <c r="L4036" t="s">
        <v>21</v>
      </c>
      <c r="M4036" t="b">
        <v>0</v>
      </c>
      <c r="N4036">
        <v>5</v>
      </c>
      <c r="O4036" t="str">
        <f t="shared" si="63"/>
        <v>August 2024</v>
      </c>
    </row>
    <row r="4037" spans="1:15" x14ac:dyDescent="0.3">
      <c r="A4037" t="s">
        <v>7384</v>
      </c>
      <c r="B4037" t="s">
        <v>3401</v>
      </c>
      <c r="C4037" s="1">
        <v>45511</v>
      </c>
      <c r="D4037" t="s">
        <v>16</v>
      </c>
      <c r="E4037" t="s">
        <v>24</v>
      </c>
      <c r="F4037">
        <v>30</v>
      </c>
      <c r="G4037" t="s">
        <v>18</v>
      </c>
      <c r="H4037" t="s">
        <v>48</v>
      </c>
      <c r="I4037" t="s">
        <v>20</v>
      </c>
      <c r="J4037">
        <v>2</v>
      </c>
      <c r="K4037">
        <v>44158.39</v>
      </c>
      <c r="L4037" t="s">
        <v>21</v>
      </c>
      <c r="M4037" t="b">
        <v>0</v>
      </c>
      <c r="N4037">
        <v>4</v>
      </c>
      <c r="O4037" t="str">
        <f t="shared" si="63"/>
        <v>August 2024</v>
      </c>
    </row>
    <row r="4038" spans="1:15" x14ac:dyDescent="0.3">
      <c r="A4038" t="s">
        <v>7385</v>
      </c>
      <c r="B4038" t="s">
        <v>7386</v>
      </c>
      <c r="C4038" s="1">
        <v>45511</v>
      </c>
      <c r="D4038" t="s">
        <v>16</v>
      </c>
      <c r="E4038" t="s">
        <v>36</v>
      </c>
      <c r="F4038">
        <v>45</v>
      </c>
      <c r="G4038" t="s">
        <v>25</v>
      </c>
      <c r="H4038" t="s">
        <v>55</v>
      </c>
      <c r="I4038" t="s">
        <v>20</v>
      </c>
      <c r="J4038">
        <v>1</v>
      </c>
      <c r="K4038">
        <v>47218.73</v>
      </c>
      <c r="L4038" t="s">
        <v>21</v>
      </c>
      <c r="M4038" t="b">
        <v>0</v>
      </c>
      <c r="N4038">
        <v>4</v>
      </c>
      <c r="O4038" t="str">
        <f t="shared" si="63"/>
        <v>August 2024</v>
      </c>
    </row>
    <row r="4039" spans="1:15" x14ac:dyDescent="0.3">
      <c r="A4039" t="s">
        <v>7387</v>
      </c>
      <c r="B4039" t="s">
        <v>7388</v>
      </c>
      <c r="C4039" s="1">
        <v>45511</v>
      </c>
      <c r="D4039" t="s">
        <v>16</v>
      </c>
      <c r="E4039" t="s">
        <v>24</v>
      </c>
      <c r="F4039">
        <v>51</v>
      </c>
      <c r="G4039" t="s">
        <v>25</v>
      </c>
      <c r="H4039" t="s">
        <v>48</v>
      </c>
      <c r="I4039" t="s">
        <v>32</v>
      </c>
      <c r="J4039">
        <v>3</v>
      </c>
      <c r="K4039">
        <v>53777.26</v>
      </c>
      <c r="L4039" t="s">
        <v>111</v>
      </c>
      <c r="M4039" t="b">
        <v>0</v>
      </c>
      <c r="O4039" t="str">
        <f t="shared" si="63"/>
        <v>August 2024</v>
      </c>
    </row>
    <row r="4040" spans="1:15" x14ac:dyDescent="0.3">
      <c r="A4040" t="s">
        <v>7389</v>
      </c>
      <c r="B4040" t="s">
        <v>234</v>
      </c>
      <c r="C4040" s="1">
        <v>45511</v>
      </c>
      <c r="D4040" t="s">
        <v>68</v>
      </c>
      <c r="E4040" t="s">
        <v>161</v>
      </c>
      <c r="F4040">
        <v>50</v>
      </c>
      <c r="G4040" t="s">
        <v>25</v>
      </c>
      <c r="H4040" t="s">
        <v>26</v>
      </c>
      <c r="I4040" t="s">
        <v>32</v>
      </c>
      <c r="J4040">
        <v>5</v>
      </c>
      <c r="K4040">
        <v>102730.53</v>
      </c>
      <c r="L4040" t="s">
        <v>21</v>
      </c>
      <c r="M4040" t="b">
        <v>0</v>
      </c>
      <c r="N4040">
        <v>2</v>
      </c>
      <c r="O4040" t="str">
        <f t="shared" si="63"/>
        <v>August 2024</v>
      </c>
    </row>
    <row r="4041" spans="1:15" x14ac:dyDescent="0.3">
      <c r="A4041" t="s">
        <v>7390</v>
      </c>
      <c r="B4041" t="s">
        <v>7391</v>
      </c>
      <c r="C4041" s="1">
        <v>45511</v>
      </c>
      <c r="D4041" t="s">
        <v>42</v>
      </c>
      <c r="E4041" t="s">
        <v>94</v>
      </c>
      <c r="F4041">
        <v>2</v>
      </c>
      <c r="G4041" t="s">
        <v>18</v>
      </c>
      <c r="H4041" t="s">
        <v>55</v>
      </c>
      <c r="I4041" t="s">
        <v>27</v>
      </c>
      <c r="J4041">
        <v>2</v>
      </c>
      <c r="K4041">
        <v>24614.47</v>
      </c>
      <c r="L4041" t="s">
        <v>21</v>
      </c>
      <c r="M4041" t="b">
        <v>0</v>
      </c>
      <c r="N4041">
        <v>4</v>
      </c>
      <c r="O4041" t="str">
        <f t="shared" si="63"/>
        <v>August 2024</v>
      </c>
    </row>
    <row r="4042" spans="1:15" x14ac:dyDescent="0.3">
      <c r="A4042" t="s">
        <v>7392</v>
      </c>
      <c r="B4042" t="s">
        <v>1237</v>
      </c>
      <c r="C4042" s="1">
        <v>45511</v>
      </c>
      <c r="D4042" t="s">
        <v>27</v>
      </c>
      <c r="E4042" t="s">
        <v>117</v>
      </c>
      <c r="F4042">
        <v>48</v>
      </c>
      <c r="G4042" t="s">
        <v>25</v>
      </c>
      <c r="H4042" t="s">
        <v>48</v>
      </c>
      <c r="I4042" t="s">
        <v>27</v>
      </c>
      <c r="J4042">
        <v>3</v>
      </c>
      <c r="K4042">
        <v>28039.83</v>
      </c>
      <c r="L4042" t="s">
        <v>21</v>
      </c>
      <c r="M4042" t="b">
        <v>0</v>
      </c>
      <c r="N4042">
        <v>5</v>
      </c>
      <c r="O4042" t="str">
        <f t="shared" si="63"/>
        <v>August 2024</v>
      </c>
    </row>
    <row r="4043" spans="1:15" x14ac:dyDescent="0.3">
      <c r="A4043" t="s">
        <v>7393</v>
      </c>
      <c r="B4043" t="s">
        <v>7394</v>
      </c>
      <c r="C4043" s="1">
        <v>45511</v>
      </c>
      <c r="D4043" t="s">
        <v>68</v>
      </c>
      <c r="E4043" t="s">
        <v>69</v>
      </c>
      <c r="F4043">
        <v>32</v>
      </c>
      <c r="G4043" t="s">
        <v>18</v>
      </c>
      <c r="H4043" t="s">
        <v>19</v>
      </c>
      <c r="I4043" t="s">
        <v>20</v>
      </c>
      <c r="J4043">
        <v>7</v>
      </c>
      <c r="K4043">
        <v>132645.26</v>
      </c>
      <c r="L4043" t="s">
        <v>21</v>
      </c>
      <c r="M4043" t="b">
        <v>0</v>
      </c>
      <c r="N4043">
        <v>5</v>
      </c>
      <c r="O4043" t="str">
        <f t="shared" si="63"/>
        <v>August 2024</v>
      </c>
    </row>
    <row r="4044" spans="1:15" x14ac:dyDescent="0.3">
      <c r="A4044" t="s">
        <v>7395</v>
      </c>
      <c r="B4044" t="s">
        <v>6715</v>
      </c>
      <c r="C4044" s="1">
        <v>45511</v>
      </c>
      <c r="D4044" t="s">
        <v>42</v>
      </c>
      <c r="E4044" t="s">
        <v>94</v>
      </c>
      <c r="F4044">
        <v>8</v>
      </c>
      <c r="G4044" t="s">
        <v>25</v>
      </c>
      <c r="H4044" t="s">
        <v>55</v>
      </c>
      <c r="I4044" t="s">
        <v>20</v>
      </c>
      <c r="J4044">
        <v>4</v>
      </c>
      <c r="K4044">
        <v>34554</v>
      </c>
      <c r="L4044" t="s">
        <v>21</v>
      </c>
      <c r="M4044" t="b">
        <v>0</v>
      </c>
      <c r="N4044">
        <v>3</v>
      </c>
      <c r="O4044" t="str">
        <f t="shared" si="63"/>
        <v>August 2024</v>
      </c>
    </row>
    <row r="4045" spans="1:15" x14ac:dyDescent="0.3">
      <c r="A4045" t="s">
        <v>7396</v>
      </c>
      <c r="B4045" t="s">
        <v>4073</v>
      </c>
      <c r="C4045" s="1">
        <v>45511</v>
      </c>
      <c r="D4045" t="s">
        <v>16</v>
      </c>
      <c r="E4045" t="s">
        <v>54</v>
      </c>
      <c r="F4045">
        <v>53</v>
      </c>
      <c r="G4045" t="s">
        <v>25</v>
      </c>
      <c r="H4045" t="s">
        <v>19</v>
      </c>
      <c r="I4045" t="s">
        <v>20</v>
      </c>
      <c r="J4045">
        <v>5</v>
      </c>
      <c r="K4045">
        <v>61396.4</v>
      </c>
      <c r="L4045" t="s">
        <v>21</v>
      </c>
      <c r="M4045" t="b">
        <v>0</v>
      </c>
      <c r="N4045">
        <v>4</v>
      </c>
      <c r="O4045" t="str">
        <f t="shared" si="63"/>
        <v>August 2024</v>
      </c>
    </row>
    <row r="4046" spans="1:15" x14ac:dyDescent="0.3">
      <c r="A4046" t="s">
        <v>7397</v>
      </c>
      <c r="B4046" t="s">
        <v>7398</v>
      </c>
      <c r="C4046" s="1">
        <v>45511</v>
      </c>
      <c r="D4046" t="s">
        <v>30</v>
      </c>
      <c r="E4046" t="s">
        <v>397</v>
      </c>
      <c r="F4046">
        <v>34</v>
      </c>
      <c r="G4046" t="s">
        <v>25</v>
      </c>
      <c r="H4046" t="s">
        <v>19</v>
      </c>
      <c r="I4046" t="s">
        <v>27</v>
      </c>
      <c r="J4046">
        <v>4</v>
      </c>
      <c r="K4046">
        <v>58683.97</v>
      </c>
      <c r="L4046" t="s">
        <v>21</v>
      </c>
      <c r="M4046" t="b">
        <v>0</v>
      </c>
      <c r="N4046">
        <v>5</v>
      </c>
      <c r="O4046" t="str">
        <f t="shared" si="63"/>
        <v>August 2024</v>
      </c>
    </row>
    <row r="4047" spans="1:15" x14ac:dyDescent="0.3">
      <c r="A4047" t="s">
        <v>7399</v>
      </c>
      <c r="B4047" t="s">
        <v>1401</v>
      </c>
      <c r="C4047" s="1">
        <v>45511</v>
      </c>
      <c r="D4047" t="s">
        <v>27</v>
      </c>
      <c r="E4047" t="s">
        <v>106</v>
      </c>
      <c r="F4047">
        <v>45</v>
      </c>
      <c r="G4047" t="s">
        <v>18</v>
      </c>
      <c r="H4047" t="s">
        <v>48</v>
      </c>
      <c r="I4047" t="s">
        <v>27</v>
      </c>
      <c r="J4047">
        <v>6</v>
      </c>
      <c r="K4047">
        <v>52676.87</v>
      </c>
      <c r="L4047" t="s">
        <v>21</v>
      </c>
      <c r="M4047" t="b">
        <v>0</v>
      </c>
      <c r="N4047">
        <v>3</v>
      </c>
      <c r="O4047" t="str">
        <f t="shared" si="63"/>
        <v>August 2024</v>
      </c>
    </row>
    <row r="4048" spans="1:15" x14ac:dyDescent="0.3">
      <c r="A4048" t="s">
        <v>7400</v>
      </c>
      <c r="B4048" t="s">
        <v>7401</v>
      </c>
      <c r="C4048" s="1">
        <v>45511</v>
      </c>
      <c r="D4048" t="s">
        <v>35</v>
      </c>
      <c r="E4048" t="s">
        <v>36</v>
      </c>
      <c r="F4048">
        <v>68</v>
      </c>
      <c r="G4048" t="s">
        <v>25</v>
      </c>
      <c r="H4048" t="s">
        <v>19</v>
      </c>
      <c r="I4048" t="s">
        <v>20</v>
      </c>
      <c r="J4048">
        <v>3</v>
      </c>
      <c r="K4048">
        <v>95040.83</v>
      </c>
      <c r="L4048" t="s">
        <v>21</v>
      </c>
      <c r="M4048" t="b">
        <v>0</v>
      </c>
      <c r="N4048">
        <v>5</v>
      </c>
      <c r="O4048" t="str">
        <f t="shared" si="63"/>
        <v>August 2024</v>
      </c>
    </row>
    <row r="4049" spans="1:15" x14ac:dyDescent="0.3">
      <c r="A4049" t="s">
        <v>7402</v>
      </c>
      <c r="B4049" t="s">
        <v>7403</v>
      </c>
      <c r="C4049" s="1">
        <v>45511</v>
      </c>
      <c r="D4049" t="s">
        <v>30</v>
      </c>
      <c r="E4049" t="s">
        <v>51</v>
      </c>
      <c r="F4049">
        <v>31</v>
      </c>
      <c r="G4049" t="s">
        <v>18</v>
      </c>
      <c r="H4049" t="s">
        <v>48</v>
      </c>
      <c r="I4049" t="s">
        <v>20</v>
      </c>
      <c r="J4049">
        <v>2</v>
      </c>
      <c r="K4049">
        <v>70202.210000000006</v>
      </c>
      <c r="L4049" t="s">
        <v>21</v>
      </c>
      <c r="M4049" t="b">
        <v>0</v>
      </c>
      <c r="N4049">
        <v>4</v>
      </c>
      <c r="O4049" t="str">
        <f t="shared" si="63"/>
        <v>August 2024</v>
      </c>
    </row>
    <row r="4050" spans="1:15" x14ac:dyDescent="0.3">
      <c r="A4050" t="s">
        <v>7404</v>
      </c>
      <c r="B4050" t="s">
        <v>7405</v>
      </c>
      <c r="C4050" s="1">
        <v>45511</v>
      </c>
      <c r="D4050" t="s">
        <v>42</v>
      </c>
      <c r="E4050" t="s">
        <v>43</v>
      </c>
      <c r="F4050">
        <v>4</v>
      </c>
      <c r="G4050" t="s">
        <v>18</v>
      </c>
      <c r="H4050" t="s">
        <v>48</v>
      </c>
      <c r="I4050" t="s">
        <v>32</v>
      </c>
      <c r="J4050">
        <v>4</v>
      </c>
      <c r="K4050">
        <v>46295.82</v>
      </c>
      <c r="L4050" t="s">
        <v>21</v>
      </c>
      <c r="M4050" t="b">
        <v>0</v>
      </c>
      <c r="N4050">
        <v>4</v>
      </c>
      <c r="O4050" t="str">
        <f t="shared" si="63"/>
        <v>August 2024</v>
      </c>
    </row>
    <row r="4051" spans="1:15" x14ac:dyDescent="0.3">
      <c r="A4051" t="s">
        <v>7406</v>
      </c>
      <c r="B4051" t="s">
        <v>7407</v>
      </c>
      <c r="C4051" s="1">
        <v>45511</v>
      </c>
      <c r="D4051" t="s">
        <v>93</v>
      </c>
      <c r="E4051" t="s">
        <v>168</v>
      </c>
      <c r="F4051">
        <v>59</v>
      </c>
      <c r="G4051" t="s">
        <v>25</v>
      </c>
      <c r="H4051" t="s">
        <v>55</v>
      </c>
      <c r="I4051" t="s">
        <v>27</v>
      </c>
      <c r="J4051">
        <v>4</v>
      </c>
      <c r="K4051">
        <v>36239.39</v>
      </c>
      <c r="L4051" t="s">
        <v>21</v>
      </c>
      <c r="M4051" t="b">
        <v>0</v>
      </c>
      <c r="N4051">
        <v>3</v>
      </c>
      <c r="O4051" t="str">
        <f t="shared" si="63"/>
        <v>August 2024</v>
      </c>
    </row>
    <row r="4052" spans="1:15" x14ac:dyDescent="0.3">
      <c r="A4052" t="s">
        <v>7408</v>
      </c>
      <c r="B4052" t="s">
        <v>7409</v>
      </c>
      <c r="C4052" s="1">
        <v>45511</v>
      </c>
      <c r="D4052" t="s">
        <v>93</v>
      </c>
      <c r="E4052" t="s">
        <v>168</v>
      </c>
      <c r="F4052">
        <v>29</v>
      </c>
      <c r="G4052" t="s">
        <v>25</v>
      </c>
      <c r="H4052" t="s">
        <v>26</v>
      </c>
      <c r="I4052" t="s">
        <v>32</v>
      </c>
      <c r="J4052">
        <v>2</v>
      </c>
      <c r="K4052">
        <v>49053.18</v>
      </c>
      <c r="L4052" t="s">
        <v>21</v>
      </c>
      <c r="M4052" t="b">
        <v>0</v>
      </c>
      <c r="N4052">
        <v>2</v>
      </c>
      <c r="O4052" t="str">
        <f t="shared" si="63"/>
        <v>August 2024</v>
      </c>
    </row>
    <row r="4053" spans="1:15" x14ac:dyDescent="0.3">
      <c r="A4053" t="s">
        <v>7410</v>
      </c>
      <c r="B4053" t="s">
        <v>7411</v>
      </c>
      <c r="C4053" s="1">
        <v>45511</v>
      </c>
      <c r="D4053" t="s">
        <v>30</v>
      </c>
      <c r="E4053" t="s">
        <v>397</v>
      </c>
      <c r="F4053">
        <v>28</v>
      </c>
      <c r="G4053" t="s">
        <v>18</v>
      </c>
      <c r="H4053" t="s">
        <v>26</v>
      </c>
      <c r="I4053" t="s">
        <v>32</v>
      </c>
      <c r="J4053">
        <v>5</v>
      </c>
      <c r="K4053">
        <v>73587.490000000005</v>
      </c>
      <c r="L4053" t="s">
        <v>21</v>
      </c>
      <c r="M4053" t="b">
        <v>0</v>
      </c>
      <c r="N4053">
        <v>5</v>
      </c>
      <c r="O4053" t="str">
        <f t="shared" si="63"/>
        <v>August 2024</v>
      </c>
    </row>
    <row r="4054" spans="1:15" x14ac:dyDescent="0.3">
      <c r="A4054" t="s">
        <v>7412</v>
      </c>
      <c r="B4054" t="s">
        <v>7413</v>
      </c>
      <c r="C4054" s="1">
        <v>45511</v>
      </c>
      <c r="D4054" t="s">
        <v>68</v>
      </c>
      <c r="E4054" t="s">
        <v>78</v>
      </c>
      <c r="F4054">
        <v>22</v>
      </c>
      <c r="G4054" t="s">
        <v>18</v>
      </c>
      <c r="H4054" t="s">
        <v>55</v>
      </c>
      <c r="I4054" t="s">
        <v>32</v>
      </c>
      <c r="J4054">
        <v>10</v>
      </c>
      <c r="K4054">
        <v>190248.95</v>
      </c>
      <c r="L4054" t="s">
        <v>21</v>
      </c>
      <c r="M4054" t="b">
        <v>0</v>
      </c>
      <c r="N4054">
        <v>5</v>
      </c>
      <c r="O4054" t="str">
        <f t="shared" si="63"/>
        <v>August 2024</v>
      </c>
    </row>
    <row r="4055" spans="1:15" x14ac:dyDescent="0.3">
      <c r="A4055" t="s">
        <v>7414</v>
      </c>
      <c r="B4055" t="s">
        <v>7415</v>
      </c>
      <c r="C4055" s="1">
        <v>45511</v>
      </c>
      <c r="D4055" t="s">
        <v>27</v>
      </c>
      <c r="E4055" t="s">
        <v>124</v>
      </c>
      <c r="F4055">
        <v>30</v>
      </c>
      <c r="G4055" t="s">
        <v>25</v>
      </c>
      <c r="H4055" t="s">
        <v>48</v>
      </c>
      <c r="I4055" t="s">
        <v>32</v>
      </c>
      <c r="J4055">
        <v>1</v>
      </c>
      <c r="K4055">
        <v>29358.81</v>
      </c>
      <c r="L4055" t="s">
        <v>21</v>
      </c>
      <c r="M4055" t="b">
        <v>0</v>
      </c>
      <c r="N4055">
        <v>4</v>
      </c>
      <c r="O4055" t="str">
        <f t="shared" si="63"/>
        <v>August 2024</v>
      </c>
    </row>
    <row r="4056" spans="1:15" x14ac:dyDescent="0.3">
      <c r="A4056" t="s">
        <v>7416</v>
      </c>
      <c r="B4056" t="s">
        <v>7417</v>
      </c>
      <c r="C4056" s="1">
        <v>45512</v>
      </c>
      <c r="D4056" t="s">
        <v>35</v>
      </c>
      <c r="E4056" t="s">
        <v>61</v>
      </c>
      <c r="F4056">
        <v>57</v>
      </c>
      <c r="G4056" t="s">
        <v>18</v>
      </c>
      <c r="H4056" t="s">
        <v>26</v>
      </c>
      <c r="I4056" t="s">
        <v>27</v>
      </c>
      <c r="J4056">
        <v>10</v>
      </c>
      <c r="K4056">
        <v>94438.52</v>
      </c>
      <c r="L4056" t="s">
        <v>21</v>
      </c>
      <c r="M4056" t="b">
        <v>0</v>
      </c>
      <c r="N4056">
        <v>3</v>
      </c>
      <c r="O4056" t="str">
        <f t="shared" si="63"/>
        <v>August 2024</v>
      </c>
    </row>
    <row r="4057" spans="1:15" x14ac:dyDescent="0.3">
      <c r="A4057" t="s">
        <v>7418</v>
      </c>
      <c r="B4057" t="s">
        <v>7419</v>
      </c>
      <c r="C4057" s="1">
        <v>45512</v>
      </c>
      <c r="D4057" t="s">
        <v>30</v>
      </c>
      <c r="E4057" t="s">
        <v>31</v>
      </c>
      <c r="F4057">
        <v>24</v>
      </c>
      <c r="G4057" t="s">
        <v>25</v>
      </c>
      <c r="H4057" t="s">
        <v>26</v>
      </c>
      <c r="I4057" t="s">
        <v>27</v>
      </c>
      <c r="J4057">
        <v>2</v>
      </c>
      <c r="K4057">
        <v>70627.210000000006</v>
      </c>
      <c r="L4057" t="s">
        <v>21</v>
      </c>
      <c r="M4057" t="b">
        <v>0</v>
      </c>
      <c r="N4057">
        <v>4</v>
      </c>
      <c r="O4057" t="str">
        <f t="shared" si="63"/>
        <v>August 2024</v>
      </c>
    </row>
    <row r="4058" spans="1:15" x14ac:dyDescent="0.3">
      <c r="A4058" t="s">
        <v>7420</v>
      </c>
      <c r="B4058" t="s">
        <v>7421</v>
      </c>
      <c r="C4058" s="1">
        <v>45512</v>
      </c>
      <c r="D4058" t="s">
        <v>16</v>
      </c>
      <c r="E4058" t="s">
        <v>24</v>
      </c>
      <c r="F4058">
        <v>68</v>
      </c>
      <c r="G4058" t="s">
        <v>25</v>
      </c>
      <c r="H4058" t="s">
        <v>55</v>
      </c>
      <c r="I4058" t="s">
        <v>32</v>
      </c>
      <c r="J4058">
        <v>1</v>
      </c>
      <c r="K4058">
        <v>52941.26</v>
      </c>
      <c r="L4058" t="s">
        <v>21</v>
      </c>
      <c r="M4058" t="b">
        <v>0</v>
      </c>
      <c r="N4058">
        <v>5</v>
      </c>
      <c r="O4058" t="str">
        <f t="shared" si="63"/>
        <v>August 2024</v>
      </c>
    </row>
    <row r="4059" spans="1:15" x14ac:dyDescent="0.3">
      <c r="A4059" t="s">
        <v>7422</v>
      </c>
      <c r="B4059" t="s">
        <v>7423</v>
      </c>
      <c r="C4059" s="1">
        <v>45512</v>
      </c>
      <c r="D4059" t="s">
        <v>30</v>
      </c>
      <c r="E4059" t="s">
        <v>51</v>
      </c>
      <c r="F4059">
        <v>24</v>
      </c>
      <c r="G4059" t="s">
        <v>18</v>
      </c>
      <c r="H4059" t="s">
        <v>19</v>
      </c>
      <c r="I4059" t="s">
        <v>32</v>
      </c>
      <c r="J4059">
        <v>2</v>
      </c>
      <c r="K4059">
        <v>72205.960000000006</v>
      </c>
      <c r="L4059" t="s">
        <v>21</v>
      </c>
      <c r="M4059" t="b">
        <v>0</v>
      </c>
      <c r="N4059">
        <v>4</v>
      </c>
      <c r="O4059" t="str">
        <f t="shared" si="63"/>
        <v>August 2024</v>
      </c>
    </row>
    <row r="4060" spans="1:15" x14ac:dyDescent="0.3">
      <c r="A4060" t="s">
        <v>7424</v>
      </c>
      <c r="B4060" t="s">
        <v>7425</v>
      </c>
      <c r="C4060" s="1">
        <v>45512</v>
      </c>
      <c r="D4060" t="s">
        <v>16</v>
      </c>
      <c r="E4060" t="s">
        <v>36</v>
      </c>
      <c r="F4060">
        <v>50</v>
      </c>
      <c r="G4060" t="s">
        <v>18</v>
      </c>
      <c r="H4060" t="s">
        <v>48</v>
      </c>
      <c r="I4060" t="s">
        <v>32</v>
      </c>
      <c r="J4060">
        <v>1</v>
      </c>
      <c r="K4060">
        <v>30131.200000000001</v>
      </c>
      <c r="L4060" t="s">
        <v>111</v>
      </c>
      <c r="M4060" t="b">
        <v>0</v>
      </c>
      <c r="O4060" t="str">
        <f t="shared" si="63"/>
        <v>August 2024</v>
      </c>
    </row>
    <row r="4061" spans="1:15" x14ac:dyDescent="0.3">
      <c r="A4061" t="s">
        <v>7426</v>
      </c>
      <c r="B4061" t="s">
        <v>7427</v>
      </c>
      <c r="C4061" s="1">
        <v>45512</v>
      </c>
      <c r="D4061" t="s">
        <v>27</v>
      </c>
      <c r="E4061" t="s">
        <v>106</v>
      </c>
      <c r="F4061">
        <v>67</v>
      </c>
      <c r="G4061" t="s">
        <v>18</v>
      </c>
      <c r="H4061" t="s">
        <v>48</v>
      </c>
      <c r="I4061" t="s">
        <v>32</v>
      </c>
      <c r="J4061">
        <v>3</v>
      </c>
      <c r="K4061">
        <v>49057.45</v>
      </c>
      <c r="L4061" t="s">
        <v>21</v>
      </c>
      <c r="M4061" t="b">
        <v>0</v>
      </c>
      <c r="N4061">
        <v>4</v>
      </c>
      <c r="O4061" t="str">
        <f t="shared" si="63"/>
        <v>August 2024</v>
      </c>
    </row>
    <row r="4062" spans="1:15" x14ac:dyDescent="0.3">
      <c r="A4062" t="s">
        <v>7428</v>
      </c>
      <c r="B4062" t="s">
        <v>2396</v>
      </c>
      <c r="C4062" s="1">
        <v>45512</v>
      </c>
      <c r="D4062" t="s">
        <v>16</v>
      </c>
      <c r="E4062" t="s">
        <v>54</v>
      </c>
      <c r="F4062">
        <v>57</v>
      </c>
      <c r="G4062" t="s">
        <v>25</v>
      </c>
      <c r="H4062" t="s">
        <v>55</v>
      </c>
      <c r="I4062" t="s">
        <v>27</v>
      </c>
      <c r="J4062">
        <v>3</v>
      </c>
      <c r="K4062">
        <v>46768.07</v>
      </c>
      <c r="L4062" t="s">
        <v>21</v>
      </c>
      <c r="M4062" t="b">
        <v>1</v>
      </c>
      <c r="N4062">
        <v>5</v>
      </c>
      <c r="O4062" t="str">
        <f t="shared" si="63"/>
        <v>August 2024</v>
      </c>
    </row>
    <row r="4063" spans="1:15" x14ac:dyDescent="0.3">
      <c r="A4063" t="s">
        <v>7429</v>
      </c>
      <c r="B4063" t="s">
        <v>7430</v>
      </c>
      <c r="C4063" s="1">
        <v>45512</v>
      </c>
      <c r="D4063" t="s">
        <v>16</v>
      </c>
      <c r="E4063" t="s">
        <v>36</v>
      </c>
      <c r="F4063">
        <v>41</v>
      </c>
      <c r="G4063" t="s">
        <v>25</v>
      </c>
      <c r="H4063" t="s">
        <v>55</v>
      </c>
      <c r="I4063" t="s">
        <v>27</v>
      </c>
      <c r="J4063">
        <v>2</v>
      </c>
      <c r="K4063">
        <v>38476.080000000002</v>
      </c>
      <c r="L4063" t="s">
        <v>111</v>
      </c>
      <c r="M4063" t="b">
        <v>0</v>
      </c>
      <c r="O4063" t="str">
        <f t="shared" si="63"/>
        <v>August 2024</v>
      </c>
    </row>
    <row r="4064" spans="1:15" x14ac:dyDescent="0.3">
      <c r="A4064" t="s">
        <v>7431</v>
      </c>
      <c r="B4064" t="s">
        <v>7005</v>
      </c>
      <c r="C4064" s="1">
        <v>45512</v>
      </c>
      <c r="D4064" t="s">
        <v>35</v>
      </c>
      <c r="E4064" t="s">
        <v>36</v>
      </c>
      <c r="F4064">
        <v>95</v>
      </c>
      <c r="G4064" t="s">
        <v>25</v>
      </c>
      <c r="H4064" t="s">
        <v>55</v>
      </c>
      <c r="I4064" t="s">
        <v>27</v>
      </c>
      <c r="J4064">
        <v>5</v>
      </c>
      <c r="K4064">
        <v>150225.29999999999</v>
      </c>
      <c r="L4064" t="s">
        <v>21</v>
      </c>
      <c r="M4064" t="b">
        <v>1</v>
      </c>
      <c r="N4064">
        <v>5</v>
      </c>
      <c r="O4064" t="str">
        <f t="shared" si="63"/>
        <v>August 2024</v>
      </c>
    </row>
    <row r="4065" spans="1:15" x14ac:dyDescent="0.3">
      <c r="A4065" t="s">
        <v>7432</v>
      </c>
      <c r="B4065" t="s">
        <v>7433</v>
      </c>
      <c r="C4065" s="1">
        <v>45512</v>
      </c>
      <c r="D4065" t="s">
        <v>35</v>
      </c>
      <c r="E4065" t="s">
        <v>87</v>
      </c>
      <c r="F4065">
        <v>54</v>
      </c>
      <c r="G4065" t="s">
        <v>18</v>
      </c>
      <c r="H4065" t="s">
        <v>55</v>
      </c>
      <c r="I4065" t="s">
        <v>32</v>
      </c>
      <c r="J4065">
        <v>3</v>
      </c>
      <c r="K4065">
        <v>94155.520000000004</v>
      </c>
      <c r="L4065" t="s">
        <v>21</v>
      </c>
      <c r="M4065" t="b">
        <v>0</v>
      </c>
      <c r="N4065">
        <v>4</v>
      </c>
      <c r="O4065" t="str">
        <f t="shared" si="63"/>
        <v>August 2024</v>
      </c>
    </row>
    <row r="4066" spans="1:15" x14ac:dyDescent="0.3">
      <c r="A4066" t="s">
        <v>7434</v>
      </c>
      <c r="B4066" t="s">
        <v>7435</v>
      </c>
      <c r="C4066" s="1">
        <v>45512</v>
      </c>
      <c r="D4066" t="s">
        <v>35</v>
      </c>
      <c r="E4066" t="s">
        <v>84</v>
      </c>
      <c r="F4066">
        <v>67</v>
      </c>
      <c r="G4066" t="s">
        <v>18</v>
      </c>
      <c r="H4066" t="s">
        <v>26</v>
      </c>
      <c r="I4066" t="s">
        <v>32</v>
      </c>
      <c r="J4066">
        <v>2</v>
      </c>
      <c r="K4066">
        <v>125812.67</v>
      </c>
      <c r="L4066" t="s">
        <v>21</v>
      </c>
      <c r="M4066" t="b">
        <v>0</v>
      </c>
      <c r="N4066">
        <v>5</v>
      </c>
      <c r="O4066" t="str">
        <f t="shared" si="63"/>
        <v>August 2024</v>
      </c>
    </row>
    <row r="4067" spans="1:15" x14ac:dyDescent="0.3">
      <c r="A4067" t="s">
        <v>7436</v>
      </c>
      <c r="B4067" t="s">
        <v>7437</v>
      </c>
      <c r="C4067" s="1">
        <v>45512</v>
      </c>
      <c r="D4067" t="s">
        <v>42</v>
      </c>
      <c r="E4067" t="s">
        <v>43</v>
      </c>
      <c r="F4067">
        <v>7</v>
      </c>
      <c r="G4067" t="s">
        <v>18</v>
      </c>
      <c r="H4067" t="s">
        <v>26</v>
      </c>
      <c r="I4067" t="s">
        <v>32</v>
      </c>
      <c r="J4067">
        <v>4</v>
      </c>
      <c r="K4067">
        <v>27040.58</v>
      </c>
      <c r="L4067" t="s">
        <v>21</v>
      </c>
      <c r="M4067" t="b">
        <v>0</v>
      </c>
      <c r="N4067">
        <v>5</v>
      </c>
      <c r="O4067" t="str">
        <f t="shared" si="63"/>
        <v>August 2024</v>
      </c>
    </row>
    <row r="4068" spans="1:15" x14ac:dyDescent="0.3">
      <c r="A4068" t="s">
        <v>7438</v>
      </c>
      <c r="B4068" t="s">
        <v>7439</v>
      </c>
      <c r="C4068" s="1">
        <v>45512</v>
      </c>
      <c r="D4068" t="s">
        <v>46</v>
      </c>
      <c r="E4068" t="s">
        <v>47</v>
      </c>
      <c r="F4068">
        <v>37</v>
      </c>
      <c r="G4068" t="s">
        <v>25</v>
      </c>
      <c r="H4068" t="s">
        <v>48</v>
      </c>
      <c r="I4068" t="s">
        <v>27</v>
      </c>
      <c r="J4068">
        <v>5</v>
      </c>
      <c r="K4068">
        <v>134287.48000000001</v>
      </c>
      <c r="L4068" t="s">
        <v>21</v>
      </c>
      <c r="M4068" t="b">
        <v>0</v>
      </c>
      <c r="N4068">
        <v>5</v>
      </c>
      <c r="O4068" t="str">
        <f t="shared" si="63"/>
        <v>August 2024</v>
      </c>
    </row>
    <row r="4069" spans="1:15" x14ac:dyDescent="0.3">
      <c r="A4069" t="s">
        <v>7440</v>
      </c>
      <c r="B4069" t="s">
        <v>7441</v>
      </c>
      <c r="C4069" s="1">
        <v>45512</v>
      </c>
      <c r="D4069" t="s">
        <v>42</v>
      </c>
      <c r="E4069" t="s">
        <v>94</v>
      </c>
      <c r="F4069">
        <v>16</v>
      </c>
      <c r="G4069" t="s">
        <v>18</v>
      </c>
      <c r="H4069" t="s">
        <v>26</v>
      </c>
      <c r="I4069" t="s">
        <v>32</v>
      </c>
      <c r="J4069">
        <v>1</v>
      </c>
      <c r="K4069">
        <v>42468.95</v>
      </c>
      <c r="L4069" t="s">
        <v>21</v>
      </c>
      <c r="M4069" t="b">
        <v>0</v>
      </c>
      <c r="N4069">
        <v>4</v>
      </c>
      <c r="O4069" t="str">
        <f t="shared" si="63"/>
        <v>August 2024</v>
      </c>
    </row>
    <row r="4070" spans="1:15" x14ac:dyDescent="0.3">
      <c r="A4070" t="s">
        <v>7442</v>
      </c>
      <c r="B4070" t="s">
        <v>4498</v>
      </c>
      <c r="C4070" s="1">
        <v>45512</v>
      </c>
      <c r="D4070" t="s">
        <v>35</v>
      </c>
      <c r="E4070" t="s">
        <v>84</v>
      </c>
      <c r="F4070">
        <v>77</v>
      </c>
      <c r="G4070" t="s">
        <v>25</v>
      </c>
      <c r="H4070" t="s">
        <v>48</v>
      </c>
      <c r="I4070" t="s">
        <v>27</v>
      </c>
      <c r="J4070">
        <v>9</v>
      </c>
      <c r="K4070">
        <v>85410.68</v>
      </c>
      <c r="L4070" t="s">
        <v>58</v>
      </c>
      <c r="M4070" t="b">
        <v>0</v>
      </c>
      <c r="N4070">
        <v>4</v>
      </c>
      <c r="O4070" t="str">
        <f t="shared" si="63"/>
        <v>August 2024</v>
      </c>
    </row>
    <row r="4071" spans="1:15" x14ac:dyDescent="0.3">
      <c r="A4071" t="s">
        <v>7443</v>
      </c>
      <c r="B4071" t="s">
        <v>7444</v>
      </c>
      <c r="C4071" s="1">
        <v>45512</v>
      </c>
      <c r="D4071" t="s">
        <v>35</v>
      </c>
      <c r="E4071" t="s">
        <v>87</v>
      </c>
      <c r="F4071">
        <v>34</v>
      </c>
      <c r="G4071" t="s">
        <v>18</v>
      </c>
      <c r="H4071" t="s">
        <v>19</v>
      </c>
      <c r="I4071" t="s">
        <v>32</v>
      </c>
      <c r="J4071">
        <v>5</v>
      </c>
      <c r="K4071">
        <v>145114.65</v>
      </c>
      <c r="L4071" t="s">
        <v>21</v>
      </c>
      <c r="M4071" t="b">
        <v>0</v>
      </c>
      <c r="N4071">
        <v>5</v>
      </c>
      <c r="O4071" t="str">
        <f t="shared" si="63"/>
        <v>August 2024</v>
      </c>
    </row>
    <row r="4072" spans="1:15" x14ac:dyDescent="0.3">
      <c r="A4072" t="s">
        <v>7445</v>
      </c>
      <c r="B4072" t="s">
        <v>7446</v>
      </c>
      <c r="C4072" s="1">
        <v>45512</v>
      </c>
      <c r="D4072" t="s">
        <v>30</v>
      </c>
      <c r="E4072" t="s">
        <v>51</v>
      </c>
      <c r="F4072">
        <v>31</v>
      </c>
      <c r="G4072" t="s">
        <v>25</v>
      </c>
      <c r="H4072" t="s">
        <v>26</v>
      </c>
      <c r="I4072" t="s">
        <v>32</v>
      </c>
      <c r="J4072">
        <v>1</v>
      </c>
      <c r="K4072">
        <v>58641.31</v>
      </c>
      <c r="L4072" t="s">
        <v>111</v>
      </c>
      <c r="M4072" t="b">
        <v>0</v>
      </c>
      <c r="O4072" t="str">
        <f t="shared" si="63"/>
        <v>August 2024</v>
      </c>
    </row>
    <row r="4073" spans="1:15" x14ac:dyDescent="0.3">
      <c r="A4073" t="s">
        <v>7447</v>
      </c>
      <c r="B4073" t="s">
        <v>7448</v>
      </c>
      <c r="C4073" s="1">
        <v>45513</v>
      </c>
      <c r="D4073" t="s">
        <v>93</v>
      </c>
      <c r="E4073" t="s">
        <v>101</v>
      </c>
      <c r="F4073">
        <v>66</v>
      </c>
      <c r="G4073" t="s">
        <v>18</v>
      </c>
      <c r="H4073" t="s">
        <v>55</v>
      </c>
      <c r="I4073" t="s">
        <v>32</v>
      </c>
      <c r="J4073">
        <v>5</v>
      </c>
      <c r="K4073">
        <v>38842.29</v>
      </c>
      <c r="L4073" t="s">
        <v>21</v>
      </c>
      <c r="M4073" t="b">
        <v>0</v>
      </c>
      <c r="N4073">
        <v>5</v>
      </c>
      <c r="O4073" t="str">
        <f t="shared" si="63"/>
        <v>August 2024</v>
      </c>
    </row>
    <row r="4074" spans="1:15" x14ac:dyDescent="0.3">
      <c r="A4074" t="s">
        <v>7449</v>
      </c>
      <c r="B4074" t="s">
        <v>7450</v>
      </c>
      <c r="C4074" s="1">
        <v>45513</v>
      </c>
      <c r="D4074" t="s">
        <v>35</v>
      </c>
      <c r="E4074" t="s">
        <v>36</v>
      </c>
      <c r="F4074">
        <v>8</v>
      </c>
      <c r="G4074" t="s">
        <v>25</v>
      </c>
      <c r="H4074" t="s">
        <v>48</v>
      </c>
      <c r="I4074" t="s">
        <v>27</v>
      </c>
      <c r="J4074">
        <v>5</v>
      </c>
      <c r="K4074">
        <v>94106.65</v>
      </c>
      <c r="L4074" t="s">
        <v>21</v>
      </c>
      <c r="M4074" t="b">
        <v>0</v>
      </c>
      <c r="N4074">
        <v>4</v>
      </c>
      <c r="O4074" t="str">
        <f t="shared" si="63"/>
        <v>August 2024</v>
      </c>
    </row>
    <row r="4075" spans="1:15" x14ac:dyDescent="0.3">
      <c r="A4075" t="s">
        <v>7451</v>
      </c>
      <c r="B4075" t="s">
        <v>245</v>
      </c>
      <c r="C4075" s="1">
        <v>45513</v>
      </c>
      <c r="D4075" t="s">
        <v>30</v>
      </c>
      <c r="E4075" t="s">
        <v>51</v>
      </c>
      <c r="F4075">
        <v>32</v>
      </c>
      <c r="G4075" t="s">
        <v>18</v>
      </c>
      <c r="H4075" t="s">
        <v>48</v>
      </c>
      <c r="I4075" t="s">
        <v>32</v>
      </c>
      <c r="J4075">
        <v>2</v>
      </c>
      <c r="K4075">
        <v>55924.93</v>
      </c>
      <c r="L4075" t="s">
        <v>58</v>
      </c>
      <c r="M4075" t="b">
        <v>0</v>
      </c>
      <c r="N4075">
        <v>5</v>
      </c>
      <c r="O4075" t="str">
        <f t="shared" si="63"/>
        <v>August 2024</v>
      </c>
    </row>
    <row r="4076" spans="1:15" x14ac:dyDescent="0.3">
      <c r="A4076" t="s">
        <v>7452</v>
      </c>
      <c r="B4076" t="s">
        <v>7453</v>
      </c>
      <c r="C4076" s="1">
        <v>45513</v>
      </c>
      <c r="D4076" t="s">
        <v>30</v>
      </c>
      <c r="E4076" t="s">
        <v>506</v>
      </c>
      <c r="F4076">
        <v>27</v>
      </c>
      <c r="G4076" t="s">
        <v>18</v>
      </c>
      <c r="H4076" t="s">
        <v>55</v>
      </c>
      <c r="I4076" t="s">
        <v>27</v>
      </c>
      <c r="J4076">
        <v>3</v>
      </c>
      <c r="K4076">
        <v>36174.639999999999</v>
      </c>
      <c r="L4076" t="s">
        <v>88</v>
      </c>
      <c r="M4076" t="b">
        <v>0</v>
      </c>
      <c r="N4076">
        <v>5</v>
      </c>
      <c r="O4076" t="str">
        <f t="shared" si="63"/>
        <v>August 2024</v>
      </c>
    </row>
    <row r="4077" spans="1:15" x14ac:dyDescent="0.3">
      <c r="A4077" t="s">
        <v>7454</v>
      </c>
      <c r="B4077" t="s">
        <v>7455</v>
      </c>
      <c r="C4077" s="1">
        <v>45513</v>
      </c>
      <c r="D4077" t="s">
        <v>27</v>
      </c>
      <c r="E4077" t="s">
        <v>106</v>
      </c>
      <c r="F4077">
        <v>5</v>
      </c>
      <c r="G4077" t="s">
        <v>18</v>
      </c>
      <c r="H4077" t="s">
        <v>19</v>
      </c>
      <c r="I4077" t="s">
        <v>27</v>
      </c>
      <c r="J4077">
        <v>5</v>
      </c>
      <c r="K4077">
        <v>38122.639999999999</v>
      </c>
      <c r="L4077" t="s">
        <v>21</v>
      </c>
      <c r="M4077" t="b">
        <v>0</v>
      </c>
      <c r="N4077">
        <v>4</v>
      </c>
      <c r="O4077" t="str">
        <f t="shared" si="63"/>
        <v>August 2024</v>
      </c>
    </row>
    <row r="4078" spans="1:15" x14ac:dyDescent="0.3">
      <c r="A4078" t="s">
        <v>7456</v>
      </c>
      <c r="B4078" t="s">
        <v>7457</v>
      </c>
      <c r="C4078" s="1">
        <v>45513</v>
      </c>
      <c r="D4078" t="s">
        <v>68</v>
      </c>
      <c r="E4078" t="s">
        <v>161</v>
      </c>
      <c r="F4078">
        <v>37</v>
      </c>
      <c r="G4078" t="s">
        <v>18</v>
      </c>
      <c r="H4078" t="s">
        <v>19</v>
      </c>
      <c r="I4078" t="s">
        <v>32</v>
      </c>
      <c r="J4078">
        <v>6</v>
      </c>
      <c r="K4078">
        <v>90903.01</v>
      </c>
      <c r="L4078" t="s">
        <v>21</v>
      </c>
      <c r="M4078" t="b">
        <v>0</v>
      </c>
      <c r="N4078">
        <v>3</v>
      </c>
      <c r="O4078" t="str">
        <f t="shared" si="63"/>
        <v>August 2024</v>
      </c>
    </row>
    <row r="4079" spans="1:15" x14ac:dyDescent="0.3">
      <c r="A4079" t="s">
        <v>7458</v>
      </c>
      <c r="B4079" t="s">
        <v>7459</v>
      </c>
      <c r="C4079" s="1">
        <v>45513</v>
      </c>
      <c r="D4079" t="s">
        <v>27</v>
      </c>
      <c r="E4079" t="s">
        <v>124</v>
      </c>
      <c r="F4079">
        <v>61</v>
      </c>
      <c r="G4079" t="s">
        <v>18</v>
      </c>
      <c r="H4079" t="s">
        <v>55</v>
      </c>
      <c r="I4079" t="s">
        <v>27</v>
      </c>
      <c r="J4079">
        <v>1</v>
      </c>
      <c r="K4079">
        <v>43381.57</v>
      </c>
      <c r="L4079" t="s">
        <v>21</v>
      </c>
      <c r="M4079" t="b">
        <v>0</v>
      </c>
      <c r="N4079">
        <v>3</v>
      </c>
      <c r="O4079" t="str">
        <f t="shared" si="63"/>
        <v>August 2024</v>
      </c>
    </row>
    <row r="4080" spans="1:15" x14ac:dyDescent="0.3">
      <c r="A4080" t="s">
        <v>7460</v>
      </c>
      <c r="B4080" t="s">
        <v>7461</v>
      </c>
      <c r="C4080" s="1">
        <v>45513</v>
      </c>
      <c r="D4080" t="s">
        <v>16</v>
      </c>
      <c r="E4080" t="s">
        <v>17</v>
      </c>
      <c r="F4080">
        <v>52</v>
      </c>
      <c r="G4080" t="s">
        <v>25</v>
      </c>
      <c r="H4080" t="s">
        <v>26</v>
      </c>
      <c r="I4080" t="s">
        <v>32</v>
      </c>
      <c r="J4080">
        <v>3</v>
      </c>
      <c r="K4080">
        <v>56252.73</v>
      </c>
      <c r="L4080" t="s">
        <v>21</v>
      </c>
      <c r="M4080" t="b">
        <v>0</v>
      </c>
      <c r="N4080">
        <v>4</v>
      </c>
      <c r="O4080" t="str">
        <f t="shared" si="63"/>
        <v>August 2024</v>
      </c>
    </row>
    <row r="4081" spans="1:15" x14ac:dyDescent="0.3">
      <c r="A4081" t="s">
        <v>7462</v>
      </c>
      <c r="B4081" t="s">
        <v>7463</v>
      </c>
      <c r="C4081" s="1">
        <v>45513</v>
      </c>
      <c r="D4081" t="s">
        <v>42</v>
      </c>
      <c r="E4081" t="s">
        <v>43</v>
      </c>
      <c r="F4081">
        <v>0</v>
      </c>
      <c r="G4081" t="s">
        <v>18</v>
      </c>
      <c r="H4081" t="s">
        <v>26</v>
      </c>
      <c r="I4081" t="s">
        <v>32</v>
      </c>
      <c r="J4081">
        <v>3</v>
      </c>
      <c r="K4081">
        <v>26490.09</v>
      </c>
      <c r="L4081" t="s">
        <v>21</v>
      </c>
      <c r="M4081" t="b">
        <v>0</v>
      </c>
      <c r="N4081">
        <v>5</v>
      </c>
      <c r="O4081" t="str">
        <f t="shared" si="63"/>
        <v>August 2024</v>
      </c>
    </row>
    <row r="4082" spans="1:15" x14ac:dyDescent="0.3">
      <c r="A4082" t="s">
        <v>7464</v>
      </c>
      <c r="B4082" t="s">
        <v>7465</v>
      </c>
      <c r="C4082" s="1">
        <v>45513</v>
      </c>
      <c r="D4082" t="s">
        <v>64</v>
      </c>
      <c r="E4082" t="s">
        <v>153</v>
      </c>
      <c r="F4082">
        <v>33</v>
      </c>
      <c r="G4082" t="s">
        <v>18</v>
      </c>
      <c r="H4082" t="s">
        <v>19</v>
      </c>
      <c r="I4082" t="s">
        <v>32</v>
      </c>
      <c r="J4082">
        <v>7</v>
      </c>
      <c r="K4082">
        <v>238883.4</v>
      </c>
      <c r="L4082" t="s">
        <v>88</v>
      </c>
      <c r="M4082" t="b">
        <v>0</v>
      </c>
      <c r="N4082">
        <v>4</v>
      </c>
      <c r="O4082" t="str">
        <f t="shared" si="63"/>
        <v>August 2024</v>
      </c>
    </row>
    <row r="4083" spans="1:15" x14ac:dyDescent="0.3">
      <c r="A4083" t="s">
        <v>7466</v>
      </c>
      <c r="B4083" t="s">
        <v>6579</v>
      </c>
      <c r="C4083" s="1">
        <v>45513</v>
      </c>
      <c r="D4083" t="s">
        <v>16</v>
      </c>
      <c r="E4083" t="s">
        <v>17</v>
      </c>
      <c r="F4083">
        <v>77</v>
      </c>
      <c r="G4083" t="s">
        <v>18</v>
      </c>
      <c r="H4083" t="s">
        <v>48</v>
      </c>
      <c r="I4083" t="s">
        <v>27</v>
      </c>
      <c r="J4083">
        <v>5</v>
      </c>
      <c r="K4083">
        <v>38079.49</v>
      </c>
      <c r="L4083" t="s">
        <v>21</v>
      </c>
      <c r="M4083" t="b">
        <v>1</v>
      </c>
      <c r="N4083">
        <v>3</v>
      </c>
      <c r="O4083" t="str">
        <f t="shared" si="63"/>
        <v>August 2024</v>
      </c>
    </row>
    <row r="4084" spans="1:15" x14ac:dyDescent="0.3">
      <c r="A4084" t="s">
        <v>7467</v>
      </c>
      <c r="B4084" t="s">
        <v>6975</v>
      </c>
      <c r="C4084" s="1">
        <v>45513</v>
      </c>
      <c r="D4084" t="s">
        <v>27</v>
      </c>
      <c r="E4084" t="s">
        <v>39</v>
      </c>
      <c r="F4084">
        <v>87</v>
      </c>
      <c r="G4084" t="s">
        <v>18</v>
      </c>
      <c r="H4084" t="s">
        <v>26</v>
      </c>
      <c r="I4084" t="s">
        <v>27</v>
      </c>
      <c r="J4084">
        <v>3</v>
      </c>
      <c r="K4084">
        <v>43307.87</v>
      </c>
      <c r="L4084" t="s">
        <v>21</v>
      </c>
      <c r="M4084" t="b">
        <v>0</v>
      </c>
      <c r="N4084">
        <v>5</v>
      </c>
      <c r="O4084" t="str">
        <f t="shared" si="63"/>
        <v>August 2024</v>
      </c>
    </row>
    <row r="4085" spans="1:15" x14ac:dyDescent="0.3">
      <c r="A4085" t="s">
        <v>7468</v>
      </c>
      <c r="B4085" t="s">
        <v>7469</v>
      </c>
      <c r="C4085" s="1">
        <v>45513</v>
      </c>
      <c r="D4085" t="s">
        <v>109</v>
      </c>
      <c r="E4085" t="s">
        <v>156</v>
      </c>
      <c r="F4085">
        <v>16</v>
      </c>
      <c r="G4085" t="s">
        <v>25</v>
      </c>
      <c r="H4085" t="s">
        <v>48</v>
      </c>
      <c r="I4085" t="s">
        <v>32</v>
      </c>
      <c r="J4085">
        <v>8</v>
      </c>
      <c r="K4085">
        <v>118570.45</v>
      </c>
      <c r="L4085" t="s">
        <v>21</v>
      </c>
      <c r="M4085" t="b">
        <v>0</v>
      </c>
      <c r="N4085">
        <v>4</v>
      </c>
      <c r="O4085" t="str">
        <f t="shared" si="63"/>
        <v>August 2024</v>
      </c>
    </row>
    <row r="4086" spans="1:15" x14ac:dyDescent="0.3">
      <c r="A4086" t="s">
        <v>7470</v>
      </c>
      <c r="B4086" t="s">
        <v>7471</v>
      </c>
      <c r="C4086" s="1">
        <v>45513</v>
      </c>
      <c r="D4086" t="s">
        <v>68</v>
      </c>
      <c r="E4086" t="s">
        <v>161</v>
      </c>
      <c r="F4086">
        <v>95</v>
      </c>
      <c r="G4086" t="s">
        <v>18</v>
      </c>
      <c r="H4086" t="s">
        <v>19</v>
      </c>
      <c r="I4086" t="s">
        <v>32</v>
      </c>
      <c r="J4086">
        <v>7</v>
      </c>
      <c r="K4086">
        <v>170953.4</v>
      </c>
      <c r="L4086" t="s">
        <v>21</v>
      </c>
      <c r="M4086" t="b">
        <v>0</v>
      </c>
      <c r="N4086">
        <v>5</v>
      </c>
      <c r="O4086" t="str">
        <f t="shared" si="63"/>
        <v>August 2024</v>
      </c>
    </row>
    <row r="4087" spans="1:15" x14ac:dyDescent="0.3">
      <c r="A4087" t="s">
        <v>7472</v>
      </c>
      <c r="B4087" t="s">
        <v>7473</v>
      </c>
      <c r="C4087" s="1">
        <v>45513</v>
      </c>
      <c r="D4087" t="s">
        <v>16</v>
      </c>
      <c r="E4087" t="s">
        <v>17</v>
      </c>
      <c r="F4087">
        <v>14</v>
      </c>
      <c r="G4087" t="s">
        <v>18</v>
      </c>
      <c r="H4087" t="s">
        <v>55</v>
      </c>
      <c r="I4087" t="s">
        <v>27</v>
      </c>
      <c r="J4087">
        <v>4</v>
      </c>
      <c r="K4087">
        <v>30776.26</v>
      </c>
      <c r="L4087" t="s">
        <v>21</v>
      </c>
      <c r="M4087" t="b">
        <v>0</v>
      </c>
      <c r="N4087">
        <v>5</v>
      </c>
      <c r="O4087" t="str">
        <f t="shared" si="63"/>
        <v>August 2024</v>
      </c>
    </row>
    <row r="4088" spans="1:15" x14ac:dyDescent="0.3">
      <c r="A4088" t="s">
        <v>7474</v>
      </c>
      <c r="B4088" t="s">
        <v>7475</v>
      </c>
      <c r="C4088" s="1">
        <v>45513</v>
      </c>
      <c r="D4088" t="s">
        <v>16</v>
      </c>
      <c r="E4088" t="s">
        <v>36</v>
      </c>
      <c r="F4088">
        <v>54</v>
      </c>
      <c r="G4088" t="s">
        <v>18</v>
      </c>
      <c r="H4088" t="s">
        <v>48</v>
      </c>
      <c r="I4088" t="s">
        <v>32</v>
      </c>
      <c r="J4088">
        <v>2</v>
      </c>
      <c r="K4088">
        <v>36960.92</v>
      </c>
      <c r="L4088" t="s">
        <v>88</v>
      </c>
      <c r="M4088" t="b">
        <v>0</v>
      </c>
      <c r="N4088">
        <v>5</v>
      </c>
      <c r="O4088" t="str">
        <f t="shared" si="63"/>
        <v>August 2024</v>
      </c>
    </row>
    <row r="4089" spans="1:15" x14ac:dyDescent="0.3">
      <c r="A4089" t="s">
        <v>7476</v>
      </c>
      <c r="B4089" t="s">
        <v>7477</v>
      </c>
      <c r="C4089" s="1">
        <v>45513</v>
      </c>
      <c r="D4089" t="s">
        <v>109</v>
      </c>
      <c r="E4089" t="s">
        <v>156</v>
      </c>
      <c r="F4089">
        <v>50</v>
      </c>
      <c r="G4089" t="s">
        <v>25</v>
      </c>
      <c r="H4089" t="s">
        <v>19</v>
      </c>
      <c r="I4089" t="s">
        <v>20</v>
      </c>
      <c r="J4089">
        <v>3</v>
      </c>
      <c r="K4089">
        <v>85260.94</v>
      </c>
      <c r="L4089" t="s">
        <v>21</v>
      </c>
      <c r="M4089" t="b">
        <v>0</v>
      </c>
      <c r="N4089">
        <v>4</v>
      </c>
      <c r="O4089" t="str">
        <f t="shared" si="63"/>
        <v>August 2024</v>
      </c>
    </row>
    <row r="4090" spans="1:15" x14ac:dyDescent="0.3">
      <c r="A4090" t="s">
        <v>7478</v>
      </c>
      <c r="B4090" t="s">
        <v>7479</v>
      </c>
      <c r="C4090" s="1">
        <v>45513</v>
      </c>
      <c r="D4090" t="s">
        <v>35</v>
      </c>
      <c r="E4090" t="s">
        <v>61</v>
      </c>
      <c r="F4090">
        <v>79</v>
      </c>
      <c r="G4090" t="s">
        <v>25</v>
      </c>
      <c r="H4090" t="s">
        <v>48</v>
      </c>
      <c r="I4090" t="s">
        <v>32</v>
      </c>
      <c r="J4090">
        <v>3</v>
      </c>
      <c r="K4090">
        <v>114693.64</v>
      </c>
      <c r="L4090" t="s">
        <v>21</v>
      </c>
      <c r="M4090" t="b">
        <v>0</v>
      </c>
      <c r="N4090">
        <v>3</v>
      </c>
      <c r="O4090" t="str">
        <f t="shared" si="63"/>
        <v>August 2024</v>
      </c>
    </row>
    <row r="4091" spans="1:15" x14ac:dyDescent="0.3">
      <c r="A4091" t="s">
        <v>7480</v>
      </c>
      <c r="B4091" t="s">
        <v>3111</v>
      </c>
      <c r="C4091" s="1">
        <v>45513</v>
      </c>
      <c r="D4091" t="s">
        <v>16</v>
      </c>
      <c r="E4091" t="s">
        <v>54</v>
      </c>
      <c r="F4091">
        <v>38</v>
      </c>
      <c r="G4091" t="s">
        <v>18</v>
      </c>
      <c r="H4091" t="s">
        <v>48</v>
      </c>
      <c r="I4091" t="s">
        <v>20</v>
      </c>
      <c r="J4091">
        <v>4</v>
      </c>
      <c r="K4091">
        <v>29740.39</v>
      </c>
      <c r="L4091" t="s">
        <v>21</v>
      </c>
      <c r="M4091" t="b">
        <v>0</v>
      </c>
      <c r="N4091">
        <v>3</v>
      </c>
      <c r="O4091" t="str">
        <f t="shared" si="63"/>
        <v>August 2024</v>
      </c>
    </row>
    <row r="4092" spans="1:15" x14ac:dyDescent="0.3">
      <c r="A4092" t="s">
        <v>7481</v>
      </c>
      <c r="B4092" t="s">
        <v>7482</v>
      </c>
      <c r="C4092" s="1">
        <v>45513</v>
      </c>
      <c r="D4092" t="s">
        <v>27</v>
      </c>
      <c r="E4092" t="s">
        <v>124</v>
      </c>
      <c r="F4092">
        <v>56</v>
      </c>
      <c r="G4092" t="s">
        <v>18</v>
      </c>
      <c r="H4092" t="s">
        <v>19</v>
      </c>
      <c r="I4092" t="s">
        <v>32</v>
      </c>
      <c r="J4092">
        <v>3</v>
      </c>
      <c r="K4092">
        <v>45549.54</v>
      </c>
      <c r="L4092" t="s">
        <v>21</v>
      </c>
      <c r="M4092" t="b">
        <v>0</v>
      </c>
      <c r="N4092">
        <v>4</v>
      </c>
      <c r="O4092" t="str">
        <f t="shared" si="63"/>
        <v>August 2024</v>
      </c>
    </row>
    <row r="4093" spans="1:15" x14ac:dyDescent="0.3">
      <c r="A4093" t="s">
        <v>7483</v>
      </c>
      <c r="B4093" t="s">
        <v>7484</v>
      </c>
      <c r="C4093" s="1">
        <v>45513</v>
      </c>
      <c r="D4093" t="s">
        <v>64</v>
      </c>
      <c r="E4093" t="s">
        <v>81</v>
      </c>
      <c r="F4093">
        <v>18</v>
      </c>
      <c r="G4093" t="s">
        <v>25</v>
      </c>
      <c r="H4093" t="s">
        <v>19</v>
      </c>
      <c r="I4093" t="s">
        <v>32</v>
      </c>
      <c r="J4093">
        <v>5</v>
      </c>
      <c r="K4093">
        <v>202834.13</v>
      </c>
      <c r="L4093" t="s">
        <v>21</v>
      </c>
      <c r="M4093" t="b">
        <v>0</v>
      </c>
      <c r="N4093">
        <v>4</v>
      </c>
      <c r="O4093" t="str">
        <f t="shared" si="63"/>
        <v>August 2024</v>
      </c>
    </row>
    <row r="4094" spans="1:15" x14ac:dyDescent="0.3">
      <c r="A4094" t="s">
        <v>7485</v>
      </c>
      <c r="B4094" t="s">
        <v>7486</v>
      </c>
      <c r="C4094" s="1">
        <v>45513</v>
      </c>
      <c r="D4094" t="s">
        <v>93</v>
      </c>
      <c r="E4094" t="s">
        <v>114</v>
      </c>
      <c r="F4094">
        <v>52</v>
      </c>
      <c r="G4094" t="s">
        <v>18</v>
      </c>
      <c r="H4094" t="s">
        <v>19</v>
      </c>
      <c r="I4094" t="s">
        <v>27</v>
      </c>
      <c r="J4094">
        <v>3</v>
      </c>
      <c r="K4094">
        <v>58366.93</v>
      </c>
      <c r="L4094" t="s">
        <v>21</v>
      </c>
      <c r="M4094" t="b">
        <v>0</v>
      </c>
      <c r="N4094">
        <v>3</v>
      </c>
      <c r="O4094" t="str">
        <f t="shared" si="63"/>
        <v>August 2024</v>
      </c>
    </row>
    <row r="4095" spans="1:15" x14ac:dyDescent="0.3">
      <c r="A4095" t="s">
        <v>7487</v>
      </c>
      <c r="B4095" t="s">
        <v>7488</v>
      </c>
      <c r="C4095" s="1">
        <v>45513</v>
      </c>
      <c r="D4095" t="s">
        <v>27</v>
      </c>
      <c r="E4095" t="s">
        <v>124</v>
      </c>
      <c r="F4095">
        <v>52</v>
      </c>
      <c r="G4095" t="s">
        <v>25</v>
      </c>
      <c r="H4095" t="s">
        <v>48</v>
      </c>
      <c r="I4095" t="s">
        <v>27</v>
      </c>
      <c r="J4095">
        <v>3</v>
      </c>
      <c r="K4095">
        <v>35451.58</v>
      </c>
      <c r="L4095" t="s">
        <v>21</v>
      </c>
      <c r="M4095" t="b">
        <v>0</v>
      </c>
      <c r="N4095">
        <v>4</v>
      </c>
      <c r="O4095" t="str">
        <f t="shared" si="63"/>
        <v>August 2024</v>
      </c>
    </row>
    <row r="4096" spans="1:15" x14ac:dyDescent="0.3">
      <c r="A4096" t="s">
        <v>7489</v>
      </c>
      <c r="B4096" t="s">
        <v>6795</v>
      </c>
      <c r="C4096" s="1">
        <v>45513</v>
      </c>
      <c r="D4096" t="s">
        <v>42</v>
      </c>
      <c r="E4096" t="s">
        <v>43</v>
      </c>
      <c r="F4096">
        <v>0</v>
      </c>
      <c r="G4096" t="s">
        <v>18</v>
      </c>
      <c r="H4096" t="s">
        <v>48</v>
      </c>
      <c r="I4096" t="s">
        <v>27</v>
      </c>
      <c r="J4096">
        <v>1</v>
      </c>
      <c r="K4096">
        <v>22299.65</v>
      </c>
      <c r="L4096" t="s">
        <v>21</v>
      </c>
      <c r="M4096" t="b">
        <v>1</v>
      </c>
      <c r="N4096">
        <v>5</v>
      </c>
      <c r="O4096" t="str">
        <f t="shared" si="63"/>
        <v>August 2024</v>
      </c>
    </row>
    <row r="4097" spans="1:15" x14ac:dyDescent="0.3">
      <c r="A4097" t="s">
        <v>7490</v>
      </c>
      <c r="B4097" t="s">
        <v>3183</v>
      </c>
      <c r="C4097" s="1">
        <v>45513</v>
      </c>
      <c r="D4097" t="s">
        <v>16</v>
      </c>
      <c r="E4097" t="s">
        <v>17</v>
      </c>
      <c r="F4097">
        <v>2</v>
      </c>
      <c r="G4097" t="s">
        <v>25</v>
      </c>
      <c r="H4097" t="s">
        <v>48</v>
      </c>
      <c r="I4097" t="s">
        <v>20</v>
      </c>
      <c r="J4097">
        <v>2</v>
      </c>
      <c r="K4097">
        <v>34481.58</v>
      </c>
      <c r="L4097" t="s">
        <v>21</v>
      </c>
      <c r="M4097" t="b">
        <v>0</v>
      </c>
      <c r="N4097">
        <v>5</v>
      </c>
      <c r="O4097" t="str">
        <f t="shared" si="63"/>
        <v>August 2024</v>
      </c>
    </row>
    <row r="4098" spans="1:15" x14ac:dyDescent="0.3">
      <c r="A4098" t="s">
        <v>7491</v>
      </c>
      <c r="B4098" t="s">
        <v>7492</v>
      </c>
      <c r="C4098" s="1">
        <v>45513</v>
      </c>
      <c r="D4098" t="s">
        <v>64</v>
      </c>
      <c r="E4098" t="s">
        <v>153</v>
      </c>
      <c r="F4098">
        <v>0</v>
      </c>
      <c r="G4098" t="s">
        <v>25</v>
      </c>
      <c r="H4098" t="s">
        <v>19</v>
      </c>
      <c r="I4098" t="s">
        <v>27</v>
      </c>
      <c r="J4098">
        <v>9</v>
      </c>
      <c r="K4098">
        <v>232290.25</v>
      </c>
      <c r="L4098" t="s">
        <v>21</v>
      </c>
      <c r="M4098" t="b">
        <v>0</v>
      </c>
      <c r="N4098">
        <v>4</v>
      </c>
      <c r="O4098" t="str">
        <f t="shared" ref="O4098:O4161" si="64">TEXT(C4098, "mmmm yyyy")</f>
        <v>August 2024</v>
      </c>
    </row>
    <row r="4099" spans="1:15" x14ac:dyDescent="0.3">
      <c r="A4099" t="s">
        <v>7493</v>
      </c>
      <c r="B4099" t="s">
        <v>7494</v>
      </c>
      <c r="C4099" s="1">
        <v>45514</v>
      </c>
      <c r="D4099" t="s">
        <v>16</v>
      </c>
      <c r="E4099" t="s">
        <v>17</v>
      </c>
      <c r="F4099">
        <v>29</v>
      </c>
      <c r="G4099" t="s">
        <v>25</v>
      </c>
      <c r="H4099" t="s">
        <v>19</v>
      </c>
      <c r="I4099" t="s">
        <v>27</v>
      </c>
      <c r="J4099">
        <v>4</v>
      </c>
      <c r="K4099">
        <v>49531.06</v>
      </c>
      <c r="L4099" t="s">
        <v>21</v>
      </c>
      <c r="M4099" t="b">
        <v>0</v>
      </c>
      <c r="N4099">
        <v>4</v>
      </c>
      <c r="O4099" t="str">
        <f t="shared" si="64"/>
        <v>August 2024</v>
      </c>
    </row>
    <row r="4100" spans="1:15" x14ac:dyDescent="0.3">
      <c r="A4100" t="s">
        <v>7495</v>
      </c>
      <c r="B4100" t="s">
        <v>7496</v>
      </c>
      <c r="C4100" s="1">
        <v>45514</v>
      </c>
      <c r="D4100" t="s">
        <v>93</v>
      </c>
      <c r="E4100" t="s">
        <v>101</v>
      </c>
      <c r="F4100">
        <v>49</v>
      </c>
      <c r="G4100" t="s">
        <v>18</v>
      </c>
      <c r="H4100" t="s">
        <v>55</v>
      </c>
      <c r="I4100" t="s">
        <v>27</v>
      </c>
      <c r="J4100">
        <v>6</v>
      </c>
      <c r="K4100">
        <v>47354.54</v>
      </c>
      <c r="L4100" t="s">
        <v>21</v>
      </c>
      <c r="M4100" t="b">
        <v>0</v>
      </c>
      <c r="N4100">
        <v>4</v>
      </c>
      <c r="O4100" t="str">
        <f t="shared" si="64"/>
        <v>August 2024</v>
      </c>
    </row>
    <row r="4101" spans="1:15" x14ac:dyDescent="0.3">
      <c r="A4101" t="s">
        <v>7497</v>
      </c>
      <c r="B4101" t="s">
        <v>5259</v>
      </c>
      <c r="C4101" s="1">
        <v>45514</v>
      </c>
      <c r="D4101" t="s">
        <v>27</v>
      </c>
      <c r="E4101" t="s">
        <v>39</v>
      </c>
      <c r="F4101">
        <v>43</v>
      </c>
      <c r="G4101" t="s">
        <v>25</v>
      </c>
      <c r="H4101" t="s">
        <v>26</v>
      </c>
      <c r="I4101" t="s">
        <v>27</v>
      </c>
      <c r="J4101">
        <v>3</v>
      </c>
      <c r="K4101">
        <v>42795.26</v>
      </c>
      <c r="L4101" t="s">
        <v>21</v>
      </c>
      <c r="M4101" t="b">
        <v>0</v>
      </c>
      <c r="N4101">
        <v>5</v>
      </c>
      <c r="O4101" t="str">
        <f t="shared" si="64"/>
        <v>August 2024</v>
      </c>
    </row>
    <row r="4102" spans="1:15" x14ac:dyDescent="0.3">
      <c r="A4102" t="s">
        <v>7498</v>
      </c>
      <c r="B4102" t="s">
        <v>3288</v>
      </c>
      <c r="C4102" s="1">
        <v>45514</v>
      </c>
      <c r="D4102" t="s">
        <v>64</v>
      </c>
      <c r="E4102" t="s">
        <v>153</v>
      </c>
      <c r="F4102">
        <v>83</v>
      </c>
      <c r="G4102" t="s">
        <v>18</v>
      </c>
      <c r="H4102" t="s">
        <v>26</v>
      </c>
      <c r="I4102" t="s">
        <v>32</v>
      </c>
      <c r="J4102">
        <v>12</v>
      </c>
      <c r="K4102">
        <v>217495.93</v>
      </c>
      <c r="L4102" t="s">
        <v>21</v>
      </c>
      <c r="M4102" t="b">
        <v>0</v>
      </c>
      <c r="N4102">
        <v>3</v>
      </c>
      <c r="O4102" t="str">
        <f t="shared" si="64"/>
        <v>August 2024</v>
      </c>
    </row>
    <row r="4103" spans="1:15" x14ac:dyDescent="0.3">
      <c r="A4103" t="s">
        <v>7499</v>
      </c>
      <c r="B4103" t="s">
        <v>7500</v>
      </c>
      <c r="C4103" s="1">
        <v>45514</v>
      </c>
      <c r="D4103" t="s">
        <v>46</v>
      </c>
      <c r="E4103" t="s">
        <v>47</v>
      </c>
      <c r="F4103">
        <v>80</v>
      </c>
      <c r="G4103" t="s">
        <v>18</v>
      </c>
      <c r="H4103" t="s">
        <v>55</v>
      </c>
      <c r="I4103" t="s">
        <v>32</v>
      </c>
      <c r="J4103">
        <v>3</v>
      </c>
      <c r="K4103">
        <v>99662.75</v>
      </c>
      <c r="L4103" t="s">
        <v>21</v>
      </c>
      <c r="M4103" t="b">
        <v>0</v>
      </c>
      <c r="N4103">
        <v>3</v>
      </c>
      <c r="O4103" t="str">
        <f t="shared" si="64"/>
        <v>August 2024</v>
      </c>
    </row>
    <row r="4104" spans="1:15" x14ac:dyDescent="0.3">
      <c r="A4104" t="s">
        <v>7501</v>
      </c>
      <c r="B4104" t="s">
        <v>6673</v>
      </c>
      <c r="C4104" s="1">
        <v>45514</v>
      </c>
      <c r="D4104" t="s">
        <v>68</v>
      </c>
      <c r="E4104" t="s">
        <v>75</v>
      </c>
      <c r="F4104">
        <v>76</v>
      </c>
      <c r="G4104" t="s">
        <v>18</v>
      </c>
      <c r="H4104" t="s">
        <v>26</v>
      </c>
      <c r="I4104" t="s">
        <v>27</v>
      </c>
      <c r="J4104">
        <v>6</v>
      </c>
      <c r="K4104">
        <v>147712.51</v>
      </c>
      <c r="L4104" t="s">
        <v>21</v>
      </c>
      <c r="M4104" t="b">
        <v>1</v>
      </c>
      <c r="N4104">
        <v>4</v>
      </c>
      <c r="O4104" t="str">
        <f t="shared" si="64"/>
        <v>August 2024</v>
      </c>
    </row>
    <row r="4105" spans="1:15" x14ac:dyDescent="0.3">
      <c r="A4105" t="s">
        <v>7502</v>
      </c>
      <c r="B4105" t="s">
        <v>7503</v>
      </c>
      <c r="C4105" s="1">
        <v>45514</v>
      </c>
      <c r="D4105" t="s">
        <v>35</v>
      </c>
      <c r="E4105" t="s">
        <v>61</v>
      </c>
      <c r="F4105">
        <v>46</v>
      </c>
      <c r="G4105" t="s">
        <v>18</v>
      </c>
      <c r="H4105" t="s">
        <v>48</v>
      </c>
      <c r="I4105" t="s">
        <v>32</v>
      </c>
      <c r="J4105">
        <v>6</v>
      </c>
      <c r="K4105">
        <v>79480.39</v>
      </c>
      <c r="L4105" t="s">
        <v>111</v>
      </c>
      <c r="M4105" t="b">
        <v>0</v>
      </c>
      <c r="O4105" t="str">
        <f t="shared" si="64"/>
        <v>August 2024</v>
      </c>
    </row>
    <row r="4106" spans="1:15" x14ac:dyDescent="0.3">
      <c r="A4106" t="s">
        <v>7504</v>
      </c>
      <c r="B4106" t="s">
        <v>4833</v>
      </c>
      <c r="C4106" s="1">
        <v>45514</v>
      </c>
      <c r="D4106" t="s">
        <v>27</v>
      </c>
      <c r="E4106" t="s">
        <v>39</v>
      </c>
      <c r="F4106">
        <v>43</v>
      </c>
      <c r="G4106" t="s">
        <v>18</v>
      </c>
      <c r="H4106" t="s">
        <v>48</v>
      </c>
      <c r="I4106" t="s">
        <v>32</v>
      </c>
      <c r="J4106">
        <v>5</v>
      </c>
      <c r="K4106">
        <v>28445.65</v>
      </c>
      <c r="L4106" t="s">
        <v>88</v>
      </c>
      <c r="M4106" t="b">
        <v>0</v>
      </c>
      <c r="N4106">
        <v>5</v>
      </c>
      <c r="O4106" t="str">
        <f t="shared" si="64"/>
        <v>August 2024</v>
      </c>
    </row>
    <row r="4107" spans="1:15" x14ac:dyDescent="0.3">
      <c r="A4107" t="s">
        <v>7505</v>
      </c>
      <c r="B4107" t="s">
        <v>7506</v>
      </c>
      <c r="C4107" s="1">
        <v>45514</v>
      </c>
      <c r="D4107" t="s">
        <v>35</v>
      </c>
      <c r="E4107" t="s">
        <v>87</v>
      </c>
      <c r="F4107">
        <v>48</v>
      </c>
      <c r="G4107" t="s">
        <v>25</v>
      </c>
      <c r="H4107" t="s">
        <v>19</v>
      </c>
      <c r="I4107" t="s">
        <v>32</v>
      </c>
      <c r="J4107">
        <v>4</v>
      </c>
      <c r="K4107">
        <v>113281.04</v>
      </c>
      <c r="L4107" t="s">
        <v>21</v>
      </c>
      <c r="M4107" t="b">
        <v>0</v>
      </c>
      <c r="N4107">
        <v>2</v>
      </c>
      <c r="O4107" t="str">
        <f t="shared" si="64"/>
        <v>August 2024</v>
      </c>
    </row>
    <row r="4108" spans="1:15" x14ac:dyDescent="0.3">
      <c r="A4108" t="s">
        <v>7507</v>
      </c>
      <c r="B4108" t="s">
        <v>7508</v>
      </c>
      <c r="C4108" s="1">
        <v>45514</v>
      </c>
      <c r="D4108" t="s">
        <v>30</v>
      </c>
      <c r="E4108" t="s">
        <v>397</v>
      </c>
      <c r="F4108">
        <v>27</v>
      </c>
      <c r="G4108" t="s">
        <v>25</v>
      </c>
      <c r="H4108" t="s">
        <v>48</v>
      </c>
      <c r="I4108" t="s">
        <v>20</v>
      </c>
      <c r="J4108">
        <v>3</v>
      </c>
      <c r="K4108">
        <v>40694.49</v>
      </c>
      <c r="L4108" t="s">
        <v>88</v>
      </c>
      <c r="M4108" t="b">
        <v>0</v>
      </c>
      <c r="N4108">
        <v>4</v>
      </c>
      <c r="O4108" t="str">
        <f t="shared" si="64"/>
        <v>August 2024</v>
      </c>
    </row>
    <row r="4109" spans="1:15" x14ac:dyDescent="0.3">
      <c r="A4109" t="s">
        <v>7509</v>
      </c>
      <c r="B4109" t="s">
        <v>4123</v>
      </c>
      <c r="C4109" s="1">
        <v>45514</v>
      </c>
      <c r="D4109" t="s">
        <v>46</v>
      </c>
      <c r="E4109" t="s">
        <v>188</v>
      </c>
      <c r="F4109">
        <v>33</v>
      </c>
      <c r="G4109" t="s">
        <v>18</v>
      </c>
      <c r="H4109" t="s">
        <v>55</v>
      </c>
      <c r="I4109" t="s">
        <v>27</v>
      </c>
      <c r="J4109">
        <v>6</v>
      </c>
      <c r="K4109">
        <v>77360.27</v>
      </c>
      <c r="L4109" t="s">
        <v>21</v>
      </c>
      <c r="M4109" t="b">
        <v>0</v>
      </c>
      <c r="N4109">
        <v>2</v>
      </c>
      <c r="O4109" t="str">
        <f t="shared" si="64"/>
        <v>August 2024</v>
      </c>
    </row>
    <row r="4110" spans="1:15" x14ac:dyDescent="0.3">
      <c r="A4110" t="s">
        <v>7510</v>
      </c>
      <c r="B4110" t="s">
        <v>6807</v>
      </c>
      <c r="C4110" s="1">
        <v>45515</v>
      </c>
      <c r="D4110" t="s">
        <v>16</v>
      </c>
      <c r="E4110" t="s">
        <v>17</v>
      </c>
      <c r="F4110">
        <v>42</v>
      </c>
      <c r="G4110" t="s">
        <v>18</v>
      </c>
      <c r="H4110" t="s">
        <v>55</v>
      </c>
      <c r="I4110" t="s">
        <v>27</v>
      </c>
      <c r="J4110">
        <v>1</v>
      </c>
      <c r="K4110">
        <v>22840.95</v>
      </c>
      <c r="L4110" t="s">
        <v>21</v>
      </c>
      <c r="M4110" t="b">
        <v>1</v>
      </c>
      <c r="N4110">
        <v>4</v>
      </c>
      <c r="O4110" t="str">
        <f t="shared" si="64"/>
        <v>August 2024</v>
      </c>
    </row>
    <row r="4111" spans="1:15" x14ac:dyDescent="0.3">
      <c r="A4111" t="s">
        <v>7511</v>
      </c>
      <c r="B4111" t="s">
        <v>5214</v>
      </c>
      <c r="C4111" s="1">
        <v>45515</v>
      </c>
      <c r="D4111" t="s">
        <v>27</v>
      </c>
      <c r="E4111" t="s">
        <v>39</v>
      </c>
      <c r="F4111">
        <v>38</v>
      </c>
      <c r="G4111" t="s">
        <v>18</v>
      </c>
      <c r="H4111" t="s">
        <v>19</v>
      </c>
      <c r="I4111" t="s">
        <v>27</v>
      </c>
      <c r="J4111">
        <v>2</v>
      </c>
      <c r="K4111">
        <v>39370.46</v>
      </c>
      <c r="L4111" t="s">
        <v>21</v>
      </c>
      <c r="M4111" t="b">
        <v>0</v>
      </c>
      <c r="N4111">
        <v>2</v>
      </c>
      <c r="O4111" t="str">
        <f t="shared" si="64"/>
        <v>August 2024</v>
      </c>
    </row>
    <row r="4112" spans="1:15" x14ac:dyDescent="0.3">
      <c r="A4112" t="s">
        <v>7512</v>
      </c>
      <c r="B4112" t="s">
        <v>6099</v>
      </c>
      <c r="C4112" s="1">
        <v>45515</v>
      </c>
      <c r="D4112" t="s">
        <v>68</v>
      </c>
      <c r="E4112" t="s">
        <v>78</v>
      </c>
      <c r="F4112">
        <v>55</v>
      </c>
      <c r="G4112" t="s">
        <v>25</v>
      </c>
      <c r="H4112" t="s">
        <v>48</v>
      </c>
      <c r="I4112" t="s">
        <v>32</v>
      </c>
      <c r="J4112">
        <v>12</v>
      </c>
      <c r="K4112">
        <v>175854.53</v>
      </c>
      <c r="L4112" t="s">
        <v>21</v>
      </c>
      <c r="M4112" t="b">
        <v>0</v>
      </c>
      <c r="N4112">
        <v>3</v>
      </c>
      <c r="O4112" t="str">
        <f t="shared" si="64"/>
        <v>August 2024</v>
      </c>
    </row>
    <row r="4113" spans="1:15" x14ac:dyDescent="0.3">
      <c r="A4113" t="s">
        <v>7513</v>
      </c>
      <c r="B4113" t="s">
        <v>7514</v>
      </c>
      <c r="C4113" s="1">
        <v>45515</v>
      </c>
      <c r="D4113" t="s">
        <v>16</v>
      </c>
      <c r="E4113" t="s">
        <v>36</v>
      </c>
      <c r="F4113">
        <v>64</v>
      </c>
      <c r="G4113" t="s">
        <v>18</v>
      </c>
      <c r="H4113" t="s">
        <v>48</v>
      </c>
      <c r="I4113" t="s">
        <v>32</v>
      </c>
      <c r="J4113">
        <v>1</v>
      </c>
      <c r="K4113">
        <v>28368.37</v>
      </c>
      <c r="L4113" t="s">
        <v>21</v>
      </c>
      <c r="M4113" t="b">
        <v>0</v>
      </c>
      <c r="N4113">
        <v>5</v>
      </c>
      <c r="O4113" t="str">
        <f t="shared" si="64"/>
        <v>August 2024</v>
      </c>
    </row>
    <row r="4114" spans="1:15" x14ac:dyDescent="0.3">
      <c r="A4114" t="s">
        <v>7515</v>
      </c>
      <c r="B4114" t="s">
        <v>2966</v>
      </c>
      <c r="C4114" s="1">
        <v>45515</v>
      </c>
      <c r="D4114" t="s">
        <v>35</v>
      </c>
      <c r="E4114" t="s">
        <v>61</v>
      </c>
      <c r="F4114">
        <v>45</v>
      </c>
      <c r="G4114" t="s">
        <v>25</v>
      </c>
      <c r="H4114" t="s">
        <v>55</v>
      </c>
      <c r="I4114" t="s">
        <v>27</v>
      </c>
      <c r="J4114">
        <v>2</v>
      </c>
      <c r="K4114">
        <v>90758.6</v>
      </c>
      <c r="L4114" t="s">
        <v>21</v>
      </c>
      <c r="M4114" t="b">
        <v>0</v>
      </c>
      <c r="N4114">
        <v>4</v>
      </c>
      <c r="O4114" t="str">
        <f t="shared" si="64"/>
        <v>August 2024</v>
      </c>
    </row>
    <row r="4115" spans="1:15" x14ac:dyDescent="0.3">
      <c r="A4115" t="s">
        <v>7516</v>
      </c>
      <c r="B4115" t="s">
        <v>7517</v>
      </c>
      <c r="C4115" s="1">
        <v>45515</v>
      </c>
      <c r="D4115" t="s">
        <v>16</v>
      </c>
      <c r="E4115" t="s">
        <v>24</v>
      </c>
      <c r="F4115">
        <v>60</v>
      </c>
      <c r="G4115" t="s">
        <v>18</v>
      </c>
      <c r="H4115" t="s">
        <v>48</v>
      </c>
      <c r="I4115" t="s">
        <v>32</v>
      </c>
      <c r="J4115">
        <v>2</v>
      </c>
      <c r="K4115">
        <v>52322.43</v>
      </c>
      <c r="L4115" t="s">
        <v>21</v>
      </c>
      <c r="M4115" t="b">
        <v>0</v>
      </c>
      <c r="N4115">
        <v>5</v>
      </c>
      <c r="O4115" t="str">
        <f t="shared" si="64"/>
        <v>August 2024</v>
      </c>
    </row>
    <row r="4116" spans="1:15" x14ac:dyDescent="0.3">
      <c r="A4116" t="s">
        <v>7518</v>
      </c>
      <c r="B4116" t="s">
        <v>7519</v>
      </c>
      <c r="C4116" s="1">
        <v>45515</v>
      </c>
      <c r="D4116" t="s">
        <v>109</v>
      </c>
      <c r="E4116" t="s">
        <v>156</v>
      </c>
      <c r="F4116">
        <v>56</v>
      </c>
      <c r="G4116" t="s">
        <v>25</v>
      </c>
      <c r="H4116" t="s">
        <v>55</v>
      </c>
      <c r="I4116" t="s">
        <v>20</v>
      </c>
      <c r="J4116">
        <v>5</v>
      </c>
      <c r="K4116">
        <v>66003.490000000005</v>
      </c>
      <c r="L4116" t="s">
        <v>21</v>
      </c>
      <c r="M4116" t="b">
        <v>0</v>
      </c>
      <c r="N4116">
        <v>5</v>
      </c>
      <c r="O4116" t="str">
        <f t="shared" si="64"/>
        <v>August 2024</v>
      </c>
    </row>
    <row r="4117" spans="1:15" x14ac:dyDescent="0.3">
      <c r="A4117" t="s">
        <v>7520</v>
      </c>
      <c r="B4117" t="s">
        <v>7521</v>
      </c>
      <c r="C4117" s="1">
        <v>45515</v>
      </c>
      <c r="D4117" t="s">
        <v>64</v>
      </c>
      <c r="E4117" t="s">
        <v>81</v>
      </c>
      <c r="F4117">
        <v>61</v>
      </c>
      <c r="G4117" t="s">
        <v>25</v>
      </c>
      <c r="H4117" t="s">
        <v>19</v>
      </c>
      <c r="I4117" t="s">
        <v>20</v>
      </c>
      <c r="J4117">
        <v>9</v>
      </c>
      <c r="K4117">
        <v>205052.89</v>
      </c>
      <c r="L4117" t="s">
        <v>21</v>
      </c>
      <c r="M4117" t="b">
        <v>0</v>
      </c>
      <c r="N4117">
        <v>5</v>
      </c>
      <c r="O4117" t="str">
        <f t="shared" si="64"/>
        <v>August 2024</v>
      </c>
    </row>
    <row r="4118" spans="1:15" x14ac:dyDescent="0.3">
      <c r="A4118" t="s">
        <v>7522</v>
      </c>
      <c r="B4118" t="s">
        <v>7214</v>
      </c>
      <c r="C4118" s="1">
        <v>45515</v>
      </c>
      <c r="D4118" t="s">
        <v>93</v>
      </c>
      <c r="E4118" t="s">
        <v>168</v>
      </c>
      <c r="F4118">
        <v>33</v>
      </c>
      <c r="G4118" t="s">
        <v>18</v>
      </c>
      <c r="H4118" t="s">
        <v>55</v>
      </c>
      <c r="I4118" t="s">
        <v>27</v>
      </c>
      <c r="J4118">
        <v>6</v>
      </c>
      <c r="K4118">
        <v>42349.65</v>
      </c>
      <c r="L4118" t="s">
        <v>21</v>
      </c>
      <c r="M4118" t="b">
        <v>1</v>
      </c>
      <c r="N4118">
        <v>1</v>
      </c>
      <c r="O4118" t="str">
        <f t="shared" si="64"/>
        <v>August 2024</v>
      </c>
    </row>
    <row r="4119" spans="1:15" x14ac:dyDescent="0.3">
      <c r="A4119" t="s">
        <v>7523</v>
      </c>
      <c r="B4119" t="s">
        <v>3037</v>
      </c>
      <c r="C4119" s="1">
        <v>45515</v>
      </c>
      <c r="D4119" t="s">
        <v>109</v>
      </c>
      <c r="E4119" t="s">
        <v>156</v>
      </c>
      <c r="F4119">
        <v>54</v>
      </c>
      <c r="G4119" t="s">
        <v>18</v>
      </c>
      <c r="H4119" t="s">
        <v>48</v>
      </c>
      <c r="I4119" t="s">
        <v>27</v>
      </c>
      <c r="J4119">
        <v>1</v>
      </c>
      <c r="K4119">
        <v>92238.11</v>
      </c>
      <c r="L4119" t="s">
        <v>21</v>
      </c>
      <c r="M4119" t="b">
        <v>0</v>
      </c>
      <c r="N4119">
        <v>5</v>
      </c>
      <c r="O4119" t="str">
        <f t="shared" si="64"/>
        <v>August 2024</v>
      </c>
    </row>
    <row r="4120" spans="1:15" x14ac:dyDescent="0.3">
      <c r="A4120" t="s">
        <v>7524</v>
      </c>
      <c r="B4120" t="s">
        <v>7525</v>
      </c>
      <c r="C4120" s="1">
        <v>45515</v>
      </c>
      <c r="D4120" t="s">
        <v>109</v>
      </c>
      <c r="E4120" t="s">
        <v>110</v>
      </c>
      <c r="F4120">
        <v>46</v>
      </c>
      <c r="G4120" t="s">
        <v>18</v>
      </c>
      <c r="H4120" t="s">
        <v>55</v>
      </c>
      <c r="I4120" t="s">
        <v>32</v>
      </c>
      <c r="J4120">
        <v>2</v>
      </c>
      <c r="K4120">
        <v>60593.95</v>
      </c>
      <c r="L4120" t="s">
        <v>21</v>
      </c>
      <c r="M4120" t="b">
        <v>0</v>
      </c>
      <c r="N4120">
        <v>4</v>
      </c>
      <c r="O4120" t="str">
        <f t="shared" si="64"/>
        <v>August 2024</v>
      </c>
    </row>
    <row r="4121" spans="1:15" x14ac:dyDescent="0.3">
      <c r="A4121" t="s">
        <v>7526</v>
      </c>
      <c r="B4121" t="s">
        <v>1303</v>
      </c>
      <c r="C4121" s="1">
        <v>45515</v>
      </c>
      <c r="D4121" t="s">
        <v>68</v>
      </c>
      <c r="E4121" t="s">
        <v>75</v>
      </c>
      <c r="F4121">
        <v>53</v>
      </c>
      <c r="G4121" t="s">
        <v>18</v>
      </c>
      <c r="H4121" t="s">
        <v>19</v>
      </c>
      <c r="I4121" t="s">
        <v>20</v>
      </c>
      <c r="J4121">
        <v>8</v>
      </c>
      <c r="K4121">
        <v>160453.93</v>
      </c>
      <c r="L4121" t="s">
        <v>21</v>
      </c>
      <c r="M4121" t="b">
        <v>0</v>
      </c>
      <c r="N4121">
        <v>3</v>
      </c>
      <c r="O4121" t="str">
        <f t="shared" si="64"/>
        <v>August 2024</v>
      </c>
    </row>
    <row r="4122" spans="1:15" x14ac:dyDescent="0.3">
      <c r="A4122" t="s">
        <v>7527</v>
      </c>
      <c r="B4122" t="s">
        <v>7528</v>
      </c>
      <c r="C4122" s="1">
        <v>45515</v>
      </c>
      <c r="D4122" t="s">
        <v>68</v>
      </c>
      <c r="E4122" t="s">
        <v>78</v>
      </c>
      <c r="F4122">
        <v>42</v>
      </c>
      <c r="G4122" t="s">
        <v>25</v>
      </c>
      <c r="H4122" t="s">
        <v>48</v>
      </c>
      <c r="I4122" t="s">
        <v>20</v>
      </c>
      <c r="J4122">
        <v>12</v>
      </c>
      <c r="K4122">
        <v>158809.19</v>
      </c>
      <c r="L4122" t="s">
        <v>21</v>
      </c>
      <c r="M4122" t="b">
        <v>0</v>
      </c>
      <c r="N4122">
        <v>4</v>
      </c>
      <c r="O4122" t="str">
        <f t="shared" si="64"/>
        <v>August 2024</v>
      </c>
    </row>
    <row r="4123" spans="1:15" x14ac:dyDescent="0.3">
      <c r="A4123" t="s">
        <v>7529</v>
      </c>
      <c r="B4123" t="s">
        <v>7530</v>
      </c>
      <c r="C4123" s="1">
        <v>45515</v>
      </c>
      <c r="D4123" t="s">
        <v>68</v>
      </c>
      <c r="E4123" t="s">
        <v>78</v>
      </c>
      <c r="F4123">
        <v>49</v>
      </c>
      <c r="G4123" t="s">
        <v>25</v>
      </c>
      <c r="H4123" t="s">
        <v>55</v>
      </c>
      <c r="I4123" t="s">
        <v>27</v>
      </c>
      <c r="J4123">
        <v>8</v>
      </c>
      <c r="K4123">
        <v>123397.63</v>
      </c>
      <c r="L4123" t="s">
        <v>88</v>
      </c>
      <c r="M4123" t="b">
        <v>0</v>
      </c>
      <c r="N4123">
        <v>5</v>
      </c>
      <c r="O4123" t="str">
        <f t="shared" si="64"/>
        <v>August 2024</v>
      </c>
    </row>
    <row r="4124" spans="1:15" x14ac:dyDescent="0.3">
      <c r="A4124" t="s">
        <v>7531</v>
      </c>
      <c r="B4124" t="s">
        <v>7532</v>
      </c>
      <c r="C4124" s="1">
        <v>45515</v>
      </c>
      <c r="D4124" t="s">
        <v>109</v>
      </c>
      <c r="E4124" t="s">
        <v>156</v>
      </c>
      <c r="F4124">
        <v>41</v>
      </c>
      <c r="G4124" t="s">
        <v>25</v>
      </c>
      <c r="H4124" t="s">
        <v>55</v>
      </c>
      <c r="I4124" t="s">
        <v>32</v>
      </c>
      <c r="J4124">
        <v>5</v>
      </c>
      <c r="K4124">
        <v>57773.9</v>
      </c>
      <c r="L4124" t="s">
        <v>21</v>
      </c>
      <c r="M4124" t="b">
        <v>0</v>
      </c>
      <c r="N4124">
        <v>3</v>
      </c>
      <c r="O4124" t="str">
        <f t="shared" si="64"/>
        <v>August 2024</v>
      </c>
    </row>
    <row r="4125" spans="1:15" x14ac:dyDescent="0.3">
      <c r="A4125" t="s">
        <v>7533</v>
      </c>
      <c r="B4125" t="s">
        <v>7534</v>
      </c>
      <c r="C4125" s="1">
        <v>45515</v>
      </c>
      <c r="D4125" t="s">
        <v>68</v>
      </c>
      <c r="E4125" t="s">
        <v>78</v>
      </c>
      <c r="F4125">
        <v>62</v>
      </c>
      <c r="G4125" t="s">
        <v>18</v>
      </c>
      <c r="H4125" t="s">
        <v>26</v>
      </c>
      <c r="I4125" t="s">
        <v>20</v>
      </c>
      <c r="J4125">
        <v>8</v>
      </c>
      <c r="K4125">
        <v>157218.62</v>
      </c>
      <c r="L4125" t="s">
        <v>21</v>
      </c>
      <c r="M4125" t="b">
        <v>0</v>
      </c>
      <c r="N4125">
        <v>1</v>
      </c>
      <c r="O4125" t="str">
        <f t="shared" si="64"/>
        <v>August 2024</v>
      </c>
    </row>
    <row r="4126" spans="1:15" x14ac:dyDescent="0.3">
      <c r="A4126" t="s">
        <v>7535</v>
      </c>
      <c r="B4126" t="s">
        <v>6988</v>
      </c>
      <c r="C4126" s="1">
        <v>45515</v>
      </c>
      <c r="D4126" t="s">
        <v>35</v>
      </c>
      <c r="E4126" t="s">
        <v>36</v>
      </c>
      <c r="F4126">
        <v>46</v>
      </c>
      <c r="G4126" t="s">
        <v>25</v>
      </c>
      <c r="H4126" t="s">
        <v>55</v>
      </c>
      <c r="I4126" t="s">
        <v>27</v>
      </c>
      <c r="J4126">
        <v>6</v>
      </c>
      <c r="K4126">
        <v>151523.32999999999</v>
      </c>
      <c r="L4126" t="s">
        <v>21</v>
      </c>
      <c r="M4126" t="b">
        <v>1</v>
      </c>
      <c r="N4126">
        <v>4</v>
      </c>
      <c r="O4126" t="str">
        <f t="shared" si="64"/>
        <v>August 2024</v>
      </c>
    </row>
    <row r="4127" spans="1:15" x14ac:dyDescent="0.3">
      <c r="A4127" t="s">
        <v>7536</v>
      </c>
      <c r="B4127" t="s">
        <v>7537</v>
      </c>
      <c r="C4127" s="1">
        <v>45515</v>
      </c>
      <c r="D4127" t="s">
        <v>64</v>
      </c>
      <c r="E4127" t="s">
        <v>81</v>
      </c>
      <c r="F4127">
        <v>95</v>
      </c>
      <c r="G4127" t="s">
        <v>18</v>
      </c>
      <c r="H4127" t="s">
        <v>48</v>
      </c>
      <c r="I4127" t="s">
        <v>27</v>
      </c>
      <c r="J4127">
        <v>8</v>
      </c>
      <c r="K4127">
        <v>145477.69</v>
      </c>
      <c r="L4127" t="s">
        <v>21</v>
      </c>
      <c r="M4127" t="b">
        <v>0</v>
      </c>
      <c r="N4127">
        <v>2</v>
      </c>
      <c r="O4127" t="str">
        <f t="shared" si="64"/>
        <v>August 2024</v>
      </c>
    </row>
    <row r="4128" spans="1:15" x14ac:dyDescent="0.3">
      <c r="A4128" t="s">
        <v>7538</v>
      </c>
      <c r="B4128" t="s">
        <v>7539</v>
      </c>
      <c r="C4128" s="1">
        <v>45515</v>
      </c>
      <c r="D4128" t="s">
        <v>16</v>
      </c>
      <c r="E4128" t="s">
        <v>17</v>
      </c>
      <c r="F4128">
        <v>55</v>
      </c>
      <c r="G4128" t="s">
        <v>18</v>
      </c>
      <c r="H4128" t="s">
        <v>55</v>
      </c>
      <c r="I4128" t="s">
        <v>27</v>
      </c>
      <c r="J4128">
        <v>6</v>
      </c>
      <c r="K4128">
        <v>64228.9</v>
      </c>
      <c r="L4128" t="s">
        <v>21</v>
      </c>
      <c r="M4128" t="b">
        <v>0</v>
      </c>
      <c r="N4128">
        <v>4</v>
      </c>
      <c r="O4128" t="str">
        <f t="shared" si="64"/>
        <v>August 2024</v>
      </c>
    </row>
    <row r="4129" spans="1:15" x14ac:dyDescent="0.3">
      <c r="A4129" t="s">
        <v>7540</v>
      </c>
      <c r="B4129" t="s">
        <v>7541</v>
      </c>
      <c r="C4129" s="1">
        <v>45515</v>
      </c>
      <c r="D4129" t="s">
        <v>109</v>
      </c>
      <c r="E4129" t="s">
        <v>142</v>
      </c>
      <c r="F4129">
        <v>77</v>
      </c>
      <c r="G4129" t="s">
        <v>18</v>
      </c>
      <c r="H4129" t="s">
        <v>55</v>
      </c>
      <c r="I4129" t="s">
        <v>20</v>
      </c>
      <c r="J4129">
        <v>10</v>
      </c>
      <c r="K4129">
        <v>112869.06</v>
      </c>
      <c r="L4129" t="s">
        <v>21</v>
      </c>
      <c r="M4129" t="b">
        <v>0</v>
      </c>
      <c r="N4129">
        <v>5</v>
      </c>
      <c r="O4129" t="str">
        <f t="shared" si="64"/>
        <v>August 2024</v>
      </c>
    </row>
    <row r="4130" spans="1:15" x14ac:dyDescent="0.3">
      <c r="A4130" t="s">
        <v>7542</v>
      </c>
      <c r="B4130" t="s">
        <v>2262</v>
      </c>
      <c r="C4130" s="1">
        <v>45516</v>
      </c>
      <c r="D4130" t="s">
        <v>27</v>
      </c>
      <c r="E4130" t="s">
        <v>106</v>
      </c>
      <c r="F4130">
        <v>63</v>
      </c>
      <c r="G4130" t="s">
        <v>18</v>
      </c>
      <c r="H4130" t="s">
        <v>48</v>
      </c>
      <c r="I4130" t="s">
        <v>27</v>
      </c>
      <c r="J4130">
        <v>2</v>
      </c>
      <c r="K4130">
        <v>42474.36</v>
      </c>
      <c r="L4130" t="s">
        <v>21</v>
      </c>
      <c r="M4130" t="b">
        <v>0</v>
      </c>
      <c r="N4130">
        <v>5</v>
      </c>
      <c r="O4130" t="str">
        <f t="shared" si="64"/>
        <v>August 2024</v>
      </c>
    </row>
    <row r="4131" spans="1:15" x14ac:dyDescent="0.3">
      <c r="A4131" t="s">
        <v>7543</v>
      </c>
      <c r="B4131" t="s">
        <v>7544</v>
      </c>
      <c r="C4131" s="1">
        <v>45516</v>
      </c>
      <c r="D4131" t="s">
        <v>42</v>
      </c>
      <c r="E4131" t="s">
        <v>24</v>
      </c>
      <c r="F4131">
        <v>2</v>
      </c>
      <c r="G4131" t="s">
        <v>18</v>
      </c>
      <c r="H4131" t="s">
        <v>26</v>
      </c>
      <c r="I4131" t="s">
        <v>32</v>
      </c>
      <c r="J4131">
        <v>2</v>
      </c>
      <c r="K4131">
        <v>41293.97</v>
      </c>
      <c r="L4131" t="s">
        <v>21</v>
      </c>
      <c r="M4131" t="b">
        <v>0</v>
      </c>
      <c r="N4131">
        <v>4</v>
      </c>
      <c r="O4131" t="str">
        <f t="shared" si="64"/>
        <v>August 2024</v>
      </c>
    </row>
    <row r="4132" spans="1:15" x14ac:dyDescent="0.3">
      <c r="A4132" t="s">
        <v>7545</v>
      </c>
      <c r="B4132" t="s">
        <v>7546</v>
      </c>
      <c r="C4132" s="1">
        <v>45516</v>
      </c>
      <c r="D4132" t="s">
        <v>35</v>
      </c>
      <c r="E4132" t="s">
        <v>87</v>
      </c>
      <c r="F4132">
        <v>73</v>
      </c>
      <c r="G4132" t="s">
        <v>18</v>
      </c>
      <c r="H4132" t="s">
        <v>48</v>
      </c>
      <c r="I4132" t="s">
        <v>27</v>
      </c>
      <c r="J4132">
        <v>3</v>
      </c>
      <c r="K4132">
        <v>76797</v>
      </c>
      <c r="L4132" t="s">
        <v>111</v>
      </c>
      <c r="M4132" t="b">
        <v>0</v>
      </c>
      <c r="O4132" t="str">
        <f t="shared" si="64"/>
        <v>August 2024</v>
      </c>
    </row>
    <row r="4133" spans="1:15" x14ac:dyDescent="0.3">
      <c r="A4133" t="s">
        <v>7547</v>
      </c>
      <c r="B4133" t="s">
        <v>7548</v>
      </c>
      <c r="C4133" s="1">
        <v>45516</v>
      </c>
      <c r="D4133" t="s">
        <v>27</v>
      </c>
      <c r="E4133" t="s">
        <v>124</v>
      </c>
      <c r="F4133">
        <v>58</v>
      </c>
      <c r="G4133" t="s">
        <v>25</v>
      </c>
      <c r="H4133" t="s">
        <v>26</v>
      </c>
      <c r="I4133" t="s">
        <v>32</v>
      </c>
      <c r="J4133">
        <v>3</v>
      </c>
      <c r="K4133">
        <v>52628.02</v>
      </c>
      <c r="L4133" t="s">
        <v>21</v>
      </c>
      <c r="M4133" t="b">
        <v>0</v>
      </c>
      <c r="N4133">
        <v>2</v>
      </c>
      <c r="O4133" t="str">
        <f t="shared" si="64"/>
        <v>August 2024</v>
      </c>
    </row>
    <row r="4134" spans="1:15" x14ac:dyDescent="0.3">
      <c r="A4134" t="s">
        <v>7549</v>
      </c>
      <c r="B4134" t="s">
        <v>7550</v>
      </c>
      <c r="C4134" s="1">
        <v>45516</v>
      </c>
      <c r="D4134" t="s">
        <v>64</v>
      </c>
      <c r="E4134" t="s">
        <v>81</v>
      </c>
      <c r="F4134">
        <v>39</v>
      </c>
      <c r="G4134" t="s">
        <v>25</v>
      </c>
      <c r="H4134" t="s">
        <v>19</v>
      </c>
      <c r="I4134" t="s">
        <v>20</v>
      </c>
      <c r="J4134">
        <v>5</v>
      </c>
      <c r="K4134">
        <v>184190.18</v>
      </c>
      <c r="L4134" t="s">
        <v>21</v>
      </c>
      <c r="M4134" t="b">
        <v>0</v>
      </c>
      <c r="N4134">
        <v>4</v>
      </c>
      <c r="O4134" t="str">
        <f t="shared" si="64"/>
        <v>August 2024</v>
      </c>
    </row>
    <row r="4135" spans="1:15" x14ac:dyDescent="0.3">
      <c r="A4135" t="s">
        <v>7551</v>
      </c>
      <c r="B4135" t="s">
        <v>7552</v>
      </c>
      <c r="C4135" s="1">
        <v>45516</v>
      </c>
      <c r="D4135" t="s">
        <v>68</v>
      </c>
      <c r="E4135" t="s">
        <v>161</v>
      </c>
      <c r="F4135">
        <v>24</v>
      </c>
      <c r="G4135" t="s">
        <v>25</v>
      </c>
      <c r="H4135" t="s">
        <v>55</v>
      </c>
      <c r="I4135" t="s">
        <v>32</v>
      </c>
      <c r="J4135">
        <v>7</v>
      </c>
      <c r="K4135">
        <v>162688.09</v>
      </c>
      <c r="L4135" t="s">
        <v>21</v>
      </c>
      <c r="M4135" t="b">
        <v>0</v>
      </c>
      <c r="N4135">
        <v>4</v>
      </c>
      <c r="O4135" t="str">
        <f t="shared" si="64"/>
        <v>August 2024</v>
      </c>
    </row>
    <row r="4136" spans="1:15" x14ac:dyDescent="0.3">
      <c r="A4136" t="s">
        <v>7553</v>
      </c>
      <c r="B4136" t="s">
        <v>4624</v>
      </c>
      <c r="C4136" s="1">
        <v>45516</v>
      </c>
      <c r="D4136" t="s">
        <v>46</v>
      </c>
      <c r="E4136" t="s">
        <v>177</v>
      </c>
      <c r="F4136">
        <v>34</v>
      </c>
      <c r="G4136" t="s">
        <v>25</v>
      </c>
      <c r="H4136" t="s">
        <v>26</v>
      </c>
      <c r="I4136" t="s">
        <v>32</v>
      </c>
      <c r="J4136">
        <v>9</v>
      </c>
      <c r="K4136">
        <v>103613.37</v>
      </c>
      <c r="L4136" t="s">
        <v>21</v>
      </c>
      <c r="M4136" t="b">
        <v>0</v>
      </c>
      <c r="N4136">
        <v>5</v>
      </c>
      <c r="O4136" t="str">
        <f t="shared" si="64"/>
        <v>August 2024</v>
      </c>
    </row>
    <row r="4137" spans="1:15" x14ac:dyDescent="0.3">
      <c r="A4137" t="s">
        <v>7554</v>
      </c>
      <c r="B4137" t="s">
        <v>7435</v>
      </c>
      <c r="C4137" s="1">
        <v>45516</v>
      </c>
      <c r="D4137" t="s">
        <v>46</v>
      </c>
      <c r="E4137" t="s">
        <v>177</v>
      </c>
      <c r="F4137">
        <v>36</v>
      </c>
      <c r="G4137" t="s">
        <v>25</v>
      </c>
      <c r="H4137" t="s">
        <v>26</v>
      </c>
      <c r="I4137" t="s">
        <v>27</v>
      </c>
      <c r="J4137">
        <v>2</v>
      </c>
      <c r="K4137">
        <v>96601.72</v>
      </c>
      <c r="L4137" t="s">
        <v>21</v>
      </c>
      <c r="M4137" t="b">
        <v>0</v>
      </c>
      <c r="N4137">
        <v>3</v>
      </c>
      <c r="O4137" t="str">
        <f t="shared" si="64"/>
        <v>August 2024</v>
      </c>
    </row>
    <row r="4138" spans="1:15" x14ac:dyDescent="0.3">
      <c r="A4138" t="s">
        <v>7555</v>
      </c>
      <c r="B4138" t="s">
        <v>7556</v>
      </c>
      <c r="C4138" s="1">
        <v>45516</v>
      </c>
      <c r="D4138" t="s">
        <v>35</v>
      </c>
      <c r="E4138" t="s">
        <v>84</v>
      </c>
      <c r="F4138">
        <v>68</v>
      </c>
      <c r="G4138" t="s">
        <v>25</v>
      </c>
      <c r="H4138" t="s">
        <v>48</v>
      </c>
      <c r="I4138" t="s">
        <v>27</v>
      </c>
      <c r="J4138">
        <v>4</v>
      </c>
      <c r="K4138">
        <v>118499.89</v>
      </c>
      <c r="L4138" t="s">
        <v>21</v>
      </c>
      <c r="M4138" t="b">
        <v>0</v>
      </c>
      <c r="N4138">
        <v>4</v>
      </c>
      <c r="O4138" t="str">
        <f t="shared" si="64"/>
        <v>August 2024</v>
      </c>
    </row>
    <row r="4139" spans="1:15" x14ac:dyDescent="0.3">
      <c r="A4139" t="s">
        <v>7557</v>
      </c>
      <c r="B4139" t="s">
        <v>7558</v>
      </c>
      <c r="C4139" s="1">
        <v>45516</v>
      </c>
      <c r="D4139" t="s">
        <v>27</v>
      </c>
      <c r="E4139" t="s">
        <v>124</v>
      </c>
      <c r="F4139">
        <v>31</v>
      </c>
      <c r="G4139" t="s">
        <v>18</v>
      </c>
      <c r="H4139" t="s">
        <v>19</v>
      </c>
      <c r="I4139" t="s">
        <v>27</v>
      </c>
      <c r="J4139">
        <v>4</v>
      </c>
      <c r="K4139">
        <v>38612.720000000001</v>
      </c>
      <c r="L4139" t="s">
        <v>21</v>
      </c>
      <c r="M4139" t="b">
        <v>0</v>
      </c>
      <c r="N4139">
        <v>2</v>
      </c>
      <c r="O4139" t="str">
        <f t="shared" si="64"/>
        <v>August 2024</v>
      </c>
    </row>
    <row r="4140" spans="1:15" x14ac:dyDescent="0.3">
      <c r="A4140" t="s">
        <v>7559</v>
      </c>
      <c r="B4140" t="s">
        <v>7560</v>
      </c>
      <c r="C4140" s="1">
        <v>45516</v>
      </c>
      <c r="D4140" t="s">
        <v>16</v>
      </c>
      <c r="E4140" t="s">
        <v>24</v>
      </c>
      <c r="F4140">
        <v>41</v>
      </c>
      <c r="G4140" t="s">
        <v>18</v>
      </c>
      <c r="H4140" t="s">
        <v>55</v>
      </c>
      <c r="I4140" t="s">
        <v>32</v>
      </c>
      <c r="J4140">
        <v>3</v>
      </c>
      <c r="K4140">
        <v>29798.080000000002</v>
      </c>
      <c r="L4140" t="s">
        <v>21</v>
      </c>
      <c r="M4140" t="b">
        <v>0</v>
      </c>
      <c r="N4140">
        <v>3</v>
      </c>
      <c r="O4140" t="str">
        <f t="shared" si="64"/>
        <v>August 2024</v>
      </c>
    </row>
    <row r="4141" spans="1:15" x14ac:dyDescent="0.3">
      <c r="A4141" t="s">
        <v>7561</v>
      </c>
      <c r="B4141" t="s">
        <v>7562</v>
      </c>
      <c r="C4141" s="1">
        <v>45516</v>
      </c>
      <c r="D4141" t="s">
        <v>68</v>
      </c>
      <c r="E4141" t="s">
        <v>78</v>
      </c>
      <c r="F4141">
        <v>40</v>
      </c>
      <c r="G4141" t="s">
        <v>18</v>
      </c>
      <c r="H4141" t="s">
        <v>55</v>
      </c>
      <c r="I4141" t="s">
        <v>20</v>
      </c>
      <c r="J4141">
        <v>9</v>
      </c>
      <c r="K4141">
        <v>124593.79</v>
      </c>
      <c r="L4141" t="s">
        <v>21</v>
      </c>
      <c r="M4141" t="b">
        <v>0</v>
      </c>
      <c r="N4141">
        <v>3</v>
      </c>
      <c r="O4141" t="str">
        <f t="shared" si="64"/>
        <v>August 2024</v>
      </c>
    </row>
    <row r="4142" spans="1:15" x14ac:dyDescent="0.3">
      <c r="A4142" t="s">
        <v>7563</v>
      </c>
      <c r="B4142" t="s">
        <v>7564</v>
      </c>
      <c r="C4142" s="1">
        <v>45516</v>
      </c>
      <c r="D4142" t="s">
        <v>35</v>
      </c>
      <c r="E4142" t="s">
        <v>84</v>
      </c>
      <c r="F4142">
        <v>39</v>
      </c>
      <c r="G4142" t="s">
        <v>25</v>
      </c>
      <c r="H4142" t="s">
        <v>55</v>
      </c>
      <c r="I4142" t="s">
        <v>20</v>
      </c>
      <c r="J4142">
        <v>9</v>
      </c>
      <c r="K4142">
        <v>151225.74</v>
      </c>
      <c r="L4142" t="s">
        <v>21</v>
      </c>
      <c r="M4142" t="b">
        <v>0</v>
      </c>
      <c r="N4142">
        <v>5</v>
      </c>
      <c r="O4142" t="str">
        <f t="shared" si="64"/>
        <v>August 2024</v>
      </c>
    </row>
    <row r="4143" spans="1:15" x14ac:dyDescent="0.3">
      <c r="A4143" t="s">
        <v>7565</v>
      </c>
      <c r="B4143" t="s">
        <v>7566</v>
      </c>
      <c r="C4143" s="1">
        <v>45516</v>
      </c>
      <c r="D4143" t="s">
        <v>46</v>
      </c>
      <c r="E4143" t="s">
        <v>135</v>
      </c>
      <c r="F4143">
        <v>0</v>
      </c>
      <c r="G4143" t="s">
        <v>18</v>
      </c>
      <c r="H4143" t="s">
        <v>48</v>
      </c>
      <c r="I4143" t="s">
        <v>27</v>
      </c>
      <c r="J4143">
        <v>8</v>
      </c>
      <c r="K4143">
        <v>107919</v>
      </c>
      <c r="L4143" t="s">
        <v>58</v>
      </c>
      <c r="M4143" t="b">
        <v>0</v>
      </c>
      <c r="N4143">
        <v>2</v>
      </c>
      <c r="O4143" t="str">
        <f t="shared" si="64"/>
        <v>August 2024</v>
      </c>
    </row>
    <row r="4144" spans="1:15" x14ac:dyDescent="0.3">
      <c r="A4144" t="s">
        <v>7567</v>
      </c>
      <c r="B4144" t="s">
        <v>7568</v>
      </c>
      <c r="C4144" s="1">
        <v>45516</v>
      </c>
      <c r="D4144" t="s">
        <v>35</v>
      </c>
      <c r="E4144" t="s">
        <v>87</v>
      </c>
      <c r="F4144">
        <v>47</v>
      </c>
      <c r="G4144" t="s">
        <v>25</v>
      </c>
      <c r="H4144" t="s">
        <v>26</v>
      </c>
      <c r="I4144" t="s">
        <v>32</v>
      </c>
      <c r="J4144">
        <v>5</v>
      </c>
      <c r="K4144">
        <v>93972.11</v>
      </c>
      <c r="L4144" t="s">
        <v>58</v>
      </c>
      <c r="M4144" t="b">
        <v>0</v>
      </c>
      <c r="N4144">
        <v>4</v>
      </c>
      <c r="O4144" t="str">
        <f t="shared" si="64"/>
        <v>August 2024</v>
      </c>
    </row>
    <row r="4145" spans="1:15" x14ac:dyDescent="0.3">
      <c r="A4145" t="s">
        <v>7569</v>
      </c>
      <c r="B4145" t="s">
        <v>7570</v>
      </c>
      <c r="C4145" s="1">
        <v>45516</v>
      </c>
      <c r="D4145" t="s">
        <v>64</v>
      </c>
      <c r="E4145" t="s">
        <v>65</v>
      </c>
      <c r="F4145">
        <v>59</v>
      </c>
      <c r="G4145" t="s">
        <v>18</v>
      </c>
      <c r="H4145" t="s">
        <v>19</v>
      </c>
      <c r="I4145" t="s">
        <v>27</v>
      </c>
      <c r="J4145">
        <v>14</v>
      </c>
      <c r="K4145">
        <v>331379.51</v>
      </c>
      <c r="L4145" t="s">
        <v>21</v>
      </c>
      <c r="M4145" t="b">
        <v>0</v>
      </c>
      <c r="N4145">
        <v>4</v>
      </c>
      <c r="O4145" t="str">
        <f t="shared" si="64"/>
        <v>August 2024</v>
      </c>
    </row>
    <row r="4146" spans="1:15" x14ac:dyDescent="0.3">
      <c r="A4146" t="s">
        <v>7571</v>
      </c>
      <c r="B4146" t="s">
        <v>7572</v>
      </c>
      <c r="C4146" s="1">
        <v>45517</v>
      </c>
      <c r="D4146" t="s">
        <v>16</v>
      </c>
      <c r="E4146" t="s">
        <v>17</v>
      </c>
      <c r="F4146">
        <v>25</v>
      </c>
      <c r="G4146" t="s">
        <v>25</v>
      </c>
      <c r="H4146" t="s">
        <v>48</v>
      </c>
      <c r="I4146" t="s">
        <v>20</v>
      </c>
      <c r="J4146">
        <v>3</v>
      </c>
      <c r="K4146">
        <v>36579.9</v>
      </c>
      <c r="L4146" t="s">
        <v>21</v>
      </c>
      <c r="M4146" t="b">
        <v>0</v>
      </c>
      <c r="N4146">
        <v>2</v>
      </c>
      <c r="O4146" t="str">
        <f t="shared" si="64"/>
        <v>August 2024</v>
      </c>
    </row>
    <row r="4147" spans="1:15" x14ac:dyDescent="0.3">
      <c r="A4147" t="s">
        <v>7573</v>
      </c>
      <c r="B4147" t="s">
        <v>7574</v>
      </c>
      <c r="C4147" s="1">
        <v>45517</v>
      </c>
      <c r="D4147" t="s">
        <v>16</v>
      </c>
      <c r="E4147" t="s">
        <v>17</v>
      </c>
      <c r="F4147">
        <v>28</v>
      </c>
      <c r="G4147" t="s">
        <v>18</v>
      </c>
      <c r="H4147" t="s">
        <v>48</v>
      </c>
      <c r="I4147" t="s">
        <v>32</v>
      </c>
      <c r="J4147">
        <v>3</v>
      </c>
      <c r="K4147">
        <v>35558.120000000003</v>
      </c>
      <c r="L4147" t="s">
        <v>21</v>
      </c>
      <c r="M4147" t="b">
        <v>0</v>
      </c>
      <c r="N4147">
        <v>4</v>
      </c>
      <c r="O4147" t="str">
        <f t="shared" si="64"/>
        <v>August 2024</v>
      </c>
    </row>
    <row r="4148" spans="1:15" x14ac:dyDescent="0.3">
      <c r="A4148" t="s">
        <v>7575</v>
      </c>
      <c r="B4148" t="s">
        <v>7576</v>
      </c>
      <c r="C4148" s="1">
        <v>45517</v>
      </c>
      <c r="D4148" t="s">
        <v>16</v>
      </c>
      <c r="E4148" t="s">
        <v>36</v>
      </c>
      <c r="F4148">
        <v>68</v>
      </c>
      <c r="G4148" t="s">
        <v>18</v>
      </c>
      <c r="H4148" t="s">
        <v>55</v>
      </c>
      <c r="I4148" t="s">
        <v>32</v>
      </c>
      <c r="J4148">
        <v>2</v>
      </c>
      <c r="K4148">
        <v>29966.12</v>
      </c>
      <c r="L4148" t="s">
        <v>21</v>
      </c>
      <c r="M4148" t="b">
        <v>0</v>
      </c>
      <c r="N4148">
        <v>5</v>
      </c>
      <c r="O4148" t="str">
        <f t="shared" si="64"/>
        <v>August 2024</v>
      </c>
    </row>
    <row r="4149" spans="1:15" x14ac:dyDescent="0.3">
      <c r="A4149" t="s">
        <v>7577</v>
      </c>
      <c r="B4149" t="s">
        <v>7578</v>
      </c>
      <c r="C4149" s="1">
        <v>45517</v>
      </c>
      <c r="D4149" t="s">
        <v>109</v>
      </c>
      <c r="E4149" t="s">
        <v>142</v>
      </c>
      <c r="F4149">
        <v>10</v>
      </c>
      <c r="G4149" t="s">
        <v>18</v>
      </c>
      <c r="H4149" t="s">
        <v>48</v>
      </c>
      <c r="I4149" t="s">
        <v>32</v>
      </c>
      <c r="J4149">
        <v>9</v>
      </c>
      <c r="K4149">
        <v>124923.96</v>
      </c>
      <c r="L4149" t="s">
        <v>21</v>
      </c>
      <c r="M4149" t="b">
        <v>0</v>
      </c>
      <c r="N4149">
        <v>3</v>
      </c>
      <c r="O4149" t="str">
        <f t="shared" si="64"/>
        <v>August 2024</v>
      </c>
    </row>
    <row r="4150" spans="1:15" x14ac:dyDescent="0.3">
      <c r="A4150" t="s">
        <v>7579</v>
      </c>
      <c r="B4150" t="s">
        <v>7580</v>
      </c>
      <c r="C4150" s="1">
        <v>45517</v>
      </c>
      <c r="D4150" t="s">
        <v>27</v>
      </c>
      <c r="E4150" t="s">
        <v>117</v>
      </c>
      <c r="F4150">
        <v>72</v>
      </c>
      <c r="G4150" t="s">
        <v>18</v>
      </c>
      <c r="H4150" t="s">
        <v>19</v>
      </c>
      <c r="I4150" t="s">
        <v>27</v>
      </c>
      <c r="J4150">
        <v>5</v>
      </c>
      <c r="K4150">
        <v>30071.47</v>
      </c>
      <c r="L4150" t="s">
        <v>21</v>
      </c>
      <c r="M4150" t="b">
        <v>0</v>
      </c>
      <c r="N4150">
        <v>5</v>
      </c>
      <c r="O4150" t="str">
        <f t="shared" si="64"/>
        <v>August 2024</v>
      </c>
    </row>
    <row r="4151" spans="1:15" x14ac:dyDescent="0.3">
      <c r="A4151" t="s">
        <v>7581</v>
      </c>
      <c r="B4151" t="s">
        <v>7582</v>
      </c>
      <c r="C4151" s="1">
        <v>45517</v>
      </c>
      <c r="D4151" t="s">
        <v>16</v>
      </c>
      <c r="E4151" t="s">
        <v>24</v>
      </c>
      <c r="F4151">
        <v>16</v>
      </c>
      <c r="G4151" t="s">
        <v>25</v>
      </c>
      <c r="H4151" t="s">
        <v>48</v>
      </c>
      <c r="I4151" t="s">
        <v>27</v>
      </c>
      <c r="J4151">
        <v>3</v>
      </c>
      <c r="K4151">
        <v>54411.07</v>
      </c>
      <c r="L4151" t="s">
        <v>21</v>
      </c>
      <c r="M4151" t="b">
        <v>0</v>
      </c>
      <c r="N4151">
        <v>3</v>
      </c>
      <c r="O4151" t="str">
        <f t="shared" si="64"/>
        <v>August 2024</v>
      </c>
    </row>
    <row r="4152" spans="1:15" x14ac:dyDescent="0.3">
      <c r="A4152" t="s">
        <v>7583</v>
      </c>
      <c r="B4152" t="s">
        <v>2690</v>
      </c>
      <c r="C4152" s="1">
        <v>45517</v>
      </c>
      <c r="D4152" t="s">
        <v>35</v>
      </c>
      <c r="E4152" t="s">
        <v>87</v>
      </c>
      <c r="F4152">
        <v>41</v>
      </c>
      <c r="G4152" t="s">
        <v>18</v>
      </c>
      <c r="H4152" t="s">
        <v>48</v>
      </c>
      <c r="I4152" t="s">
        <v>20</v>
      </c>
      <c r="J4152">
        <v>9</v>
      </c>
      <c r="K4152">
        <v>109738.13</v>
      </c>
      <c r="L4152" t="s">
        <v>21</v>
      </c>
      <c r="M4152" t="b">
        <v>0</v>
      </c>
      <c r="N4152">
        <v>4</v>
      </c>
      <c r="O4152" t="str">
        <f t="shared" si="64"/>
        <v>August 2024</v>
      </c>
    </row>
    <row r="4153" spans="1:15" x14ac:dyDescent="0.3">
      <c r="A4153" t="s">
        <v>7584</v>
      </c>
      <c r="B4153" t="s">
        <v>7585</v>
      </c>
      <c r="C4153" s="1">
        <v>45517</v>
      </c>
      <c r="D4153" t="s">
        <v>30</v>
      </c>
      <c r="E4153" t="s">
        <v>51</v>
      </c>
      <c r="F4153">
        <v>15</v>
      </c>
      <c r="G4153" t="s">
        <v>25</v>
      </c>
      <c r="H4153" t="s">
        <v>19</v>
      </c>
      <c r="I4153" t="s">
        <v>20</v>
      </c>
      <c r="J4153">
        <v>5</v>
      </c>
      <c r="K4153">
        <v>46829.7</v>
      </c>
      <c r="L4153" t="s">
        <v>21</v>
      </c>
      <c r="M4153" t="b">
        <v>0</v>
      </c>
      <c r="N4153">
        <v>4</v>
      </c>
      <c r="O4153" t="str">
        <f t="shared" si="64"/>
        <v>August 2024</v>
      </c>
    </row>
    <row r="4154" spans="1:15" x14ac:dyDescent="0.3">
      <c r="A4154" t="s">
        <v>7586</v>
      </c>
      <c r="B4154" t="s">
        <v>7587</v>
      </c>
      <c r="C4154" s="1">
        <v>45517</v>
      </c>
      <c r="D4154" t="s">
        <v>27</v>
      </c>
      <c r="E4154" t="s">
        <v>106</v>
      </c>
      <c r="F4154">
        <v>23</v>
      </c>
      <c r="G4154" t="s">
        <v>18</v>
      </c>
      <c r="H4154" t="s">
        <v>19</v>
      </c>
      <c r="I4154" t="s">
        <v>32</v>
      </c>
      <c r="J4154">
        <v>2</v>
      </c>
      <c r="K4154">
        <v>25038.36</v>
      </c>
      <c r="L4154" t="s">
        <v>21</v>
      </c>
      <c r="M4154" t="b">
        <v>0</v>
      </c>
      <c r="N4154">
        <v>5</v>
      </c>
      <c r="O4154" t="str">
        <f t="shared" si="64"/>
        <v>August 2024</v>
      </c>
    </row>
    <row r="4155" spans="1:15" x14ac:dyDescent="0.3">
      <c r="A4155" t="s">
        <v>7588</v>
      </c>
      <c r="B4155" t="s">
        <v>535</v>
      </c>
      <c r="C4155" s="1">
        <v>45517</v>
      </c>
      <c r="D4155" t="s">
        <v>27</v>
      </c>
      <c r="E4155" t="s">
        <v>124</v>
      </c>
      <c r="F4155">
        <v>54</v>
      </c>
      <c r="G4155" t="s">
        <v>18</v>
      </c>
      <c r="H4155" t="s">
        <v>19</v>
      </c>
      <c r="I4155" t="s">
        <v>20</v>
      </c>
      <c r="J4155">
        <v>2</v>
      </c>
      <c r="K4155">
        <v>25968.71</v>
      </c>
      <c r="L4155" t="s">
        <v>21</v>
      </c>
      <c r="M4155" t="b">
        <v>0</v>
      </c>
      <c r="N4155">
        <v>4</v>
      </c>
      <c r="O4155" t="str">
        <f t="shared" si="64"/>
        <v>August 2024</v>
      </c>
    </row>
    <row r="4156" spans="1:15" x14ac:dyDescent="0.3">
      <c r="A4156" t="s">
        <v>7589</v>
      </c>
      <c r="B4156" t="s">
        <v>6121</v>
      </c>
      <c r="C4156" s="1">
        <v>45517</v>
      </c>
      <c r="D4156" t="s">
        <v>35</v>
      </c>
      <c r="E4156" t="s">
        <v>87</v>
      </c>
      <c r="F4156">
        <v>50</v>
      </c>
      <c r="G4156" t="s">
        <v>18</v>
      </c>
      <c r="H4156" t="s">
        <v>48</v>
      </c>
      <c r="I4156" t="s">
        <v>20</v>
      </c>
      <c r="J4156">
        <v>6</v>
      </c>
      <c r="K4156">
        <v>149468.42000000001</v>
      </c>
      <c r="L4156" t="s">
        <v>88</v>
      </c>
      <c r="M4156" t="b">
        <v>0</v>
      </c>
      <c r="N4156">
        <v>3</v>
      </c>
      <c r="O4156" t="str">
        <f t="shared" si="64"/>
        <v>August 2024</v>
      </c>
    </row>
    <row r="4157" spans="1:15" x14ac:dyDescent="0.3">
      <c r="A4157" t="s">
        <v>7590</v>
      </c>
      <c r="B4157" t="s">
        <v>7591</v>
      </c>
      <c r="C4157" s="1">
        <v>45517</v>
      </c>
      <c r="D4157" t="s">
        <v>16</v>
      </c>
      <c r="E4157" t="s">
        <v>54</v>
      </c>
      <c r="F4157">
        <v>41</v>
      </c>
      <c r="G4157" t="s">
        <v>18</v>
      </c>
      <c r="H4157" t="s">
        <v>55</v>
      </c>
      <c r="I4157" t="s">
        <v>20</v>
      </c>
      <c r="J4157">
        <v>3</v>
      </c>
      <c r="K4157">
        <v>36216.959999999999</v>
      </c>
      <c r="L4157" t="s">
        <v>21</v>
      </c>
      <c r="M4157" t="b">
        <v>0</v>
      </c>
      <c r="N4157">
        <v>2</v>
      </c>
      <c r="O4157" t="str">
        <f t="shared" si="64"/>
        <v>August 2024</v>
      </c>
    </row>
    <row r="4158" spans="1:15" x14ac:dyDescent="0.3">
      <c r="A4158" t="s">
        <v>7592</v>
      </c>
      <c r="B4158" t="s">
        <v>7593</v>
      </c>
      <c r="C4158" s="1">
        <v>45517</v>
      </c>
      <c r="D4158" t="s">
        <v>46</v>
      </c>
      <c r="E4158" t="s">
        <v>135</v>
      </c>
      <c r="F4158">
        <v>40</v>
      </c>
      <c r="G4158" t="s">
        <v>25</v>
      </c>
      <c r="H4158" t="s">
        <v>55</v>
      </c>
      <c r="I4158" t="s">
        <v>27</v>
      </c>
      <c r="J4158">
        <v>7</v>
      </c>
      <c r="K4158">
        <v>136020.4</v>
      </c>
      <c r="L4158" t="s">
        <v>21</v>
      </c>
      <c r="M4158" t="b">
        <v>0</v>
      </c>
      <c r="N4158">
        <v>2</v>
      </c>
      <c r="O4158" t="str">
        <f t="shared" si="64"/>
        <v>August 2024</v>
      </c>
    </row>
    <row r="4159" spans="1:15" x14ac:dyDescent="0.3">
      <c r="A4159" t="s">
        <v>7594</v>
      </c>
      <c r="B4159" t="s">
        <v>7595</v>
      </c>
      <c r="C4159" s="1">
        <v>45517</v>
      </c>
      <c r="D4159" t="s">
        <v>35</v>
      </c>
      <c r="E4159" t="s">
        <v>61</v>
      </c>
      <c r="F4159">
        <v>8</v>
      </c>
      <c r="G4159" t="s">
        <v>25</v>
      </c>
      <c r="H4159" t="s">
        <v>48</v>
      </c>
      <c r="I4159" t="s">
        <v>20</v>
      </c>
      <c r="J4159">
        <v>4</v>
      </c>
      <c r="K4159">
        <v>70189.460000000006</v>
      </c>
      <c r="L4159" t="s">
        <v>21</v>
      </c>
      <c r="M4159" t="b">
        <v>0</v>
      </c>
      <c r="N4159">
        <v>5</v>
      </c>
      <c r="O4159" t="str">
        <f t="shared" si="64"/>
        <v>August 2024</v>
      </c>
    </row>
    <row r="4160" spans="1:15" x14ac:dyDescent="0.3">
      <c r="A4160" t="s">
        <v>7596</v>
      </c>
      <c r="B4160" t="s">
        <v>4010</v>
      </c>
      <c r="C4160" s="1">
        <v>45518</v>
      </c>
      <c r="D4160" t="s">
        <v>42</v>
      </c>
      <c r="E4160" t="s">
        <v>145</v>
      </c>
      <c r="F4160">
        <v>2</v>
      </c>
      <c r="G4160" t="s">
        <v>18</v>
      </c>
      <c r="H4160" t="s">
        <v>48</v>
      </c>
      <c r="I4160" t="s">
        <v>27</v>
      </c>
      <c r="J4160">
        <v>5</v>
      </c>
      <c r="K4160">
        <v>38918.79</v>
      </c>
      <c r="L4160" t="s">
        <v>21</v>
      </c>
      <c r="M4160" t="b">
        <v>0</v>
      </c>
      <c r="N4160">
        <v>5</v>
      </c>
      <c r="O4160" t="str">
        <f t="shared" si="64"/>
        <v>August 2024</v>
      </c>
    </row>
    <row r="4161" spans="1:15" x14ac:dyDescent="0.3">
      <c r="A4161" t="s">
        <v>7597</v>
      </c>
      <c r="B4161" t="s">
        <v>7598</v>
      </c>
      <c r="C4161" s="1">
        <v>45518</v>
      </c>
      <c r="D4161" t="s">
        <v>46</v>
      </c>
      <c r="E4161" t="s">
        <v>188</v>
      </c>
      <c r="F4161">
        <v>25</v>
      </c>
      <c r="G4161" t="s">
        <v>18</v>
      </c>
      <c r="H4161" t="s">
        <v>55</v>
      </c>
      <c r="I4161" t="s">
        <v>32</v>
      </c>
      <c r="J4161">
        <v>12</v>
      </c>
      <c r="K4161">
        <v>134249.39000000001</v>
      </c>
      <c r="L4161" t="s">
        <v>21</v>
      </c>
      <c r="M4161" t="b">
        <v>0</v>
      </c>
      <c r="N4161">
        <v>4</v>
      </c>
      <c r="O4161" t="str">
        <f t="shared" si="64"/>
        <v>August 2024</v>
      </c>
    </row>
    <row r="4162" spans="1:15" x14ac:dyDescent="0.3">
      <c r="A4162" t="s">
        <v>7599</v>
      </c>
      <c r="B4162" t="s">
        <v>2859</v>
      </c>
      <c r="C4162" s="1">
        <v>45518</v>
      </c>
      <c r="D4162" t="s">
        <v>35</v>
      </c>
      <c r="E4162" t="s">
        <v>36</v>
      </c>
      <c r="F4162">
        <v>17</v>
      </c>
      <c r="G4162" t="s">
        <v>18</v>
      </c>
      <c r="H4162" t="s">
        <v>19</v>
      </c>
      <c r="I4162" t="s">
        <v>27</v>
      </c>
      <c r="J4162">
        <v>4</v>
      </c>
      <c r="K4162">
        <v>122535.48</v>
      </c>
      <c r="L4162" t="s">
        <v>21</v>
      </c>
      <c r="M4162" t="b">
        <v>0</v>
      </c>
      <c r="N4162">
        <v>5</v>
      </c>
      <c r="O4162" t="str">
        <f t="shared" ref="O4162:O4225" si="65">TEXT(C4162, "mmmm yyyy")</f>
        <v>August 2024</v>
      </c>
    </row>
    <row r="4163" spans="1:15" x14ac:dyDescent="0.3">
      <c r="A4163" t="s">
        <v>7600</v>
      </c>
      <c r="B4163" t="s">
        <v>7601</v>
      </c>
      <c r="C4163" s="1">
        <v>45518</v>
      </c>
      <c r="D4163" t="s">
        <v>68</v>
      </c>
      <c r="E4163" t="s">
        <v>69</v>
      </c>
      <c r="F4163">
        <v>66</v>
      </c>
      <c r="G4163" t="s">
        <v>18</v>
      </c>
      <c r="H4163" t="s">
        <v>55</v>
      </c>
      <c r="I4163" t="s">
        <v>27</v>
      </c>
      <c r="J4163">
        <v>4</v>
      </c>
      <c r="K4163">
        <v>164577.13</v>
      </c>
      <c r="L4163" t="s">
        <v>21</v>
      </c>
      <c r="M4163" t="b">
        <v>0</v>
      </c>
      <c r="N4163">
        <v>5</v>
      </c>
      <c r="O4163" t="str">
        <f t="shared" si="65"/>
        <v>August 2024</v>
      </c>
    </row>
    <row r="4164" spans="1:15" x14ac:dyDescent="0.3">
      <c r="A4164" t="s">
        <v>7602</v>
      </c>
      <c r="B4164" t="s">
        <v>245</v>
      </c>
      <c r="C4164" s="1">
        <v>45518</v>
      </c>
      <c r="D4164" t="s">
        <v>30</v>
      </c>
      <c r="E4164" t="s">
        <v>51</v>
      </c>
      <c r="F4164">
        <v>32</v>
      </c>
      <c r="G4164" t="s">
        <v>18</v>
      </c>
      <c r="H4164" t="s">
        <v>48</v>
      </c>
      <c r="I4164" t="s">
        <v>27</v>
      </c>
      <c r="J4164">
        <v>1</v>
      </c>
      <c r="K4164">
        <v>61001.89</v>
      </c>
      <c r="L4164" t="s">
        <v>21</v>
      </c>
      <c r="M4164" t="b">
        <v>1</v>
      </c>
      <c r="N4164">
        <v>2</v>
      </c>
      <c r="O4164" t="str">
        <f t="shared" si="65"/>
        <v>August 2024</v>
      </c>
    </row>
    <row r="4165" spans="1:15" x14ac:dyDescent="0.3">
      <c r="A4165" t="s">
        <v>7603</v>
      </c>
      <c r="B4165" t="s">
        <v>776</v>
      </c>
      <c r="C4165" s="1">
        <v>45518</v>
      </c>
      <c r="D4165" t="s">
        <v>27</v>
      </c>
      <c r="E4165" t="s">
        <v>106</v>
      </c>
      <c r="F4165">
        <v>82</v>
      </c>
      <c r="G4165" t="s">
        <v>25</v>
      </c>
      <c r="H4165" t="s">
        <v>55</v>
      </c>
      <c r="I4165" t="s">
        <v>32</v>
      </c>
      <c r="J4165">
        <v>3</v>
      </c>
      <c r="K4165">
        <v>26710.59</v>
      </c>
      <c r="L4165" t="s">
        <v>21</v>
      </c>
      <c r="M4165" t="b">
        <v>0</v>
      </c>
      <c r="N4165">
        <v>5</v>
      </c>
      <c r="O4165" t="str">
        <f t="shared" si="65"/>
        <v>August 2024</v>
      </c>
    </row>
    <row r="4166" spans="1:15" x14ac:dyDescent="0.3">
      <c r="A4166" t="s">
        <v>7604</v>
      </c>
      <c r="B4166" t="s">
        <v>7605</v>
      </c>
      <c r="C4166" s="1">
        <v>45518</v>
      </c>
      <c r="D4166" t="s">
        <v>46</v>
      </c>
      <c r="E4166" t="s">
        <v>47</v>
      </c>
      <c r="F4166">
        <v>18</v>
      </c>
      <c r="G4166" t="s">
        <v>18</v>
      </c>
      <c r="H4166" t="s">
        <v>55</v>
      </c>
      <c r="I4166" t="s">
        <v>32</v>
      </c>
      <c r="J4166">
        <v>7</v>
      </c>
      <c r="K4166">
        <v>76641.38</v>
      </c>
      <c r="L4166" t="s">
        <v>21</v>
      </c>
      <c r="M4166" t="b">
        <v>0</v>
      </c>
      <c r="N4166">
        <v>2</v>
      </c>
      <c r="O4166" t="str">
        <f t="shared" si="65"/>
        <v>August 2024</v>
      </c>
    </row>
    <row r="4167" spans="1:15" x14ac:dyDescent="0.3">
      <c r="A4167" t="s">
        <v>7606</v>
      </c>
      <c r="B4167" t="s">
        <v>7506</v>
      </c>
      <c r="C4167" s="1">
        <v>45518</v>
      </c>
      <c r="D4167" t="s">
        <v>35</v>
      </c>
      <c r="E4167" t="s">
        <v>87</v>
      </c>
      <c r="F4167">
        <v>48</v>
      </c>
      <c r="G4167" t="s">
        <v>25</v>
      </c>
      <c r="H4167" t="s">
        <v>19</v>
      </c>
      <c r="I4167" t="s">
        <v>27</v>
      </c>
      <c r="J4167">
        <v>3</v>
      </c>
      <c r="K4167">
        <v>105836.9</v>
      </c>
      <c r="L4167" t="s">
        <v>21</v>
      </c>
      <c r="M4167" t="b">
        <v>1</v>
      </c>
      <c r="N4167">
        <v>1</v>
      </c>
      <c r="O4167" t="str">
        <f t="shared" si="65"/>
        <v>August 2024</v>
      </c>
    </row>
    <row r="4168" spans="1:15" x14ac:dyDescent="0.3">
      <c r="A4168" t="s">
        <v>7607</v>
      </c>
      <c r="B4168" t="s">
        <v>7608</v>
      </c>
      <c r="C4168" s="1">
        <v>45518</v>
      </c>
      <c r="D4168" t="s">
        <v>27</v>
      </c>
      <c r="E4168" t="s">
        <v>106</v>
      </c>
      <c r="F4168">
        <v>29</v>
      </c>
      <c r="G4168" t="s">
        <v>18</v>
      </c>
      <c r="H4168" t="s">
        <v>55</v>
      </c>
      <c r="I4168" t="s">
        <v>32</v>
      </c>
      <c r="J4168">
        <v>1</v>
      </c>
      <c r="K4168">
        <v>44936.69</v>
      </c>
      <c r="L4168" t="s">
        <v>21</v>
      </c>
      <c r="M4168" t="b">
        <v>0</v>
      </c>
      <c r="N4168">
        <v>3</v>
      </c>
      <c r="O4168" t="str">
        <f t="shared" si="65"/>
        <v>August 2024</v>
      </c>
    </row>
    <row r="4169" spans="1:15" x14ac:dyDescent="0.3">
      <c r="A4169" t="s">
        <v>7609</v>
      </c>
      <c r="B4169" t="s">
        <v>7610</v>
      </c>
      <c r="C4169" s="1">
        <v>45518</v>
      </c>
      <c r="D4169" t="s">
        <v>68</v>
      </c>
      <c r="E4169" t="s">
        <v>69</v>
      </c>
      <c r="F4169">
        <v>95</v>
      </c>
      <c r="G4169" t="s">
        <v>18</v>
      </c>
      <c r="H4169" t="s">
        <v>55</v>
      </c>
      <c r="I4169" t="s">
        <v>27</v>
      </c>
      <c r="J4169">
        <v>6</v>
      </c>
      <c r="K4169">
        <v>153779.20000000001</v>
      </c>
      <c r="L4169" t="s">
        <v>21</v>
      </c>
      <c r="M4169" t="b">
        <v>0</v>
      </c>
      <c r="N4169">
        <v>3</v>
      </c>
      <c r="O4169" t="str">
        <f t="shared" si="65"/>
        <v>August 2024</v>
      </c>
    </row>
    <row r="4170" spans="1:15" x14ac:dyDescent="0.3">
      <c r="A4170" t="s">
        <v>7611</v>
      </c>
      <c r="B4170" t="s">
        <v>7612</v>
      </c>
      <c r="C4170" s="1">
        <v>45518</v>
      </c>
      <c r="D4170" t="s">
        <v>30</v>
      </c>
      <c r="E4170" t="s">
        <v>51</v>
      </c>
      <c r="F4170">
        <v>31</v>
      </c>
      <c r="G4170" t="s">
        <v>18</v>
      </c>
      <c r="H4170" t="s">
        <v>48</v>
      </c>
      <c r="I4170" t="s">
        <v>27</v>
      </c>
      <c r="J4170">
        <v>1</v>
      </c>
      <c r="K4170">
        <v>67908.539999999994</v>
      </c>
      <c r="L4170" t="s">
        <v>21</v>
      </c>
      <c r="M4170" t="b">
        <v>0</v>
      </c>
      <c r="N4170">
        <v>4</v>
      </c>
      <c r="O4170" t="str">
        <f t="shared" si="65"/>
        <v>August 2024</v>
      </c>
    </row>
    <row r="4171" spans="1:15" x14ac:dyDescent="0.3">
      <c r="A4171" t="s">
        <v>7613</v>
      </c>
      <c r="B4171" t="s">
        <v>2459</v>
      </c>
      <c r="C4171" s="1">
        <v>45518</v>
      </c>
      <c r="D4171" t="s">
        <v>27</v>
      </c>
      <c r="E4171" t="s">
        <v>117</v>
      </c>
      <c r="F4171">
        <v>45</v>
      </c>
      <c r="G4171" t="s">
        <v>18</v>
      </c>
      <c r="H4171" t="s">
        <v>26</v>
      </c>
      <c r="I4171" t="s">
        <v>32</v>
      </c>
      <c r="J4171">
        <v>6</v>
      </c>
      <c r="K4171">
        <v>48348.82</v>
      </c>
      <c r="L4171" t="s">
        <v>21</v>
      </c>
      <c r="M4171" t="b">
        <v>0</v>
      </c>
      <c r="N4171">
        <v>4</v>
      </c>
      <c r="O4171" t="str">
        <f t="shared" si="65"/>
        <v>August 2024</v>
      </c>
    </row>
    <row r="4172" spans="1:15" x14ac:dyDescent="0.3">
      <c r="A4172" t="s">
        <v>7614</v>
      </c>
      <c r="B4172" t="s">
        <v>7615</v>
      </c>
      <c r="C4172" s="1">
        <v>45518</v>
      </c>
      <c r="D4172" t="s">
        <v>16</v>
      </c>
      <c r="E4172" t="s">
        <v>24</v>
      </c>
      <c r="F4172">
        <v>23</v>
      </c>
      <c r="G4172" t="s">
        <v>25</v>
      </c>
      <c r="H4172" t="s">
        <v>48</v>
      </c>
      <c r="I4172" t="s">
        <v>32</v>
      </c>
      <c r="J4172">
        <v>4</v>
      </c>
      <c r="K4172">
        <v>45107.21</v>
      </c>
      <c r="L4172" t="s">
        <v>21</v>
      </c>
      <c r="M4172" t="b">
        <v>0</v>
      </c>
      <c r="N4172">
        <v>2</v>
      </c>
      <c r="O4172" t="str">
        <f t="shared" si="65"/>
        <v>August 2024</v>
      </c>
    </row>
    <row r="4173" spans="1:15" x14ac:dyDescent="0.3">
      <c r="A4173" t="s">
        <v>7616</v>
      </c>
      <c r="B4173" t="s">
        <v>7617</v>
      </c>
      <c r="C4173" s="1">
        <v>45518</v>
      </c>
      <c r="D4173" t="s">
        <v>16</v>
      </c>
      <c r="E4173" t="s">
        <v>24</v>
      </c>
      <c r="F4173">
        <v>68</v>
      </c>
      <c r="G4173" t="s">
        <v>25</v>
      </c>
      <c r="H4173" t="s">
        <v>55</v>
      </c>
      <c r="I4173" t="s">
        <v>27</v>
      </c>
      <c r="J4173">
        <v>3</v>
      </c>
      <c r="K4173">
        <v>48825.64</v>
      </c>
      <c r="L4173" t="s">
        <v>21</v>
      </c>
      <c r="M4173" t="b">
        <v>0</v>
      </c>
      <c r="N4173">
        <v>5</v>
      </c>
      <c r="O4173" t="str">
        <f t="shared" si="65"/>
        <v>August 2024</v>
      </c>
    </row>
    <row r="4174" spans="1:15" x14ac:dyDescent="0.3">
      <c r="A4174" t="s">
        <v>7618</v>
      </c>
      <c r="B4174" t="s">
        <v>7619</v>
      </c>
      <c r="C4174" s="1">
        <v>45518</v>
      </c>
      <c r="D4174" t="s">
        <v>46</v>
      </c>
      <c r="E4174" t="s">
        <v>47</v>
      </c>
      <c r="F4174">
        <v>45</v>
      </c>
      <c r="G4174" t="s">
        <v>18</v>
      </c>
      <c r="H4174" t="s">
        <v>26</v>
      </c>
      <c r="I4174" t="s">
        <v>27</v>
      </c>
      <c r="J4174">
        <v>4</v>
      </c>
      <c r="K4174">
        <v>128933.66</v>
      </c>
      <c r="L4174" t="s">
        <v>111</v>
      </c>
      <c r="M4174" t="b">
        <v>0</v>
      </c>
      <c r="O4174" t="str">
        <f t="shared" si="65"/>
        <v>August 2024</v>
      </c>
    </row>
    <row r="4175" spans="1:15" x14ac:dyDescent="0.3">
      <c r="A4175" t="s">
        <v>7620</v>
      </c>
      <c r="B4175" t="s">
        <v>1175</v>
      </c>
      <c r="C4175" s="1">
        <v>45518</v>
      </c>
      <c r="D4175" t="s">
        <v>68</v>
      </c>
      <c r="E4175" t="s">
        <v>75</v>
      </c>
      <c r="F4175">
        <v>67</v>
      </c>
      <c r="G4175" t="s">
        <v>18</v>
      </c>
      <c r="H4175" t="s">
        <v>19</v>
      </c>
      <c r="I4175" t="s">
        <v>32</v>
      </c>
      <c r="J4175">
        <v>6</v>
      </c>
      <c r="K4175">
        <v>160695.51999999999</v>
      </c>
      <c r="L4175" t="s">
        <v>58</v>
      </c>
      <c r="M4175" t="b">
        <v>0</v>
      </c>
      <c r="N4175">
        <v>3</v>
      </c>
      <c r="O4175" t="str">
        <f t="shared" si="65"/>
        <v>August 2024</v>
      </c>
    </row>
    <row r="4176" spans="1:15" x14ac:dyDescent="0.3">
      <c r="A4176" t="s">
        <v>7621</v>
      </c>
      <c r="B4176" t="s">
        <v>7622</v>
      </c>
      <c r="C4176" s="1">
        <v>45518</v>
      </c>
      <c r="D4176" t="s">
        <v>30</v>
      </c>
      <c r="E4176" t="s">
        <v>397</v>
      </c>
      <c r="F4176">
        <v>25</v>
      </c>
      <c r="G4176" t="s">
        <v>18</v>
      </c>
      <c r="H4176" t="s">
        <v>26</v>
      </c>
      <c r="I4176" t="s">
        <v>27</v>
      </c>
      <c r="J4176">
        <v>5</v>
      </c>
      <c r="K4176">
        <v>66722.69</v>
      </c>
      <c r="L4176" t="s">
        <v>21</v>
      </c>
      <c r="M4176" t="b">
        <v>0</v>
      </c>
      <c r="N4176">
        <v>1</v>
      </c>
      <c r="O4176" t="str">
        <f t="shared" si="65"/>
        <v>August 2024</v>
      </c>
    </row>
    <row r="4177" spans="1:15" x14ac:dyDescent="0.3">
      <c r="A4177" t="s">
        <v>7623</v>
      </c>
      <c r="B4177" t="s">
        <v>5567</v>
      </c>
      <c r="C4177" s="1">
        <v>45518</v>
      </c>
      <c r="D4177" t="s">
        <v>109</v>
      </c>
      <c r="E4177" t="s">
        <v>241</v>
      </c>
      <c r="F4177">
        <v>17</v>
      </c>
      <c r="G4177" t="s">
        <v>25</v>
      </c>
      <c r="H4177" t="s">
        <v>19</v>
      </c>
      <c r="I4177" t="s">
        <v>32</v>
      </c>
      <c r="J4177">
        <v>7</v>
      </c>
      <c r="K4177">
        <v>108921.81</v>
      </c>
      <c r="L4177" t="s">
        <v>21</v>
      </c>
      <c r="M4177" t="b">
        <v>0</v>
      </c>
      <c r="N4177">
        <v>1</v>
      </c>
      <c r="O4177" t="str">
        <f t="shared" si="65"/>
        <v>August 2024</v>
      </c>
    </row>
    <row r="4178" spans="1:15" x14ac:dyDescent="0.3">
      <c r="A4178" t="s">
        <v>7624</v>
      </c>
      <c r="B4178" t="s">
        <v>7625</v>
      </c>
      <c r="C4178" s="1">
        <v>45518</v>
      </c>
      <c r="D4178" t="s">
        <v>64</v>
      </c>
      <c r="E4178" t="s">
        <v>72</v>
      </c>
      <c r="F4178">
        <v>17</v>
      </c>
      <c r="G4178" t="s">
        <v>25</v>
      </c>
      <c r="H4178" t="s">
        <v>48</v>
      </c>
      <c r="I4178" t="s">
        <v>32</v>
      </c>
      <c r="J4178">
        <v>12</v>
      </c>
      <c r="K4178">
        <v>307185.59000000003</v>
      </c>
      <c r="L4178" t="s">
        <v>21</v>
      </c>
      <c r="M4178" t="b">
        <v>0</v>
      </c>
      <c r="N4178">
        <v>3</v>
      </c>
      <c r="O4178" t="str">
        <f t="shared" si="65"/>
        <v>August 2024</v>
      </c>
    </row>
    <row r="4179" spans="1:15" x14ac:dyDescent="0.3">
      <c r="A4179" t="s">
        <v>7626</v>
      </c>
      <c r="B4179" t="s">
        <v>2844</v>
      </c>
      <c r="C4179" s="1">
        <v>45518</v>
      </c>
      <c r="D4179" t="s">
        <v>46</v>
      </c>
      <c r="E4179" t="s">
        <v>177</v>
      </c>
      <c r="F4179">
        <v>39</v>
      </c>
      <c r="G4179" t="s">
        <v>18</v>
      </c>
      <c r="H4179" t="s">
        <v>48</v>
      </c>
      <c r="I4179" t="s">
        <v>27</v>
      </c>
      <c r="J4179">
        <v>7</v>
      </c>
      <c r="K4179">
        <v>100906.32</v>
      </c>
      <c r="L4179" t="s">
        <v>21</v>
      </c>
      <c r="M4179" t="b">
        <v>1</v>
      </c>
      <c r="N4179">
        <v>5</v>
      </c>
      <c r="O4179" t="str">
        <f t="shared" si="65"/>
        <v>August 2024</v>
      </c>
    </row>
    <row r="4180" spans="1:15" x14ac:dyDescent="0.3">
      <c r="A4180" t="s">
        <v>7627</v>
      </c>
      <c r="B4180" t="s">
        <v>7628</v>
      </c>
      <c r="C4180" s="1">
        <v>45518</v>
      </c>
      <c r="D4180" t="s">
        <v>64</v>
      </c>
      <c r="E4180" t="s">
        <v>81</v>
      </c>
      <c r="F4180">
        <v>37</v>
      </c>
      <c r="G4180" t="s">
        <v>25</v>
      </c>
      <c r="H4180" t="s">
        <v>55</v>
      </c>
      <c r="I4180" t="s">
        <v>27</v>
      </c>
      <c r="J4180">
        <v>10</v>
      </c>
      <c r="K4180">
        <v>220451.66</v>
      </c>
      <c r="L4180" t="s">
        <v>21</v>
      </c>
      <c r="M4180" t="b">
        <v>0</v>
      </c>
      <c r="N4180">
        <v>5</v>
      </c>
      <c r="O4180" t="str">
        <f t="shared" si="65"/>
        <v>August 2024</v>
      </c>
    </row>
    <row r="4181" spans="1:15" x14ac:dyDescent="0.3">
      <c r="A4181" t="s">
        <v>7629</v>
      </c>
      <c r="B4181" t="s">
        <v>7630</v>
      </c>
      <c r="C4181" s="1">
        <v>45519</v>
      </c>
      <c r="D4181" t="s">
        <v>64</v>
      </c>
      <c r="E4181" t="s">
        <v>81</v>
      </c>
      <c r="F4181">
        <v>54</v>
      </c>
      <c r="G4181" t="s">
        <v>25</v>
      </c>
      <c r="H4181" t="s">
        <v>48</v>
      </c>
      <c r="I4181" t="s">
        <v>27</v>
      </c>
      <c r="J4181">
        <v>8</v>
      </c>
      <c r="K4181">
        <v>197621.44</v>
      </c>
      <c r="L4181" t="s">
        <v>21</v>
      </c>
      <c r="M4181" t="b">
        <v>0</v>
      </c>
      <c r="N4181">
        <v>5</v>
      </c>
      <c r="O4181" t="str">
        <f t="shared" si="65"/>
        <v>August 2024</v>
      </c>
    </row>
    <row r="4182" spans="1:15" x14ac:dyDescent="0.3">
      <c r="A4182" t="s">
        <v>7631</v>
      </c>
      <c r="B4182" t="s">
        <v>5859</v>
      </c>
      <c r="C4182" s="1">
        <v>45519</v>
      </c>
      <c r="D4182" t="s">
        <v>42</v>
      </c>
      <c r="E4182" t="s">
        <v>145</v>
      </c>
      <c r="F4182">
        <v>6</v>
      </c>
      <c r="G4182" t="s">
        <v>25</v>
      </c>
      <c r="H4182" t="s">
        <v>55</v>
      </c>
      <c r="I4182" t="s">
        <v>27</v>
      </c>
      <c r="J4182">
        <v>3</v>
      </c>
      <c r="K4182">
        <v>39750.410000000003</v>
      </c>
      <c r="L4182" t="s">
        <v>21</v>
      </c>
      <c r="M4182" t="b">
        <v>0</v>
      </c>
      <c r="N4182">
        <v>4</v>
      </c>
      <c r="O4182" t="str">
        <f t="shared" si="65"/>
        <v>August 2024</v>
      </c>
    </row>
    <row r="4183" spans="1:15" x14ac:dyDescent="0.3">
      <c r="A4183" t="s">
        <v>7632</v>
      </c>
      <c r="B4183" t="s">
        <v>7633</v>
      </c>
      <c r="C4183" s="1">
        <v>45519</v>
      </c>
      <c r="D4183" t="s">
        <v>16</v>
      </c>
      <c r="E4183" t="s">
        <v>54</v>
      </c>
      <c r="F4183">
        <v>72</v>
      </c>
      <c r="G4183" t="s">
        <v>25</v>
      </c>
      <c r="H4183" t="s">
        <v>55</v>
      </c>
      <c r="I4183" t="s">
        <v>32</v>
      </c>
      <c r="J4183">
        <v>2</v>
      </c>
      <c r="K4183">
        <v>35233.410000000003</v>
      </c>
      <c r="L4183" t="s">
        <v>21</v>
      </c>
      <c r="M4183" t="b">
        <v>0</v>
      </c>
      <c r="N4183">
        <v>4</v>
      </c>
      <c r="O4183" t="str">
        <f t="shared" si="65"/>
        <v>August 2024</v>
      </c>
    </row>
    <row r="4184" spans="1:15" x14ac:dyDescent="0.3">
      <c r="A4184" t="s">
        <v>7634</v>
      </c>
      <c r="B4184" t="s">
        <v>7635</v>
      </c>
      <c r="C4184" s="1">
        <v>45519</v>
      </c>
      <c r="D4184" t="s">
        <v>16</v>
      </c>
      <c r="E4184" t="s">
        <v>24</v>
      </c>
      <c r="F4184">
        <v>54</v>
      </c>
      <c r="G4184" t="s">
        <v>18</v>
      </c>
      <c r="H4184" t="s">
        <v>48</v>
      </c>
      <c r="I4184" t="s">
        <v>20</v>
      </c>
      <c r="J4184">
        <v>3</v>
      </c>
      <c r="K4184">
        <v>55519.47</v>
      </c>
      <c r="L4184" t="s">
        <v>21</v>
      </c>
      <c r="M4184" t="b">
        <v>0</v>
      </c>
      <c r="N4184">
        <v>5</v>
      </c>
      <c r="O4184" t="str">
        <f t="shared" si="65"/>
        <v>August 2024</v>
      </c>
    </row>
    <row r="4185" spans="1:15" x14ac:dyDescent="0.3">
      <c r="A4185" t="s">
        <v>7636</v>
      </c>
      <c r="B4185" t="s">
        <v>7637</v>
      </c>
      <c r="C4185" s="1">
        <v>45519</v>
      </c>
      <c r="D4185" t="s">
        <v>30</v>
      </c>
      <c r="E4185" t="s">
        <v>506</v>
      </c>
      <c r="F4185">
        <v>37</v>
      </c>
      <c r="G4185" t="s">
        <v>25</v>
      </c>
      <c r="H4185" t="s">
        <v>19</v>
      </c>
      <c r="I4185" t="s">
        <v>27</v>
      </c>
      <c r="J4185">
        <v>4</v>
      </c>
      <c r="K4185">
        <v>66552.42</v>
      </c>
      <c r="L4185" t="s">
        <v>21</v>
      </c>
      <c r="M4185" t="b">
        <v>0</v>
      </c>
      <c r="N4185">
        <v>4</v>
      </c>
      <c r="O4185" t="str">
        <f t="shared" si="65"/>
        <v>August 2024</v>
      </c>
    </row>
    <row r="4186" spans="1:15" x14ac:dyDescent="0.3">
      <c r="A4186" t="s">
        <v>7638</v>
      </c>
      <c r="B4186" t="s">
        <v>7639</v>
      </c>
      <c r="C4186" s="1">
        <v>45519</v>
      </c>
      <c r="D4186" t="s">
        <v>93</v>
      </c>
      <c r="E4186" t="s">
        <v>94</v>
      </c>
      <c r="F4186">
        <v>63</v>
      </c>
      <c r="G4186" t="s">
        <v>25</v>
      </c>
      <c r="H4186" t="s">
        <v>55</v>
      </c>
      <c r="I4186" t="s">
        <v>27</v>
      </c>
      <c r="J4186">
        <v>4</v>
      </c>
      <c r="K4186">
        <v>50074.62</v>
      </c>
      <c r="L4186" t="s">
        <v>21</v>
      </c>
      <c r="M4186" t="b">
        <v>0</v>
      </c>
      <c r="N4186">
        <v>1</v>
      </c>
      <c r="O4186" t="str">
        <f t="shared" si="65"/>
        <v>August 2024</v>
      </c>
    </row>
    <row r="4187" spans="1:15" x14ac:dyDescent="0.3">
      <c r="A4187" t="s">
        <v>7640</v>
      </c>
      <c r="B4187" t="s">
        <v>6505</v>
      </c>
      <c r="C4187" s="1">
        <v>45519</v>
      </c>
      <c r="D4187" t="s">
        <v>27</v>
      </c>
      <c r="E4187" t="s">
        <v>117</v>
      </c>
      <c r="F4187">
        <v>16</v>
      </c>
      <c r="G4187" t="s">
        <v>25</v>
      </c>
      <c r="H4187" t="s">
        <v>48</v>
      </c>
      <c r="I4187" t="s">
        <v>32</v>
      </c>
      <c r="J4187">
        <v>6</v>
      </c>
      <c r="K4187">
        <v>55046.33</v>
      </c>
      <c r="L4187" t="s">
        <v>21</v>
      </c>
      <c r="M4187" t="b">
        <v>0</v>
      </c>
      <c r="N4187">
        <v>5</v>
      </c>
      <c r="O4187" t="str">
        <f t="shared" si="65"/>
        <v>August 2024</v>
      </c>
    </row>
    <row r="4188" spans="1:15" x14ac:dyDescent="0.3">
      <c r="A4188" t="s">
        <v>7641</v>
      </c>
      <c r="B4188" t="s">
        <v>7642</v>
      </c>
      <c r="C4188" s="1">
        <v>45519</v>
      </c>
      <c r="D4188" t="s">
        <v>16</v>
      </c>
      <c r="E4188" t="s">
        <v>54</v>
      </c>
      <c r="F4188">
        <v>52</v>
      </c>
      <c r="G4188" t="s">
        <v>25</v>
      </c>
      <c r="H4188" t="s">
        <v>55</v>
      </c>
      <c r="I4188" t="s">
        <v>32</v>
      </c>
      <c r="J4188">
        <v>5</v>
      </c>
      <c r="K4188">
        <v>38032.83</v>
      </c>
      <c r="L4188" t="s">
        <v>21</v>
      </c>
      <c r="M4188" t="b">
        <v>0</v>
      </c>
      <c r="N4188">
        <v>4</v>
      </c>
      <c r="O4188" t="str">
        <f t="shared" si="65"/>
        <v>August 2024</v>
      </c>
    </row>
    <row r="4189" spans="1:15" x14ac:dyDescent="0.3">
      <c r="A4189" t="s">
        <v>7643</v>
      </c>
      <c r="B4189" t="s">
        <v>7644</v>
      </c>
      <c r="C4189" s="1">
        <v>45519</v>
      </c>
      <c r="D4189" t="s">
        <v>46</v>
      </c>
      <c r="E4189" t="s">
        <v>188</v>
      </c>
      <c r="F4189">
        <v>35</v>
      </c>
      <c r="G4189" t="s">
        <v>18</v>
      </c>
      <c r="H4189" t="s">
        <v>19</v>
      </c>
      <c r="I4189" t="s">
        <v>27</v>
      </c>
      <c r="J4189">
        <v>9</v>
      </c>
      <c r="K4189">
        <v>119364.5</v>
      </c>
      <c r="L4189" t="s">
        <v>88</v>
      </c>
      <c r="M4189" t="b">
        <v>0</v>
      </c>
      <c r="N4189">
        <v>5</v>
      </c>
      <c r="O4189" t="str">
        <f t="shared" si="65"/>
        <v>August 2024</v>
      </c>
    </row>
    <row r="4190" spans="1:15" x14ac:dyDescent="0.3">
      <c r="A4190" t="s">
        <v>7645</v>
      </c>
      <c r="B4190" t="s">
        <v>2539</v>
      </c>
      <c r="C4190" s="1">
        <v>45519</v>
      </c>
      <c r="D4190" t="s">
        <v>16</v>
      </c>
      <c r="E4190" t="s">
        <v>17</v>
      </c>
      <c r="F4190">
        <v>38</v>
      </c>
      <c r="G4190" t="s">
        <v>25</v>
      </c>
      <c r="H4190" t="s">
        <v>48</v>
      </c>
      <c r="I4190" t="s">
        <v>27</v>
      </c>
      <c r="J4190">
        <v>2</v>
      </c>
      <c r="K4190">
        <v>42483.91</v>
      </c>
      <c r="L4190" t="s">
        <v>21</v>
      </c>
      <c r="M4190" t="b">
        <v>0</v>
      </c>
      <c r="N4190">
        <v>3</v>
      </c>
      <c r="O4190" t="str">
        <f t="shared" si="65"/>
        <v>August 2024</v>
      </c>
    </row>
    <row r="4191" spans="1:15" x14ac:dyDescent="0.3">
      <c r="A4191" t="s">
        <v>7646</v>
      </c>
      <c r="B4191" t="s">
        <v>7647</v>
      </c>
      <c r="C4191" s="1">
        <v>45519</v>
      </c>
      <c r="D4191" t="s">
        <v>64</v>
      </c>
      <c r="E4191" t="s">
        <v>153</v>
      </c>
      <c r="F4191">
        <v>41</v>
      </c>
      <c r="G4191" t="s">
        <v>18</v>
      </c>
      <c r="H4191" t="s">
        <v>55</v>
      </c>
      <c r="I4191" t="s">
        <v>27</v>
      </c>
      <c r="J4191">
        <v>13</v>
      </c>
      <c r="K4191">
        <v>194341.52</v>
      </c>
      <c r="L4191" t="s">
        <v>21</v>
      </c>
      <c r="M4191" t="b">
        <v>0</v>
      </c>
      <c r="N4191">
        <v>4</v>
      </c>
      <c r="O4191" t="str">
        <f t="shared" si="65"/>
        <v>August 2024</v>
      </c>
    </row>
    <row r="4192" spans="1:15" x14ac:dyDescent="0.3">
      <c r="A4192" t="s">
        <v>7648</v>
      </c>
      <c r="B4192" t="s">
        <v>7649</v>
      </c>
      <c r="C4192" s="1">
        <v>45519</v>
      </c>
      <c r="D4192" t="s">
        <v>42</v>
      </c>
      <c r="E4192" t="s">
        <v>24</v>
      </c>
      <c r="F4192">
        <v>6</v>
      </c>
      <c r="G4192" t="s">
        <v>18</v>
      </c>
      <c r="H4192" t="s">
        <v>55</v>
      </c>
      <c r="I4192" t="s">
        <v>27</v>
      </c>
      <c r="J4192">
        <v>4</v>
      </c>
      <c r="K4192">
        <v>27736.240000000002</v>
      </c>
      <c r="L4192" t="s">
        <v>21</v>
      </c>
      <c r="M4192" t="b">
        <v>0</v>
      </c>
      <c r="N4192">
        <v>3</v>
      </c>
      <c r="O4192" t="str">
        <f t="shared" si="65"/>
        <v>August 2024</v>
      </c>
    </row>
    <row r="4193" spans="1:15" x14ac:dyDescent="0.3">
      <c r="A4193" t="s">
        <v>7650</v>
      </c>
      <c r="B4193" t="s">
        <v>7651</v>
      </c>
      <c r="C4193" s="1">
        <v>45519</v>
      </c>
      <c r="D4193" t="s">
        <v>42</v>
      </c>
      <c r="E4193" t="s">
        <v>43</v>
      </c>
      <c r="F4193">
        <v>5</v>
      </c>
      <c r="G4193" t="s">
        <v>25</v>
      </c>
      <c r="H4193" t="s">
        <v>48</v>
      </c>
      <c r="I4193" t="s">
        <v>27</v>
      </c>
      <c r="J4193">
        <v>4</v>
      </c>
      <c r="K4193">
        <v>26425.58</v>
      </c>
      <c r="L4193" t="s">
        <v>21</v>
      </c>
      <c r="M4193" t="b">
        <v>0</v>
      </c>
      <c r="N4193">
        <v>5</v>
      </c>
      <c r="O4193" t="str">
        <f t="shared" si="65"/>
        <v>August 2024</v>
      </c>
    </row>
    <row r="4194" spans="1:15" x14ac:dyDescent="0.3">
      <c r="A4194" t="s">
        <v>7652</v>
      </c>
      <c r="B4194" t="s">
        <v>5556</v>
      </c>
      <c r="C4194" s="1">
        <v>45519</v>
      </c>
      <c r="D4194" t="s">
        <v>27</v>
      </c>
      <c r="E4194" t="s">
        <v>39</v>
      </c>
      <c r="F4194">
        <v>85</v>
      </c>
      <c r="G4194" t="s">
        <v>18</v>
      </c>
      <c r="H4194" t="s">
        <v>55</v>
      </c>
      <c r="I4194" t="s">
        <v>32</v>
      </c>
      <c r="J4194">
        <v>1</v>
      </c>
      <c r="K4194">
        <v>40530.980000000003</v>
      </c>
      <c r="L4194" t="s">
        <v>21</v>
      </c>
      <c r="M4194" t="b">
        <v>0</v>
      </c>
      <c r="N4194">
        <v>4</v>
      </c>
      <c r="O4194" t="str">
        <f t="shared" si="65"/>
        <v>August 2024</v>
      </c>
    </row>
    <row r="4195" spans="1:15" x14ac:dyDescent="0.3">
      <c r="A4195" t="s">
        <v>7653</v>
      </c>
      <c r="B4195" t="s">
        <v>7654</v>
      </c>
      <c r="C4195" s="1">
        <v>45519</v>
      </c>
      <c r="D4195" t="s">
        <v>93</v>
      </c>
      <c r="E4195" t="s">
        <v>168</v>
      </c>
      <c r="F4195">
        <v>46</v>
      </c>
      <c r="G4195" t="s">
        <v>25</v>
      </c>
      <c r="H4195" t="s">
        <v>48</v>
      </c>
      <c r="I4195" t="s">
        <v>32</v>
      </c>
      <c r="J4195">
        <v>11</v>
      </c>
      <c r="K4195">
        <v>50482.57</v>
      </c>
      <c r="L4195" t="s">
        <v>88</v>
      </c>
      <c r="M4195" t="b">
        <v>0</v>
      </c>
      <c r="N4195">
        <v>4</v>
      </c>
      <c r="O4195" t="str">
        <f t="shared" si="65"/>
        <v>August 2024</v>
      </c>
    </row>
    <row r="4196" spans="1:15" x14ac:dyDescent="0.3">
      <c r="A4196" t="s">
        <v>7655</v>
      </c>
      <c r="B4196" t="s">
        <v>7277</v>
      </c>
      <c r="C4196" s="1">
        <v>45519</v>
      </c>
      <c r="D4196" t="s">
        <v>93</v>
      </c>
      <c r="E4196" t="s">
        <v>168</v>
      </c>
      <c r="F4196">
        <v>37</v>
      </c>
      <c r="G4196" t="s">
        <v>18</v>
      </c>
      <c r="H4196" t="s">
        <v>26</v>
      </c>
      <c r="I4196" t="s">
        <v>32</v>
      </c>
      <c r="J4196">
        <v>5</v>
      </c>
      <c r="K4196">
        <v>40350.879999999997</v>
      </c>
      <c r="L4196" t="s">
        <v>21</v>
      </c>
      <c r="M4196" t="b">
        <v>0</v>
      </c>
      <c r="N4196">
        <v>5</v>
      </c>
      <c r="O4196" t="str">
        <f t="shared" si="65"/>
        <v>August 2024</v>
      </c>
    </row>
    <row r="4197" spans="1:15" x14ac:dyDescent="0.3">
      <c r="A4197" t="s">
        <v>7656</v>
      </c>
      <c r="B4197" t="s">
        <v>7657</v>
      </c>
      <c r="C4197" s="1">
        <v>45519</v>
      </c>
      <c r="D4197" t="s">
        <v>68</v>
      </c>
      <c r="E4197" t="s">
        <v>75</v>
      </c>
      <c r="F4197">
        <v>40</v>
      </c>
      <c r="G4197" t="s">
        <v>25</v>
      </c>
      <c r="H4197" t="s">
        <v>48</v>
      </c>
      <c r="I4197" t="s">
        <v>20</v>
      </c>
      <c r="J4197">
        <v>9</v>
      </c>
      <c r="K4197">
        <v>132434.71</v>
      </c>
      <c r="L4197" t="s">
        <v>21</v>
      </c>
      <c r="M4197" t="b">
        <v>0</v>
      </c>
      <c r="N4197">
        <v>2</v>
      </c>
      <c r="O4197" t="str">
        <f t="shared" si="65"/>
        <v>August 2024</v>
      </c>
    </row>
    <row r="4198" spans="1:15" x14ac:dyDescent="0.3">
      <c r="A4198" t="s">
        <v>7658</v>
      </c>
      <c r="B4198" t="s">
        <v>7423</v>
      </c>
      <c r="C4198" s="1">
        <v>45519</v>
      </c>
      <c r="D4198" t="s">
        <v>46</v>
      </c>
      <c r="E4198" t="s">
        <v>47</v>
      </c>
      <c r="F4198">
        <v>27</v>
      </c>
      <c r="G4198" t="s">
        <v>18</v>
      </c>
      <c r="H4198" t="s">
        <v>19</v>
      </c>
      <c r="I4198" t="s">
        <v>20</v>
      </c>
      <c r="J4198">
        <v>6</v>
      </c>
      <c r="K4198">
        <v>116403.31</v>
      </c>
      <c r="L4198" t="s">
        <v>21</v>
      </c>
      <c r="M4198" t="b">
        <v>1</v>
      </c>
      <c r="N4198">
        <v>3</v>
      </c>
      <c r="O4198" t="str">
        <f t="shared" si="65"/>
        <v>August 2024</v>
      </c>
    </row>
    <row r="4199" spans="1:15" x14ac:dyDescent="0.3">
      <c r="A4199" t="s">
        <v>7659</v>
      </c>
      <c r="B4199" t="s">
        <v>1908</v>
      </c>
      <c r="C4199" s="1">
        <v>45519</v>
      </c>
      <c r="D4199" t="s">
        <v>35</v>
      </c>
      <c r="E4199" t="s">
        <v>84</v>
      </c>
      <c r="F4199">
        <v>18</v>
      </c>
      <c r="G4199" t="s">
        <v>25</v>
      </c>
      <c r="H4199" t="s">
        <v>48</v>
      </c>
      <c r="I4199" t="s">
        <v>27</v>
      </c>
      <c r="J4199">
        <v>9</v>
      </c>
      <c r="K4199">
        <v>151175.6</v>
      </c>
      <c r="L4199" t="s">
        <v>21</v>
      </c>
      <c r="M4199" t="b">
        <v>0</v>
      </c>
      <c r="N4199">
        <v>2</v>
      </c>
      <c r="O4199" t="str">
        <f t="shared" si="65"/>
        <v>August 2024</v>
      </c>
    </row>
    <row r="4200" spans="1:15" x14ac:dyDescent="0.3">
      <c r="A4200" t="s">
        <v>7660</v>
      </c>
      <c r="B4200" t="s">
        <v>7661</v>
      </c>
      <c r="C4200" s="1">
        <v>45519</v>
      </c>
      <c r="D4200" t="s">
        <v>64</v>
      </c>
      <c r="E4200" t="s">
        <v>72</v>
      </c>
      <c r="F4200">
        <v>56</v>
      </c>
      <c r="G4200" t="s">
        <v>18</v>
      </c>
      <c r="H4200" t="s">
        <v>19</v>
      </c>
      <c r="I4200" t="s">
        <v>32</v>
      </c>
      <c r="J4200">
        <v>13</v>
      </c>
      <c r="K4200">
        <v>195689.38</v>
      </c>
      <c r="L4200" t="s">
        <v>21</v>
      </c>
      <c r="M4200" t="b">
        <v>0</v>
      </c>
      <c r="N4200">
        <v>3</v>
      </c>
      <c r="O4200" t="str">
        <f t="shared" si="65"/>
        <v>August 2024</v>
      </c>
    </row>
    <row r="4201" spans="1:15" x14ac:dyDescent="0.3">
      <c r="A4201" t="s">
        <v>7662</v>
      </c>
      <c r="B4201" t="s">
        <v>7663</v>
      </c>
      <c r="C4201" s="1">
        <v>45520</v>
      </c>
      <c r="D4201" t="s">
        <v>27</v>
      </c>
      <c r="E4201" t="s">
        <v>39</v>
      </c>
      <c r="F4201">
        <v>70</v>
      </c>
      <c r="G4201" t="s">
        <v>25</v>
      </c>
      <c r="H4201" t="s">
        <v>55</v>
      </c>
      <c r="I4201" t="s">
        <v>27</v>
      </c>
      <c r="J4201">
        <v>2</v>
      </c>
      <c r="K4201">
        <v>26839.27</v>
      </c>
      <c r="L4201" t="s">
        <v>21</v>
      </c>
      <c r="M4201" t="b">
        <v>0</v>
      </c>
      <c r="N4201">
        <v>1</v>
      </c>
      <c r="O4201" t="str">
        <f t="shared" si="65"/>
        <v>August 2024</v>
      </c>
    </row>
    <row r="4202" spans="1:15" x14ac:dyDescent="0.3">
      <c r="A4202" t="s">
        <v>7664</v>
      </c>
      <c r="B4202" t="s">
        <v>7248</v>
      </c>
      <c r="C4202" s="1">
        <v>45520</v>
      </c>
      <c r="D4202" t="s">
        <v>64</v>
      </c>
      <c r="E4202" t="s">
        <v>72</v>
      </c>
      <c r="F4202">
        <v>63</v>
      </c>
      <c r="G4202" t="s">
        <v>25</v>
      </c>
      <c r="H4202" t="s">
        <v>55</v>
      </c>
      <c r="I4202" t="s">
        <v>27</v>
      </c>
      <c r="J4202">
        <v>13</v>
      </c>
      <c r="K4202">
        <v>306092.19</v>
      </c>
      <c r="L4202" t="s">
        <v>88</v>
      </c>
      <c r="M4202" t="b">
        <v>0</v>
      </c>
      <c r="N4202">
        <v>5</v>
      </c>
      <c r="O4202" t="str">
        <f t="shared" si="65"/>
        <v>August 2024</v>
      </c>
    </row>
    <row r="4203" spans="1:15" x14ac:dyDescent="0.3">
      <c r="A4203" t="s">
        <v>7665</v>
      </c>
      <c r="B4203" t="s">
        <v>7666</v>
      </c>
      <c r="C4203" s="1">
        <v>45520</v>
      </c>
      <c r="D4203" t="s">
        <v>93</v>
      </c>
      <c r="E4203" t="s">
        <v>114</v>
      </c>
      <c r="F4203">
        <v>58</v>
      </c>
      <c r="G4203" t="s">
        <v>25</v>
      </c>
      <c r="H4203" t="s">
        <v>26</v>
      </c>
      <c r="I4203" t="s">
        <v>20</v>
      </c>
      <c r="J4203">
        <v>3</v>
      </c>
      <c r="K4203">
        <v>65978.22</v>
      </c>
      <c r="L4203" t="s">
        <v>21</v>
      </c>
      <c r="M4203" t="b">
        <v>0</v>
      </c>
      <c r="N4203">
        <v>1</v>
      </c>
      <c r="O4203" t="str">
        <f t="shared" si="65"/>
        <v>August 2024</v>
      </c>
    </row>
    <row r="4204" spans="1:15" x14ac:dyDescent="0.3">
      <c r="A4204" t="s">
        <v>7667</v>
      </c>
      <c r="B4204" t="s">
        <v>7668</v>
      </c>
      <c r="C4204" s="1">
        <v>45520</v>
      </c>
      <c r="D4204" t="s">
        <v>46</v>
      </c>
      <c r="E4204" t="s">
        <v>177</v>
      </c>
      <c r="F4204">
        <v>26</v>
      </c>
      <c r="G4204" t="s">
        <v>25</v>
      </c>
      <c r="H4204" t="s">
        <v>55</v>
      </c>
      <c r="I4204" t="s">
        <v>20</v>
      </c>
      <c r="J4204">
        <v>6</v>
      </c>
      <c r="K4204">
        <v>78145.94</v>
      </c>
      <c r="L4204" t="s">
        <v>21</v>
      </c>
      <c r="M4204" t="b">
        <v>0</v>
      </c>
      <c r="N4204">
        <v>4</v>
      </c>
      <c r="O4204" t="str">
        <f t="shared" si="65"/>
        <v>August 2024</v>
      </c>
    </row>
    <row r="4205" spans="1:15" x14ac:dyDescent="0.3">
      <c r="A4205" t="s">
        <v>7669</v>
      </c>
      <c r="B4205" t="s">
        <v>7670</v>
      </c>
      <c r="C4205" s="1">
        <v>45520</v>
      </c>
      <c r="D4205" t="s">
        <v>30</v>
      </c>
      <c r="E4205" t="s">
        <v>31</v>
      </c>
      <c r="F4205">
        <v>29</v>
      </c>
      <c r="G4205" t="s">
        <v>18</v>
      </c>
      <c r="H4205" t="s">
        <v>26</v>
      </c>
      <c r="I4205" t="s">
        <v>20</v>
      </c>
      <c r="J4205">
        <v>2</v>
      </c>
      <c r="K4205">
        <v>47884.92</v>
      </c>
      <c r="L4205" t="s">
        <v>21</v>
      </c>
      <c r="M4205" t="b">
        <v>0</v>
      </c>
      <c r="N4205">
        <v>2</v>
      </c>
      <c r="O4205" t="str">
        <f t="shared" si="65"/>
        <v>August 2024</v>
      </c>
    </row>
    <row r="4206" spans="1:15" x14ac:dyDescent="0.3">
      <c r="A4206" t="s">
        <v>7671</v>
      </c>
      <c r="B4206" t="s">
        <v>7672</v>
      </c>
      <c r="C4206" s="1">
        <v>45520</v>
      </c>
      <c r="D4206" t="s">
        <v>16</v>
      </c>
      <c r="E4206" t="s">
        <v>36</v>
      </c>
      <c r="F4206">
        <v>51</v>
      </c>
      <c r="G4206" t="s">
        <v>18</v>
      </c>
      <c r="H4206" t="s">
        <v>55</v>
      </c>
      <c r="I4206" t="s">
        <v>32</v>
      </c>
      <c r="J4206">
        <v>3</v>
      </c>
      <c r="K4206">
        <v>44523.14</v>
      </c>
      <c r="L4206" t="s">
        <v>21</v>
      </c>
      <c r="M4206" t="b">
        <v>0</v>
      </c>
      <c r="N4206">
        <v>3</v>
      </c>
      <c r="O4206" t="str">
        <f t="shared" si="65"/>
        <v>August 2024</v>
      </c>
    </row>
    <row r="4207" spans="1:15" x14ac:dyDescent="0.3">
      <c r="A4207" t="s">
        <v>7673</v>
      </c>
      <c r="B4207" t="s">
        <v>7674</v>
      </c>
      <c r="C4207" s="1">
        <v>45520</v>
      </c>
      <c r="D4207" t="s">
        <v>27</v>
      </c>
      <c r="E4207" t="s">
        <v>106</v>
      </c>
      <c r="F4207">
        <v>70</v>
      </c>
      <c r="G4207" t="s">
        <v>18</v>
      </c>
      <c r="H4207" t="s">
        <v>19</v>
      </c>
      <c r="I4207" t="s">
        <v>20</v>
      </c>
      <c r="J4207">
        <v>4</v>
      </c>
      <c r="K4207">
        <v>47055.199999999997</v>
      </c>
      <c r="L4207" t="s">
        <v>21</v>
      </c>
      <c r="M4207" t="b">
        <v>0</v>
      </c>
      <c r="N4207">
        <v>5</v>
      </c>
      <c r="O4207" t="str">
        <f t="shared" si="65"/>
        <v>August 2024</v>
      </c>
    </row>
    <row r="4208" spans="1:15" x14ac:dyDescent="0.3">
      <c r="A4208" t="s">
        <v>7675</v>
      </c>
      <c r="B4208" t="s">
        <v>4060</v>
      </c>
      <c r="C4208" s="1">
        <v>45520</v>
      </c>
      <c r="D4208" t="s">
        <v>46</v>
      </c>
      <c r="E4208" t="s">
        <v>177</v>
      </c>
      <c r="F4208">
        <v>23</v>
      </c>
      <c r="G4208" t="s">
        <v>18</v>
      </c>
      <c r="H4208" t="s">
        <v>55</v>
      </c>
      <c r="I4208" t="s">
        <v>27</v>
      </c>
      <c r="J4208">
        <v>2</v>
      </c>
      <c r="K4208">
        <v>112151.93</v>
      </c>
      <c r="L4208" t="s">
        <v>21</v>
      </c>
      <c r="M4208" t="b">
        <v>0</v>
      </c>
      <c r="N4208">
        <v>4</v>
      </c>
      <c r="O4208" t="str">
        <f t="shared" si="65"/>
        <v>August 2024</v>
      </c>
    </row>
    <row r="4209" spans="1:15" x14ac:dyDescent="0.3">
      <c r="A4209" t="s">
        <v>7676</v>
      </c>
      <c r="B4209" t="s">
        <v>850</v>
      </c>
      <c r="C4209" s="1">
        <v>45520</v>
      </c>
      <c r="D4209" t="s">
        <v>35</v>
      </c>
      <c r="E4209" t="s">
        <v>61</v>
      </c>
      <c r="F4209">
        <v>16</v>
      </c>
      <c r="G4209" t="s">
        <v>25</v>
      </c>
      <c r="H4209" t="s">
        <v>48</v>
      </c>
      <c r="I4209" t="s">
        <v>32</v>
      </c>
      <c r="J4209">
        <v>7</v>
      </c>
      <c r="K4209">
        <v>104997.29</v>
      </c>
      <c r="L4209" t="s">
        <v>21</v>
      </c>
      <c r="M4209" t="b">
        <v>0</v>
      </c>
      <c r="N4209">
        <v>4</v>
      </c>
      <c r="O4209" t="str">
        <f t="shared" si="65"/>
        <v>August 2024</v>
      </c>
    </row>
    <row r="4210" spans="1:15" x14ac:dyDescent="0.3">
      <c r="A4210" t="s">
        <v>7677</v>
      </c>
      <c r="B4210" t="s">
        <v>7678</v>
      </c>
      <c r="C4210" s="1">
        <v>45520</v>
      </c>
      <c r="D4210" t="s">
        <v>64</v>
      </c>
      <c r="E4210" t="s">
        <v>153</v>
      </c>
      <c r="F4210">
        <v>65</v>
      </c>
      <c r="G4210" t="s">
        <v>18</v>
      </c>
      <c r="H4210" t="s">
        <v>55</v>
      </c>
      <c r="I4210" t="s">
        <v>32</v>
      </c>
      <c r="J4210">
        <v>12</v>
      </c>
      <c r="K4210">
        <v>242217.9</v>
      </c>
      <c r="L4210" t="s">
        <v>21</v>
      </c>
      <c r="M4210" t="b">
        <v>0</v>
      </c>
      <c r="N4210">
        <v>4</v>
      </c>
      <c r="O4210" t="str">
        <f t="shared" si="65"/>
        <v>August 2024</v>
      </c>
    </row>
    <row r="4211" spans="1:15" x14ac:dyDescent="0.3">
      <c r="A4211" t="s">
        <v>7679</v>
      </c>
      <c r="B4211" t="s">
        <v>7680</v>
      </c>
      <c r="C4211" s="1">
        <v>45520</v>
      </c>
      <c r="D4211" t="s">
        <v>42</v>
      </c>
      <c r="E4211" t="s">
        <v>145</v>
      </c>
      <c r="F4211">
        <v>7</v>
      </c>
      <c r="G4211" t="s">
        <v>25</v>
      </c>
      <c r="H4211" t="s">
        <v>26</v>
      </c>
      <c r="I4211" t="s">
        <v>20</v>
      </c>
      <c r="J4211">
        <v>2</v>
      </c>
      <c r="K4211">
        <v>42038.54</v>
      </c>
      <c r="L4211" t="s">
        <v>21</v>
      </c>
      <c r="M4211" t="b">
        <v>0</v>
      </c>
      <c r="N4211">
        <v>5</v>
      </c>
      <c r="O4211" t="str">
        <f t="shared" si="65"/>
        <v>August 2024</v>
      </c>
    </row>
    <row r="4212" spans="1:15" x14ac:dyDescent="0.3">
      <c r="A4212" t="s">
        <v>7681</v>
      </c>
      <c r="B4212" t="s">
        <v>7682</v>
      </c>
      <c r="C4212" s="1">
        <v>45520</v>
      </c>
      <c r="D4212" t="s">
        <v>64</v>
      </c>
      <c r="E4212" t="s">
        <v>65</v>
      </c>
      <c r="F4212">
        <v>59</v>
      </c>
      <c r="G4212" t="s">
        <v>25</v>
      </c>
      <c r="H4212" t="s">
        <v>48</v>
      </c>
      <c r="I4212" t="s">
        <v>27</v>
      </c>
      <c r="J4212">
        <v>9</v>
      </c>
      <c r="K4212">
        <v>267730.46000000002</v>
      </c>
      <c r="L4212" t="s">
        <v>21</v>
      </c>
      <c r="M4212" t="b">
        <v>0</v>
      </c>
      <c r="N4212">
        <v>2</v>
      </c>
      <c r="O4212" t="str">
        <f t="shared" si="65"/>
        <v>August 2024</v>
      </c>
    </row>
    <row r="4213" spans="1:15" x14ac:dyDescent="0.3">
      <c r="A4213" t="s">
        <v>7683</v>
      </c>
      <c r="B4213" t="s">
        <v>6975</v>
      </c>
      <c r="C4213" s="1">
        <v>45520</v>
      </c>
      <c r="D4213" t="s">
        <v>27</v>
      </c>
      <c r="E4213" t="s">
        <v>39</v>
      </c>
      <c r="F4213">
        <v>87</v>
      </c>
      <c r="G4213" t="s">
        <v>18</v>
      </c>
      <c r="H4213" t="s">
        <v>26</v>
      </c>
      <c r="I4213" t="s">
        <v>27</v>
      </c>
      <c r="J4213">
        <v>2</v>
      </c>
      <c r="K4213">
        <v>41867.93</v>
      </c>
      <c r="L4213" t="s">
        <v>21</v>
      </c>
      <c r="M4213" t="b">
        <v>1</v>
      </c>
      <c r="N4213">
        <v>2</v>
      </c>
      <c r="O4213" t="str">
        <f t="shared" si="65"/>
        <v>August 2024</v>
      </c>
    </row>
    <row r="4214" spans="1:15" x14ac:dyDescent="0.3">
      <c r="A4214" t="s">
        <v>7684</v>
      </c>
      <c r="B4214" t="s">
        <v>7685</v>
      </c>
      <c r="C4214" s="1">
        <v>45520</v>
      </c>
      <c r="D4214" t="s">
        <v>16</v>
      </c>
      <c r="E4214" t="s">
        <v>24</v>
      </c>
      <c r="F4214">
        <v>64</v>
      </c>
      <c r="G4214" t="s">
        <v>25</v>
      </c>
      <c r="H4214" t="s">
        <v>55</v>
      </c>
      <c r="I4214" t="s">
        <v>32</v>
      </c>
      <c r="J4214">
        <v>4</v>
      </c>
      <c r="K4214">
        <v>32384.65</v>
      </c>
      <c r="L4214" t="s">
        <v>21</v>
      </c>
      <c r="M4214" t="b">
        <v>0</v>
      </c>
      <c r="N4214">
        <v>5</v>
      </c>
      <c r="O4214" t="str">
        <f t="shared" si="65"/>
        <v>August 2024</v>
      </c>
    </row>
    <row r="4215" spans="1:15" x14ac:dyDescent="0.3">
      <c r="A4215" t="s">
        <v>7686</v>
      </c>
      <c r="B4215" t="s">
        <v>7687</v>
      </c>
      <c r="C4215" s="1">
        <v>45520</v>
      </c>
      <c r="D4215" t="s">
        <v>27</v>
      </c>
      <c r="E4215" t="s">
        <v>106</v>
      </c>
      <c r="F4215">
        <v>66</v>
      </c>
      <c r="G4215" t="s">
        <v>25</v>
      </c>
      <c r="H4215" t="s">
        <v>55</v>
      </c>
      <c r="I4215" t="s">
        <v>20</v>
      </c>
      <c r="J4215">
        <v>1</v>
      </c>
      <c r="K4215">
        <v>38957.25</v>
      </c>
      <c r="L4215" t="s">
        <v>21</v>
      </c>
      <c r="M4215" t="b">
        <v>0</v>
      </c>
      <c r="N4215">
        <v>1</v>
      </c>
      <c r="O4215" t="str">
        <f t="shared" si="65"/>
        <v>August 2024</v>
      </c>
    </row>
    <row r="4216" spans="1:15" x14ac:dyDescent="0.3">
      <c r="A4216" t="s">
        <v>7688</v>
      </c>
      <c r="B4216" t="s">
        <v>7689</v>
      </c>
      <c r="C4216" s="1">
        <v>45520</v>
      </c>
      <c r="D4216" t="s">
        <v>16</v>
      </c>
      <c r="E4216" t="s">
        <v>54</v>
      </c>
      <c r="F4216">
        <v>32</v>
      </c>
      <c r="G4216" t="s">
        <v>25</v>
      </c>
      <c r="H4216" t="s">
        <v>48</v>
      </c>
      <c r="I4216" t="s">
        <v>20</v>
      </c>
      <c r="J4216">
        <v>5</v>
      </c>
      <c r="K4216">
        <v>41345.74</v>
      </c>
      <c r="L4216" t="s">
        <v>21</v>
      </c>
      <c r="M4216" t="b">
        <v>0</v>
      </c>
      <c r="N4216">
        <v>1</v>
      </c>
      <c r="O4216" t="str">
        <f t="shared" si="65"/>
        <v>August 2024</v>
      </c>
    </row>
    <row r="4217" spans="1:15" x14ac:dyDescent="0.3">
      <c r="A4217" t="s">
        <v>7690</v>
      </c>
      <c r="B4217" t="s">
        <v>7691</v>
      </c>
      <c r="C4217" s="1">
        <v>45520</v>
      </c>
      <c r="D4217" t="s">
        <v>109</v>
      </c>
      <c r="E4217" t="s">
        <v>241</v>
      </c>
      <c r="F4217">
        <v>42</v>
      </c>
      <c r="G4217" t="s">
        <v>25</v>
      </c>
      <c r="H4217" t="s">
        <v>26</v>
      </c>
      <c r="I4217" t="s">
        <v>32</v>
      </c>
      <c r="J4217">
        <v>5</v>
      </c>
      <c r="K4217">
        <v>62402.35</v>
      </c>
      <c r="L4217" t="s">
        <v>21</v>
      </c>
      <c r="M4217" t="b">
        <v>0</v>
      </c>
      <c r="N4217">
        <v>4</v>
      </c>
      <c r="O4217" t="str">
        <f t="shared" si="65"/>
        <v>August 2024</v>
      </c>
    </row>
    <row r="4218" spans="1:15" x14ac:dyDescent="0.3">
      <c r="A4218" t="s">
        <v>7692</v>
      </c>
      <c r="B4218" t="s">
        <v>7693</v>
      </c>
      <c r="C4218" s="1">
        <v>45520</v>
      </c>
      <c r="D4218" t="s">
        <v>16</v>
      </c>
      <c r="E4218" t="s">
        <v>24</v>
      </c>
      <c r="F4218">
        <v>45</v>
      </c>
      <c r="G4218" t="s">
        <v>18</v>
      </c>
      <c r="H4218" t="s">
        <v>48</v>
      </c>
      <c r="I4218" t="s">
        <v>27</v>
      </c>
      <c r="J4218">
        <v>4</v>
      </c>
      <c r="K4218">
        <v>38269.68</v>
      </c>
      <c r="L4218" t="s">
        <v>21</v>
      </c>
      <c r="M4218" t="b">
        <v>0</v>
      </c>
      <c r="N4218">
        <v>3</v>
      </c>
      <c r="O4218" t="str">
        <f t="shared" si="65"/>
        <v>August 2024</v>
      </c>
    </row>
    <row r="4219" spans="1:15" x14ac:dyDescent="0.3">
      <c r="A4219" t="s">
        <v>7694</v>
      </c>
      <c r="B4219" t="s">
        <v>7695</v>
      </c>
      <c r="C4219" s="1">
        <v>45520</v>
      </c>
      <c r="D4219" t="s">
        <v>64</v>
      </c>
      <c r="E4219" t="s">
        <v>81</v>
      </c>
      <c r="F4219">
        <v>22</v>
      </c>
      <c r="G4219" t="s">
        <v>25</v>
      </c>
      <c r="H4219" t="s">
        <v>55</v>
      </c>
      <c r="I4219" t="s">
        <v>27</v>
      </c>
      <c r="J4219">
        <v>9</v>
      </c>
      <c r="K4219">
        <v>277026.36</v>
      </c>
      <c r="L4219" t="s">
        <v>21</v>
      </c>
      <c r="M4219" t="b">
        <v>0</v>
      </c>
      <c r="N4219">
        <v>3</v>
      </c>
      <c r="O4219" t="str">
        <f t="shared" si="65"/>
        <v>August 2024</v>
      </c>
    </row>
    <row r="4220" spans="1:15" x14ac:dyDescent="0.3">
      <c r="A4220" t="s">
        <v>7696</v>
      </c>
      <c r="B4220" t="s">
        <v>7697</v>
      </c>
      <c r="C4220" s="1">
        <v>45520</v>
      </c>
      <c r="D4220" t="s">
        <v>27</v>
      </c>
      <c r="E4220" t="s">
        <v>117</v>
      </c>
      <c r="F4220">
        <v>47</v>
      </c>
      <c r="G4220" t="s">
        <v>18</v>
      </c>
      <c r="H4220" t="s">
        <v>26</v>
      </c>
      <c r="I4220" t="s">
        <v>32</v>
      </c>
      <c r="J4220">
        <v>3</v>
      </c>
      <c r="K4220">
        <v>27016.97</v>
      </c>
      <c r="L4220" t="s">
        <v>21</v>
      </c>
      <c r="M4220" t="b">
        <v>0</v>
      </c>
      <c r="N4220">
        <v>4</v>
      </c>
      <c r="O4220" t="str">
        <f t="shared" si="65"/>
        <v>August 2024</v>
      </c>
    </row>
    <row r="4221" spans="1:15" x14ac:dyDescent="0.3">
      <c r="A4221" t="s">
        <v>7698</v>
      </c>
      <c r="B4221" t="s">
        <v>7699</v>
      </c>
      <c r="C4221" s="1">
        <v>45521</v>
      </c>
      <c r="D4221" t="s">
        <v>68</v>
      </c>
      <c r="E4221" t="s">
        <v>161</v>
      </c>
      <c r="F4221">
        <v>70</v>
      </c>
      <c r="G4221" t="s">
        <v>25</v>
      </c>
      <c r="H4221" t="s">
        <v>55</v>
      </c>
      <c r="I4221" t="s">
        <v>32</v>
      </c>
      <c r="J4221">
        <v>7</v>
      </c>
      <c r="K4221">
        <v>166447.35999999999</v>
      </c>
      <c r="L4221" t="s">
        <v>21</v>
      </c>
      <c r="M4221" t="b">
        <v>0</v>
      </c>
      <c r="N4221">
        <v>3</v>
      </c>
      <c r="O4221" t="str">
        <f t="shared" si="65"/>
        <v>August 2024</v>
      </c>
    </row>
    <row r="4222" spans="1:15" x14ac:dyDescent="0.3">
      <c r="A4222" t="s">
        <v>7700</v>
      </c>
      <c r="B4222" t="s">
        <v>121</v>
      </c>
      <c r="C4222" s="1">
        <v>45521</v>
      </c>
      <c r="D4222" t="s">
        <v>16</v>
      </c>
      <c r="E4222" t="s">
        <v>36</v>
      </c>
      <c r="F4222">
        <v>8</v>
      </c>
      <c r="G4222" t="s">
        <v>18</v>
      </c>
      <c r="H4222" t="s">
        <v>26</v>
      </c>
      <c r="I4222" t="s">
        <v>20</v>
      </c>
      <c r="J4222">
        <v>3</v>
      </c>
      <c r="K4222">
        <v>31186.400000000001</v>
      </c>
      <c r="L4222" t="s">
        <v>21</v>
      </c>
      <c r="M4222" t="b">
        <v>0</v>
      </c>
      <c r="N4222">
        <v>1</v>
      </c>
      <c r="O4222" t="str">
        <f t="shared" si="65"/>
        <v>August 2024</v>
      </c>
    </row>
    <row r="4223" spans="1:15" x14ac:dyDescent="0.3">
      <c r="A4223" t="s">
        <v>7701</v>
      </c>
      <c r="B4223" t="s">
        <v>7702</v>
      </c>
      <c r="C4223" s="1">
        <v>45521</v>
      </c>
      <c r="D4223" t="s">
        <v>16</v>
      </c>
      <c r="E4223" t="s">
        <v>36</v>
      </c>
      <c r="F4223">
        <v>21</v>
      </c>
      <c r="G4223" t="s">
        <v>25</v>
      </c>
      <c r="H4223" t="s">
        <v>55</v>
      </c>
      <c r="I4223" t="s">
        <v>20</v>
      </c>
      <c r="J4223">
        <v>2</v>
      </c>
      <c r="K4223">
        <v>56186.11</v>
      </c>
      <c r="L4223" t="s">
        <v>111</v>
      </c>
      <c r="M4223" t="b">
        <v>0</v>
      </c>
      <c r="O4223" t="str">
        <f t="shared" si="65"/>
        <v>August 2024</v>
      </c>
    </row>
    <row r="4224" spans="1:15" x14ac:dyDescent="0.3">
      <c r="A4224" t="s">
        <v>7703</v>
      </c>
      <c r="B4224" t="s">
        <v>529</v>
      </c>
      <c r="C4224" s="1">
        <v>45521</v>
      </c>
      <c r="D4224" t="s">
        <v>35</v>
      </c>
      <c r="E4224" t="s">
        <v>84</v>
      </c>
      <c r="F4224">
        <v>50</v>
      </c>
      <c r="G4224" t="s">
        <v>18</v>
      </c>
      <c r="H4224" t="s">
        <v>55</v>
      </c>
      <c r="I4224" t="s">
        <v>27</v>
      </c>
      <c r="J4224">
        <v>8</v>
      </c>
      <c r="K4224">
        <v>128228.24</v>
      </c>
      <c r="L4224" t="s">
        <v>21</v>
      </c>
      <c r="M4224" t="b">
        <v>0</v>
      </c>
      <c r="N4224">
        <v>2</v>
      </c>
      <c r="O4224" t="str">
        <f t="shared" si="65"/>
        <v>August 2024</v>
      </c>
    </row>
    <row r="4225" spans="1:15" x14ac:dyDescent="0.3">
      <c r="A4225" t="s">
        <v>7704</v>
      </c>
      <c r="B4225" t="s">
        <v>7705</v>
      </c>
      <c r="C4225" s="1">
        <v>45521</v>
      </c>
      <c r="D4225" t="s">
        <v>27</v>
      </c>
      <c r="E4225" t="s">
        <v>106</v>
      </c>
      <c r="F4225">
        <v>17</v>
      </c>
      <c r="G4225" t="s">
        <v>18</v>
      </c>
      <c r="H4225" t="s">
        <v>26</v>
      </c>
      <c r="I4225" t="s">
        <v>27</v>
      </c>
      <c r="J4225">
        <v>2</v>
      </c>
      <c r="K4225">
        <v>38824.6</v>
      </c>
      <c r="L4225" t="s">
        <v>21</v>
      </c>
      <c r="M4225" t="b">
        <v>0</v>
      </c>
      <c r="N4225">
        <v>2</v>
      </c>
      <c r="O4225" t="str">
        <f t="shared" si="65"/>
        <v>August 2024</v>
      </c>
    </row>
    <row r="4226" spans="1:15" x14ac:dyDescent="0.3">
      <c r="A4226" t="s">
        <v>7706</v>
      </c>
      <c r="B4226" t="s">
        <v>7707</v>
      </c>
      <c r="C4226" s="1">
        <v>45521</v>
      </c>
      <c r="D4226" t="s">
        <v>109</v>
      </c>
      <c r="E4226" t="s">
        <v>142</v>
      </c>
      <c r="F4226">
        <v>49</v>
      </c>
      <c r="G4226" t="s">
        <v>18</v>
      </c>
      <c r="H4226" t="s">
        <v>19</v>
      </c>
      <c r="I4226" t="s">
        <v>27</v>
      </c>
      <c r="J4226">
        <v>5</v>
      </c>
      <c r="K4226">
        <v>106171.57</v>
      </c>
      <c r="L4226" t="s">
        <v>21</v>
      </c>
      <c r="M4226" t="b">
        <v>0</v>
      </c>
      <c r="N4226">
        <v>5</v>
      </c>
      <c r="O4226" t="str">
        <f t="shared" ref="O4226:O4289" si="66">TEXT(C4226, "mmmm yyyy")</f>
        <v>August 2024</v>
      </c>
    </row>
    <row r="4227" spans="1:15" x14ac:dyDescent="0.3">
      <c r="A4227" t="s">
        <v>7708</v>
      </c>
      <c r="B4227" t="s">
        <v>3474</v>
      </c>
      <c r="C4227" s="1">
        <v>45521</v>
      </c>
      <c r="D4227" t="s">
        <v>35</v>
      </c>
      <c r="E4227" t="s">
        <v>84</v>
      </c>
      <c r="F4227">
        <v>62</v>
      </c>
      <c r="G4227" t="s">
        <v>25</v>
      </c>
      <c r="H4227" t="s">
        <v>26</v>
      </c>
      <c r="I4227" t="s">
        <v>32</v>
      </c>
      <c r="J4227">
        <v>4</v>
      </c>
      <c r="K4227">
        <v>139756.93</v>
      </c>
      <c r="L4227" t="s">
        <v>21</v>
      </c>
      <c r="M4227" t="b">
        <v>0</v>
      </c>
      <c r="N4227">
        <v>4</v>
      </c>
      <c r="O4227" t="str">
        <f t="shared" si="66"/>
        <v>August 2024</v>
      </c>
    </row>
    <row r="4228" spans="1:15" x14ac:dyDescent="0.3">
      <c r="A4228" t="s">
        <v>7709</v>
      </c>
      <c r="B4228" t="s">
        <v>7710</v>
      </c>
      <c r="C4228" s="1">
        <v>45521</v>
      </c>
      <c r="D4228" t="s">
        <v>35</v>
      </c>
      <c r="E4228" t="s">
        <v>87</v>
      </c>
      <c r="F4228">
        <v>48</v>
      </c>
      <c r="G4228" t="s">
        <v>25</v>
      </c>
      <c r="H4228" t="s">
        <v>19</v>
      </c>
      <c r="I4228" t="s">
        <v>27</v>
      </c>
      <c r="J4228">
        <v>9</v>
      </c>
      <c r="K4228">
        <v>170117.81</v>
      </c>
      <c r="L4228" t="s">
        <v>21</v>
      </c>
      <c r="M4228" t="b">
        <v>0</v>
      </c>
      <c r="N4228">
        <v>4</v>
      </c>
      <c r="O4228" t="str">
        <f t="shared" si="66"/>
        <v>August 2024</v>
      </c>
    </row>
    <row r="4229" spans="1:15" x14ac:dyDescent="0.3">
      <c r="A4229" t="s">
        <v>7711</v>
      </c>
      <c r="B4229" t="s">
        <v>7712</v>
      </c>
      <c r="C4229" s="1">
        <v>45521</v>
      </c>
      <c r="D4229" t="s">
        <v>30</v>
      </c>
      <c r="E4229" t="s">
        <v>31</v>
      </c>
      <c r="F4229">
        <v>28</v>
      </c>
      <c r="G4229" t="s">
        <v>18</v>
      </c>
      <c r="H4229" t="s">
        <v>19</v>
      </c>
      <c r="I4229" t="s">
        <v>27</v>
      </c>
      <c r="J4229">
        <v>2</v>
      </c>
      <c r="K4229">
        <v>49249.64</v>
      </c>
      <c r="L4229" t="s">
        <v>58</v>
      </c>
      <c r="M4229" t="b">
        <v>0</v>
      </c>
      <c r="N4229">
        <v>4</v>
      </c>
      <c r="O4229" t="str">
        <f t="shared" si="66"/>
        <v>August 2024</v>
      </c>
    </row>
    <row r="4230" spans="1:15" x14ac:dyDescent="0.3">
      <c r="A4230" t="s">
        <v>7713</v>
      </c>
      <c r="B4230" t="s">
        <v>7714</v>
      </c>
      <c r="C4230" s="1">
        <v>45521</v>
      </c>
      <c r="D4230" t="s">
        <v>27</v>
      </c>
      <c r="E4230" t="s">
        <v>39</v>
      </c>
      <c r="F4230">
        <v>26</v>
      </c>
      <c r="G4230" t="s">
        <v>18</v>
      </c>
      <c r="H4230" t="s">
        <v>48</v>
      </c>
      <c r="I4230" t="s">
        <v>27</v>
      </c>
      <c r="J4230">
        <v>3</v>
      </c>
      <c r="K4230">
        <v>33281.57</v>
      </c>
      <c r="L4230" t="s">
        <v>21</v>
      </c>
      <c r="M4230" t="b">
        <v>0</v>
      </c>
      <c r="N4230">
        <v>4</v>
      </c>
      <c r="O4230" t="str">
        <f t="shared" si="66"/>
        <v>August 2024</v>
      </c>
    </row>
    <row r="4231" spans="1:15" x14ac:dyDescent="0.3">
      <c r="A4231" t="s">
        <v>7715</v>
      </c>
      <c r="B4231" t="s">
        <v>5855</v>
      </c>
      <c r="C4231" s="1">
        <v>45521</v>
      </c>
      <c r="D4231" t="s">
        <v>46</v>
      </c>
      <c r="E4231" t="s">
        <v>47</v>
      </c>
      <c r="F4231">
        <v>80</v>
      </c>
      <c r="G4231" t="s">
        <v>18</v>
      </c>
      <c r="H4231" t="s">
        <v>19</v>
      </c>
      <c r="I4231" t="s">
        <v>27</v>
      </c>
      <c r="J4231">
        <v>4</v>
      </c>
      <c r="K4231">
        <v>74888.33</v>
      </c>
      <c r="L4231" t="s">
        <v>88</v>
      </c>
      <c r="M4231" t="b">
        <v>0</v>
      </c>
      <c r="N4231">
        <v>5</v>
      </c>
      <c r="O4231" t="str">
        <f t="shared" si="66"/>
        <v>August 2024</v>
      </c>
    </row>
    <row r="4232" spans="1:15" x14ac:dyDescent="0.3">
      <c r="A4232" t="s">
        <v>7716</v>
      </c>
      <c r="B4232" t="s">
        <v>7717</v>
      </c>
      <c r="C4232" s="1">
        <v>45521</v>
      </c>
      <c r="D4232" t="s">
        <v>109</v>
      </c>
      <c r="E4232" t="s">
        <v>241</v>
      </c>
      <c r="F4232">
        <v>14</v>
      </c>
      <c r="G4232" t="s">
        <v>18</v>
      </c>
      <c r="H4232" t="s">
        <v>55</v>
      </c>
      <c r="I4232" t="s">
        <v>27</v>
      </c>
      <c r="J4232">
        <v>9</v>
      </c>
      <c r="K4232">
        <v>107733.98</v>
      </c>
      <c r="L4232" t="s">
        <v>21</v>
      </c>
      <c r="M4232" t="b">
        <v>0</v>
      </c>
      <c r="N4232">
        <v>4</v>
      </c>
      <c r="O4232" t="str">
        <f t="shared" si="66"/>
        <v>August 2024</v>
      </c>
    </row>
    <row r="4233" spans="1:15" x14ac:dyDescent="0.3">
      <c r="A4233" t="s">
        <v>7718</v>
      </c>
      <c r="B4233" t="s">
        <v>7719</v>
      </c>
      <c r="C4233" s="1">
        <v>45521</v>
      </c>
      <c r="D4233" t="s">
        <v>109</v>
      </c>
      <c r="E4233" t="s">
        <v>156</v>
      </c>
      <c r="F4233">
        <v>95</v>
      </c>
      <c r="G4233" t="s">
        <v>18</v>
      </c>
      <c r="H4233" t="s">
        <v>19</v>
      </c>
      <c r="I4233" t="s">
        <v>20</v>
      </c>
      <c r="J4233">
        <v>4</v>
      </c>
      <c r="K4233">
        <v>98562.76</v>
      </c>
      <c r="L4233" t="s">
        <v>88</v>
      </c>
      <c r="M4233" t="b">
        <v>0</v>
      </c>
      <c r="N4233">
        <v>3</v>
      </c>
      <c r="O4233" t="str">
        <f t="shared" si="66"/>
        <v>August 2024</v>
      </c>
    </row>
    <row r="4234" spans="1:15" x14ac:dyDescent="0.3">
      <c r="A4234" t="s">
        <v>7720</v>
      </c>
      <c r="B4234" t="s">
        <v>7407</v>
      </c>
      <c r="C4234" s="1">
        <v>45521</v>
      </c>
      <c r="D4234" t="s">
        <v>93</v>
      </c>
      <c r="E4234" t="s">
        <v>168</v>
      </c>
      <c r="F4234">
        <v>59</v>
      </c>
      <c r="G4234" t="s">
        <v>25</v>
      </c>
      <c r="H4234" t="s">
        <v>55</v>
      </c>
      <c r="I4234" t="s">
        <v>27</v>
      </c>
      <c r="J4234">
        <v>4</v>
      </c>
      <c r="K4234">
        <v>30742.42</v>
      </c>
      <c r="L4234" t="s">
        <v>21</v>
      </c>
      <c r="M4234" t="b">
        <v>1</v>
      </c>
      <c r="N4234">
        <v>3</v>
      </c>
      <c r="O4234" t="str">
        <f t="shared" si="66"/>
        <v>August 2024</v>
      </c>
    </row>
    <row r="4235" spans="1:15" x14ac:dyDescent="0.3">
      <c r="A4235" t="s">
        <v>7721</v>
      </c>
      <c r="B4235" t="s">
        <v>7722</v>
      </c>
      <c r="C4235" s="1">
        <v>45521</v>
      </c>
      <c r="D4235" t="s">
        <v>16</v>
      </c>
      <c r="E4235" t="s">
        <v>54</v>
      </c>
      <c r="F4235">
        <v>35</v>
      </c>
      <c r="G4235" t="s">
        <v>18</v>
      </c>
      <c r="H4235" t="s">
        <v>55</v>
      </c>
      <c r="I4235" t="s">
        <v>20</v>
      </c>
      <c r="J4235">
        <v>3</v>
      </c>
      <c r="K4235">
        <v>32523.86</v>
      </c>
      <c r="L4235" t="s">
        <v>58</v>
      </c>
      <c r="M4235" t="b">
        <v>0</v>
      </c>
      <c r="N4235">
        <v>5</v>
      </c>
      <c r="O4235" t="str">
        <f t="shared" si="66"/>
        <v>August 2024</v>
      </c>
    </row>
    <row r="4236" spans="1:15" x14ac:dyDescent="0.3">
      <c r="A4236" t="s">
        <v>7723</v>
      </c>
      <c r="B4236" t="s">
        <v>7724</v>
      </c>
      <c r="C4236" s="1">
        <v>45521</v>
      </c>
      <c r="D4236" t="s">
        <v>30</v>
      </c>
      <c r="E4236" t="s">
        <v>506</v>
      </c>
      <c r="F4236">
        <v>39</v>
      </c>
      <c r="G4236" t="s">
        <v>25</v>
      </c>
      <c r="H4236" t="s">
        <v>55</v>
      </c>
      <c r="I4236" t="s">
        <v>32</v>
      </c>
      <c r="J4236">
        <v>2</v>
      </c>
      <c r="K4236">
        <v>38608.33</v>
      </c>
      <c r="L4236" t="s">
        <v>111</v>
      </c>
      <c r="M4236" t="b">
        <v>0</v>
      </c>
      <c r="O4236" t="str">
        <f t="shared" si="66"/>
        <v>August 2024</v>
      </c>
    </row>
    <row r="4237" spans="1:15" x14ac:dyDescent="0.3">
      <c r="A4237" t="s">
        <v>7725</v>
      </c>
      <c r="B4237" t="s">
        <v>718</v>
      </c>
      <c r="C4237" s="1">
        <v>45522</v>
      </c>
      <c r="D4237" t="s">
        <v>46</v>
      </c>
      <c r="E4237" t="s">
        <v>47</v>
      </c>
      <c r="F4237">
        <v>37</v>
      </c>
      <c r="G4237" t="s">
        <v>25</v>
      </c>
      <c r="H4237" t="s">
        <v>19</v>
      </c>
      <c r="I4237" t="s">
        <v>27</v>
      </c>
      <c r="J4237">
        <v>7</v>
      </c>
      <c r="K4237">
        <v>120677.75</v>
      </c>
      <c r="L4237" t="s">
        <v>21</v>
      </c>
      <c r="M4237" t="b">
        <v>0</v>
      </c>
      <c r="N4237">
        <v>5</v>
      </c>
      <c r="O4237" t="str">
        <f t="shared" si="66"/>
        <v>August 2024</v>
      </c>
    </row>
    <row r="4238" spans="1:15" x14ac:dyDescent="0.3">
      <c r="A4238" t="s">
        <v>7726</v>
      </c>
      <c r="B4238" t="s">
        <v>7303</v>
      </c>
      <c r="C4238" s="1">
        <v>45522</v>
      </c>
      <c r="D4238" t="s">
        <v>16</v>
      </c>
      <c r="E4238" t="s">
        <v>17</v>
      </c>
      <c r="F4238">
        <v>77</v>
      </c>
      <c r="G4238" t="s">
        <v>25</v>
      </c>
      <c r="H4238" t="s">
        <v>48</v>
      </c>
      <c r="I4238" t="s">
        <v>27</v>
      </c>
      <c r="J4238">
        <v>6</v>
      </c>
      <c r="K4238">
        <v>52603.360000000001</v>
      </c>
      <c r="L4238" t="s">
        <v>21</v>
      </c>
      <c r="M4238" t="b">
        <v>1</v>
      </c>
      <c r="N4238">
        <v>4</v>
      </c>
      <c r="O4238" t="str">
        <f t="shared" si="66"/>
        <v>August 2024</v>
      </c>
    </row>
    <row r="4239" spans="1:15" x14ac:dyDescent="0.3">
      <c r="A4239" t="s">
        <v>7727</v>
      </c>
      <c r="B4239" t="s">
        <v>7728</v>
      </c>
      <c r="C4239" s="1">
        <v>45522</v>
      </c>
      <c r="D4239" t="s">
        <v>46</v>
      </c>
      <c r="E4239" t="s">
        <v>188</v>
      </c>
      <c r="F4239">
        <v>47</v>
      </c>
      <c r="G4239" t="s">
        <v>18</v>
      </c>
      <c r="H4239" t="s">
        <v>26</v>
      </c>
      <c r="I4239" t="s">
        <v>27</v>
      </c>
      <c r="J4239">
        <v>11</v>
      </c>
      <c r="K4239">
        <v>94717.97</v>
      </c>
      <c r="L4239" t="s">
        <v>21</v>
      </c>
      <c r="M4239" t="b">
        <v>0</v>
      </c>
      <c r="N4239">
        <v>4</v>
      </c>
      <c r="O4239" t="str">
        <f t="shared" si="66"/>
        <v>August 2024</v>
      </c>
    </row>
    <row r="4240" spans="1:15" x14ac:dyDescent="0.3">
      <c r="A4240" t="s">
        <v>7729</v>
      </c>
      <c r="B4240" t="s">
        <v>7730</v>
      </c>
      <c r="C4240" s="1">
        <v>45522</v>
      </c>
      <c r="D4240" t="s">
        <v>35</v>
      </c>
      <c r="E4240" t="s">
        <v>84</v>
      </c>
      <c r="F4240">
        <v>66</v>
      </c>
      <c r="G4240" t="s">
        <v>25</v>
      </c>
      <c r="H4240" t="s">
        <v>55</v>
      </c>
      <c r="I4240" t="s">
        <v>27</v>
      </c>
      <c r="J4240">
        <v>8</v>
      </c>
      <c r="K4240">
        <v>98188.35</v>
      </c>
      <c r="L4240" t="s">
        <v>21</v>
      </c>
      <c r="M4240" t="b">
        <v>0</v>
      </c>
      <c r="N4240">
        <v>3</v>
      </c>
      <c r="O4240" t="str">
        <f t="shared" si="66"/>
        <v>August 2024</v>
      </c>
    </row>
    <row r="4241" spans="1:15" x14ac:dyDescent="0.3">
      <c r="A4241" t="s">
        <v>7731</v>
      </c>
      <c r="B4241" t="s">
        <v>53</v>
      </c>
      <c r="C4241" s="1">
        <v>45522</v>
      </c>
      <c r="D4241" t="s">
        <v>16</v>
      </c>
      <c r="E4241" t="s">
        <v>24</v>
      </c>
      <c r="F4241">
        <v>18</v>
      </c>
      <c r="G4241" t="s">
        <v>25</v>
      </c>
      <c r="H4241" t="s">
        <v>26</v>
      </c>
      <c r="I4241" t="s">
        <v>32</v>
      </c>
      <c r="J4241">
        <v>4</v>
      </c>
      <c r="K4241">
        <v>59809.96</v>
      </c>
      <c r="L4241" t="s">
        <v>21</v>
      </c>
      <c r="M4241" t="b">
        <v>0</v>
      </c>
      <c r="N4241">
        <v>5</v>
      </c>
      <c r="O4241" t="str">
        <f t="shared" si="66"/>
        <v>August 2024</v>
      </c>
    </row>
    <row r="4242" spans="1:15" x14ac:dyDescent="0.3">
      <c r="A4242" t="s">
        <v>7732</v>
      </c>
      <c r="B4242" t="s">
        <v>7733</v>
      </c>
      <c r="C4242" s="1">
        <v>45522</v>
      </c>
      <c r="D4242" t="s">
        <v>46</v>
      </c>
      <c r="E4242" t="s">
        <v>177</v>
      </c>
      <c r="F4242">
        <v>42</v>
      </c>
      <c r="G4242" t="s">
        <v>18</v>
      </c>
      <c r="H4242" t="s">
        <v>19</v>
      </c>
      <c r="I4242" t="s">
        <v>32</v>
      </c>
      <c r="J4242">
        <v>10</v>
      </c>
      <c r="K4242">
        <v>79595.070000000007</v>
      </c>
      <c r="L4242" t="s">
        <v>21</v>
      </c>
      <c r="M4242" t="b">
        <v>0</v>
      </c>
      <c r="N4242">
        <v>1</v>
      </c>
      <c r="O4242" t="str">
        <f t="shared" si="66"/>
        <v>August 2024</v>
      </c>
    </row>
    <row r="4243" spans="1:15" x14ac:dyDescent="0.3">
      <c r="A4243" t="s">
        <v>7734</v>
      </c>
      <c r="B4243" t="s">
        <v>7735</v>
      </c>
      <c r="C4243" s="1">
        <v>45522</v>
      </c>
      <c r="D4243" t="s">
        <v>93</v>
      </c>
      <c r="E4243" t="s">
        <v>168</v>
      </c>
      <c r="F4243">
        <v>28</v>
      </c>
      <c r="G4243" t="s">
        <v>25</v>
      </c>
      <c r="H4243" t="s">
        <v>55</v>
      </c>
      <c r="I4243" t="s">
        <v>27</v>
      </c>
      <c r="J4243">
        <v>3</v>
      </c>
      <c r="K4243">
        <v>44581.59</v>
      </c>
      <c r="L4243" t="s">
        <v>21</v>
      </c>
      <c r="M4243" t="b">
        <v>0</v>
      </c>
      <c r="N4243">
        <v>4</v>
      </c>
      <c r="O4243" t="str">
        <f t="shared" si="66"/>
        <v>August 2024</v>
      </c>
    </row>
    <row r="4244" spans="1:15" x14ac:dyDescent="0.3">
      <c r="A4244" t="s">
        <v>7736</v>
      </c>
      <c r="B4244" t="s">
        <v>7737</v>
      </c>
      <c r="C4244" s="1">
        <v>45522</v>
      </c>
      <c r="D4244" t="s">
        <v>93</v>
      </c>
      <c r="E4244" t="s">
        <v>94</v>
      </c>
      <c r="F4244">
        <v>28</v>
      </c>
      <c r="G4244" t="s">
        <v>18</v>
      </c>
      <c r="H4244" t="s">
        <v>55</v>
      </c>
      <c r="I4244" t="s">
        <v>27</v>
      </c>
      <c r="J4244">
        <v>5</v>
      </c>
      <c r="K4244">
        <v>59592.76</v>
      </c>
      <c r="L4244" t="s">
        <v>21</v>
      </c>
      <c r="M4244" t="b">
        <v>0</v>
      </c>
      <c r="N4244">
        <v>4</v>
      </c>
      <c r="O4244" t="str">
        <f t="shared" si="66"/>
        <v>August 2024</v>
      </c>
    </row>
    <row r="4245" spans="1:15" x14ac:dyDescent="0.3">
      <c r="A4245" t="s">
        <v>7738</v>
      </c>
      <c r="B4245" t="s">
        <v>7739</v>
      </c>
      <c r="C4245" s="1">
        <v>45522</v>
      </c>
      <c r="D4245" t="s">
        <v>16</v>
      </c>
      <c r="E4245" t="s">
        <v>17</v>
      </c>
      <c r="F4245">
        <v>23</v>
      </c>
      <c r="G4245" t="s">
        <v>18</v>
      </c>
      <c r="H4245" t="s">
        <v>48</v>
      </c>
      <c r="I4245" t="s">
        <v>27</v>
      </c>
      <c r="J4245">
        <v>5</v>
      </c>
      <c r="K4245">
        <v>58240.94</v>
      </c>
      <c r="L4245" t="s">
        <v>21</v>
      </c>
      <c r="M4245" t="b">
        <v>0</v>
      </c>
      <c r="N4245">
        <v>2</v>
      </c>
      <c r="O4245" t="str">
        <f t="shared" si="66"/>
        <v>August 2024</v>
      </c>
    </row>
    <row r="4246" spans="1:15" x14ac:dyDescent="0.3">
      <c r="A4246" t="s">
        <v>7740</v>
      </c>
      <c r="B4246" t="s">
        <v>7741</v>
      </c>
      <c r="C4246" s="1">
        <v>45522</v>
      </c>
      <c r="D4246" t="s">
        <v>42</v>
      </c>
      <c r="E4246" t="s">
        <v>43</v>
      </c>
      <c r="F4246">
        <v>5</v>
      </c>
      <c r="G4246" t="s">
        <v>18</v>
      </c>
      <c r="H4246" t="s">
        <v>55</v>
      </c>
      <c r="I4246" t="s">
        <v>32</v>
      </c>
      <c r="J4246">
        <v>4</v>
      </c>
      <c r="K4246">
        <v>25879.33</v>
      </c>
      <c r="L4246" t="s">
        <v>21</v>
      </c>
      <c r="M4246" t="b">
        <v>0</v>
      </c>
      <c r="N4246">
        <v>3</v>
      </c>
      <c r="O4246" t="str">
        <f t="shared" si="66"/>
        <v>August 2024</v>
      </c>
    </row>
    <row r="4247" spans="1:15" x14ac:dyDescent="0.3">
      <c r="A4247" t="s">
        <v>7742</v>
      </c>
      <c r="B4247" t="s">
        <v>7743</v>
      </c>
      <c r="C4247" s="1">
        <v>45522</v>
      </c>
      <c r="D4247" t="s">
        <v>68</v>
      </c>
      <c r="E4247" t="s">
        <v>75</v>
      </c>
      <c r="F4247">
        <v>20</v>
      </c>
      <c r="G4247" t="s">
        <v>25</v>
      </c>
      <c r="H4247" t="s">
        <v>19</v>
      </c>
      <c r="I4247" t="s">
        <v>27</v>
      </c>
      <c r="J4247">
        <v>5</v>
      </c>
      <c r="K4247">
        <v>104712.45</v>
      </c>
      <c r="L4247" t="s">
        <v>88</v>
      </c>
      <c r="M4247" t="b">
        <v>0</v>
      </c>
      <c r="N4247">
        <v>5</v>
      </c>
      <c r="O4247" t="str">
        <f t="shared" si="66"/>
        <v>August 2024</v>
      </c>
    </row>
    <row r="4248" spans="1:15" x14ac:dyDescent="0.3">
      <c r="A4248" t="s">
        <v>7744</v>
      </c>
      <c r="B4248" t="s">
        <v>4732</v>
      </c>
      <c r="C4248" s="1">
        <v>45522</v>
      </c>
      <c r="D4248" t="s">
        <v>42</v>
      </c>
      <c r="E4248" t="s">
        <v>145</v>
      </c>
      <c r="F4248">
        <v>11</v>
      </c>
      <c r="G4248" t="s">
        <v>25</v>
      </c>
      <c r="H4248" t="s">
        <v>19</v>
      </c>
      <c r="I4248" t="s">
        <v>27</v>
      </c>
      <c r="J4248">
        <v>8</v>
      </c>
      <c r="K4248">
        <v>41569.43</v>
      </c>
      <c r="L4248" t="s">
        <v>21</v>
      </c>
      <c r="M4248" t="b">
        <v>0</v>
      </c>
      <c r="N4248">
        <v>4</v>
      </c>
      <c r="O4248" t="str">
        <f t="shared" si="66"/>
        <v>August 2024</v>
      </c>
    </row>
    <row r="4249" spans="1:15" x14ac:dyDescent="0.3">
      <c r="A4249" t="s">
        <v>7745</v>
      </c>
      <c r="B4249" t="s">
        <v>7746</v>
      </c>
      <c r="C4249" s="1">
        <v>45522</v>
      </c>
      <c r="D4249" t="s">
        <v>35</v>
      </c>
      <c r="E4249" t="s">
        <v>61</v>
      </c>
      <c r="F4249">
        <v>31</v>
      </c>
      <c r="G4249" t="s">
        <v>18</v>
      </c>
      <c r="H4249" t="s">
        <v>26</v>
      </c>
      <c r="I4249" t="s">
        <v>27</v>
      </c>
      <c r="J4249">
        <v>7</v>
      </c>
      <c r="K4249">
        <v>147035.29</v>
      </c>
      <c r="L4249" t="s">
        <v>21</v>
      </c>
      <c r="M4249" t="b">
        <v>0</v>
      </c>
      <c r="N4249">
        <v>5</v>
      </c>
      <c r="O4249" t="str">
        <f t="shared" si="66"/>
        <v>August 2024</v>
      </c>
    </row>
    <row r="4250" spans="1:15" x14ac:dyDescent="0.3">
      <c r="A4250" t="s">
        <v>7747</v>
      </c>
      <c r="B4250" t="s">
        <v>7748</v>
      </c>
      <c r="C4250" s="1">
        <v>45522</v>
      </c>
      <c r="D4250" t="s">
        <v>30</v>
      </c>
      <c r="E4250" t="s">
        <v>397</v>
      </c>
      <c r="F4250">
        <v>27</v>
      </c>
      <c r="G4250" t="s">
        <v>25</v>
      </c>
      <c r="H4250" t="s">
        <v>26</v>
      </c>
      <c r="I4250" t="s">
        <v>27</v>
      </c>
      <c r="J4250">
        <v>2</v>
      </c>
      <c r="K4250">
        <v>47602.05</v>
      </c>
      <c r="L4250" t="s">
        <v>21</v>
      </c>
      <c r="M4250" t="b">
        <v>0</v>
      </c>
      <c r="N4250">
        <v>3</v>
      </c>
      <c r="O4250" t="str">
        <f t="shared" si="66"/>
        <v>August 2024</v>
      </c>
    </row>
    <row r="4251" spans="1:15" x14ac:dyDescent="0.3">
      <c r="A4251" t="s">
        <v>7749</v>
      </c>
      <c r="B4251" t="s">
        <v>7750</v>
      </c>
      <c r="C4251" s="1">
        <v>45522</v>
      </c>
      <c r="D4251" t="s">
        <v>64</v>
      </c>
      <c r="E4251" t="s">
        <v>81</v>
      </c>
      <c r="F4251">
        <v>46</v>
      </c>
      <c r="G4251" t="s">
        <v>25</v>
      </c>
      <c r="H4251" t="s">
        <v>19</v>
      </c>
      <c r="I4251" t="s">
        <v>27</v>
      </c>
      <c r="J4251">
        <v>5</v>
      </c>
      <c r="K4251">
        <v>165620.9</v>
      </c>
      <c r="L4251" t="s">
        <v>21</v>
      </c>
      <c r="M4251" t="b">
        <v>0</v>
      </c>
      <c r="N4251">
        <v>5</v>
      </c>
      <c r="O4251" t="str">
        <f t="shared" si="66"/>
        <v>August 2024</v>
      </c>
    </row>
    <row r="4252" spans="1:15" x14ac:dyDescent="0.3">
      <c r="A4252" t="s">
        <v>7751</v>
      </c>
      <c r="B4252" t="s">
        <v>7752</v>
      </c>
      <c r="C4252" s="1">
        <v>45522</v>
      </c>
      <c r="D4252" t="s">
        <v>109</v>
      </c>
      <c r="E4252" t="s">
        <v>156</v>
      </c>
      <c r="F4252">
        <v>59</v>
      </c>
      <c r="G4252" t="s">
        <v>18</v>
      </c>
      <c r="H4252" t="s">
        <v>26</v>
      </c>
      <c r="I4252" t="s">
        <v>32</v>
      </c>
      <c r="J4252">
        <v>8</v>
      </c>
      <c r="K4252">
        <v>112192.59</v>
      </c>
      <c r="L4252" t="s">
        <v>58</v>
      </c>
      <c r="M4252" t="b">
        <v>0</v>
      </c>
      <c r="N4252">
        <v>5</v>
      </c>
      <c r="O4252" t="str">
        <f t="shared" si="66"/>
        <v>August 2024</v>
      </c>
    </row>
    <row r="4253" spans="1:15" x14ac:dyDescent="0.3">
      <c r="A4253" t="s">
        <v>7753</v>
      </c>
      <c r="B4253" t="s">
        <v>7754</v>
      </c>
      <c r="C4253" s="1">
        <v>45522</v>
      </c>
      <c r="D4253" t="s">
        <v>27</v>
      </c>
      <c r="E4253" t="s">
        <v>117</v>
      </c>
      <c r="F4253">
        <v>46</v>
      </c>
      <c r="G4253" t="s">
        <v>18</v>
      </c>
      <c r="H4253" t="s">
        <v>55</v>
      </c>
      <c r="I4253" t="s">
        <v>32</v>
      </c>
      <c r="J4253">
        <v>1</v>
      </c>
      <c r="K4253">
        <v>32347.96</v>
      </c>
      <c r="L4253" t="s">
        <v>21</v>
      </c>
      <c r="M4253" t="b">
        <v>0</v>
      </c>
      <c r="N4253">
        <v>5</v>
      </c>
      <c r="O4253" t="str">
        <f t="shared" si="66"/>
        <v>August 2024</v>
      </c>
    </row>
    <row r="4254" spans="1:15" x14ac:dyDescent="0.3">
      <c r="A4254" t="s">
        <v>7755</v>
      </c>
      <c r="B4254" t="s">
        <v>7517</v>
      </c>
      <c r="C4254" s="1">
        <v>45522</v>
      </c>
      <c r="D4254" t="s">
        <v>16</v>
      </c>
      <c r="E4254" t="s">
        <v>24</v>
      </c>
      <c r="F4254">
        <v>60</v>
      </c>
      <c r="G4254" t="s">
        <v>18</v>
      </c>
      <c r="H4254" t="s">
        <v>48</v>
      </c>
      <c r="I4254" t="s">
        <v>27</v>
      </c>
      <c r="J4254">
        <v>1</v>
      </c>
      <c r="K4254">
        <v>42266.83</v>
      </c>
      <c r="L4254" t="s">
        <v>21</v>
      </c>
      <c r="M4254" t="b">
        <v>1</v>
      </c>
      <c r="N4254">
        <v>4</v>
      </c>
      <c r="O4254" t="str">
        <f t="shared" si="66"/>
        <v>August 2024</v>
      </c>
    </row>
    <row r="4255" spans="1:15" x14ac:dyDescent="0.3">
      <c r="A4255" t="s">
        <v>7756</v>
      </c>
      <c r="B4255" t="s">
        <v>7757</v>
      </c>
      <c r="C4255" s="1">
        <v>45522</v>
      </c>
      <c r="D4255" t="s">
        <v>16</v>
      </c>
      <c r="E4255" t="s">
        <v>17</v>
      </c>
      <c r="F4255">
        <v>23</v>
      </c>
      <c r="G4255" t="s">
        <v>25</v>
      </c>
      <c r="H4255" t="s">
        <v>48</v>
      </c>
      <c r="I4255" t="s">
        <v>32</v>
      </c>
      <c r="J4255">
        <v>2</v>
      </c>
      <c r="K4255">
        <v>50093.120000000003</v>
      </c>
      <c r="L4255" t="s">
        <v>111</v>
      </c>
      <c r="M4255" t="b">
        <v>0</v>
      </c>
      <c r="O4255" t="str">
        <f t="shared" si="66"/>
        <v>August 2024</v>
      </c>
    </row>
    <row r="4256" spans="1:15" x14ac:dyDescent="0.3">
      <c r="A4256" t="s">
        <v>7758</v>
      </c>
      <c r="B4256" t="s">
        <v>7759</v>
      </c>
      <c r="C4256" s="1">
        <v>45522</v>
      </c>
      <c r="D4256" t="s">
        <v>68</v>
      </c>
      <c r="E4256" t="s">
        <v>161</v>
      </c>
      <c r="F4256">
        <v>15</v>
      </c>
      <c r="G4256" t="s">
        <v>25</v>
      </c>
      <c r="H4256" t="s">
        <v>48</v>
      </c>
      <c r="I4256" t="s">
        <v>32</v>
      </c>
      <c r="J4256">
        <v>10</v>
      </c>
      <c r="K4256">
        <v>103825.19</v>
      </c>
      <c r="L4256" t="s">
        <v>21</v>
      </c>
      <c r="M4256" t="b">
        <v>0</v>
      </c>
      <c r="N4256">
        <v>5</v>
      </c>
      <c r="O4256" t="str">
        <f t="shared" si="66"/>
        <v>August 2024</v>
      </c>
    </row>
    <row r="4257" spans="1:15" x14ac:dyDescent="0.3">
      <c r="A4257" t="s">
        <v>7760</v>
      </c>
      <c r="B4257" t="s">
        <v>2715</v>
      </c>
      <c r="C4257" s="1">
        <v>45522</v>
      </c>
      <c r="D4257" t="s">
        <v>42</v>
      </c>
      <c r="E4257" t="s">
        <v>94</v>
      </c>
      <c r="F4257">
        <v>4</v>
      </c>
      <c r="G4257" t="s">
        <v>18</v>
      </c>
      <c r="H4257" t="s">
        <v>55</v>
      </c>
      <c r="I4257" t="s">
        <v>20</v>
      </c>
      <c r="J4257">
        <v>2</v>
      </c>
      <c r="K4257">
        <v>29556.73</v>
      </c>
      <c r="L4257" t="s">
        <v>21</v>
      </c>
      <c r="M4257" t="b">
        <v>0</v>
      </c>
      <c r="N4257">
        <v>5</v>
      </c>
      <c r="O4257" t="str">
        <f t="shared" si="66"/>
        <v>August 2024</v>
      </c>
    </row>
    <row r="4258" spans="1:15" x14ac:dyDescent="0.3">
      <c r="A4258" t="s">
        <v>7761</v>
      </c>
      <c r="B4258" t="s">
        <v>7762</v>
      </c>
      <c r="C4258" s="1">
        <v>45522</v>
      </c>
      <c r="D4258" t="s">
        <v>42</v>
      </c>
      <c r="E4258" t="s">
        <v>145</v>
      </c>
      <c r="F4258">
        <v>5</v>
      </c>
      <c r="G4258" t="s">
        <v>18</v>
      </c>
      <c r="H4258" t="s">
        <v>26</v>
      </c>
      <c r="I4258" t="s">
        <v>32</v>
      </c>
      <c r="J4258">
        <v>5</v>
      </c>
      <c r="K4258">
        <v>45825.33</v>
      </c>
      <c r="L4258" t="s">
        <v>21</v>
      </c>
      <c r="M4258" t="b">
        <v>0</v>
      </c>
      <c r="N4258">
        <v>2</v>
      </c>
      <c r="O4258" t="str">
        <f t="shared" si="66"/>
        <v>August 2024</v>
      </c>
    </row>
    <row r="4259" spans="1:15" x14ac:dyDescent="0.3">
      <c r="A4259" t="s">
        <v>7763</v>
      </c>
      <c r="B4259" t="s">
        <v>7764</v>
      </c>
      <c r="C4259" s="1">
        <v>45522</v>
      </c>
      <c r="D4259" t="s">
        <v>27</v>
      </c>
      <c r="E4259" t="s">
        <v>39</v>
      </c>
      <c r="F4259">
        <v>80</v>
      </c>
      <c r="G4259" t="s">
        <v>18</v>
      </c>
      <c r="H4259" t="s">
        <v>48</v>
      </c>
      <c r="I4259" t="s">
        <v>32</v>
      </c>
      <c r="J4259">
        <v>5</v>
      </c>
      <c r="K4259">
        <v>32122.54</v>
      </c>
      <c r="L4259" t="s">
        <v>21</v>
      </c>
      <c r="M4259" t="b">
        <v>0</v>
      </c>
      <c r="N4259">
        <v>1</v>
      </c>
      <c r="O4259" t="str">
        <f t="shared" si="66"/>
        <v>August 2024</v>
      </c>
    </row>
    <row r="4260" spans="1:15" x14ac:dyDescent="0.3">
      <c r="A4260" t="s">
        <v>7765</v>
      </c>
      <c r="B4260" t="s">
        <v>7766</v>
      </c>
      <c r="C4260" s="1">
        <v>45522</v>
      </c>
      <c r="D4260" t="s">
        <v>27</v>
      </c>
      <c r="E4260" t="s">
        <v>117</v>
      </c>
      <c r="F4260">
        <v>21</v>
      </c>
      <c r="G4260" t="s">
        <v>18</v>
      </c>
      <c r="H4260" t="s">
        <v>55</v>
      </c>
      <c r="I4260" t="s">
        <v>32</v>
      </c>
      <c r="J4260">
        <v>4</v>
      </c>
      <c r="K4260">
        <v>29515.88</v>
      </c>
      <c r="L4260" t="s">
        <v>21</v>
      </c>
      <c r="M4260" t="b">
        <v>0</v>
      </c>
      <c r="N4260">
        <v>4</v>
      </c>
      <c r="O4260" t="str">
        <f t="shared" si="66"/>
        <v>August 2024</v>
      </c>
    </row>
    <row r="4261" spans="1:15" x14ac:dyDescent="0.3">
      <c r="A4261" t="s">
        <v>7767</v>
      </c>
      <c r="B4261" t="s">
        <v>7768</v>
      </c>
      <c r="C4261" s="1">
        <v>45522</v>
      </c>
      <c r="D4261" t="s">
        <v>16</v>
      </c>
      <c r="E4261" t="s">
        <v>24</v>
      </c>
      <c r="F4261">
        <v>71</v>
      </c>
      <c r="G4261" t="s">
        <v>18</v>
      </c>
      <c r="H4261" t="s">
        <v>19</v>
      </c>
      <c r="I4261" t="s">
        <v>32</v>
      </c>
      <c r="J4261">
        <v>4</v>
      </c>
      <c r="K4261">
        <v>46422.02</v>
      </c>
      <c r="L4261" t="s">
        <v>21</v>
      </c>
      <c r="M4261" t="b">
        <v>0</v>
      </c>
      <c r="N4261">
        <v>5</v>
      </c>
      <c r="O4261" t="str">
        <f t="shared" si="66"/>
        <v>August 2024</v>
      </c>
    </row>
    <row r="4262" spans="1:15" x14ac:dyDescent="0.3">
      <c r="A4262" t="s">
        <v>7769</v>
      </c>
      <c r="B4262" t="s">
        <v>7770</v>
      </c>
      <c r="C4262" s="1">
        <v>45522</v>
      </c>
      <c r="D4262" t="s">
        <v>16</v>
      </c>
      <c r="E4262" t="s">
        <v>36</v>
      </c>
      <c r="F4262">
        <v>50</v>
      </c>
      <c r="G4262" t="s">
        <v>25</v>
      </c>
      <c r="H4262" t="s">
        <v>48</v>
      </c>
      <c r="I4262" t="s">
        <v>27</v>
      </c>
      <c r="J4262">
        <v>4</v>
      </c>
      <c r="K4262">
        <v>48047.6</v>
      </c>
      <c r="L4262" t="s">
        <v>21</v>
      </c>
      <c r="M4262" t="b">
        <v>0</v>
      </c>
      <c r="N4262">
        <v>5</v>
      </c>
      <c r="O4262" t="str">
        <f t="shared" si="66"/>
        <v>August 2024</v>
      </c>
    </row>
    <row r="4263" spans="1:15" x14ac:dyDescent="0.3">
      <c r="A4263" t="s">
        <v>7771</v>
      </c>
      <c r="B4263" t="s">
        <v>7772</v>
      </c>
      <c r="C4263" s="1">
        <v>45523</v>
      </c>
      <c r="D4263" t="s">
        <v>16</v>
      </c>
      <c r="E4263" t="s">
        <v>17</v>
      </c>
      <c r="F4263">
        <v>42</v>
      </c>
      <c r="G4263" t="s">
        <v>25</v>
      </c>
      <c r="H4263" t="s">
        <v>48</v>
      </c>
      <c r="I4263" t="s">
        <v>32</v>
      </c>
      <c r="J4263">
        <v>3</v>
      </c>
      <c r="K4263">
        <v>42141.19</v>
      </c>
      <c r="L4263" t="s">
        <v>21</v>
      </c>
      <c r="M4263" t="b">
        <v>0</v>
      </c>
      <c r="N4263">
        <v>5</v>
      </c>
      <c r="O4263" t="str">
        <f t="shared" si="66"/>
        <v>August 2024</v>
      </c>
    </row>
    <row r="4264" spans="1:15" x14ac:dyDescent="0.3">
      <c r="A4264" t="s">
        <v>7773</v>
      </c>
      <c r="B4264" t="s">
        <v>7774</v>
      </c>
      <c r="C4264" s="1">
        <v>45523</v>
      </c>
      <c r="D4264" t="s">
        <v>27</v>
      </c>
      <c r="E4264" t="s">
        <v>124</v>
      </c>
      <c r="F4264">
        <v>68</v>
      </c>
      <c r="G4264" t="s">
        <v>25</v>
      </c>
      <c r="H4264" t="s">
        <v>55</v>
      </c>
      <c r="I4264" t="s">
        <v>27</v>
      </c>
      <c r="J4264">
        <v>1</v>
      </c>
      <c r="K4264">
        <v>42718.15</v>
      </c>
      <c r="L4264" t="s">
        <v>21</v>
      </c>
      <c r="M4264" t="b">
        <v>0</v>
      </c>
      <c r="N4264">
        <v>4</v>
      </c>
      <c r="O4264" t="str">
        <f t="shared" si="66"/>
        <v>August 2024</v>
      </c>
    </row>
    <row r="4265" spans="1:15" x14ac:dyDescent="0.3">
      <c r="A4265" t="s">
        <v>7775</v>
      </c>
      <c r="B4265" t="s">
        <v>7776</v>
      </c>
      <c r="C4265" s="1">
        <v>45523</v>
      </c>
      <c r="D4265" t="s">
        <v>64</v>
      </c>
      <c r="E4265" t="s">
        <v>72</v>
      </c>
      <c r="F4265">
        <v>58</v>
      </c>
      <c r="G4265" t="s">
        <v>25</v>
      </c>
      <c r="H4265" t="s">
        <v>48</v>
      </c>
      <c r="I4265" t="s">
        <v>32</v>
      </c>
      <c r="J4265">
        <v>7</v>
      </c>
      <c r="K4265">
        <v>163527.57</v>
      </c>
      <c r="L4265" t="s">
        <v>21</v>
      </c>
      <c r="M4265" t="b">
        <v>0</v>
      </c>
      <c r="N4265">
        <v>5</v>
      </c>
      <c r="O4265" t="str">
        <f t="shared" si="66"/>
        <v>August 2024</v>
      </c>
    </row>
    <row r="4266" spans="1:15" x14ac:dyDescent="0.3">
      <c r="A4266" t="s">
        <v>7777</v>
      </c>
      <c r="B4266" t="s">
        <v>7778</v>
      </c>
      <c r="C4266" s="1">
        <v>45523</v>
      </c>
      <c r="D4266" t="s">
        <v>109</v>
      </c>
      <c r="E4266" t="s">
        <v>241</v>
      </c>
      <c r="F4266">
        <v>47</v>
      </c>
      <c r="G4266" t="s">
        <v>18</v>
      </c>
      <c r="H4266" t="s">
        <v>19</v>
      </c>
      <c r="I4266" t="s">
        <v>20</v>
      </c>
      <c r="J4266">
        <v>6</v>
      </c>
      <c r="K4266">
        <v>116587.42</v>
      </c>
      <c r="L4266" t="s">
        <v>21</v>
      </c>
      <c r="M4266" t="b">
        <v>0</v>
      </c>
      <c r="N4266">
        <v>4</v>
      </c>
      <c r="O4266" t="str">
        <f t="shared" si="66"/>
        <v>August 2024</v>
      </c>
    </row>
    <row r="4267" spans="1:15" x14ac:dyDescent="0.3">
      <c r="A4267" t="s">
        <v>7779</v>
      </c>
      <c r="B4267" t="s">
        <v>7780</v>
      </c>
      <c r="C4267" s="1">
        <v>45523</v>
      </c>
      <c r="D4267" t="s">
        <v>42</v>
      </c>
      <c r="E4267" t="s">
        <v>94</v>
      </c>
      <c r="F4267">
        <v>0</v>
      </c>
      <c r="G4267" t="s">
        <v>18</v>
      </c>
      <c r="H4267" t="s">
        <v>55</v>
      </c>
      <c r="I4267" t="s">
        <v>32</v>
      </c>
      <c r="J4267">
        <v>4</v>
      </c>
      <c r="K4267">
        <v>40031.99</v>
      </c>
      <c r="L4267" t="s">
        <v>21</v>
      </c>
      <c r="M4267" t="b">
        <v>0</v>
      </c>
      <c r="N4267">
        <v>4</v>
      </c>
      <c r="O4267" t="str">
        <f t="shared" si="66"/>
        <v>August 2024</v>
      </c>
    </row>
    <row r="4268" spans="1:15" x14ac:dyDescent="0.3">
      <c r="A4268" t="s">
        <v>7781</v>
      </c>
      <c r="B4268" t="s">
        <v>7782</v>
      </c>
      <c r="C4268" s="1">
        <v>45523</v>
      </c>
      <c r="D4268" t="s">
        <v>42</v>
      </c>
      <c r="E4268" t="s">
        <v>94</v>
      </c>
      <c r="F4268">
        <v>4</v>
      </c>
      <c r="G4268" t="s">
        <v>18</v>
      </c>
      <c r="H4268" t="s">
        <v>48</v>
      </c>
      <c r="I4268" t="s">
        <v>27</v>
      </c>
      <c r="J4268">
        <v>5</v>
      </c>
      <c r="K4268">
        <v>26732.639999999999</v>
      </c>
      <c r="L4268" t="s">
        <v>21</v>
      </c>
      <c r="M4268" t="b">
        <v>0</v>
      </c>
      <c r="N4268">
        <v>3</v>
      </c>
      <c r="O4268" t="str">
        <f t="shared" si="66"/>
        <v>August 2024</v>
      </c>
    </row>
    <row r="4269" spans="1:15" x14ac:dyDescent="0.3">
      <c r="A4269" t="s">
        <v>7783</v>
      </c>
      <c r="B4269" t="s">
        <v>7784</v>
      </c>
      <c r="C4269" s="1">
        <v>45523</v>
      </c>
      <c r="D4269" t="s">
        <v>68</v>
      </c>
      <c r="E4269" t="s">
        <v>161</v>
      </c>
      <c r="F4269">
        <v>81</v>
      </c>
      <c r="G4269" t="s">
        <v>25</v>
      </c>
      <c r="H4269" t="s">
        <v>55</v>
      </c>
      <c r="I4269" t="s">
        <v>27</v>
      </c>
      <c r="J4269">
        <v>5</v>
      </c>
      <c r="K4269">
        <v>81859.12</v>
      </c>
      <c r="L4269" t="s">
        <v>21</v>
      </c>
      <c r="M4269" t="b">
        <v>0</v>
      </c>
      <c r="N4269">
        <v>5</v>
      </c>
      <c r="O4269" t="str">
        <f t="shared" si="66"/>
        <v>August 2024</v>
      </c>
    </row>
    <row r="4270" spans="1:15" x14ac:dyDescent="0.3">
      <c r="A4270" t="s">
        <v>7785</v>
      </c>
      <c r="B4270" t="s">
        <v>7248</v>
      </c>
      <c r="C4270" s="1">
        <v>45523</v>
      </c>
      <c r="D4270" t="s">
        <v>64</v>
      </c>
      <c r="E4270" t="s">
        <v>72</v>
      </c>
      <c r="F4270">
        <v>63</v>
      </c>
      <c r="G4270" t="s">
        <v>25</v>
      </c>
      <c r="H4270" t="s">
        <v>55</v>
      </c>
      <c r="I4270" t="s">
        <v>27</v>
      </c>
      <c r="J4270">
        <v>11</v>
      </c>
      <c r="K4270">
        <v>306650.26</v>
      </c>
      <c r="L4270" t="s">
        <v>21</v>
      </c>
      <c r="M4270" t="b">
        <v>1</v>
      </c>
      <c r="N4270">
        <v>2</v>
      </c>
      <c r="O4270" t="str">
        <f t="shared" si="66"/>
        <v>August 2024</v>
      </c>
    </row>
    <row r="4271" spans="1:15" x14ac:dyDescent="0.3">
      <c r="A4271" t="s">
        <v>7786</v>
      </c>
      <c r="B4271" t="s">
        <v>7787</v>
      </c>
      <c r="C4271" s="1">
        <v>45523</v>
      </c>
      <c r="D4271" t="s">
        <v>27</v>
      </c>
      <c r="E4271" t="s">
        <v>124</v>
      </c>
      <c r="F4271">
        <v>55</v>
      </c>
      <c r="G4271" t="s">
        <v>25</v>
      </c>
      <c r="H4271" t="s">
        <v>48</v>
      </c>
      <c r="I4271" t="s">
        <v>27</v>
      </c>
      <c r="J4271">
        <v>4</v>
      </c>
      <c r="K4271">
        <v>41579.660000000003</v>
      </c>
      <c r="L4271" t="s">
        <v>21</v>
      </c>
      <c r="M4271" t="b">
        <v>0</v>
      </c>
      <c r="N4271">
        <v>5</v>
      </c>
      <c r="O4271" t="str">
        <f t="shared" si="66"/>
        <v>August 2024</v>
      </c>
    </row>
    <row r="4272" spans="1:15" x14ac:dyDescent="0.3">
      <c r="A4272" t="s">
        <v>7788</v>
      </c>
      <c r="B4272" t="s">
        <v>6922</v>
      </c>
      <c r="C4272" s="1">
        <v>45523</v>
      </c>
      <c r="D4272" t="s">
        <v>27</v>
      </c>
      <c r="E4272" t="s">
        <v>124</v>
      </c>
      <c r="F4272">
        <v>28</v>
      </c>
      <c r="G4272" t="s">
        <v>18</v>
      </c>
      <c r="H4272" t="s">
        <v>48</v>
      </c>
      <c r="I4272" t="s">
        <v>27</v>
      </c>
      <c r="J4272">
        <v>2</v>
      </c>
      <c r="K4272">
        <v>31452.31</v>
      </c>
      <c r="L4272" t="s">
        <v>21</v>
      </c>
      <c r="M4272" t="b">
        <v>1</v>
      </c>
      <c r="N4272">
        <v>3</v>
      </c>
      <c r="O4272" t="str">
        <f t="shared" si="66"/>
        <v>August 2024</v>
      </c>
    </row>
    <row r="4273" spans="1:15" x14ac:dyDescent="0.3">
      <c r="A4273" t="s">
        <v>7789</v>
      </c>
      <c r="B4273" t="s">
        <v>6958</v>
      </c>
      <c r="C4273" s="1">
        <v>45523</v>
      </c>
      <c r="D4273" t="s">
        <v>68</v>
      </c>
      <c r="E4273" t="s">
        <v>69</v>
      </c>
      <c r="F4273">
        <v>55</v>
      </c>
      <c r="G4273" t="s">
        <v>25</v>
      </c>
      <c r="H4273" t="s">
        <v>48</v>
      </c>
      <c r="I4273" t="s">
        <v>27</v>
      </c>
      <c r="J4273">
        <v>4</v>
      </c>
      <c r="K4273">
        <v>126933.48</v>
      </c>
      <c r="L4273" t="s">
        <v>21</v>
      </c>
      <c r="M4273" t="b">
        <v>1</v>
      </c>
      <c r="N4273">
        <v>3</v>
      </c>
      <c r="O4273" t="str">
        <f t="shared" si="66"/>
        <v>August 2024</v>
      </c>
    </row>
    <row r="4274" spans="1:15" x14ac:dyDescent="0.3">
      <c r="A4274" t="s">
        <v>7790</v>
      </c>
      <c r="B4274" t="s">
        <v>7791</v>
      </c>
      <c r="C4274" s="1">
        <v>45523</v>
      </c>
      <c r="D4274" t="s">
        <v>16</v>
      </c>
      <c r="E4274" t="s">
        <v>24</v>
      </c>
      <c r="F4274">
        <v>49</v>
      </c>
      <c r="G4274" t="s">
        <v>25</v>
      </c>
      <c r="H4274" t="s">
        <v>48</v>
      </c>
      <c r="I4274" t="s">
        <v>32</v>
      </c>
      <c r="J4274">
        <v>3</v>
      </c>
      <c r="K4274">
        <v>49708.54</v>
      </c>
      <c r="L4274" t="s">
        <v>21</v>
      </c>
      <c r="M4274" t="b">
        <v>0</v>
      </c>
      <c r="N4274">
        <v>2</v>
      </c>
      <c r="O4274" t="str">
        <f t="shared" si="66"/>
        <v>August 2024</v>
      </c>
    </row>
    <row r="4275" spans="1:15" x14ac:dyDescent="0.3">
      <c r="A4275" t="s">
        <v>7792</v>
      </c>
      <c r="B4275" t="s">
        <v>7793</v>
      </c>
      <c r="C4275" s="1">
        <v>45523</v>
      </c>
      <c r="D4275" t="s">
        <v>16</v>
      </c>
      <c r="E4275" t="s">
        <v>36</v>
      </c>
      <c r="F4275">
        <v>19</v>
      </c>
      <c r="G4275" t="s">
        <v>18</v>
      </c>
      <c r="H4275" t="s">
        <v>55</v>
      </c>
      <c r="I4275" t="s">
        <v>27</v>
      </c>
      <c r="J4275">
        <v>3</v>
      </c>
      <c r="K4275">
        <v>32972.68</v>
      </c>
      <c r="L4275" t="s">
        <v>88</v>
      </c>
      <c r="M4275" t="b">
        <v>0</v>
      </c>
      <c r="N4275">
        <v>5</v>
      </c>
      <c r="O4275" t="str">
        <f t="shared" si="66"/>
        <v>August 2024</v>
      </c>
    </row>
    <row r="4276" spans="1:15" x14ac:dyDescent="0.3">
      <c r="A4276" t="s">
        <v>7794</v>
      </c>
      <c r="B4276" t="s">
        <v>7795</v>
      </c>
      <c r="C4276" s="1">
        <v>45523</v>
      </c>
      <c r="D4276" t="s">
        <v>109</v>
      </c>
      <c r="E4276" t="s">
        <v>156</v>
      </c>
      <c r="F4276">
        <v>44</v>
      </c>
      <c r="G4276" t="s">
        <v>25</v>
      </c>
      <c r="H4276" t="s">
        <v>55</v>
      </c>
      <c r="I4276" t="s">
        <v>27</v>
      </c>
      <c r="J4276">
        <v>8</v>
      </c>
      <c r="K4276">
        <v>110229.55</v>
      </c>
      <c r="L4276" t="s">
        <v>21</v>
      </c>
      <c r="M4276" t="b">
        <v>0</v>
      </c>
      <c r="N4276">
        <v>2</v>
      </c>
      <c r="O4276" t="str">
        <f t="shared" si="66"/>
        <v>August 2024</v>
      </c>
    </row>
    <row r="4277" spans="1:15" x14ac:dyDescent="0.3">
      <c r="A4277" t="s">
        <v>7796</v>
      </c>
      <c r="B4277" t="s">
        <v>7797</v>
      </c>
      <c r="C4277" s="1">
        <v>45523</v>
      </c>
      <c r="D4277" t="s">
        <v>46</v>
      </c>
      <c r="E4277" t="s">
        <v>177</v>
      </c>
      <c r="F4277">
        <v>36</v>
      </c>
      <c r="G4277" t="s">
        <v>25</v>
      </c>
      <c r="H4277" t="s">
        <v>48</v>
      </c>
      <c r="I4277" t="s">
        <v>32</v>
      </c>
      <c r="J4277">
        <v>8</v>
      </c>
      <c r="K4277">
        <v>142628.49</v>
      </c>
      <c r="L4277" t="s">
        <v>21</v>
      </c>
      <c r="M4277" t="b">
        <v>0</v>
      </c>
      <c r="N4277">
        <v>5</v>
      </c>
      <c r="O4277" t="str">
        <f t="shared" si="66"/>
        <v>August 2024</v>
      </c>
    </row>
    <row r="4278" spans="1:15" x14ac:dyDescent="0.3">
      <c r="A4278" t="s">
        <v>7798</v>
      </c>
      <c r="B4278" t="s">
        <v>6888</v>
      </c>
      <c r="C4278" s="1">
        <v>45523</v>
      </c>
      <c r="D4278" t="s">
        <v>27</v>
      </c>
      <c r="E4278" t="s">
        <v>39</v>
      </c>
      <c r="F4278">
        <v>72</v>
      </c>
      <c r="G4278" t="s">
        <v>18</v>
      </c>
      <c r="H4278" t="s">
        <v>19</v>
      </c>
      <c r="I4278" t="s">
        <v>27</v>
      </c>
      <c r="J4278">
        <v>1</v>
      </c>
      <c r="K4278">
        <v>50760.22</v>
      </c>
      <c r="L4278" t="s">
        <v>21</v>
      </c>
      <c r="M4278" t="b">
        <v>1</v>
      </c>
      <c r="N4278">
        <v>5</v>
      </c>
      <c r="O4278" t="str">
        <f t="shared" si="66"/>
        <v>August 2024</v>
      </c>
    </row>
    <row r="4279" spans="1:15" x14ac:dyDescent="0.3">
      <c r="A4279" t="s">
        <v>7799</v>
      </c>
      <c r="B4279" t="s">
        <v>7800</v>
      </c>
      <c r="C4279" s="1">
        <v>45524</v>
      </c>
      <c r="D4279" t="s">
        <v>68</v>
      </c>
      <c r="E4279" t="s">
        <v>161</v>
      </c>
      <c r="F4279">
        <v>39</v>
      </c>
      <c r="G4279" t="s">
        <v>18</v>
      </c>
      <c r="H4279" t="s">
        <v>55</v>
      </c>
      <c r="I4279" t="s">
        <v>27</v>
      </c>
      <c r="J4279">
        <v>6</v>
      </c>
      <c r="K4279">
        <v>95555.94</v>
      </c>
      <c r="L4279" t="s">
        <v>21</v>
      </c>
      <c r="M4279" t="b">
        <v>0</v>
      </c>
      <c r="N4279">
        <v>3</v>
      </c>
      <c r="O4279" t="str">
        <f t="shared" si="66"/>
        <v>August 2024</v>
      </c>
    </row>
    <row r="4280" spans="1:15" x14ac:dyDescent="0.3">
      <c r="A4280" t="s">
        <v>7801</v>
      </c>
      <c r="B4280" t="s">
        <v>7802</v>
      </c>
      <c r="C4280" s="1">
        <v>45524</v>
      </c>
      <c r="D4280" t="s">
        <v>42</v>
      </c>
      <c r="E4280" t="s">
        <v>43</v>
      </c>
      <c r="F4280">
        <v>0</v>
      </c>
      <c r="G4280" t="s">
        <v>18</v>
      </c>
      <c r="H4280" t="s">
        <v>55</v>
      </c>
      <c r="I4280" t="s">
        <v>27</v>
      </c>
      <c r="J4280">
        <v>2</v>
      </c>
      <c r="K4280">
        <v>33427.46</v>
      </c>
      <c r="L4280" t="s">
        <v>21</v>
      </c>
      <c r="M4280" t="b">
        <v>0</v>
      </c>
      <c r="N4280">
        <v>3</v>
      </c>
      <c r="O4280" t="str">
        <f t="shared" si="66"/>
        <v>August 2024</v>
      </c>
    </row>
    <row r="4281" spans="1:15" x14ac:dyDescent="0.3">
      <c r="A4281" t="s">
        <v>7803</v>
      </c>
      <c r="B4281" t="s">
        <v>7804</v>
      </c>
      <c r="C4281" s="1">
        <v>45524</v>
      </c>
      <c r="D4281" t="s">
        <v>16</v>
      </c>
      <c r="E4281" t="s">
        <v>17</v>
      </c>
      <c r="F4281">
        <v>67</v>
      </c>
      <c r="G4281" t="s">
        <v>18</v>
      </c>
      <c r="H4281" t="s">
        <v>19</v>
      </c>
      <c r="I4281" t="s">
        <v>32</v>
      </c>
      <c r="J4281">
        <v>7</v>
      </c>
      <c r="K4281">
        <v>58982.98</v>
      </c>
      <c r="L4281" t="s">
        <v>21</v>
      </c>
      <c r="M4281" t="b">
        <v>0</v>
      </c>
      <c r="N4281">
        <v>3</v>
      </c>
      <c r="O4281" t="str">
        <f t="shared" si="66"/>
        <v>August 2024</v>
      </c>
    </row>
    <row r="4282" spans="1:15" x14ac:dyDescent="0.3">
      <c r="A4282" t="s">
        <v>7805</v>
      </c>
      <c r="B4282" t="s">
        <v>4250</v>
      </c>
      <c r="C4282" s="1">
        <v>45524</v>
      </c>
      <c r="D4282" t="s">
        <v>35</v>
      </c>
      <c r="E4282" t="s">
        <v>87</v>
      </c>
      <c r="F4282">
        <v>16</v>
      </c>
      <c r="G4282" t="s">
        <v>25</v>
      </c>
      <c r="H4282" t="s">
        <v>26</v>
      </c>
      <c r="I4282" t="s">
        <v>32</v>
      </c>
      <c r="J4282">
        <v>6</v>
      </c>
      <c r="K4282">
        <v>130944.79</v>
      </c>
      <c r="L4282" t="s">
        <v>21</v>
      </c>
      <c r="M4282" t="b">
        <v>0</v>
      </c>
      <c r="N4282">
        <v>4</v>
      </c>
      <c r="O4282" t="str">
        <f t="shared" si="66"/>
        <v>August 2024</v>
      </c>
    </row>
    <row r="4283" spans="1:15" x14ac:dyDescent="0.3">
      <c r="A4283" t="s">
        <v>7806</v>
      </c>
      <c r="B4283" t="s">
        <v>7807</v>
      </c>
      <c r="C4283" s="1">
        <v>45524</v>
      </c>
      <c r="D4283" t="s">
        <v>27</v>
      </c>
      <c r="E4283" t="s">
        <v>117</v>
      </c>
      <c r="F4283">
        <v>49</v>
      </c>
      <c r="G4283" t="s">
        <v>25</v>
      </c>
      <c r="H4283" t="s">
        <v>48</v>
      </c>
      <c r="I4283" t="s">
        <v>20</v>
      </c>
      <c r="J4283">
        <v>1</v>
      </c>
      <c r="K4283">
        <v>29170.1</v>
      </c>
      <c r="L4283" t="s">
        <v>111</v>
      </c>
      <c r="M4283" t="b">
        <v>0</v>
      </c>
      <c r="O4283" t="str">
        <f t="shared" si="66"/>
        <v>August 2024</v>
      </c>
    </row>
    <row r="4284" spans="1:15" x14ac:dyDescent="0.3">
      <c r="A4284" t="s">
        <v>7808</v>
      </c>
      <c r="B4284" t="s">
        <v>2497</v>
      </c>
      <c r="C4284" s="1">
        <v>45524</v>
      </c>
      <c r="D4284" t="s">
        <v>42</v>
      </c>
      <c r="E4284" t="s">
        <v>24</v>
      </c>
      <c r="F4284">
        <v>7</v>
      </c>
      <c r="G4284" t="s">
        <v>25</v>
      </c>
      <c r="H4284" t="s">
        <v>48</v>
      </c>
      <c r="I4284" t="s">
        <v>27</v>
      </c>
      <c r="J4284">
        <v>4</v>
      </c>
      <c r="K4284">
        <v>35676.42</v>
      </c>
      <c r="L4284" t="s">
        <v>21</v>
      </c>
      <c r="M4284" t="b">
        <v>0</v>
      </c>
      <c r="N4284">
        <v>5</v>
      </c>
      <c r="O4284" t="str">
        <f t="shared" si="66"/>
        <v>August 2024</v>
      </c>
    </row>
    <row r="4285" spans="1:15" x14ac:dyDescent="0.3">
      <c r="A4285" t="s">
        <v>7809</v>
      </c>
      <c r="B4285" t="s">
        <v>7810</v>
      </c>
      <c r="C4285" s="1">
        <v>45524</v>
      </c>
      <c r="D4285" t="s">
        <v>109</v>
      </c>
      <c r="E4285" t="s">
        <v>241</v>
      </c>
      <c r="F4285">
        <v>69</v>
      </c>
      <c r="G4285" t="s">
        <v>18</v>
      </c>
      <c r="H4285" t="s">
        <v>19</v>
      </c>
      <c r="I4285" t="s">
        <v>32</v>
      </c>
      <c r="J4285">
        <v>3</v>
      </c>
      <c r="K4285">
        <v>96899.76</v>
      </c>
      <c r="L4285" t="s">
        <v>21</v>
      </c>
      <c r="M4285" t="b">
        <v>0</v>
      </c>
      <c r="N4285">
        <v>4</v>
      </c>
      <c r="O4285" t="str">
        <f t="shared" si="66"/>
        <v>August 2024</v>
      </c>
    </row>
    <row r="4286" spans="1:15" x14ac:dyDescent="0.3">
      <c r="A4286" t="s">
        <v>7811</v>
      </c>
      <c r="B4286" t="s">
        <v>7812</v>
      </c>
      <c r="C4286" s="1">
        <v>45524</v>
      </c>
      <c r="D4286" t="s">
        <v>68</v>
      </c>
      <c r="E4286" t="s">
        <v>75</v>
      </c>
      <c r="F4286">
        <v>43</v>
      </c>
      <c r="G4286" t="s">
        <v>18</v>
      </c>
      <c r="H4286" t="s">
        <v>55</v>
      </c>
      <c r="I4286" t="s">
        <v>27</v>
      </c>
      <c r="J4286">
        <v>5</v>
      </c>
      <c r="K4286">
        <v>131371.72</v>
      </c>
      <c r="L4286" t="s">
        <v>21</v>
      </c>
      <c r="M4286" t="b">
        <v>0</v>
      </c>
      <c r="N4286">
        <v>5</v>
      </c>
      <c r="O4286" t="str">
        <f t="shared" si="66"/>
        <v>August 2024</v>
      </c>
    </row>
    <row r="4287" spans="1:15" x14ac:dyDescent="0.3">
      <c r="A4287" t="s">
        <v>7813</v>
      </c>
      <c r="B4287" t="s">
        <v>7814</v>
      </c>
      <c r="C4287" s="1">
        <v>45524</v>
      </c>
      <c r="D4287" t="s">
        <v>30</v>
      </c>
      <c r="E4287" t="s">
        <v>31</v>
      </c>
      <c r="F4287">
        <v>30</v>
      </c>
      <c r="G4287" t="s">
        <v>25</v>
      </c>
      <c r="H4287" t="s">
        <v>55</v>
      </c>
      <c r="I4287" t="s">
        <v>27</v>
      </c>
      <c r="J4287">
        <v>5</v>
      </c>
      <c r="K4287">
        <v>75927.28</v>
      </c>
      <c r="L4287" t="s">
        <v>21</v>
      </c>
      <c r="M4287" t="b">
        <v>0</v>
      </c>
      <c r="N4287">
        <v>2</v>
      </c>
      <c r="O4287" t="str">
        <f t="shared" si="66"/>
        <v>August 2024</v>
      </c>
    </row>
    <row r="4288" spans="1:15" x14ac:dyDescent="0.3">
      <c r="A4288" t="s">
        <v>7815</v>
      </c>
      <c r="B4288" t="s">
        <v>7816</v>
      </c>
      <c r="C4288" s="1">
        <v>45524</v>
      </c>
      <c r="D4288" t="s">
        <v>46</v>
      </c>
      <c r="E4288" t="s">
        <v>47</v>
      </c>
      <c r="F4288">
        <v>24</v>
      </c>
      <c r="G4288" t="s">
        <v>25</v>
      </c>
      <c r="H4288" t="s">
        <v>55</v>
      </c>
      <c r="I4288" t="s">
        <v>32</v>
      </c>
      <c r="J4288">
        <v>5</v>
      </c>
      <c r="K4288">
        <v>112734.32</v>
      </c>
      <c r="L4288" t="s">
        <v>21</v>
      </c>
      <c r="M4288" t="b">
        <v>0</v>
      </c>
      <c r="N4288">
        <v>2</v>
      </c>
      <c r="O4288" t="str">
        <f t="shared" si="66"/>
        <v>August 2024</v>
      </c>
    </row>
    <row r="4289" spans="1:15" x14ac:dyDescent="0.3">
      <c r="A4289" t="s">
        <v>7817</v>
      </c>
      <c r="B4289" t="s">
        <v>7818</v>
      </c>
      <c r="C4289" s="1">
        <v>45524</v>
      </c>
      <c r="D4289" t="s">
        <v>42</v>
      </c>
      <c r="E4289" t="s">
        <v>43</v>
      </c>
      <c r="F4289">
        <v>2</v>
      </c>
      <c r="G4289" t="s">
        <v>18</v>
      </c>
      <c r="H4289" t="s">
        <v>48</v>
      </c>
      <c r="I4289" t="s">
        <v>32</v>
      </c>
      <c r="J4289">
        <v>6</v>
      </c>
      <c r="K4289">
        <v>34652.92</v>
      </c>
      <c r="L4289" t="s">
        <v>21</v>
      </c>
      <c r="M4289" t="b">
        <v>0</v>
      </c>
      <c r="N4289">
        <v>4</v>
      </c>
      <c r="O4289" t="str">
        <f t="shared" si="66"/>
        <v>August 2024</v>
      </c>
    </row>
    <row r="4290" spans="1:15" x14ac:dyDescent="0.3">
      <c r="A4290" t="s">
        <v>7819</v>
      </c>
      <c r="B4290" t="s">
        <v>7820</v>
      </c>
      <c r="C4290" s="1">
        <v>45524</v>
      </c>
      <c r="D4290" t="s">
        <v>35</v>
      </c>
      <c r="E4290" t="s">
        <v>84</v>
      </c>
      <c r="F4290">
        <v>52</v>
      </c>
      <c r="G4290" t="s">
        <v>18</v>
      </c>
      <c r="H4290" t="s">
        <v>55</v>
      </c>
      <c r="I4290" t="s">
        <v>32</v>
      </c>
      <c r="J4290">
        <v>7</v>
      </c>
      <c r="K4290">
        <v>137502.37</v>
      </c>
      <c r="L4290" t="s">
        <v>21</v>
      </c>
      <c r="M4290" t="b">
        <v>0</v>
      </c>
      <c r="N4290">
        <v>5</v>
      </c>
      <c r="O4290" t="str">
        <f t="shared" ref="O4290:O4353" si="67">TEXT(C4290, "mmmm yyyy")</f>
        <v>August 2024</v>
      </c>
    </row>
    <row r="4291" spans="1:15" x14ac:dyDescent="0.3">
      <c r="A4291" t="s">
        <v>7821</v>
      </c>
      <c r="B4291" t="s">
        <v>7822</v>
      </c>
      <c r="C4291" s="1">
        <v>45524</v>
      </c>
      <c r="D4291" t="s">
        <v>35</v>
      </c>
      <c r="E4291" t="s">
        <v>87</v>
      </c>
      <c r="F4291">
        <v>90</v>
      </c>
      <c r="G4291" t="s">
        <v>25</v>
      </c>
      <c r="H4291" t="s">
        <v>19</v>
      </c>
      <c r="I4291" t="s">
        <v>27</v>
      </c>
      <c r="J4291">
        <v>4</v>
      </c>
      <c r="K4291">
        <v>88517.11</v>
      </c>
      <c r="L4291" t="s">
        <v>21</v>
      </c>
      <c r="M4291" t="b">
        <v>0</v>
      </c>
      <c r="N4291">
        <v>1</v>
      </c>
      <c r="O4291" t="str">
        <f t="shared" si="67"/>
        <v>August 2024</v>
      </c>
    </row>
    <row r="4292" spans="1:15" x14ac:dyDescent="0.3">
      <c r="A4292" t="s">
        <v>7823</v>
      </c>
      <c r="B4292" t="s">
        <v>7824</v>
      </c>
      <c r="C4292" s="1">
        <v>45524</v>
      </c>
      <c r="D4292" t="s">
        <v>30</v>
      </c>
      <c r="E4292" t="s">
        <v>31</v>
      </c>
      <c r="F4292">
        <v>22</v>
      </c>
      <c r="G4292" t="s">
        <v>25</v>
      </c>
      <c r="H4292" t="s">
        <v>48</v>
      </c>
      <c r="I4292" t="s">
        <v>32</v>
      </c>
      <c r="J4292">
        <v>2</v>
      </c>
      <c r="K4292">
        <v>48862.5</v>
      </c>
      <c r="L4292" t="s">
        <v>21</v>
      </c>
      <c r="M4292" t="b">
        <v>0</v>
      </c>
      <c r="N4292">
        <v>5</v>
      </c>
      <c r="O4292" t="str">
        <f t="shared" si="67"/>
        <v>August 2024</v>
      </c>
    </row>
    <row r="4293" spans="1:15" x14ac:dyDescent="0.3">
      <c r="A4293" t="s">
        <v>7825</v>
      </c>
      <c r="B4293" t="s">
        <v>7277</v>
      </c>
      <c r="C4293" s="1">
        <v>45524</v>
      </c>
      <c r="D4293" t="s">
        <v>93</v>
      </c>
      <c r="E4293" t="s">
        <v>168</v>
      </c>
      <c r="F4293">
        <v>37</v>
      </c>
      <c r="G4293" t="s">
        <v>18</v>
      </c>
      <c r="H4293" t="s">
        <v>26</v>
      </c>
      <c r="I4293" t="s">
        <v>27</v>
      </c>
      <c r="J4293">
        <v>5</v>
      </c>
      <c r="K4293">
        <v>37550.97</v>
      </c>
      <c r="L4293" t="s">
        <v>21</v>
      </c>
      <c r="M4293" t="b">
        <v>1</v>
      </c>
      <c r="N4293">
        <v>5</v>
      </c>
      <c r="O4293" t="str">
        <f t="shared" si="67"/>
        <v>August 2024</v>
      </c>
    </row>
    <row r="4294" spans="1:15" x14ac:dyDescent="0.3">
      <c r="A4294" t="s">
        <v>7826</v>
      </c>
      <c r="B4294" t="s">
        <v>7827</v>
      </c>
      <c r="C4294" s="1">
        <v>45524</v>
      </c>
      <c r="D4294" t="s">
        <v>27</v>
      </c>
      <c r="E4294" t="s">
        <v>106</v>
      </c>
      <c r="F4294">
        <v>61</v>
      </c>
      <c r="G4294" t="s">
        <v>25</v>
      </c>
      <c r="H4294" t="s">
        <v>55</v>
      </c>
      <c r="I4294" t="s">
        <v>32</v>
      </c>
      <c r="J4294">
        <v>2</v>
      </c>
      <c r="K4294">
        <v>26442.6</v>
      </c>
      <c r="L4294" t="s">
        <v>21</v>
      </c>
      <c r="M4294" t="b">
        <v>0</v>
      </c>
      <c r="N4294">
        <v>5</v>
      </c>
      <c r="O4294" t="str">
        <f t="shared" si="67"/>
        <v>August 2024</v>
      </c>
    </row>
    <row r="4295" spans="1:15" x14ac:dyDescent="0.3">
      <c r="A4295" t="s">
        <v>7828</v>
      </c>
      <c r="B4295" t="s">
        <v>4784</v>
      </c>
      <c r="C4295" s="1">
        <v>45524</v>
      </c>
      <c r="D4295" t="s">
        <v>30</v>
      </c>
      <c r="E4295" t="s">
        <v>506</v>
      </c>
      <c r="F4295">
        <v>25</v>
      </c>
      <c r="G4295" t="s">
        <v>25</v>
      </c>
      <c r="H4295" t="s">
        <v>26</v>
      </c>
      <c r="I4295" t="s">
        <v>32</v>
      </c>
      <c r="J4295">
        <v>6</v>
      </c>
      <c r="K4295">
        <v>59714.98</v>
      </c>
      <c r="L4295" t="s">
        <v>21</v>
      </c>
      <c r="M4295" t="b">
        <v>0</v>
      </c>
      <c r="N4295">
        <v>5</v>
      </c>
      <c r="O4295" t="str">
        <f t="shared" si="67"/>
        <v>August 2024</v>
      </c>
    </row>
    <row r="4296" spans="1:15" x14ac:dyDescent="0.3">
      <c r="A4296" t="s">
        <v>7829</v>
      </c>
      <c r="B4296" t="s">
        <v>7830</v>
      </c>
      <c r="C4296" s="1">
        <v>45524</v>
      </c>
      <c r="D4296" t="s">
        <v>68</v>
      </c>
      <c r="E4296" t="s">
        <v>78</v>
      </c>
      <c r="F4296">
        <v>38</v>
      </c>
      <c r="G4296" t="s">
        <v>18</v>
      </c>
      <c r="H4296" t="s">
        <v>55</v>
      </c>
      <c r="I4296" t="s">
        <v>32</v>
      </c>
      <c r="J4296">
        <v>5</v>
      </c>
      <c r="K4296">
        <v>89698.68</v>
      </c>
      <c r="L4296" t="s">
        <v>21</v>
      </c>
      <c r="M4296" t="b">
        <v>0</v>
      </c>
      <c r="N4296">
        <v>5</v>
      </c>
      <c r="O4296" t="str">
        <f t="shared" si="67"/>
        <v>August 2024</v>
      </c>
    </row>
    <row r="4297" spans="1:15" x14ac:dyDescent="0.3">
      <c r="A4297" t="s">
        <v>7831</v>
      </c>
      <c r="B4297" t="s">
        <v>7832</v>
      </c>
      <c r="C4297" s="1">
        <v>45524</v>
      </c>
      <c r="D4297" t="s">
        <v>68</v>
      </c>
      <c r="E4297" t="s">
        <v>69</v>
      </c>
      <c r="F4297">
        <v>43</v>
      </c>
      <c r="G4297" t="s">
        <v>25</v>
      </c>
      <c r="H4297" t="s">
        <v>48</v>
      </c>
      <c r="I4297" t="s">
        <v>27</v>
      </c>
      <c r="J4297">
        <v>12</v>
      </c>
      <c r="K4297">
        <v>179362.89</v>
      </c>
      <c r="L4297" t="s">
        <v>21</v>
      </c>
      <c r="M4297" t="b">
        <v>0</v>
      </c>
      <c r="N4297">
        <v>5</v>
      </c>
      <c r="O4297" t="str">
        <f t="shared" si="67"/>
        <v>August 2024</v>
      </c>
    </row>
    <row r="4298" spans="1:15" x14ac:dyDescent="0.3">
      <c r="A4298" t="s">
        <v>7833</v>
      </c>
      <c r="B4298" t="s">
        <v>7834</v>
      </c>
      <c r="C4298" s="1">
        <v>45524</v>
      </c>
      <c r="D4298" t="s">
        <v>68</v>
      </c>
      <c r="E4298" t="s">
        <v>161</v>
      </c>
      <c r="F4298">
        <v>86</v>
      </c>
      <c r="G4298" t="s">
        <v>25</v>
      </c>
      <c r="H4298" t="s">
        <v>48</v>
      </c>
      <c r="I4298" t="s">
        <v>20</v>
      </c>
      <c r="J4298">
        <v>13</v>
      </c>
      <c r="K4298">
        <v>172568.06</v>
      </c>
      <c r="L4298" t="s">
        <v>21</v>
      </c>
      <c r="M4298" t="b">
        <v>0</v>
      </c>
      <c r="N4298">
        <v>5</v>
      </c>
      <c r="O4298" t="str">
        <f t="shared" si="67"/>
        <v>August 2024</v>
      </c>
    </row>
    <row r="4299" spans="1:15" x14ac:dyDescent="0.3">
      <c r="A4299" t="s">
        <v>7835</v>
      </c>
      <c r="B4299" t="s">
        <v>7836</v>
      </c>
      <c r="C4299" s="1">
        <v>45524</v>
      </c>
      <c r="D4299" t="s">
        <v>64</v>
      </c>
      <c r="E4299" t="s">
        <v>72</v>
      </c>
      <c r="F4299">
        <v>55</v>
      </c>
      <c r="G4299" t="s">
        <v>18</v>
      </c>
      <c r="H4299" t="s">
        <v>55</v>
      </c>
      <c r="I4299" t="s">
        <v>27</v>
      </c>
      <c r="J4299">
        <v>7</v>
      </c>
      <c r="K4299">
        <v>279774.37</v>
      </c>
      <c r="L4299" t="s">
        <v>58</v>
      </c>
      <c r="M4299" t="b">
        <v>0</v>
      </c>
      <c r="N4299">
        <v>5</v>
      </c>
      <c r="O4299" t="str">
        <f t="shared" si="67"/>
        <v>August 2024</v>
      </c>
    </row>
    <row r="4300" spans="1:15" x14ac:dyDescent="0.3">
      <c r="A4300" t="s">
        <v>7837</v>
      </c>
      <c r="B4300" t="s">
        <v>7838</v>
      </c>
      <c r="C4300" s="1">
        <v>45524</v>
      </c>
      <c r="D4300" t="s">
        <v>27</v>
      </c>
      <c r="E4300" t="s">
        <v>117</v>
      </c>
      <c r="F4300">
        <v>23</v>
      </c>
      <c r="G4300" t="s">
        <v>18</v>
      </c>
      <c r="H4300" t="s">
        <v>48</v>
      </c>
      <c r="I4300" t="s">
        <v>27</v>
      </c>
      <c r="J4300">
        <v>4</v>
      </c>
      <c r="K4300">
        <v>45526.35</v>
      </c>
      <c r="L4300" t="s">
        <v>88</v>
      </c>
      <c r="M4300" t="b">
        <v>0</v>
      </c>
      <c r="N4300">
        <v>2</v>
      </c>
      <c r="O4300" t="str">
        <f t="shared" si="67"/>
        <v>August 2024</v>
      </c>
    </row>
    <row r="4301" spans="1:15" x14ac:dyDescent="0.3">
      <c r="A4301" t="s">
        <v>7839</v>
      </c>
      <c r="B4301" t="s">
        <v>7840</v>
      </c>
      <c r="C4301" s="1">
        <v>45524</v>
      </c>
      <c r="D4301" t="s">
        <v>16</v>
      </c>
      <c r="E4301" t="s">
        <v>36</v>
      </c>
      <c r="F4301">
        <v>72</v>
      </c>
      <c r="G4301" t="s">
        <v>25</v>
      </c>
      <c r="H4301" t="s">
        <v>48</v>
      </c>
      <c r="I4301" t="s">
        <v>32</v>
      </c>
      <c r="J4301">
        <v>4</v>
      </c>
      <c r="K4301">
        <v>36873.21</v>
      </c>
      <c r="L4301" t="s">
        <v>21</v>
      </c>
      <c r="M4301" t="b">
        <v>0</v>
      </c>
      <c r="N4301">
        <v>5</v>
      </c>
      <c r="O4301" t="str">
        <f t="shared" si="67"/>
        <v>August 2024</v>
      </c>
    </row>
    <row r="4302" spans="1:15" x14ac:dyDescent="0.3">
      <c r="A4302" t="s">
        <v>7841</v>
      </c>
      <c r="B4302" t="s">
        <v>7842</v>
      </c>
      <c r="C4302" s="1">
        <v>45525</v>
      </c>
      <c r="D4302" t="s">
        <v>27</v>
      </c>
      <c r="E4302" t="s">
        <v>124</v>
      </c>
      <c r="F4302">
        <v>57</v>
      </c>
      <c r="G4302" t="s">
        <v>25</v>
      </c>
      <c r="H4302" t="s">
        <v>55</v>
      </c>
      <c r="I4302" t="s">
        <v>32</v>
      </c>
      <c r="J4302">
        <v>1</v>
      </c>
      <c r="K4302">
        <v>41452.199999999997</v>
      </c>
      <c r="L4302" t="s">
        <v>21</v>
      </c>
      <c r="M4302" t="b">
        <v>0</v>
      </c>
      <c r="N4302">
        <v>5</v>
      </c>
      <c r="O4302" t="str">
        <f t="shared" si="67"/>
        <v>August 2024</v>
      </c>
    </row>
    <row r="4303" spans="1:15" x14ac:dyDescent="0.3">
      <c r="A4303" t="s">
        <v>7843</v>
      </c>
      <c r="B4303" t="s">
        <v>7844</v>
      </c>
      <c r="C4303" s="1">
        <v>45525</v>
      </c>
      <c r="D4303" t="s">
        <v>35</v>
      </c>
      <c r="E4303" t="s">
        <v>61</v>
      </c>
      <c r="F4303">
        <v>31</v>
      </c>
      <c r="G4303" t="s">
        <v>18</v>
      </c>
      <c r="H4303" t="s">
        <v>48</v>
      </c>
      <c r="I4303" t="s">
        <v>27</v>
      </c>
      <c r="J4303">
        <v>4</v>
      </c>
      <c r="K4303">
        <v>101750.94</v>
      </c>
      <c r="L4303" t="s">
        <v>21</v>
      </c>
      <c r="M4303" t="b">
        <v>0</v>
      </c>
      <c r="N4303">
        <v>3</v>
      </c>
      <c r="O4303" t="str">
        <f t="shared" si="67"/>
        <v>August 2024</v>
      </c>
    </row>
    <row r="4304" spans="1:15" x14ac:dyDescent="0.3">
      <c r="A4304" t="s">
        <v>7845</v>
      </c>
      <c r="B4304" t="s">
        <v>7846</v>
      </c>
      <c r="C4304" s="1">
        <v>45525</v>
      </c>
      <c r="D4304" t="s">
        <v>27</v>
      </c>
      <c r="E4304" t="s">
        <v>124</v>
      </c>
      <c r="F4304">
        <v>51</v>
      </c>
      <c r="G4304" t="s">
        <v>25</v>
      </c>
      <c r="H4304" t="s">
        <v>55</v>
      </c>
      <c r="I4304" t="s">
        <v>27</v>
      </c>
      <c r="J4304">
        <v>2</v>
      </c>
      <c r="K4304">
        <v>25177.9</v>
      </c>
      <c r="L4304" t="s">
        <v>21</v>
      </c>
      <c r="M4304" t="b">
        <v>0</v>
      </c>
      <c r="N4304">
        <v>4</v>
      </c>
      <c r="O4304" t="str">
        <f t="shared" si="67"/>
        <v>August 2024</v>
      </c>
    </row>
    <row r="4305" spans="1:15" x14ac:dyDescent="0.3">
      <c r="A4305" t="s">
        <v>7847</v>
      </c>
      <c r="B4305" t="s">
        <v>7848</v>
      </c>
      <c r="C4305" s="1">
        <v>45525</v>
      </c>
      <c r="D4305" t="s">
        <v>68</v>
      </c>
      <c r="E4305" t="s">
        <v>78</v>
      </c>
      <c r="F4305">
        <v>5</v>
      </c>
      <c r="G4305" t="s">
        <v>25</v>
      </c>
      <c r="H4305" t="s">
        <v>26</v>
      </c>
      <c r="I4305" t="s">
        <v>32</v>
      </c>
      <c r="J4305">
        <v>12</v>
      </c>
      <c r="K4305">
        <v>195218.56</v>
      </c>
      <c r="L4305" t="s">
        <v>21</v>
      </c>
      <c r="M4305" t="b">
        <v>0</v>
      </c>
      <c r="N4305">
        <v>5</v>
      </c>
      <c r="O4305" t="str">
        <f t="shared" si="67"/>
        <v>August 2024</v>
      </c>
    </row>
    <row r="4306" spans="1:15" x14ac:dyDescent="0.3">
      <c r="A4306" t="s">
        <v>7849</v>
      </c>
      <c r="B4306" t="s">
        <v>7850</v>
      </c>
      <c r="C4306" s="1">
        <v>45525</v>
      </c>
      <c r="D4306" t="s">
        <v>16</v>
      </c>
      <c r="E4306" t="s">
        <v>24</v>
      </c>
      <c r="F4306">
        <v>32</v>
      </c>
      <c r="G4306" t="s">
        <v>25</v>
      </c>
      <c r="H4306" t="s">
        <v>26</v>
      </c>
      <c r="I4306" t="s">
        <v>27</v>
      </c>
      <c r="J4306">
        <v>4</v>
      </c>
      <c r="K4306">
        <v>29951.040000000001</v>
      </c>
      <c r="L4306" t="s">
        <v>21</v>
      </c>
      <c r="M4306" t="b">
        <v>0</v>
      </c>
      <c r="N4306">
        <v>5</v>
      </c>
      <c r="O4306" t="str">
        <f t="shared" si="67"/>
        <v>August 2024</v>
      </c>
    </row>
    <row r="4307" spans="1:15" x14ac:dyDescent="0.3">
      <c r="A4307" t="s">
        <v>7851</v>
      </c>
      <c r="B4307" t="s">
        <v>7852</v>
      </c>
      <c r="C4307" s="1">
        <v>45525</v>
      </c>
      <c r="D4307" t="s">
        <v>16</v>
      </c>
      <c r="E4307" t="s">
        <v>54</v>
      </c>
      <c r="F4307">
        <v>80</v>
      </c>
      <c r="G4307" t="s">
        <v>18</v>
      </c>
      <c r="H4307" t="s">
        <v>26</v>
      </c>
      <c r="I4307" t="s">
        <v>32</v>
      </c>
      <c r="J4307">
        <v>4</v>
      </c>
      <c r="K4307">
        <v>48489.56</v>
      </c>
      <c r="L4307" t="s">
        <v>21</v>
      </c>
      <c r="M4307" t="b">
        <v>0</v>
      </c>
      <c r="N4307">
        <v>2</v>
      </c>
      <c r="O4307" t="str">
        <f t="shared" si="67"/>
        <v>August 2024</v>
      </c>
    </row>
    <row r="4308" spans="1:15" x14ac:dyDescent="0.3">
      <c r="A4308" t="s">
        <v>7853</v>
      </c>
      <c r="B4308" t="s">
        <v>7854</v>
      </c>
      <c r="C4308" s="1">
        <v>45525</v>
      </c>
      <c r="D4308" t="s">
        <v>27</v>
      </c>
      <c r="E4308" t="s">
        <v>117</v>
      </c>
      <c r="F4308">
        <v>70</v>
      </c>
      <c r="G4308" t="s">
        <v>25</v>
      </c>
      <c r="H4308" t="s">
        <v>48</v>
      </c>
      <c r="I4308" t="s">
        <v>27</v>
      </c>
      <c r="J4308">
        <v>1</v>
      </c>
      <c r="K4308">
        <v>40328.78</v>
      </c>
      <c r="L4308" t="s">
        <v>21</v>
      </c>
      <c r="M4308" t="b">
        <v>0</v>
      </c>
      <c r="N4308">
        <v>3</v>
      </c>
      <c r="O4308" t="str">
        <f t="shared" si="67"/>
        <v>August 2024</v>
      </c>
    </row>
    <row r="4309" spans="1:15" x14ac:dyDescent="0.3">
      <c r="A4309" t="s">
        <v>7855</v>
      </c>
      <c r="B4309" t="s">
        <v>7856</v>
      </c>
      <c r="C4309" s="1">
        <v>45525</v>
      </c>
      <c r="D4309" t="s">
        <v>64</v>
      </c>
      <c r="E4309" t="s">
        <v>81</v>
      </c>
      <c r="F4309">
        <v>95</v>
      </c>
      <c r="G4309" t="s">
        <v>25</v>
      </c>
      <c r="H4309" t="s">
        <v>55</v>
      </c>
      <c r="I4309" t="s">
        <v>32</v>
      </c>
      <c r="J4309">
        <v>5</v>
      </c>
      <c r="K4309">
        <v>143433.35999999999</v>
      </c>
      <c r="L4309" t="s">
        <v>21</v>
      </c>
      <c r="M4309" t="b">
        <v>0</v>
      </c>
      <c r="N4309">
        <v>4</v>
      </c>
      <c r="O4309" t="str">
        <f t="shared" si="67"/>
        <v>August 2024</v>
      </c>
    </row>
    <row r="4310" spans="1:15" x14ac:dyDescent="0.3">
      <c r="A4310" t="s">
        <v>7857</v>
      </c>
      <c r="B4310" t="s">
        <v>7858</v>
      </c>
      <c r="C4310" s="1">
        <v>45525</v>
      </c>
      <c r="D4310" t="s">
        <v>93</v>
      </c>
      <c r="E4310" t="s">
        <v>168</v>
      </c>
      <c r="F4310">
        <v>44</v>
      </c>
      <c r="G4310" t="s">
        <v>25</v>
      </c>
      <c r="H4310" t="s">
        <v>26</v>
      </c>
      <c r="I4310" t="s">
        <v>32</v>
      </c>
      <c r="J4310">
        <v>2</v>
      </c>
      <c r="K4310">
        <v>58051.72</v>
      </c>
      <c r="L4310" t="s">
        <v>21</v>
      </c>
      <c r="M4310" t="b">
        <v>0</v>
      </c>
      <c r="N4310">
        <v>1</v>
      </c>
      <c r="O4310" t="str">
        <f t="shared" si="67"/>
        <v>August 2024</v>
      </c>
    </row>
    <row r="4311" spans="1:15" x14ac:dyDescent="0.3">
      <c r="A4311" t="s">
        <v>7859</v>
      </c>
      <c r="B4311" t="s">
        <v>7860</v>
      </c>
      <c r="C4311" s="1">
        <v>45525</v>
      </c>
      <c r="D4311" t="s">
        <v>42</v>
      </c>
      <c r="E4311" t="s">
        <v>43</v>
      </c>
      <c r="F4311">
        <v>5</v>
      </c>
      <c r="G4311" t="s">
        <v>18</v>
      </c>
      <c r="H4311" t="s">
        <v>48</v>
      </c>
      <c r="I4311" t="s">
        <v>27</v>
      </c>
      <c r="J4311">
        <v>5</v>
      </c>
      <c r="K4311">
        <v>31473.77</v>
      </c>
      <c r="L4311" t="s">
        <v>21</v>
      </c>
      <c r="M4311" t="b">
        <v>0</v>
      </c>
      <c r="N4311">
        <v>2</v>
      </c>
      <c r="O4311" t="str">
        <f t="shared" si="67"/>
        <v>August 2024</v>
      </c>
    </row>
    <row r="4312" spans="1:15" x14ac:dyDescent="0.3">
      <c r="A4312" t="s">
        <v>7861</v>
      </c>
      <c r="B4312" t="s">
        <v>7268</v>
      </c>
      <c r="C4312" s="1">
        <v>45525</v>
      </c>
      <c r="D4312" t="s">
        <v>27</v>
      </c>
      <c r="E4312" t="s">
        <v>106</v>
      </c>
      <c r="F4312">
        <v>86</v>
      </c>
      <c r="G4312" t="s">
        <v>25</v>
      </c>
      <c r="H4312" t="s">
        <v>26</v>
      </c>
      <c r="I4312" t="s">
        <v>27</v>
      </c>
      <c r="J4312">
        <v>1</v>
      </c>
      <c r="K4312">
        <v>34126.68</v>
      </c>
      <c r="L4312" t="s">
        <v>21</v>
      </c>
      <c r="M4312" t="b">
        <v>1</v>
      </c>
      <c r="N4312">
        <v>5</v>
      </c>
      <c r="O4312" t="str">
        <f t="shared" si="67"/>
        <v>August 2024</v>
      </c>
    </row>
    <row r="4313" spans="1:15" x14ac:dyDescent="0.3">
      <c r="A4313" t="s">
        <v>7862</v>
      </c>
      <c r="B4313" t="s">
        <v>7863</v>
      </c>
      <c r="C4313" s="1">
        <v>45525</v>
      </c>
      <c r="D4313" t="s">
        <v>46</v>
      </c>
      <c r="E4313" t="s">
        <v>47</v>
      </c>
      <c r="F4313">
        <v>51</v>
      </c>
      <c r="G4313" t="s">
        <v>25</v>
      </c>
      <c r="H4313" t="s">
        <v>55</v>
      </c>
      <c r="I4313" t="s">
        <v>20</v>
      </c>
      <c r="J4313">
        <v>8</v>
      </c>
      <c r="K4313">
        <v>140986.46</v>
      </c>
      <c r="L4313" t="s">
        <v>21</v>
      </c>
      <c r="M4313" t="b">
        <v>0</v>
      </c>
      <c r="N4313">
        <v>3</v>
      </c>
      <c r="O4313" t="str">
        <f t="shared" si="67"/>
        <v>August 2024</v>
      </c>
    </row>
    <row r="4314" spans="1:15" x14ac:dyDescent="0.3">
      <c r="A4314" t="s">
        <v>7864</v>
      </c>
      <c r="B4314" t="s">
        <v>7865</v>
      </c>
      <c r="C4314" s="1">
        <v>45525</v>
      </c>
      <c r="D4314" t="s">
        <v>68</v>
      </c>
      <c r="E4314" t="s">
        <v>78</v>
      </c>
      <c r="F4314">
        <v>23</v>
      </c>
      <c r="G4314" t="s">
        <v>25</v>
      </c>
      <c r="H4314" t="s">
        <v>19</v>
      </c>
      <c r="I4314" t="s">
        <v>32</v>
      </c>
      <c r="J4314">
        <v>5</v>
      </c>
      <c r="K4314">
        <v>159924.07999999999</v>
      </c>
      <c r="L4314" t="s">
        <v>88</v>
      </c>
      <c r="M4314" t="b">
        <v>0</v>
      </c>
      <c r="N4314">
        <v>4</v>
      </c>
      <c r="O4314" t="str">
        <f t="shared" si="67"/>
        <v>August 2024</v>
      </c>
    </row>
    <row r="4315" spans="1:15" x14ac:dyDescent="0.3">
      <c r="A4315" t="s">
        <v>7866</v>
      </c>
      <c r="B4315" t="s">
        <v>7867</v>
      </c>
      <c r="C4315" s="1">
        <v>45525</v>
      </c>
      <c r="D4315" t="s">
        <v>64</v>
      </c>
      <c r="E4315" t="s">
        <v>65</v>
      </c>
      <c r="F4315">
        <v>11</v>
      </c>
      <c r="G4315" t="s">
        <v>25</v>
      </c>
      <c r="H4315" t="s">
        <v>55</v>
      </c>
      <c r="I4315" t="s">
        <v>27</v>
      </c>
      <c r="J4315">
        <v>11</v>
      </c>
      <c r="K4315">
        <v>253660.49</v>
      </c>
      <c r="L4315" t="s">
        <v>21</v>
      </c>
      <c r="M4315" t="b">
        <v>0</v>
      </c>
      <c r="N4315">
        <v>5</v>
      </c>
      <c r="O4315" t="str">
        <f t="shared" si="67"/>
        <v>August 2024</v>
      </c>
    </row>
    <row r="4316" spans="1:15" x14ac:dyDescent="0.3">
      <c r="A4316" t="s">
        <v>7868</v>
      </c>
      <c r="B4316" t="s">
        <v>7869</v>
      </c>
      <c r="C4316" s="1">
        <v>45525</v>
      </c>
      <c r="D4316" t="s">
        <v>42</v>
      </c>
      <c r="E4316" t="s">
        <v>24</v>
      </c>
      <c r="F4316">
        <v>15</v>
      </c>
      <c r="G4316" t="s">
        <v>25</v>
      </c>
      <c r="H4316" t="s">
        <v>48</v>
      </c>
      <c r="I4316" t="s">
        <v>27</v>
      </c>
      <c r="J4316">
        <v>3</v>
      </c>
      <c r="K4316">
        <v>32215.24</v>
      </c>
      <c r="L4316" t="s">
        <v>21</v>
      </c>
      <c r="M4316" t="b">
        <v>0</v>
      </c>
      <c r="N4316">
        <v>5</v>
      </c>
      <c r="O4316" t="str">
        <f t="shared" si="67"/>
        <v>August 2024</v>
      </c>
    </row>
    <row r="4317" spans="1:15" x14ac:dyDescent="0.3">
      <c r="A4317" t="s">
        <v>7870</v>
      </c>
      <c r="B4317" t="s">
        <v>7871</v>
      </c>
      <c r="C4317" s="1">
        <v>45526</v>
      </c>
      <c r="D4317" t="s">
        <v>16</v>
      </c>
      <c r="E4317" t="s">
        <v>54</v>
      </c>
      <c r="F4317">
        <v>68</v>
      </c>
      <c r="G4317" t="s">
        <v>18</v>
      </c>
      <c r="H4317" t="s">
        <v>19</v>
      </c>
      <c r="I4317" t="s">
        <v>27</v>
      </c>
      <c r="J4317">
        <v>5</v>
      </c>
      <c r="K4317">
        <v>54641.17</v>
      </c>
      <c r="L4317" t="s">
        <v>21</v>
      </c>
      <c r="M4317" t="b">
        <v>0</v>
      </c>
      <c r="N4317">
        <v>3</v>
      </c>
      <c r="O4317" t="str">
        <f t="shared" si="67"/>
        <v>August 2024</v>
      </c>
    </row>
    <row r="4318" spans="1:15" x14ac:dyDescent="0.3">
      <c r="A4318" t="s">
        <v>7872</v>
      </c>
      <c r="B4318" t="s">
        <v>7873</v>
      </c>
      <c r="C4318" s="1">
        <v>45526</v>
      </c>
      <c r="D4318" t="s">
        <v>46</v>
      </c>
      <c r="E4318" t="s">
        <v>188</v>
      </c>
      <c r="F4318">
        <v>33</v>
      </c>
      <c r="G4318" t="s">
        <v>25</v>
      </c>
      <c r="H4318" t="s">
        <v>19</v>
      </c>
      <c r="I4318" t="s">
        <v>32</v>
      </c>
      <c r="J4318">
        <v>7</v>
      </c>
      <c r="K4318">
        <v>118002.16</v>
      </c>
      <c r="L4318" t="s">
        <v>58</v>
      </c>
      <c r="M4318" t="b">
        <v>0</v>
      </c>
      <c r="N4318">
        <v>5</v>
      </c>
      <c r="O4318" t="str">
        <f t="shared" si="67"/>
        <v>August 2024</v>
      </c>
    </row>
    <row r="4319" spans="1:15" x14ac:dyDescent="0.3">
      <c r="A4319" t="s">
        <v>7874</v>
      </c>
      <c r="B4319" t="s">
        <v>7875</v>
      </c>
      <c r="C4319" s="1">
        <v>45526</v>
      </c>
      <c r="D4319" t="s">
        <v>46</v>
      </c>
      <c r="E4319" t="s">
        <v>188</v>
      </c>
      <c r="F4319">
        <v>75</v>
      </c>
      <c r="G4319" t="s">
        <v>18</v>
      </c>
      <c r="H4319" t="s">
        <v>48</v>
      </c>
      <c r="I4319" t="s">
        <v>32</v>
      </c>
      <c r="J4319">
        <v>7</v>
      </c>
      <c r="K4319">
        <v>109267.51</v>
      </c>
      <c r="L4319" t="s">
        <v>21</v>
      </c>
      <c r="M4319" t="b">
        <v>0</v>
      </c>
      <c r="N4319">
        <v>1</v>
      </c>
      <c r="O4319" t="str">
        <f t="shared" si="67"/>
        <v>August 2024</v>
      </c>
    </row>
    <row r="4320" spans="1:15" x14ac:dyDescent="0.3">
      <c r="A4320" t="s">
        <v>7876</v>
      </c>
      <c r="B4320" t="s">
        <v>7877</v>
      </c>
      <c r="C4320" s="1">
        <v>45526</v>
      </c>
      <c r="D4320" t="s">
        <v>109</v>
      </c>
      <c r="E4320" t="s">
        <v>110</v>
      </c>
      <c r="F4320">
        <v>67</v>
      </c>
      <c r="G4320" t="s">
        <v>18</v>
      </c>
      <c r="H4320" t="s">
        <v>48</v>
      </c>
      <c r="I4320" t="s">
        <v>32</v>
      </c>
      <c r="J4320">
        <v>4</v>
      </c>
      <c r="K4320">
        <v>74956.61</v>
      </c>
      <c r="L4320" t="s">
        <v>58</v>
      </c>
      <c r="M4320" t="b">
        <v>0</v>
      </c>
      <c r="N4320">
        <v>5</v>
      </c>
      <c r="O4320" t="str">
        <f t="shared" si="67"/>
        <v>August 2024</v>
      </c>
    </row>
    <row r="4321" spans="1:15" x14ac:dyDescent="0.3">
      <c r="A4321" t="s">
        <v>7878</v>
      </c>
      <c r="B4321" t="s">
        <v>7879</v>
      </c>
      <c r="C4321" s="1">
        <v>45526</v>
      </c>
      <c r="D4321" t="s">
        <v>27</v>
      </c>
      <c r="E4321" t="s">
        <v>106</v>
      </c>
      <c r="F4321">
        <v>60</v>
      </c>
      <c r="G4321" t="s">
        <v>25</v>
      </c>
      <c r="H4321" t="s">
        <v>55</v>
      </c>
      <c r="I4321" t="s">
        <v>27</v>
      </c>
      <c r="J4321">
        <v>2</v>
      </c>
      <c r="K4321">
        <v>42062.81</v>
      </c>
      <c r="L4321" t="s">
        <v>88</v>
      </c>
      <c r="M4321" t="b">
        <v>0</v>
      </c>
      <c r="N4321">
        <v>1</v>
      </c>
      <c r="O4321" t="str">
        <f t="shared" si="67"/>
        <v>August 2024</v>
      </c>
    </row>
    <row r="4322" spans="1:15" x14ac:dyDescent="0.3">
      <c r="A4322" t="s">
        <v>7880</v>
      </c>
      <c r="B4322" t="s">
        <v>7739</v>
      </c>
      <c r="C4322" s="1">
        <v>45526</v>
      </c>
      <c r="D4322" t="s">
        <v>16</v>
      </c>
      <c r="E4322" t="s">
        <v>17</v>
      </c>
      <c r="F4322">
        <v>23</v>
      </c>
      <c r="G4322" t="s">
        <v>18</v>
      </c>
      <c r="H4322" t="s">
        <v>48</v>
      </c>
      <c r="I4322" t="s">
        <v>27</v>
      </c>
      <c r="J4322">
        <v>3</v>
      </c>
      <c r="K4322">
        <v>46757.68</v>
      </c>
      <c r="L4322" t="s">
        <v>21</v>
      </c>
      <c r="M4322" t="b">
        <v>1</v>
      </c>
      <c r="N4322">
        <v>1</v>
      </c>
      <c r="O4322" t="str">
        <f t="shared" si="67"/>
        <v>August 2024</v>
      </c>
    </row>
    <row r="4323" spans="1:15" x14ac:dyDescent="0.3">
      <c r="A4323" t="s">
        <v>7881</v>
      </c>
      <c r="B4323" t="s">
        <v>7882</v>
      </c>
      <c r="C4323" s="1">
        <v>45526</v>
      </c>
      <c r="D4323" t="s">
        <v>42</v>
      </c>
      <c r="E4323" t="s">
        <v>24</v>
      </c>
      <c r="F4323">
        <v>11</v>
      </c>
      <c r="G4323" t="s">
        <v>25</v>
      </c>
      <c r="H4323" t="s">
        <v>55</v>
      </c>
      <c r="I4323" t="s">
        <v>27</v>
      </c>
      <c r="J4323">
        <v>4</v>
      </c>
      <c r="K4323">
        <v>39055.31</v>
      </c>
      <c r="L4323" t="s">
        <v>21</v>
      </c>
      <c r="M4323" t="b">
        <v>0</v>
      </c>
      <c r="N4323">
        <v>3</v>
      </c>
      <c r="O4323" t="str">
        <f t="shared" si="67"/>
        <v>August 2024</v>
      </c>
    </row>
    <row r="4324" spans="1:15" x14ac:dyDescent="0.3">
      <c r="A4324" t="s">
        <v>7883</v>
      </c>
      <c r="B4324" t="s">
        <v>1096</v>
      </c>
      <c r="C4324" s="1">
        <v>45526</v>
      </c>
      <c r="D4324" t="s">
        <v>35</v>
      </c>
      <c r="E4324" t="s">
        <v>61</v>
      </c>
      <c r="F4324">
        <v>43</v>
      </c>
      <c r="G4324" t="s">
        <v>18</v>
      </c>
      <c r="H4324" t="s">
        <v>55</v>
      </c>
      <c r="I4324" t="s">
        <v>27</v>
      </c>
      <c r="J4324">
        <v>4</v>
      </c>
      <c r="K4324">
        <v>111255.24</v>
      </c>
      <c r="L4324" t="s">
        <v>88</v>
      </c>
      <c r="M4324" t="b">
        <v>0</v>
      </c>
      <c r="N4324">
        <v>1</v>
      </c>
      <c r="O4324" t="str">
        <f t="shared" si="67"/>
        <v>August 2024</v>
      </c>
    </row>
    <row r="4325" spans="1:15" x14ac:dyDescent="0.3">
      <c r="A4325" t="s">
        <v>7884</v>
      </c>
      <c r="B4325" t="s">
        <v>7885</v>
      </c>
      <c r="C4325" s="1">
        <v>45526</v>
      </c>
      <c r="D4325" t="s">
        <v>16</v>
      </c>
      <c r="E4325" t="s">
        <v>24</v>
      </c>
      <c r="F4325">
        <v>33</v>
      </c>
      <c r="G4325" t="s">
        <v>25</v>
      </c>
      <c r="H4325" t="s">
        <v>48</v>
      </c>
      <c r="I4325" t="s">
        <v>27</v>
      </c>
      <c r="J4325">
        <v>5</v>
      </c>
      <c r="K4325">
        <v>34030.660000000003</v>
      </c>
      <c r="L4325" t="s">
        <v>21</v>
      </c>
      <c r="M4325" t="b">
        <v>0</v>
      </c>
      <c r="N4325">
        <v>4</v>
      </c>
      <c r="O4325" t="str">
        <f t="shared" si="67"/>
        <v>August 2024</v>
      </c>
    </row>
    <row r="4326" spans="1:15" x14ac:dyDescent="0.3">
      <c r="A4326" t="s">
        <v>7886</v>
      </c>
      <c r="B4326" t="s">
        <v>6471</v>
      </c>
      <c r="C4326" s="1">
        <v>45526</v>
      </c>
      <c r="D4326" t="s">
        <v>27</v>
      </c>
      <c r="E4326" t="s">
        <v>124</v>
      </c>
      <c r="F4326">
        <v>23</v>
      </c>
      <c r="G4326" t="s">
        <v>18</v>
      </c>
      <c r="H4326" t="s">
        <v>19</v>
      </c>
      <c r="I4326" t="s">
        <v>27</v>
      </c>
      <c r="J4326">
        <v>1</v>
      </c>
      <c r="K4326">
        <v>39284.559999999998</v>
      </c>
      <c r="L4326" t="s">
        <v>21</v>
      </c>
      <c r="M4326" t="b">
        <v>0</v>
      </c>
      <c r="N4326">
        <v>4</v>
      </c>
      <c r="O4326" t="str">
        <f t="shared" si="67"/>
        <v>August 2024</v>
      </c>
    </row>
    <row r="4327" spans="1:15" x14ac:dyDescent="0.3">
      <c r="A4327" t="s">
        <v>7887</v>
      </c>
      <c r="B4327" t="s">
        <v>6057</v>
      </c>
      <c r="C4327" s="1">
        <v>45526</v>
      </c>
      <c r="D4327" t="s">
        <v>16</v>
      </c>
      <c r="E4327" t="s">
        <v>36</v>
      </c>
      <c r="F4327">
        <v>64</v>
      </c>
      <c r="G4327" t="s">
        <v>18</v>
      </c>
      <c r="H4327" t="s">
        <v>55</v>
      </c>
      <c r="I4327" t="s">
        <v>32</v>
      </c>
      <c r="J4327">
        <v>3</v>
      </c>
      <c r="K4327">
        <v>50253.72</v>
      </c>
      <c r="L4327" t="s">
        <v>58</v>
      </c>
      <c r="M4327" t="b">
        <v>0</v>
      </c>
      <c r="N4327">
        <v>5</v>
      </c>
      <c r="O4327" t="str">
        <f t="shared" si="67"/>
        <v>August 2024</v>
      </c>
    </row>
    <row r="4328" spans="1:15" x14ac:dyDescent="0.3">
      <c r="A4328" t="s">
        <v>7888</v>
      </c>
      <c r="B4328" t="s">
        <v>7889</v>
      </c>
      <c r="C4328" s="1">
        <v>45526</v>
      </c>
      <c r="D4328" t="s">
        <v>68</v>
      </c>
      <c r="E4328" t="s">
        <v>161</v>
      </c>
      <c r="F4328">
        <v>36</v>
      </c>
      <c r="G4328" t="s">
        <v>18</v>
      </c>
      <c r="H4328" t="s">
        <v>19</v>
      </c>
      <c r="I4328" t="s">
        <v>27</v>
      </c>
      <c r="J4328">
        <v>1</v>
      </c>
      <c r="K4328">
        <v>136210.06</v>
      </c>
      <c r="L4328" t="s">
        <v>21</v>
      </c>
      <c r="M4328" t="b">
        <v>0</v>
      </c>
      <c r="N4328">
        <v>5</v>
      </c>
      <c r="O4328" t="str">
        <f t="shared" si="67"/>
        <v>August 2024</v>
      </c>
    </row>
    <row r="4329" spans="1:15" x14ac:dyDescent="0.3">
      <c r="A4329" t="s">
        <v>7890</v>
      </c>
      <c r="B4329" t="s">
        <v>7891</v>
      </c>
      <c r="C4329" s="1">
        <v>45526</v>
      </c>
      <c r="D4329" t="s">
        <v>16</v>
      </c>
      <c r="E4329" t="s">
        <v>24</v>
      </c>
      <c r="F4329">
        <v>52</v>
      </c>
      <c r="G4329" t="s">
        <v>25</v>
      </c>
      <c r="H4329" t="s">
        <v>55</v>
      </c>
      <c r="I4329" t="s">
        <v>32</v>
      </c>
      <c r="J4329">
        <v>3</v>
      </c>
      <c r="K4329">
        <v>34999.19</v>
      </c>
      <c r="L4329" t="s">
        <v>21</v>
      </c>
      <c r="M4329" t="b">
        <v>0</v>
      </c>
      <c r="N4329">
        <v>4</v>
      </c>
      <c r="O4329" t="str">
        <f t="shared" si="67"/>
        <v>August 2024</v>
      </c>
    </row>
    <row r="4330" spans="1:15" x14ac:dyDescent="0.3">
      <c r="A4330" t="s">
        <v>7892</v>
      </c>
      <c r="B4330" t="s">
        <v>7243</v>
      </c>
      <c r="C4330" s="1">
        <v>45526</v>
      </c>
      <c r="D4330" t="s">
        <v>16</v>
      </c>
      <c r="E4330" t="s">
        <v>36</v>
      </c>
      <c r="F4330">
        <v>51</v>
      </c>
      <c r="G4330" t="s">
        <v>18</v>
      </c>
      <c r="H4330" t="s">
        <v>48</v>
      </c>
      <c r="I4330" t="s">
        <v>27</v>
      </c>
      <c r="J4330">
        <v>1</v>
      </c>
      <c r="K4330">
        <v>28084.48</v>
      </c>
      <c r="L4330" t="s">
        <v>21</v>
      </c>
      <c r="M4330" t="b">
        <v>1</v>
      </c>
      <c r="N4330">
        <v>3</v>
      </c>
      <c r="O4330" t="str">
        <f t="shared" si="67"/>
        <v>August 2024</v>
      </c>
    </row>
    <row r="4331" spans="1:15" x14ac:dyDescent="0.3">
      <c r="A4331" t="s">
        <v>7893</v>
      </c>
      <c r="B4331" t="s">
        <v>7894</v>
      </c>
      <c r="C4331" s="1">
        <v>45526</v>
      </c>
      <c r="D4331" t="s">
        <v>35</v>
      </c>
      <c r="E4331" t="s">
        <v>36</v>
      </c>
      <c r="F4331">
        <v>76</v>
      </c>
      <c r="G4331" t="s">
        <v>18</v>
      </c>
      <c r="H4331" t="s">
        <v>26</v>
      </c>
      <c r="I4331" t="s">
        <v>27</v>
      </c>
      <c r="J4331">
        <v>10</v>
      </c>
      <c r="K4331">
        <v>178241.17</v>
      </c>
      <c r="L4331" t="s">
        <v>21</v>
      </c>
      <c r="M4331" t="b">
        <v>0</v>
      </c>
      <c r="N4331">
        <v>3</v>
      </c>
      <c r="O4331" t="str">
        <f t="shared" si="67"/>
        <v>August 2024</v>
      </c>
    </row>
    <row r="4332" spans="1:15" x14ac:dyDescent="0.3">
      <c r="A4332" t="s">
        <v>7895</v>
      </c>
      <c r="B4332" t="s">
        <v>2803</v>
      </c>
      <c r="C4332" s="1">
        <v>45526</v>
      </c>
      <c r="D4332" t="s">
        <v>68</v>
      </c>
      <c r="E4332" t="s">
        <v>75</v>
      </c>
      <c r="F4332">
        <v>24</v>
      </c>
      <c r="G4332" t="s">
        <v>25</v>
      </c>
      <c r="H4332" t="s">
        <v>19</v>
      </c>
      <c r="I4332" t="s">
        <v>27</v>
      </c>
      <c r="J4332">
        <v>6</v>
      </c>
      <c r="K4332">
        <v>106558.11</v>
      </c>
      <c r="L4332" t="s">
        <v>21</v>
      </c>
      <c r="M4332" t="b">
        <v>0</v>
      </c>
      <c r="N4332">
        <v>3</v>
      </c>
      <c r="O4332" t="str">
        <f t="shared" si="67"/>
        <v>August 2024</v>
      </c>
    </row>
    <row r="4333" spans="1:15" x14ac:dyDescent="0.3">
      <c r="A4333" t="s">
        <v>7896</v>
      </c>
      <c r="B4333" t="s">
        <v>7245</v>
      </c>
      <c r="C4333" s="1">
        <v>45526</v>
      </c>
      <c r="D4333" t="s">
        <v>46</v>
      </c>
      <c r="E4333" t="s">
        <v>188</v>
      </c>
      <c r="F4333">
        <v>18</v>
      </c>
      <c r="G4333" t="s">
        <v>25</v>
      </c>
      <c r="H4333" t="s">
        <v>55</v>
      </c>
      <c r="I4333" t="s">
        <v>27</v>
      </c>
      <c r="J4333">
        <v>5</v>
      </c>
      <c r="K4333">
        <v>134837.35</v>
      </c>
      <c r="L4333" t="s">
        <v>21</v>
      </c>
      <c r="M4333" t="b">
        <v>1</v>
      </c>
      <c r="N4333">
        <v>1</v>
      </c>
      <c r="O4333" t="str">
        <f t="shared" si="67"/>
        <v>August 2024</v>
      </c>
    </row>
    <row r="4334" spans="1:15" x14ac:dyDescent="0.3">
      <c r="A4334" t="s">
        <v>7897</v>
      </c>
      <c r="B4334" t="s">
        <v>7898</v>
      </c>
      <c r="C4334" s="1">
        <v>45526</v>
      </c>
      <c r="D4334" t="s">
        <v>35</v>
      </c>
      <c r="E4334" t="s">
        <v>36</v>
      </c>
      <c r="F4334">
        <v>15</v>
      </c>
      <c r="G4334" t="s">
        <v>18</v>
      </c>
      <c r="H4334" t="s">
        <v>55</v>
      </c>
      <c r="I4334" t="s">
        <v>27</v>
      </c>
      <c r="J4334">
        <v>6</v>
      </c>
      <c r="K4334">
        <v>135898.26999999999</v>
      </c>
      <c r="L4334" t="s">
        <v>21</v>
      </c>
      <c r="M4334" t="b">
        <v>0</v>
      </c>
      <c r="N4334">
        <v>1</v>
      </c>
      <c r="O4334" t="str">
        <f t="shared" si="67"/>
        <v>August 2024</v>
      </c>
    </row>
    <row r="4335" spans="1:15" x14ac:dyDescent="0.3">
      <c r="A4335" t="s">
        <v>7899</v>
      </c>
      <c r="B4335" t="s">
        <v>7552</v>
      </c>
      <c r="C4335" s="1">
        <v>45526</v>
      </c>
      <c r="D4335" t="s">
        <v>68</v>
      </c>
      <c r="E4335" t="s">
        <v>161</v>
      </c>
      <c r="F4335">
        <v>24</v>
      </c>
      <c r="G4335" t="s">
        <v>25</v>
      </c>
      <c r="H4335" t="s">
        <v>55</v>
      </c>
      <c r="I4335" t="s">
        <v>27</v>
      </c>
      <c r="J4335">
        <v>5</v>
      </c>
      <c r="K4335">
        <v>115776.09</v>
      </c>
      <c r="L4335" t="s">
        <v>21</v>
      </c>
      <c r="M4335" t="b">
        <v>1</v>
      </c>
      <c r="N4335">
        <v>4</v>
      </c>
      <c r="O4335" t="str">
        <f t="shared" si="67"/>
        <v>August 2024</v>
      </c>
    </row>
    <row r="4336" spans="1:15" x14ac:dyDescent="0.3">
      <c r="A4336" t="s">
        <v>7900</v>
      </c>
      <c r="B4336" t="s">
        <v>7409</v>
      </c>
      <c r="C4336" s="1">
        <v>45526</v>
      </c>
      <c r="D4336" t="s">
        <v>30</v>
      </c>
      <c r="E4336" t="s">
        <v>31</v>
      </c>
      <c r="F4336">
        <v>15</v>
      </c>
      <c r="G4336" t="s">
        <v>25</v>
      </c>
      <c r="H4336" t="s">
        <v>55</v>
      </c>
      <c r="I4336" t="s">
        <v>20</v>
      </c>
      <c r="J4336">
        <v>4</v>
      </c>
      <c r="K4336">
        <v>67260.460000000006</v>
      </c>
      <c r="L4336" t="s">
        <v>111</v>
      </c>
      <c r="M4336" t="b">
        <v>0</v>
      </c>
      <c r="O4336" t="str">
        <f t="shared" si="67"/>
        <v>August 2024</v>
      </c>
    </row>
    <row r="4337" spans="1:15" x14ac:dyDescent="0.3">
      <c r="A4337" t="s">
        <v>7901</v>
      </c>
      <c r="B4337" t="s">
        <v>7902</v>
      </c>
      <c r="C4337" s="1">
        <v>45526</v>
      </c>
      <c r="D4337" t="s">
        <v>16</v>
      </c>
      <c r="E4337" t="s">
        <v>17</v>
      </c>
      <c r="F4337">
        <v>69</v>
      </c>
      <c r="G4337" t="s">
        <v>18</v>
      </c>
      <c r="H4337" t="s">
        <v>19</v>
      </c>
      <c r="I4337" t="s">
        <v>20</v>
      </c>
      <c r="J4337">
        <v>1</v>
      </c>
      <c r="K4337">
        <v>36260.730000000003</v>
      </c>
      <c r="L4337" t="s">
        <v>21</v>
      </c>
      <c r="M4337" t="b">
        <v>0</v>
      </c>
      <c r="N4337">
        <v>2</v>
      </c>
      <c r="O4337" t="str">
        <f t="shared" si="67"/>
        <v>August 2024</v>
      </c>
    </row>
    <row r="4338" spans="1:15" x14ac:dyDescent="0.3">
      <c r="A4338" t="s">
        <v>7903</v>
      </c>
      <c r="B4338" t="s">
        <v>7904</v>
      </c>
      <c r="C4338" s="1">
        <v>45526</v>
      </c>
      <c r="D4338" t="s">
        <v>68</v>
      </c>
      <c r="E4338" t="s">
        <v>69</v>
      </c>
      <c r="F4338">
        <v>0</v>
      </c>
      <c r="G4338" t="s">
        <v>25</v>
      </c>
      <c r="H4338" t="s">
        <v>55</v>
      </c>
      <c r="I4338" t="s">
        <v>27</v>
      </c>
      <c r="J4338">
        <v>8</v>
      </c>
      <c r="K4338">
        <v>151943.23000000001</v>
      </c>
      <c r="L4338" t="s">
        <v>21</v>
      </c>
      <c r="M4338" t="b">
        <v>0</v>
      </c>
      <c r="N4338">
        <v>4</v>
      </c>
      <c r="O4338" t="str">
        <f t="shared" si="67"/>
        <v>August 2024</v>
      </c>
    </row>
    <row r="4339" spans="1:15" x14ac:dyDescent="0.3">
      <c r="A4339" t="s">
        <v>7905</v>
      </c>
      <c r="B4339" t="s">
        <v>7906</v>
      </c>
      <c r="C4339" s="1">
        <v>45526</v>
      </c>
      <c r="D4339" t="s">
        <v>68</v>
      </c>
      <c r="E4339" t="s">
        <v>161</v>
      </c>
      <c r="F4339">
        <v>36</v>
      </c>
      <c r="G4339" t="s">
        <v>25</v>
      </c>
      <c r="H4339" t="s">
        <v>55</v>
      </c>
      <c r="I4339" t="s">
        <v>32</v>
      </c>
      <c r="J4339">
        <v>5</v>
      </c>
      <c r="K4339">
        <v>129339.85</v>
      </c>
      <c r="L4339" t="s">
        <v>21</v>
      </c>
      <c r="M4339" t="b">
        <v>0</v>
      </c>
      <c r="N4339">
        <v>5</v>
      </c>
      <c r="O4339" t="str">
        <f t="shared" si="67"/>
        <v>August 2024</v>
      </c>
    </row>
    <row r="4340" spans="1:15" x14ac:dyDescent="0.3">
      <c r="A4340" t="s">
        <v>7907</v>
      </c>
      <c r="B4340" t="s">
        <v>7908</v>
      </c>
      <c r="C4340" s="1">
        <v>45526</v>
      </c>
      <c r="D4340" t="s">
        <v>27</v>
      </c>
      <c r="E4340" t="s">
        <v>124</v>
      </c>
      <c r="F4340">
        <v>42</v>
      </c>
      <c r="G4340" t="s">
        <v>25</v>
      </c>
      <c r="H4340" t="s">
        <v>26</v>
      </c>
      <c r="I4340" t="s">
        <v>32</v>
      </c>
      <c r="J4340">
        <v>5</v>
      </c>
      <c r="K4340">
        <v>49107.12</v>
      </c>
      <c r="L4340" t="s">
        <v>21</v>
      </c>
      <c r="M4340" t="b">
        <v>0</v>
      </c>
      <c r="N4340">
        <v>5</v>
      </c>
      <c r="O4340" t="str">
        <f t="shared" si="67"/>
        <v>August 2024</v>
      </c>
    </row>
    <row r="4341" spans="1:15" x14ac:dyDescent="0.3">
      <c r="A4341" t="s">
        <v>7909</v>
      </c>
      <c r="B4341" t="s">
        <v>7910</v>
      </c>
      <c r="C4341" s="1">
        <v>45527</v>
      </c>
      <c r="D4341" t="s">
        <v>68</v>
      </c>
      <c r="E4341" t="s">
        <v>75</v>
      </c>
      <c r="F4341">
        <v>55</v>
      </c>
      <c r="G4341" t="s">
        <v>18</v>
      </c>
      <c r="H4341" t="s">
        <v>48</v>
      </c>
      <c r="I4341" t="s">
        <v>20</v>
      </c>
      <c r="J4341">
        <v>4</v>
      </c>
      <c r="K4341">
        <v>154024.18</v>
      </c>
      <c r="L4341" t="s">
        <v>111</v>
      </c>
      <c r="M4341" t="b">
        <v>0</v>
      </c>
      <c r="O4341" t="str">
        <f t="shared" si="67"/>
        <v>August 2024</v>
      </c>
    </row>
    <row r="4342" spans="1:15" x14ac:dyDescent="0.3">
      <c r="A4342" t="s">
        <v>7911</v>
      </c>
      <c r="B4342" t="s">
        <v>7912</v>
      </c>
      <c r="C4342" s="1">
        <v>45527</v>
      </c>
      <c r="D4342" t="s">
        <v>35</v>
      </c>
      <c r="E4342" t="s">
        <v>36</v>
      </c>
      <c r="F4342">
        <v>52</v>
      </c>
      <c r="G4342" t="s">
        <v>18</v>
      </c>
      <c r="H4342" t="s">
        <v>55</v>
      </c>
      <c r="I4342" t="s">
        <v>32</v>
      </c>
      <c r="J4342">
        <v>5</v>
      </c>
      <c r="K4342">
        <v>136140.29</v>
      </c>
      <c r="L4342" t="s">
        <v>21</v>
      </c>
      <c r="M4342" t="b">
        <v>0</v>
      </c>
      <c r="N4342">
        <v>5</v>
      </c>
      <c r="O4342" t="str">
        <f t="shared" si="67"/>
        <v>August 2024</v>
      </c>
    </row>
    <row r="4343" spans="1:15" x14ac:dyDescent="0.3">
      <c r="A4343" t="s">
        <v>7913</v>
      </c>
      <c r="B4343" t="s">
        <v>7914</v>
      </c>
      <c r="C4343" s="1">
        <v>45527</v>
      </c>
      <c r="D4343" t="s">
        <v>93</v>
      </c>
      <c r="E4343" t="s">
        <v>114</v>
      </c>
      <c r="F4343">
        <v>51</v>
      </c>
      <c r="G4343" t="s">
        <v>25</v>
      </c>
      <c r="H4343" t="s">
        <v>19</v>
      </c>
      <c r="I4343" t="s">
        <v>32</v>
      </c>
      <c r="J4343">
        <v>5</v>
      </c>
      <c r="K4343">
        <v>72840.759999999995</v>
      </c>
      <c r="L4343" t="s">
        <v>21</v>
      </c>
      <c r="M4343" t="b">
        <v>0</v>
      </c>
      <c r="N4343">
        <v>4</v>
      </c>
      <c r="O4343" t="str">
        <f t="shared" si="67"/>
        <v>August 2024</v>
      </c>
    </row>
    <row r="4344" spans="1:15" x14ac:dyDescent="0.3">
      <c r="A4344" t="s">
        <v>7915</v>
      </c>
      <c r="B4344" t="s">
        <v>7916</v>
      </c>
      <c r="C4344" s="1">
        <v>45527</v>
      </c>
      <c r="D4344" t="s">
        <v>64</v>
      </c>
      <c r="E4344" t="s">
        <v>65</v>
      </c>
      <c r="F4344">
        <v>41</v>
      </c>
      <c r="G4344" t="s">
        <v>25</v>
      </c>
      <c r="H4344" t="s">
        <v>48</v>
      </c>
      <c r="I4344" t="s">
        <v>27</v>
      </c>
      <c r="J4344">
        <v>8</v>
      </c>
      <c r="K4344">
        <v>227033.45</v>
      </c>
      <c r="L4344" t="s">
        <v>88</v>
      </c>
      <c r="M4344" t="b">
        <v>0</v>
      </c>
      <c r="N4344">
        <v>4</v>
      </c>
      <c r="O4344" t="str">
        <f t="shared" si="67"/>
        <v>August 2024</v>
      </c>
    </row>
    <row r="4345" spans="1:15" x14ac:dyDescent="0.3">
      <c r="A4345" t="s">
        <v>7917</v>
      </c>
      <c r="B4345" t="s">
        <v>7918</v>
      </c>
      <c r="C4345" s="1">
        <v>45527</v>
      </c>
      <c r="D4345" t="s">
        <v>30</v>
      </c>
      <c r="E4345" t="s">
        <v>51</v>
      </c>
      <c r="F4345">
        <v>31</v>
      </c>
      <c r="G4345" t="s">
        <v>25</v>
      </c>
      <c r="H4345" t="s">
        <v>48</v>
      </c>
      <c r="I4345" t="s">
        <v>20</v>
      </c>
      <c r="J4345">
        <v>1</v>
      </c>
      <c r="K4345">
        <v>64412.35</v>
      </c>
      <c r="L4345" t="s">
        <v>21</v>
      </c>
      <c r="M4345" t="b">
        <v>0</v>
      </c>
      <c r="N4345">
        <v>5</v>
      </c>
      <c r="O4345" t="str">
        <f t="shared" si="67"/>
        <v>August 2024</v>
      </c>
    </row>
    <row r="4346" spans="1:15" x14ac:dyDescent="0.3">
      <c r="A4346" t="s">
        <v>7919</v>
      </c>
      <c r="B4346" t="s">
        <v>718</v>
      </c>
      <c r="C4346" s="1">
        <v>45527</v>
      </c>
      <c r="D4346" t="s">
        <v>46</v>
      </c>
      <c r="E4346" t="s">
        <v>47</v>
      </c>
      <c r="F4346">
        <v>37</v>
      </c>
      <c r="G4346" t="s">
        <v>25</v>
      </c>
      <c r="H4346" t="s">
        <v>19</v>
      </c>
      <c r="I4346" t="s">
        <v>27</v>
      </c>
      <c r="J4346">
        <v>5</v>
      </c>
      <c r="K4346">
        <v>111773.8</v>
      </c>
      <c r="L4346" t="s">
        <v>21</v>
      </c>
      <c r="M4346" t="b">
        <v>1</v>
      </c>
      <c r="N4346">
        <v>4</v>
      </c>
      <c r="O4346" t="str">
        <f t="shared" si="67"/>
        <v>August 2024</v>
      </c>
    </row>
    <row r="4347" spans="1:15" x14ac:dyDescent="0.3">
      <c r="A4347" t="s">
        <v>7920</v>
      </c>
      <c r="B4347" t="s">
        <v>7921</v>
      </c>
      <c r="C4347" s="1">
        <v>45527</v>
      </c>
      <c r="D4347" t="s">
        <v>42</v>
      </c>
      <c r="E4347" t="s">
        <v>24</v>
      </c>
      <c r="F4347">
        <v>10</v>
      </c>
      <c r="G4347" t="s">
        <v>18</v>
      </c>
      <c r="H4347" t="s">
        <v>48</v>
      </c>
      <c r="I4347" t="s">
        <v>27</v>
      </c>
      <c r="J4347">
        <v>1</v>
      </c>
      <c r="K4347">
        <v>22981.56</v>
      </c>
      <c r="L4347" t="s">
        <v>21</v>
      </c>
      <c r="M4347" t="b">
        <v>0</v>
      </c>
      <c r="N4347">
        <v>4</v>
      </c>
      <c r="O4347" t="str">
        <f t="shared" si="67"/>
        <v>August 2024</v>
      </c>
    </row>
    <row r="4348" spans="1:15" x14ac:dyDescent="0.3">
      <c r="A4348" t="s">
        <v>7922</v>
      </c>
      <c r="B4348" t="s">
        <v>6966</v>
      </c>
      <c r="C4348" s="1">
        <v>45527</v>
      </c>
      <c r="D4348" t="s">
        <v>27</v>
      </c>
      <c r="E4348" t="s">
        <v>124</v>
      </c>
      <c r="F4348">
        <v>18</v>
      </c>
      <c r="G4348" t="s">
        <v>18</v>
      </c>
      <c r="H4348" t="s">
        <v>55</v>
      </c>
      <c r="I4348" t="s">
        <v>27</v>
      </c>
      <c r="J4348">
        <v>1</v>
      </c>
      <c r="K4348">
        <v>25168.55</v>
      </c>
      <c r="L4348" t="s">
        <v>21</v>
      </c>
      <c r="M4348" t="b">
        <v>1</v>
      </c>
      <c r="N4348">
        <v>1</v>
      </c>
      <c r="O4348" t="str">
        <f t="shared" si="67"/>
        <v>August 2024</v>
      </c>
    </row>
    <row r="4349" spans="1:15" x14ac:dyDescent="0.3">
      <c r="A4349" t="s">
        <v>7923</v>
      </c>
      <c r="B4349" t="s">
        <v>7712</v>
      </c>
      <c r="C4349" s="1">
        <v>45527</v>
      </c>
      <c r="D4349" t="s">
        <v>30</v>
      </c>
      <c r="E4349" t="s">
        <v>31</v>
      </c>
      <c r="F4349">
        <v>28</v>
      </c>
      <c r="G4349" t="s">
        <v>18</v>
      </c>
      <c r="H4349" t="s">
        <v>19</v>
      </c>
      <c r="I4349" t="s">
        <v>27</v>
      </c>
      <c r="J4349">
        <v>1</v>
      </c>
      <c r="K4349">
        <v>37997.800000000003</v>
      </c>
      <c r="L4349" t="s">
        <v>21</v>
      </c>
      <c r="M4349" t="b">
        <v>1</v>
      </c>
      <c r="N4349">
        <v>4</v>
      </c>
      <c r="O4349" t="str">
        <f t="shared" si="67"/>
        <v>August 2024</v>
      </c>
    </row>
    <row r="4350" spans="1:15" x14ac:dyDescent="0.3">
      <c r="A4350" t="s">
        <v>7924</v>
      </c>
      <c r="B4350" t="s">
        <v>1128</v>
      </c>
      <c r="C4350" s="1">
        <v>45527</v>
      </c>
      <c r="D4350" t="s">
        <v>68</v>
      </c>
      <c r="E4350" t="s">
        <v>78</v>
      </c>
      <c r="F4350">
        <v>46</v>
      </c>
      <c r="G4350" t="s">
        <v>25</v>
      </c>
      <c r="H4350" t="s">
        <v>55</v>
      </c>
      <c r="I4350" t="s">
        <v>27</v>
      </c>
      <c r="J4350">
        <v>5</v>
      </c>
      <c r="K4350">
        <v>140929.24</v>
      </c>
      <c r="L4350" t="s">
        <v>21</v>
      </c>
      <c r="M4350" t="b">
        <v>0</v>
      </c>
      <c r="N4350">
        <v>3</v>
      </c>
      <c r="O4350" t="str">
        <f t="shared" si="67"/>
        <v>August 2024</v>
      </c>
    </row>
    <row r="4351" spans="1:15" x14ac:dyDescent="0.3">
      <c r="A4351" t="s">
        <v>7925</v>
      </c>
      <c r="B4351" t="s">
        <v>6387</v>
      </c>
      <c r="C4351" s="1">
        <v>45527</v>
      </c>
      <c r="D4351" t="s">
        <v>35</v>
      </c>
      <c r="E4351" t="s">
        <v>87</v>
      </c>
      <c r="F4351">
        <v>63</v>
      </c>
      <c r="G4351" t="s">
        <v>18</v>
      </c>
      <c r="H4351" t="s">
        <v>48</v>
      </c>
      <c r="I4351" t="s">
        <v>20</v>
      </c>
      <c r="J4351">
        <v>7</v>
      </c>
      <c r="K4351">
        <v>135692.44</v>
      </c>
      <c r="L4351" t="s">
        <v>21</v>
      </c>
      <c r="M4351" t="b">
        <v>0</v>
      </c>
      <c r="N4351">
        <v>4</v>
      </c>
      <c r="O4351" t="str">
        <f t="shared" si="67"/>
        <v>August 2024</v>
      </c>
    </row>
    <row r="4352" spans="1:15" x14ac:dyDescent="0.3">
      <c r="A4352" t="s">
        <v>7926</v>
      </c>
      <c r="B4352" t="s">
        <v>7927</v>
      </c>
      <c r="C4352" s="1">
        <v>45527</v>
      </c>
      <c r="D4352" t="s">
        <v>68</v>
      </c>
      <c r="E4352" t="s">
        <v>78</v>
      </c>
      <c r="F4352">
        <v>62</v>
      </c>
      <c r="G4352" t="s">
        <v>25</v>
      </c>
      <c r="H4352" t="s">
        <v>19</v>
      </c>
      <c r="I4352" t="s">
        <v>27</v>
      </c>
      <c r="J4352">
        <v>5</v>
      </c>
      <c r="K4352">
        <v>102244.06</v>
      </c>
      <c r="L4352" t="s">
        <v>21</v>
      </c>
      <c r="M4352" t="b">
        <v>0</v>
      </c>
      <c r="N4352">
        <v>4</v>
      </c>
      <c r="O4352" t="str">
        <f t="shared" si="67"/>
        <v>August 2024</v>
      </c>
    </row>
    <row r="4353" spans="1:15" x14ac:dyDescent="0.3">
      <c r="A4353" t="s">
        <v>7928</v>
      </c>
      <c r="B4353" t="s">
        <v>7929</v>
      </c>
      <c r="C4353" s="1">
        <v>45527</v>
      </c>
      <c r="D4353" t="s">
        <v>109</v>
      </c>
      <c r="E4353" t="s">
        <v>241</v>
      </c>
      <c r="F4353">
        <v>54</v>
      </c>
      <c r="G4353" t="s">
        <v>25</v>
      </c>
      <c r="H4353" t="s">
        <v>48</v>
      </c>
      <c r="I4353" t="s">
        <v>27</v>
      </c>
      <c r="J4353">
        <v>6</v>
      </c>
      <c r="K4353">
        <v>112518.79</v>
      </c>
      <c r="L4353" t="s">
        <v>21</v>
      </c>
      <c r="M4353" t="b">
        <v>0</v>
      </c>
      <c r="N4353">
        <v>4</v>
      </c>
      <c r="O4353" t="str">
        <f t="shared" si="67"/>
        <v>August 2024</v>
      </c>
    </row>
    <row r="4354" spans="1:15" x14ac:dyDescent="0.3">
      <c r="A4354" t="s">
        <v>7930</v>
      </c>
      <c r="B4354" t="s">
        <v>7931</v>
      </c>
      <c r="C4354" s="1">
        <v>45527</v>
      </c>
      <c r="D4354" t="s">
        <v>30</v>
      </c>
      <c r="E4354" t="s">
        <v>31</v>
      </c>
      <c r="F4354">
        <v>34</v>
      </c>
      <c r="G4354" t="s">
        <v>18</v>
      </c>
      <c r="H4354" t="s">
        <v>48</v>
      </c>
      <c r="I4354" t="s">
        <v>27</v>
      </c>
      <c r="J4354">
        <v>1</v>
      </c>
      <c r="K4354">
        <v>49438.62</v>
      </c>
      <c r="L4354" t="s">
        <v>21</v>
      </c>
      <c r="M4354" t="b">
        <v>0</v>
      </c>
      <c r="N4354">
        <v>5</v>
      </c>
      <c r="O4354" t="str">
        <f t="shared" ref="O4354:O4417" si="68">TEXT(C4354, "mmmm yyyy")</f>
        <v>August 2024</v>
      </c>
    </row>
    <row r="4355" spans="1:15" x14ac:dyDescent="0.3">
      <c r="A4355" t="s">
        <v>7932</v>
      </c>
      <c r="B4355" t="s">
        <v>7933</v>
      </c>
      <c r="C4355" s="1">
        <v>45527</v>
      </c>
      <c r="D4355" t="s">
        <v>68</v>
      </c>
      <c r="E4355" t="s">
        <v>75</v>
      </c>
      <c r="F4355">
        <v>54</v>
      </c>
      <c r="G4355" t="s">
        <v>25</v>
      </c>
      <c r="H4355" t="s">
        <v>55</v>
      </c>
      <c r="I4355" t="s">
        <v>20</v>
      </c>
      <c r="J4355">
        <v>9</v>
      </c>
      <c r="K4355">
        <v>134386.9</v>
      </c>
      <c r="L4355" t="s">
        <v>21</v>
      </c>
      <c r="M4355" t="b">
        <v>0</v>
      </c>
      <c r="N4355">
        <v>2</v>
      </c>
      <c r="O4355" t="str">
        <f t="shared" si="68"/>
        <v>August 2024</v>
      </c>
    </row>
    <row r="4356" spans="1:15" x14ac:dyDescent="0.3">
      <c r="A4356" t="s">
        <v>7934</v>
      </c>
      <c r="B4356" t="s">
        <v>7935</v>
      </c>
      <c r="C4356" s="1">
        <v>45527</v>
      </c>
      <c r="D4356" t="s">
        <v>42</v>
      </c>
      <c r="E4356" t="s">
        <v>94</v>
      </c>
      <c r="F4356">
        <v>3</v>
      </c>
      <c r="G4356" t="s">
        <v>25</v>
      </c>
      <c r="H4356" t="s">
        <v>48</v>
      </c>
      <c r="I4356" t="s">
        <v>32</v>
      </c>
      <c r="J4356">
        <v>2</v>
      </c>
      <c r="K4356">
        <v>35541.11</v>
      </c>
      <c r="L4356" t="s">
        <v>21</v>
      </c>
      <c r="M4356" t="b">
        <v>0</v>
      </c>
      <c r="N4356">
        <v>5</v>
      </c>
      <c r="O4356" t="str">
        <f t="shared" si="68"/>
        <v>August 2024</v>
      </c>
    </row>
    <row r="4357" spans="1:15" x14ac:dyDescent="0.3">
      <c r="A4357" t="s">
        <v>7936</v>
      </c>
      <c r="B4357" t="s">
        <v>7937</v>
      </c>
      <c r="C4357" s="1">
        <v>45527</v>
      </c>
      <c r="D4357" t="s">
        <v>35</v>
      </c>
      <c r="E4357" t="s">
        <v>36</v>
      </c>
      <c r="F4357">
        <v>24</v>
      </c>
      <c r="G4357" t="s">
        <v>18</v>
      </c>
      <c r="H4357" t="s">
        <v>55</v>
      </c>
      <c r="I4357" t="s">
        <v>27</v>
      </c>
      <c r="J4357">
        <v>9</v>
      </c>
      <c r="K4357">
        <v>107790.95</v>
      </c>
      <c r="L4357" t="s">
        <v>21</v>
      </c>
      <c r="M4357" t="b">
        <v>0</v>
      </c>
      <c r="N4357">
        <v>5</v>
      </c>
      <c r="O4357" t="str">
        <f t="shared" si="68"/>
        <v>August 2024</v>
      </c>
    </row>
    <row r="4358" spans="1:15" x14ac:dyDescent="0.3">
      <c r="A4358" t="s">
        <v>7938</v>
      </c>
      <c r="B4358" t="s">
        <v>5411</v>
      </c>
      <c r="C4358" s="1">
        <v>45527</v>
      </c>
      <c r="D4358" t="s">
        <v>93</v>
      </c>
      <c r="E4358" t="s">
        <v>101</v>
      </c>
      <c r="F4358">
        <v>25</v>
      </c>
      <c r="G4358" t="s">
        <v>18</v>
      </c>
      <c r="H4358" t="s">
        <v>19</v>
      </c>
      <c r="I4358" t="s">
        <v>27</v>
      </c>
      <c r="J4358">
        <v>4</v>
      </c>
      <c r="K4358">
        <v>38655.81</v>
      </c>
      <c r="L4358" t="s">
        <v>88</v>
      </c>
      <c r="M4358" t="b">
        <v>0</v>
      </c>
      <c r="N4358">
        <v>5</v>
      </c>
      <c r="O4358" t="str">
        <f t="shared" si="68"/>
        <v>August 2024</v>
      </c>
    </row>
    <row r="4359" spans="1:15" x14ac:dyDescent="0.3">
      <c r="A4359" t="s">
        <v>7939</v>
      </c>
      <c r="B4359" t="s">
        <v>7940</v>
      </c>
      <c r="C4359" s="1">
        <v>45527</v>
      </c>
      <c r="D4359" t="s">
        <v>64</v>
      </c>
      <c r="E4359" t="s">
        <v>72</v>
      </c>
      <c r="F4359">
        <v>65</v>
      </c>
      <c r="G4359" t="s">
        <v>25</v>
      </c>
      <c r="H4359" t="s">
        <v>48</v>
      </c>
      <c r="I4359" t="s">
        <v>32</v>
      </c>
      <c r="J4359">
        <v>12</v>
      </c>
      <c r="K4359">
        <v>292722.83</v>
      </c>
      <c r="L4359" t="s">
        <v>21</v>
      </c>
      <c r="M4359" t="b">
        <v>0</v>
      </c>
      <c r="N4359">
        <v>4</v>
      </c>
      <c r="O4359" t="str">
        <f t="shared" si="68"/>
        <v>August 2024</v>
      </c>
    </row>
    <row r="4360" spans="1:15" x14ac:dyDescent="0.3">
      <c r="A4360" t="s">
        <v>7941</v>
      </c>
      <c r="B4360" t="s">
        <v>1753</v>
      </c>
      <c r="C4360" s="1">
        <v>45527</v>
      </c>
      <c r="D4360" t="s">
        <v>16</v>
      </c>
      <c r="E4360" t="s">
        <v>24</v>
      </c>
      <c r="F4360">
        <v>76</v>
      </c>
      <c r="G4360" t="s">
        <v>18</v>
      </c>
      <c r="H4360" t="s">
        <v>48</v>
      </c>
      <c r="I4360" t="s">
        <v>32</v>
      </c>
      <c r="J4360">
        <v>4</v>
      </c>
      <c r="K4360">
        <v>40412.71</v>
      </c>
      <c r="L4360" t="s">
        <v>21</v>
      </c>
      <c r="M4360" t="b">
        <v>0</v>
      </c>
      <c r="N4360">
        <v>3</v>
      </c>
      <c r="O4360" t="str">
        <f t="shared" si="68"/>
        <v>August 2024</v>
      </c>
    </row>
    <row r="4361" spans="1:15" x14ac:dyDescent="0.3">
      <c r="A4361" t="s">
        <v>7942</v>
      </c>
      <c r="B4361" t="s">
        <v>5274</v>
      </c>
      <c r="C4361" s="1">
        <v>45527</v>
      </c>
      <c r="D4361" t="s">
        <v>16</v>
      </c>
      <c r="E4361" t="s">
        <v>17</v>
      </c>
      <c r="F4361">
        <v>27</v>
      </c>
      <c r="G4361" t="s">
        <v>18</v>
      </c>
      <c r="H4361" t="s">
        <v>55</v>
      </c>
      <c r="I4361" t="s">
        <v>32</v>
      </c>
      <c r="J4361">
        <v>6</v>
      </c>
      <c r="K4361">
        <v>59478.47</v>
      </c>
      <c r="L4361" t="s">
        <v>21</v>
      </c>
      <c r="M4361" t="b">
        <v>0</v>
      </c>
      <c r="N4361">
        <v>5</v>
      </c>
      <c r="O4361" t="str">
        <f t="shared" si="68"/>
        <v>August 2024</v>
      </c>
    </row>
    <row r="4362" spans="1:15" x14ac:dyDescent="0.3">
      <c r="A4362" t="s">
        <v>7943</v>
      </c>
      <c r="B4362" t="s">
        <v>7944</v>
      </c>
      <c r="C4362" s="1">
        <v>45527</v>
      </c>
      <c r="D4362" t="s">
        <v>68</v>
      </c>
      <c r="E4362" t="s">
        <v>161</v>
      </c>
      <c r="F4362">
        <v>51</v>
      </c>
      <c r="G4362" t="s">
        <v>25</v>
      </c>
      <c r="H4362" t="s">
        <v>26</v>
      </c>
      <c r="I4362" t="s">
        <v>27</v>
      </c>
      <c r="J4362">
        <v>3</v>
      </c>
      <c r="K4362">
        <v>124598.37</v>
      </c>
      <c r="L4362" t="s">
        <v>21</v>
      </c>
      <c r="M4362" t="b">
        <v>0</v>
      </c>
      <c r="N4362">
        <v>5</v>
      </c>
      <c r="O4362" t="str">
        <f t="shared" si="68"/>
        <v>August 2024</v>
      </c>
    </row>
    <row r="4363" spans="1:15" x14ac:dyDescent="0.3">
      <c r="A4363" t="s">
        <v>7945</v>
      </c>
      <c r="B4363" t="s">
        <v>7946</v>
      </c>
      <c r="C4363" s="1">
        <v>45527</v>
      </c>
      <c r="D4363" t="s">
        <v>68</v>
      </c>
      <c r="E4363" t="s">
        <v>161</v>
      </c>
      <c r="F4363">
        <v>54</v>
      </c>
      <c r="G4363" t="s">
        <v>18</v>
      </c>
      <c r="H4363" t="s">
        <v>26</v>
      </c>
      <c r="I4363" t="s">
        <v>27</v>
      </c>
      <c r="J4363">
        <v>5</v>
      </c>
      <c r="K4363">
        <v>102833.3</v>
      </c>
      <c r="L4363" t="s">
        <v>21</v>
      </c>
      <c r="M4363" t="b">
        <v>0</v>
      </c>
      <c r="N4363">
        <v>4</v>
      </c>
      <c r="O4363" t="str">
        <f t="shared" si="68"/>
        <v>August 2024</v>
      </c>
    </row>
    <row r="4364" spans="1:15" x14ac:dyDescent="0.3">
      <c r="A4364" t="s">
        <v>7947</v>
      </c>
      <c r="B4364" t="s">
        <v>7948</v>
      </c>
      <c r="C4364" s="1">
        <v>45527</v>
      </c>
      <c r="D4364" t="s">
        <v>35</v>
      </c>
      <c r="E4364" t="s">
        <v>84</v>
      </c>
      <c r="F4364">
        <v>60</v>
      </c>
      <c r="G4364" t="s">
        <v>25</v>
      </c>
      <c r="H4364" t="s">
        <v>26</v>
      </c>
      <c r="I4364" t="s">
        <v>27</v>
      </c>
      <c r="J4364">
        <v>2</v>
      </c>
      <c r="K4364">
        <v>110658.3</v>
      </c>
      <c r="L4364" t="s">
        <v>21</v>
      </c>
      <c r="M4364" t="b">
        <v>0</v>
      </c>
      <c r="N4364">
        <v>4</v>
      </c>
      <c r="O4364" t="str">
        <f t="shared" si="68"/>
        <v>August 2024</v>
      </c>
    </row>
    <row r="4365" spans="1:15" x14ac:dyDescent="0.3">
      <c r="A4365" t="s">
        <v>7949</v>
      </c>
      <c r="B4365" t="s">
        <v>7950</v>
      </c>
      <c r="C4365" s="1">
        <v>45527</v>
      </c>
      <c r="D4365" t="s">
        <v>68</v>
      </c>
      <c r="E4365" t="s">
        <v>69</v>
      </c>
      <c r="F4365">
        <v>24</v>
      </c>
      <c r="G4365" t="s">
        <v>18</v>
      </c>
      <c r="H4365" t="s">
        <v>26</v>
      </c>
      <c r="I4365" t="s">
        <v>27</v>
      </c>
      <c r="J4365">
        <v>3</v>
      </c>
      <c r="K4365">
        <v>139987.64000000001</v>
      </c>
      <c r="L4365" t="s">
        <v>21</v>
      </c>
      <c r="M4365" t="b">
        <v>0</v>
      </c>
      <c r="N4365">
        <v>5</v>
      </c>
      <c r="O4365" t="str">
        <f t="shared" si="68"/>
        <v>August 2024</v>
      </c>
    </row>
    <row r="4366" spans="1:15" x14ac:dyDescent="0.3">
      <c r="A4366" t="s">
        <v>7951</v>
      </c>
      <c r="B4366" t="s">
        <v>7952</v>
      </c>
      <c r="C4366" s="1">
        <v>45527</v>
      </c>
      <c r="D4366" t="s">
        <v>46</v>
      </c>
      <c r="E4366" t="s">
        <v>135</v>
      </c>
      <c r="F4366">
        <v>79</v>
      </c>
      <c r="G4366" t="s">
        <v>18</v>
      </c>
      <c r="H4366" t="s">
        <v>19</v>
      </c>
      <c r="I4366" t="s">
        <v>27</v>
      </c>
      <c r="J4366">
        <v>7</v>
      </c>
      <c r="K4366">
        <v>75733.42</v>
      </c>
      <c r="L4366" t="s">
        <v>21</v>
      </c>
      <c r="M4366" t="b">
        <v>0</v>
      </c>
      <c r="N4366">
        <v>4</v>
      </c>
      <c r="O4366" t="str">
        <f t="shared" si="68"/>
        <v>August 2024</v>
      </c>
    </row>
    <row r="4367" spans="1:15" x14ac:dyDescent="0.3">
      <c r="A4367" t="s">
        <v>7953</v>
      </c>
      <c r="B4367" t="s">
        <v>7743</v>
      </c>
      <c r="C4367" s="1">
        <v>45527</v>
      </c>
      <c r="D4367" t="s">
        <v>68</v>
      </c>
      <c r="E4367" t="s">
        <v>75</v>
      </c>
      <c r="F4367">
        <v>20</v>
      </c>
      <c r="G4367" t="s">
        <v>25</v>
      </c>
      <c r="H4367" t="s">
        <v>19</v>
      </c>
      <c r="I4367" t="s">
        <v>27</v>
      </c>
      <c r="J4367">
        <v>3</v>
      </c>
      <c r="K4367">
        <v>95825.5</v>
      </c>
      <c r="L4367" t="s">
        <v>21</v>
      </c>
      <c r="M4367" t="b">
        <v>1</v>
      </c>
      <c r="N4367">
        <v>3</v>
      </c>
      <c r="O4367" t="str">
        <f t="shared" si="68"/>
        <v>August 2024</v>
      </c>
    </row>
    <row r="4368" spans="1:15" x14ac:dyDescent="0.3">
      <c r="A4368" t="s">
        <v>7954</v>
      </c>
      <c r="B4368" t="s">
        <v>7955</v>
      </c>
      <c r="C4368" s="1">
        <v>45527</v>
      </c>
      <c r="D4368" t="s">
        <v>16</v>
      </c>
      <c r="E4368" t="s">
        <v>36</v>
      </c>
      <c r="F4368">
        <v>57</v>
      </c>
      <c r="G4368" t="s">
        <v>18</v>
      </c>
      <c r="H4368" t="s">
        <v>26</v>
      </c>
      <c r="I4368" t="s">
        <v>32</v>
      </c>
      <c r="J4368">
        <v>1</v>
      </c>
      <c r="K4368">
        <v>38304.589999999997</v>
      </c>
      <c r="L4368" t="s">
        <v>21</v>
      </c>
      <c r="M4368" t="b">
        <v>0</v>
      </c>
      <c r="N4368">
        <v>3</v>
      </c>
      <c r="O4368" t="str">
        <f t="shared" si="68"/>
        <v>August 2024</v>
      </c>
    </row>
    <row r="4369" spans="1:15" x14ac:dyDescent="0.3">
      <c r="A4369" t="s">
        <v>7956</v>
      </c>
      <c r="B4369" t="s">
        <v>7957</v>
      </c>
      <c r="C4369" s="1">
        <v>45527</v>
      </c>
      <c r="D4369" t="s">
        <v>68</v>
      </c>
      <c r="E4369" t="s">
        <v>78</v>
      </c>
      <c r="F4369">
        <v>7</v>
      </c>
      <c r="G4369" t="s">
        <v>18</v>
      </c>
      <c r="H4369" t="s">
        <v>48</v>
      </c>
      <c r="I4369" t="s">
        <v>32</v>
      </c>
      <c r="J4369">
        <v>6</v>
      </c>
      <c r="K4369">
        <v>125915.23</v>
      </c>
      <c r="L4369" t="s">
        <v>21</v>
      </c>
      <c r="M4369" t="b">
        <v>0</v>
      </c>
      <c r="N4369">
        <v>4</v>
      </c>
      <c r="O4369" t="str">
        <f t="shared" si="68"/>
        <v>August 2024</v>
      </c>
    </row>
    <row r="4370" spans="1:15" x14ac:dyDescent="0.3">
      <c r="A4370" t="s">
        <v>7958</v>
      </c>
      <c r="B4370" t="s">
        <v>7959</v>
      </c>
      <c r="C4370" s="1">
        <v>45527</v>
      </c>
      <c r="D4370" t="s">
        <v>42</v>
      </c>
      <c r="E4370" t="s">
        <v>43</v>
      </c>
      <c r="F4370">
        <v>17</v>
      </c>
      <c r="G4370" t="s">
        <v>18</v>
      </c>
      <c r="H4370" t="s">
        <v>48</v>
      </c>
      <c r="I4370" t="s">
        <v>32</v>
      </c>
      <c r="J4370">
        <v>3</v>
      </c>
      <c r="K4370">
        <v>25703.7</v>
      </c>
      <c r="L4370" t="s">
        <v>21</v>
      </c>
      <c r="M4370" t="b">
        <v>0</v>
      </c>
      <c r="N4370">
        <v>4</v>
      </c>
      <c r="O4370" t="str">
        <f t="shared" si="68"/>
        <v>August 2024</v>
      </c>
    </row>
    <row r="4371" spans="1:15" x14ac:dyDescent="0.3">
      <c r="A4371" t="s">
        <v>7960</v>
      </c>
      <c r="B4371" t="s">
        <v>7961</v>
      </c>
      <c r="C4371" s="1">
        <v>45528</v>
      </c>
      <c r="D4371" t="s">
        <v>27</v>
      </c>
      <c r="E4371" t="s">
        <v>39</v>
      </c>
      <c r="F4371">
        <v>9</v>
      </c>
      <c r="G4371" t="s">
        <v>25</v>
      </c>
      <c r="H4371" t="s">
        <v>26</v>
      </c>
      <c r="I4371" t="s">
        <v>27</v>
      </c>
      <c r="J4371">
        <v>1</v>
      </c>
      <c r="K4371">
        <v>36634.81</v>
      </c>
      <c r="L4371" t="s">
        <v>21</v>
      </c>
      <c r="M4371" t="b">
        <v>0</v>
      </c>
      <c r="N4371">
        <v>5</v>
      </c>
      <c r="O4371" t="str">
        <f t="shared" si="68"/>
        <v>August 2024</v>
      </c>
    </row>
    <row r="4372" spans="1:15" x14ac:dyDescent="0.3">
      <c r="A4372" t="s">
        <v>7962</v>
      </c>
      <c r="B4372" t="s">
        <v>7963</v>
      </c>
      <c r="C4372" s="1">
        <v>45528</v>
      </c>
      <c r="D4372" t="s">
        <v>93</v>
      </c>
      <c r="E4372" t="s">
        <v>168</v>
      </c>
      <c r="F4372">
        <v>42</v>
      </c>
      <c r="G4372" t="s">
        <v>18</v>
      </c>
      <c r="H4372" t="s">
        <v>48</v>
      </c>
      <c r="I4372" t="s">
        <v>32</v>
      </c>
      <c r="J4372">
        <v>1</v>
      </c>
      <c r="K4372">
        <v>45535.11</v>
      </c>
      <c r="L4372" t="s">
        <v>21</v>
      </c>
      <c r="M4372" t="b">
        <v>0</v>
      </c>
      <c r="N4372">
        <v>4</v>
      </c>
      <c r="O4372" t="str">
        <f t="shared" si="68"/>
        <v>August 2024</v>
      </c>
    </row>
    <row r="4373" spans="1:15" x14ac:dyDescent="0.3">
      <c r="A4373" t="s">
        <v>7964</v>
      </c>
      <c r="B4373" t="s">
        <v>7965</v>
      </c>
      <c r="C4373" s="1">
        <v>45528</v>
      </c>
      <c r="D4373" t="s">
        <v>27</v>
      </c>
      <c r="E4373" t="s">
        <v>124</v>
      </c>
      <c r="F4373">
        <v>24</v>
      </c>
      <c r="G4373" t="s">
        <v>25</v>
      </c>
      <c r="H4373" t="s">
        <v>48</v>
      </c>
      <c r="I4373" t="s">
        <v>20</v>
      </c>
      <c r="J4373">
        <v>2</v>
      </c>
      <c r="K4373">
        <v>29783.42</v>
      </c>
      <c r="L4373" t="s">
        <v>21</v>
      </c>
      <c r="M4373" t="b">
        <v>0</v>
      </c>
      <c r="N4373">
        <v>2</v>
      </c>
      <c r="O4373" t="str">
        <f t="shared" si="68"/>
        <v>August 2024</v>
      </c>
    </row>
    <row r="4374" spans="1:15" x14ac:dyDescent="0.3">
      <c r="A4374" t="s">
        <v>7966</v>
      </c>
      <c r="B4374" t="s">
        <v>7967</v>
      </c>
      <c r="C4374" s="1">
        <v>45528</v>
      </c>
      <c r="D4374" t="s">
        <v>68</v>
      </c>
      <c r="E4374" t="s">
        <v>69</v>
      </c>
      <c r="F4374">
        <v>46</v>
      </c>
      <c r="G4374" t="s">
        <v>25</v>
      </c>
      <c r="H4374" t="s">
        <v>19</v>
      </c>
      <c r="I4374" t="s">
        <v>27</v>
      </c>
      <c r="J4374">
        <v>5</v>
      </c>
      <c r="K4374">
        <v>126190.53</v>
      </c>
      <c r="L4374" t="s">
        <v>21</v>
      </c>
      <c r="M4374" t="b">
        <v>0</v>
      </c>
      <c r="N4374">
        <v>5</v>
      </c>
      <c r="O4374" t="str">
        <f t="shared" si="68"/>
        <v>August 2024</v>
      </c>
    </row>
    <row r="4375" spans="1:15" x14ac:dyDescent="0.3">
      <c r="A4375" t="s">
        <v>7968</v>
      </c>
      <c r="B4375" t="s">
        <v>7969</v>
      </c>
      <c r="C4375" s="1">
        <v>45528</v>
      </c>
      <c r="D4375" t="s">
        <v>68</v>
      </c>
      <c r="E4375" t="s">
        <v>161</v>
      </c>
      <c r="F4375">
        <v>60</v>
      </c>
      <c r="G4375" t="s">
        <v>25</v>
      </c>
      <c r="H4375" t="s">
        <v>55</v>
      </c>
      <c r="I4375" t="s">
        <v>20</v>
      </c>
      <c r="J4375">
        <v>5</v>
      </c>
      <c r="K4375">
        <v>119733.75999999999</v>
      </c>
      <c r="L4375" t="s">
        <v>21</v>
      </c>
      <c r="M4375" t="b">
        <v>0</v>
      </c>
      <c r="N4375">
        <v>4</v>
      </c>
      <c r="O4375" t="str">
        <f t="shared" si="68"/>
        <v>August 2024</v>
      </c>
    </row>
    <row r="4376" spans="1:15" x14ac:dyDescent="0.3">
      <c r="A4376" t="s">
        <v>7970</v>
      </c>
      <c r="B4376" t="s">
        <v>7971</v>
      </c>
      <c r="C4376" s="1">
        <v>45528</v>
      </c>
      <c r="D4376" t="s">
        <v>27</v>
      </c>
      <c r="E4376" t="s">
        <v>106</v>
      </c>
      <c r="F4376">
        <v>50</v>
      </c>
      <c r="G4376" t="s">
        <v>25</v>
      </c>
      <c r="H4376" t="s">
        <v>19</v>
      </c>
      <c r="I4376" t="s">
        <v>32</v>
      </c>
      <c r="J4376">
        <v>2</v>
      </c>
      <c r="K4376">
        <v>24348.71</v>
      </c>
      <c r="L4376" t="s">
        <v>21</v>
      </c>
      <c r="M4376" t="b">
        <v>0</v>
      </c>
      <c r="N4376">
        <v>4</v>
      </c>
      <c r="O4376" t="str">
        <f t="shared" si="68"/>
        <v>August 2024</v>
      </c>
    </row>
    <row r="4377" spans="1:15" x14ac:dyDescent="0.3">
      <c r="A4377" t="s">
        <v>7972</v>
      </c>
      <c r="B4377" t="s">
        <v>3727</v>
      </c>
      <c r="C4377" s="1">
        <v>45528</v>
      </c>
      <c r="D4377" t="s">
        <v>42</v>
      </c>
      <c r="E4377" t="s">
        <v>43</v>
      </c>
      <c r="F4377">
        <v>16</v>
      </c>
      <c r="G4377" t="s">
        <v>18</v>
      </c>
      <c r="H4377" t="s">
        <v>48</v>
      </c>
      <c r="I4377" t="s">
        <v>27</v>
      </c>
      <c r="J4377">
        <v>3</v>
      </c>
      <c r="K4377">
        <v>33745.53</v>
      </c>
      <c r="L4377" t="s">
        <v>21</v>
      </c>
      <c r="M4377" t="b">
        <v>0</v>
      </c>
      <c r="N4377">
        <v>4</v>
      </c>
      <c r="O4377" t="str">
        <f t="shared" si="68"/>
        <v>August 2024</v>
      </c>
    </row>
    <row r="4378" spans="1:15" x14ac:dyDescent="0.3">
      <c r="A4378" t="s">
        <v>7973</v>
      </c>
      <c r="B4378" t="s">
        <v>7974</v>
      </c>
      <c r="C4378" s="1">
        <v>45528</v>
      </c>
      <c r="D4378" t="s">
        <v>46</v>
      </c>
      <c r="E4378" t="s">
        <v>177</v>
      </c>
      <c r="F4378">
        <v>34</v>
      </c>
      <c r="G4378" t="s">
        <v>18</v>
      </c>
      <c r="H4378" t="s">
        <v>55</v>
      </c>
      <c r="I4378" t="s">
        <v>27</v>
      </c>
      <c r="J4378">
        <v>5</v>
      </c>
      <c r="K4378">
        <v>125481.56</v>
      </c>
      <c r="L4378" t="s">
        <v>21</v>
      </c>
      <c r="M4378" t="b">
        <v>0</v>
      </c>
      <c r="N4378">
        <v>4</v>
      </c>
      <c r="O4378" t="str">
        <f t="shared" si="68"/>
        <v>August 2024</v>
      </c>
    </row>
    <row r="4379" spans="1:15" x14ac:dyDescent="0.3">
      <c r="A4379" t="s">
        <v>7975</v>
      </c>
      <c r="B4379" t="s">
        <v>7976</v>
      </c>
      <c r="C4379" s="1">
        <v>45528</v>
      </c>
      <c r="D4379" t="s">
        <v>64</v>
      </c>
      <c r="E4379" t="s">
        <v>153</v>
      </c>
      <c r="F4379">
        <v>88</v>
      </c>
      <c r="G4379" t="s">
        <v>25</v>
      </c>
      <c r="H4379" t="s">
        <v>48</v>
      </c>
      <c r="I4379" t="s">
        <v>27</v>
      </c>
      <c r="J4379">
        <v>17</v>
      </c>
      <c r="K4379">
        <v>194007.12</v>
      </c>
      <c r="L4379" t="s">
        <v>21</v>
      </c>
      <c r="M4379" t="b">
        <v>0</v>
      </c>
      <c r="N4379">
        <v>4</v>
      </c>
      <c r="O4379" t="str">
        <f t="shared" si="68"/>
        <v>August 2024</v>
      </c>
    </row>
    <row r="4380" spans="1:15" x14ac:dyDescent="0.3">
      <c r="A4380" t="s">
        <v>7977</v>
      </c>
      <c r="B4380" t="s">
        <v>7978</v>
      </c>
      <c r="C4380" s="1">
        <v>45528</v>
      </c>
      <c r="D4380" t="s">
        <v>68</v>
      </c>
      <c r="E4380" t="s">
        <v>69</v>
      </c>
      <c r="F4380">
        <v>88</v>
      </c>
      <c r="G4380" t="s">
        <v>18</v>
      </c>
      <c r="H4380" t="s">
        <v>19</v>
      </c>
      <c r="I4380" t="s">
        <v>27</v>
      </c>
      <c r="J4380">
        <v>7</v>
      </c>
      <c r="K4380">
        <v>102055.44</v>
      </c>
      <c r="L4380" t="s">
        <v>21</v>
      </c>
      <c r="M4380" t="b">
        <v>0</v>
      </c>
      <c r="N4380">
        <v>1</v>
      </c>
      <c r="O4380" t="str">
        <f t="shared" si="68"/>
        <v>August 2024</v>
      </c>
    </row>
    <row r="4381" spans="1:15" x14ac:dyDescent="0.3">
      <c r="A4381" t="s">
        <v>7979</v>
      </c>
      <c r="B4381" t="s">
        <v>7980</v>
      </c>
      <c r="C4381" s="1">
        <v>45528</v>
      </c>
      <c r="D4381" t="s">
        <v>93</v>
      </c>
      <c r="E4381" t="s">
        <v>101</v>
      </c>
      <c r="F4381">
        <v>57</v>
      </c>
      <c r="G4381" t="s">
        <v>18</v>
      </c>
      <c r="H4381" t="s">
        <v>48</v>
      </c>
      <c r="I4381" t="s">
        <v>32</v>
      </c>
      <c r="J4381">
        <v>8</v>
      </c>
      <c r="K4381">
        <v>47327.92</v>
      </c>
      <c r="L4381" t="s">
        <v>21</v>
      </c>
      <c r="M4381" t="b">
        <v>0</v>
      </c>
      <c r="N4381">
        <v>4</v>
      </c>
      <c r="O4381" t="str">
        <f t="shared" si="68"/>
        <v>August 2024</v>
      </c>
    </row>
    <row r="4382" spans="1:15" x14ac:dyDescent="0.3">
      <c r="A4382" t="s">
        <v>7981</v>
      </c>
      <c r="B4382" t="s">
        <v>7982</v>
      </c>
      <c r="C4382" s="1">
        <v>45528</v>
      </c>
      <c r="D4382" t="s">
        <v>64</v>
      </c>
      <c r="E4382" t="s">
        <v>65</v>
      </c>
      <c r="F4382">
        <v>35</v>
      </c>
      <c r="G4382" t="s">
        <v>18</v>
      </c>
      <c r="H4382" t="s">
        <v>55</v>
      </c>
      <c r="I4382" t="s">
        <v>32</v>
      </c>
      <c r="J4382">
        <v>14</v>
      </c>
      <c r="K4382">
        <v>319016.65999999997</v>
      </c>
      <c r="L4382" t="s">
        <v>21</v>
      </c>
      <c r="M4382" t="b">
        <v>0</v>
      </c>
      <c r="N4382">
        <v>1</v>
      </c>
      <c r="O4382" t="str">
        <f t="shared" si="68"/>
        <v>August 2024</v>
      </c>
    </row>
    <row r="4383" spans="1:15" x14ac:dyDescent="0.3">
      <c r="A4383" t="s">
        <v>7983</v>
      </c>
      <c r="B4383" t="s">
        <v>7984</v>
      </c>
      <c r="C4383" s="1">
        <v>45528</v>
      </c>
      <c r="D4383" t="s">
        <v>109</v>
      </c>
      <c r="E4383" t="s">
        <v>142</v>
      </c>
      <c r="F4383">
        <v>44</v>
      </c>
      <c r="G4383" t="s">
        <v>18</v>
      </c>
      <c r="H4383" t="s">
        <v>48</v>
      </c>
      <c r="I4383" t="s">
        <v>32</v>
      </c>
      <c r="J4383">
        <v>7</v>
      </c>
      <c r="K4383">
        <v>91008.11</v>
      </c>
      <c r="L4383" t="s">
        <v>21</v>
      </c>
      <c r="M4383" t="b">
        <v>0</v>
      </c>
      <c r="N4383">
        <v>5</v>
      </c>
      <c r="O4383" t="str">
        <f t="shared" si="68"/>
        <v>August 2024</v>
      </c>
    </row>
    <row r="4384" spans="1:15" x14ac:dyDescent="0.3">
      <c r="A4384" t="s">
        <v>7985</v>
      </c>
      <c r="B4384" t="s">
        <v>7986</v>
      </c>
      <c r="C4384" s="1">
        <v>45528</v>
      </c>
      <c r="D4384" t="s">
        <v>46</v>
      </c>
      <c r="E4384" t="s">
        <v>47</v>
      </c>
      <c r="F4384">
        <v>34</v>
      </c>
      <c r="G4384" t="s">
        <v>18</v>
      </c>
      <c r="H4384" t="s">
        <v>26</v>
      </c>
      <c r="I4384" t="s">
        <v>27</v>
      </c>
      <c r="J4384">
        <v>8</v>
      </c>
      <c r="K4384">
        <v>116890.14</v>
      </c>
      <c r="L4384" t="s">
        <v>21</v>
      </c>
      <c r="M4384" t="b">
        <v>0</v>
      </c>
      <c r="N4384">
        <v>3</v>
      </c>
      <c r="O4384" t="str">
        <f t="shared" si="68"/>
        <v>August 2024</v>
      </c>
    </row>
    <row r="4385" spans="1:15" x14ac:dyDescent="0.3">
      <c r="A4385" t="s">
        <v>7987</v>
      </c>
      <c r="B4385" t="s">
        <v>7988</v>
      </c>
      <c r="C4385" s="1">
        <v>45528</v>
      </c>
      <c r="D4385" t="s">
        <v>68</v>
      </c>
      <c r="E4385" t="s">
        <v>69</v>
      </c>
      <c r="F4385">
        <v>52</v>
      </c>
      <c r="G4385" t="s">
        <v>25</v>
      </c>
      <c r="H4385" t="s">
        <v>26</v>
      </c>
      <c r="I4385" t="s">
        <v>32</v>
      </c>
      <c r="J4385">
        <v>5</v>
      </c>
      <c r="K4385">
        <v>118734.95</v>
      </c>
      <c r="L4385" t="s">
        <v>21</v>
      </c>
      <c r="M4385" t="b">
        <v>0</v>
      </c>
      <c r="N4385">
        <v>4</v>
      </c>
      <c r="O4385" t="str">
        <f t="shared" si="68"/>
        <v>August 2024</v>
      </c>
    </row>
    <row r="4386" spans="1:15" x14ac:dyDescent="0.3">
      <c r="A4386" t="s">
        <v>7989</v>
      </c>
      <c r="B4386" t="s">
        <v>7990</v>
      </c>
      <c r="C4386" s="1">
        <v>45528</v>
      </c>
      <c r="D4386" t="s">
        <v>109</v>
      </c>
      <c r="E4386" t="s">
        <v>110</v>
      </c>
      <c r="F4386">
        <v>74</v>
      </c>
      <c r="G4386" t="s">
        <v>25</v>
      </c>
      <c r="H4386" t="s">
        <v>48</v>
      </c>
      <c r="I4386" t="s">
        <v>27</v>
      </c>
      <c r="J4386">
        <v>7</v>
      </c>
      <c r="K4386">
        <v>92954.35</v>
      </c>
      <c r="L4386" t="s">
        <v>21</v>
      </c>
      <c r="M4386" t="b">
        <v>0</v>
      </c>
      <c r="N4386">
        <v>5</v>
      </c>
      <c r="O4386" t="str">
        <f t="shared" si="68"/>
        <v>August 2024</v>
      </c>
    </row>
    <row r="4387" spans="1:15" x14ac:dyDescent="0.3">
      <c r="A4387" t="s">
        <v>7991</v>
      </c>
      <c r="B4387" t="s">
        <v>7992</v>
      </c>
      <c r="C4387" s="1">
        <v>45528</v>
      </c>
      <c r="D4387" t="s">
        <v>68</v>
      </c>
      <c r="E4387" t="s">
        <v>78</v>
      </c>
      <c r="F4387">
        <v>52</v>
      </c>
      <c r="G4387" t="s">
        <v>25</v>
      </c>
      <c r="H4387" t="s">
        <v>19</v>
      </c>
      <c r="I4387" t="s">
        <v>32</v>
      </c>
      <c r="J4387">
        <v>9</v>
      </c>
      <c r="K4387">
        <v>128918.97</v>
      </c>
      <c r="L4387" t="s">
        <v>21</v>
      </c>
      <c r="M4387" t="b">
        <v>0</v>
      </c>
      <c r="N4387">
        <v>3</v>
      </c>
      <c r="O4387" t="str">
        <f t="shared" si="68"/>
        <v>August 2024</v>
      </c>
    </row>
    <row r="4388" spans="1:15" x14ac:dyDescent="0.3">
      <c r="A4388" t="s">
        <v>7993</v>
      </c>
      <c r="B4388" t="s">
        <v>7994</v>
      </c>
      <c r="C4388" s="1">
        <v>45528</v>
      </c>
      <c r="D4388" t="s">
        <v>35</v>
      </c>
      <c r="E4388" t="s">
        <v>84</v>
      </c>
      <c r="F4388">
        <v>66</v>
      </c>
      <c r="G4388" t="s">
        <v>18</v>
      </c>
      <c r="H4388" t="s">
        <v>26</v>
      </c>
      <c r="I4388" t="s">
        <v>27</v>
      </c>
      <c r="J4388">
        <v>8</v>
      </c>
      <c r="K4388">
        <v>136914.51</v>
      </c>
      <c r="L4388" t="s">
        <v>21</v>
      </c>
      <c r="M4388" t="b">
        <v>0</v>
      </c>
      <c r="N4388">
        <v>4</v>
      </c>
      <c r="O4388" t="str">
        <f t="shared" si="68"/>
        <v>August 2024</v>
      </c>
    </row>
    <row r="4389" spans="1:15" x14ac:dyDescent="0.3">
      <c r="A4389" t="s">
        <v>7995</v>
      </c>
      <c r="B4389" t="s">
        <v>7996</v>
      </c>
      <c r="C4389" s="1">
        <v>45528</v>
      </c>
      <c r="D4389" t="s">
        <v>16</v>
      </c>
      <c r="E4389" t="s">
        <v>36</v>
      </c>
      <c r="F4389">
        <v>64</v>
      </c>
      <c r="G4389" t="s">
        <v>18</v>
      </c>
      <c r="H4389" t="s">
        <v>48</v>
      </c>
      <c r="I4389" t="s">
        <v>20</v>
      </c>
      <c r="J4389">
        <v>5</v>
      </c>
      <c r="K4389">
        <v>42677.97</v>
      </c>
      <c r="L4389" t="s">
        <v>21</v>
      </c>
      <c r="M4389" t="b">
        <v>0</v>
      </c>
      <c r="N4389">
        <v>4</v>
      </c>
      <c r="O4389" t="str">
        <f t="shared" si="68"/>
        <v>August 2024</v>
      </c>
    </row>
    <row r="4390" spans="1:15" x14ac:dyDescent="0.3">
      <c r="A4390" t="s">
        <v>7997</v>
      </c>
      <c r="B4390" t="s">
        <v>2497</v>
      </c>
      <c r="C4390" s="1">
        <v>45529</v>
      </c>
      <c r="D4390" t="s">
        <v>46</v>
      </c>
      <c r="E4390" t="s">
        <v>188</v>
      </c>
      <c r="F4390">
        <v>41</v>
      </c>
      <c r="G4390" t="s">
        <v>18</v>
      </c>
      <c r="H4390" t="s">
        <v>26</v>
      </c>
      <c r="I4390" t="s">
        <v>32</v>
      </c>
      <c r="J4390">
        <v>7</v>
      </c>
      <c r="K4390">
        <v>111944.94</v>
      </c>
      <c r="L4390" t="s">
        <v>21</v>
      </c>
      <c r="M4390" t="b">
        <v>0</v>
      </c>
      <c r="N4390">
        <v>3</v>
      </c>
      <c r="O4390" t="str">
        <f t="shared" si="68"/>
        <v>August 2024</v>
      </c>
    </row>
    <row r="4391" spans="1:15" x14ac:dyDescent="0.3">
      <c r="A4391" t="s">
        <v>7998</v>
      </c>
      <c r="B4391" t="s">
        <v>4279</v>
      </c>
      <c r="C4391" s="1">
        <v>45529</v>
      </c>
      <c r="D4391" t="s">
        <v>35</v>
      </c>
      <c r="E4391" t="s">
        <v>36</v>
      </c>
      <c r="F4391">
        <v>22</v>
      </c>
      <c r="G4391" t="s">
        <v>18</v>
      </c>
      <c r="H4391" t="s">
        <v>26</v>
      </c>
      <c r="I4391" t="s">
        <v>20</v>
      </c>
      <c r="J4391">
        <v>3</v>
      </c>
      <c r="K4391">
        <v>86569.09</v>
      </c>
      <c r="L4391" t="s">
        <v>21</v>
      </c>
      <c r="M4391" t="b">
        <v>0</v>
      </c>
      <c r="N4391">
        <v>4</v>
      </c>
      <c r="O4391" t="str">
        <f t="shared" si="68"/>
        <v>August 2024</v>
      </c>
    </row>
    <row r="4392" spans="1:15" x14ac:dyDescent="0.3">
      <c r="A4392" t="s">
        <v>7999</v>
      </c>
      <c r="B4392" t="s">
        <v>3758</v>
      </c>
      <c r="C4392" s="1">
        <v>45529</v>
      </c>
      <c r="D4392" t="s">
        <v>30</v>
      </c>
      <c r="E4392" t="s">
        <v>397</v>
      </c>
      <c r="F4392">
        <v>25</v>
      </c>
      <c r="G4392" t="s">
        <v>25</v>
      </c>
      <c r="H4392" t="s">
        <v>48</v>
      </c>
      <c r="I4392" t="s">
        <v>27</v>
      </c>
      <c r="J4392">
        <v>4</v>
      </c>
      <c r="K4392">
        <v>58653.2</v>
      </c>
      <c r="L4392" t="s">
        <v>21</v>
      </c>
      <c r="M4392" t="b">
        <v>0</v>
      </c>
      <c r="N4392">
        <v>4</v>
      </c>
      <c r="O4392" t="str">
        <f t="shared" si="68"/>
        <v>August 2024</v>
      </c>
    </row>
    <row r="4393" spans="1:15" x14ac:dyDescent="0.3">
      <c r="A4393" t="s">
        <v>8000</v>
      </c>
      <c r="B4393" t="s">
        <v>531</v>
      </c>
      <c r="C4393" s="1">
        <v>45529</v>
      </c>
      <c r="D4393" t="s">
        <v>27</v>
      </c>
      <c r="E4393" t="s">
        <v>117</v>
      </c>
      <c r="F4393">
        <v>51</v>
      </c>
      <c r="G4393" t="s">
        <v>25</v>
      </c>
      <c r="H4393" t="s">
        <v>26</v>
      </c>
      <c r="I4393" t="s">
        <v>27</v>
      </c>
      <c r="J4393">
        <v>3</v>
      </c>
      <c r="K4393">
        <v>35263.910000000003</v>
      </c>
      <c r="L4393" t="s">
        <v>21</v>
      </c>
      <c r="M4393" t="b">
        <v>0</v>
      </c>
      <c r="N4393">
        <v>4</v>
      </c>
      <c r="O4393" t="str">
        <f t="shared" si="68"/>
        <v>August 2024</v>
      </c>
    </row>
    <row r="4394" spans="1:15" x14ac:dyDescent="0.3">
      <c r="A4394" t="s">
        <v>8001</v>
      </c>
      <c r="B4394" t="s">
        <v>8002</v>
      </c>
      <c r="C4394" s="1">
        <v>45529</v>
      </c>
      <c r="D4394" t="s">
        <v>35</v>
      </c>
      <c r="E4394" t="s">
        <v>87</v>
      </c>
      <c r="F4394">
        <v>72</v>
      </c>
      <c r="G4394" t="s">
        <v>25</v>
      </c>
      <c r="H4394" t="s">
        <v>48</v>
      </c>
      <c r="I4394" t="s">
        <v>20</v>
      </c>
      <c r="J4394">
        <v>11</v>
      </c>
      <c r="K4394">
        <v>155688.82999999999</v>
      </c>
      <c r="L4394" t="s">
        <v>21</v>
      </c>
      <c r="M4394" t="b">
        <v>0</v>
      </c>
      <c r="N4394">
        <v>5</v>
      </c>
      <c r="O4394" t="str">
        <f t="shared" si="68"/>
        <v>August 2024</v>
      </c>
    </row>
    <row r="4395" spans="1:15" x14ac:dyDescent="0.3">
      <c r="A4395" t="s">
        <v>8003</v>
      </c>
      <c r="B4395" t="s">
        <v>8004</v>
      </c>
      <c r="C4395" s="1">
        <v>45529</v>
      </c>
      <c r="D4395" t="s">
        <v>93</v>
      </c>
      <c r="E4395" t="s">
        <v>94</v>
      </c>
      <c r="F4395">
        <v>33</v>
      </c>
      <c r="G4395" t="s">
        <v>18</v>
      </c>
      <c r="H4395" t="s">
        <v>48</v>
      </c>
      <c r="I4395" t="s">
        <v>27</v>
      </c>
      <c r="J4395">
        <v>2</v>
      </c>
      <c r="K4395">
        <v>47323.23</v>
      </c>
      <c r="L4395" t="s">
        <v>21</v>
      </c>
      <c r="M4395" t="b">
        <v>0</v>
      </c>
      <c r="N4395">
        <v>5</v>
      </c>
      <c r="O4395" t="str">
        <f t="shared" si="68"/>
        <v>August 2024</v>
      </c>
    </row>
    <row r="4396" spans="1:15" x14ac:dyDescent="0.3">
      <c r="A4396" t="s">
        <v>8005</v>
      </c>
      <c r="B4396" t="s">
        <v>8006</v>
      </c>
      <c r="C4396" s="1">
        <v>45529</v>
      </c>
      <c r="D4396" t="s">
        <v>16</v>
      </c>
      <c r="E4396" t="s">
        <v>24</v>
      </c>
      <c r="F4396">
        <v>51</v>
      </c>
      <c r="G4396" t="s">
        <v>25</v>
      </c>
      <c r="H4396" t="s">
        <v>19</v>
      </c>
      <c r="I4396" t="s">
        <v>20</v>
      </c>
      <c r="J4396">
        <v>7</v>
      </c>
      <c r="K4396">
        <v>49991.23</v>
      </c>
      <c r="L4396" t="s">
        <v>21</v>
      </c>
      <c r="M4396" t="b">
        <v>0</v>
      </c>
      <c r="N4396">
        <v>5</v>
      </c>
      <c r="O4396" t="str">
        <f t="shared" si="68"/>
        <v>August 2024</v>
      </c>
    </row>
    <row r="4397" spans="1:15" x14ac:dyDescent="0.3">
      <c r="A4397" t="s">
        <v>8007</v>
      </c>
      <c r="B4397" t="s">
        <v>8008</v>
      </c>
      <c r="C4397" s="1">
        <v>45529</v>
      </c>
      <c r="D4397" t="s">
        <v>64</v>
      </c>
      <c r="E4397" t="s">
        <v>72</v>
      </c>
      <c r="F4397">
        <v>59</v>
      </c>
      <c r="G4397" t="s">
        <v>18</v>
      </c>
      <c r="H4397" t="s">
        <v>55</v>
      </c>
      <c r="I4397" t="s">
        <v>32</v>
      </c>
      <c r="J4397">
        <v>6</v>
      </c>
      <c r="K4397">
        <v>245974.37</v>
      </c>
      <c r="L4397" t="s">
        <v>21</v>
      </c>
      <c r="M4397" t="b">
        <v>0</v>
      </c>
      <c r="N4397">
        <v>4</v>
      </c>
      <c r="O4397" t="str">
        <f t="shared" si="68"/>
        <v>August 2024</v>
      </c>
    </row>
    <row r="4398" spans="1:15" x14ac:dyDescent="0.3">
      <c r="A4398" t="s">
        <v>8009</v>
      </c>
      <c r="B4398" t="s">
        <v>8010</v>
      </c>
      <c r="C4398" s="1">
        <v>45529</v>
      </c>
      <c r="D4398" t="s">
        <v>68</v>
      </c>
      <c r="E4398" t="s">
        <v>161</v>
      </c>
      <c r="F4398">
        <v>73</v>
      </c>
      <c r="G4398" t="s">
        <v>18</v>
      </c>
      <c r="H4398" t="s">
        <v>48</v>
      </c>
      <c r="I4398" t="s">
        <v>32</v>
      </c>
      <c r="J4398">
        <v>7</v>
      </c>
      <c r="K4398">
        <v>119170.1</v>
      </c>
      <c r="L4398" t="s">
        <v>58</v>
      </c>
      <c r="M4398" t="b">
        <v>0</v>
      </c>
      <c r="N4398">
        <v>1</v>
      </c>
      <c r="O4398" t="str">
        <f t="shared" si="68"/>
        <v>August 2024</v>
      </c>
    </row>
    <row r="4399" spans="1:15" x14ac:dyDescent="0.3">
      <c r="A4399" t="s">
        <v>8011</v>
      </c>
      <c r="B4399" t="s">
        <v>4774</v>
      </c>
      <c r="C4399" s="1">
        <v>45529</v>
      </c>
      <c r="D4399" t="s">
        <v>93</v>
      </c>
      <c r="E4399" t="s">
        <v>114</v>
      </c>
      <c r="F4399">
        <v>62</v>
      </c>
      <c r="G4399" t="s">
        <v>18</v>
      </c>
      <c r="H4399" t="s">
        <v>26</v>
      </c>
      <c r="I4399" t="s">
        <v>27</v>
      </c>
      <c r="J4399">
        <v>10</v>
      </c>
      <c r="K4399">
        <v>63193.89</v>
      </c>
      <c r="L4399" t="s">
        <v>21</v>
      </c>
      <c r="M4399" t="b">
        <v>0</v>
      </c>
      <c r="N4399">
        <v>4</v>
      </c>
      <c r="O4399" t="str">
        <f t="shared" si="68"/>
        <v>August 2024</v>
      </c>
    </row>
    <row r="4400" spans="1:15" x14ac:dyDescent="0.3">
      <c r="A4400" t="s">
        <v>8012</v>
      </c>
      <c r="B4400" t="s">
        <v>8013</v>
      </c>
      <c r="C4400" s="1">
        <v>45529</v>
      </c>
      <c r="D4400" t="s">
        <v>16</v>
      </c>
      <c r="E4400" t="s">
        <v>24</v>
      </c>
      <c r="F4400">
        <v>49</v>
      </c>
      <c r="G4400" t="s">
        <v>18</v>
      </c>
      <c r="H4400" t="s">
        <v>26</v>
      </c>
      <c r="I4400" t="s">
        <v>20</v>
      </c>
      <c r="J4400">
        <v>5</v>
      </c>
      <c r="K4400">
        <v>30329.040000000001</v>
      </c>
      <c r="L4400" t="s">
        <v>21</v>
      </c>
      <c r="M4400" t="b">
        <v>0</v>
      </c>
      <c r="N4400">
        <v>1</v>
      </c>
      <c r="O4400" t="str">
        <f t="shared" si="68"/>
        <v>August 2024</v>
      </c>
    </row>
    <row r="4401" spans="1:15" x14ac:dyDescent="0.3">
      <c r="A4401" t="s">
        <v>8014</v>
      </c>
      <c r="B4401" t="s">
        <v>7052</v>
      </c>
      <c r="C4401" s="1">
        <v>45529</v>
      </c>
      <c r="D4401" t="s">
        <v>35</v>
      </c>
      <c r="E4401" t="s">
        <v>61</v>
      </c>
      <c r="F4401">
        <v>61</v>
      </c>
      <c r="G4401" t="s">
        <v>18</v>
      </c>
      <c r="H4401" t="s">
        <v>26</v>
      </c>
      <c r="I4401" t="s">
        <v>27</v>
      </c>
      <c r="J4401">
        <v>6</v>
      </c>
      <c r="K4401">
        <v>106678.58</v>
      </c>
      <c r="L4401" t="s">
        <v>21</v>
      </c>
      <c r="M4401" t="b">
        <v>1</v>
      </c>
      <c r="N4401">
        <v>5</v>
      </c>
      <c r="O4401" t="str">
        <f t="shared" si="68"/>
        <v>August 2024</v>
      </c>
    </row>
    <row r="4402" spans="1:15" x14ac:dyDescent="0.3">
      <c r="A4402" t="s">
        <v>8015</v>
      </c>
      <c r="B4402" t="s">
        <v>8016</v>
      </c>
      <c r="C4402" s="1">
        <v>45529</v>
      </c>
      <c r="D4402" t="s">
        <v>35</v>
      </c>
      <c r="E4402" t="s">
        <v>84</v>
      </c>
      <c r="F4402">
        <v>65</v>
      </c>
      <c r="G4402" t="s">
        <v>25</v>
      </c>
      <c r="H4402" t="s">
        <v>55</v>
      </c>
      <c r="I4402" t="s">
        <v>27</v>
      </c>
      <c r="J4402">
        <v>7</v>
      </c>
      <c r="K4402">
        <v>137244.26</v>
      </c>
      <c r="L4402" t="s">
        <v>58</v>
      </c>
      <c r="M4402" t="b">
        <v>0</v>
      </c>
      <c r="N4402">
        <v>3</v>
      </c>
      <c r="O4402" t="str">
        <f t="shared" si="68"/>
        <v>August 2024</v>
      </c>
    </row>
    <row r="4403" spans="1:15" x14ac:dyDescent="0.3">
      <c r="A4403" t="s">
        <v>8017</v>
      </c>
      <c r="B4403" t="s">
        <v>8018</v>
      </c>
      <c r="C4403" s="1">
        <v>45529</v>
      </c>
      <c r="D4403" t="s">
        <v>16</v>
      </c>
      <c r="E4403" t="s">
        <v>54</v>
      </c>
      <c r="F4403">
        <v>36</v>
      </c>
      <c r="G4403" t="s">
        <v>18</v>
      </c>
      <c r="H4403" t="s">
        <v>26</v>
      </c>
      <c r="I4403" t="s">
        <v>32</v>
      </c>
      <c r="J4403">
        <v>3</v>
      </c>
      <c r="K4403">
        <v>37850.879999999997</v>
      </c>
      <c r="L4403" t="s">
        <v>21</v>
      </c>
      <c r="M4403" t="b">
        <v>0</v>
      </c>
      <c r="N4403">
        <v>5</v>
      </c>
      <c r="O4403" t="str">
        <f t="shared" si="68"/>
        <v>August 2024</v>
      </c>
    </row>
    <row r="4404" spans="1:15" x14ac:dyDescent="0.3">
      <c r="A4404" t="s">
        <v>8019</v>
      </c>
      <c r="B4404" t="s">
        <v>8020</v>
      </c>
      <c r="C4404" s="1">
        <v>45529</v>
      </c>
      <c r="D4404" t="s">
        <v>27</v>
      </c>
      <c r="E4404" t="s">
        <v>117</v>
      </c>
      <c r="F4404">
        <v>44</v>
      </c>
      <c r="G4404" t="s">
        <v>18</v>
      </c>
      <c r="H4404" t="s">
        <v>55</v>
      </c>
      <c r="I4404" t="s">
        <v>27</v>
      </c>
      <c r="J4404">
        <v>2</v>
      </c>
      <c r="K4404">
        <v>30618.54</v>
      </c>
      <c r="L4404" t="s">
        <v>21</v>
      </c>
      <c r="M4404" t="b">
        <v>0</v>
      </c>
      <c r="N4404">
        <v>3</v>
      </c>
      <c r="O4404" t="str">
        <f t="shared" si="68"/>
        <v>August 2024</v>
      </c>
    </row>
    <row r="4405" spans="1:15" x14ac:dyDescent="0.3">
      <c r="A4405" t="s">
        <v>8021</v>
      </c>
      <c r="B4405" t="s">
        <v>8022</v>
      </c>
      <c r="C4405" s="1">
        <v>45529</v>
      </c>
      <c r="D4405" t="s">
        <v>68</v>
      </c>
      <c r="E4405" t="s">
        <v>78</v>
      </c>
      <c r="F4405">
        <v>61</v>
      </c>
      <c r="G4405" t="s">
        <v>25</v>
      </c>
      <c r="H4405" t="s">
        <v>55</v>
      </c>
      <c r="I4405" t="s">
        <v>20</v>
      </c>
      <c r="J4405">
        <v>9</v>
      </c>
      <c r="K4405">
        <v>162272.45000000001</v>
      </c>
      <c r="L4405" t="s">
        <v>21</v>
      </c>
      <c r="M4405" t="b">
        <v>0</v>
      </c>
      <c r="N4405">
        <v>4</v>
      </c>
      <c r="O4405" t="str">
        <f t="shared" si="68"/>
        <v>August 2024</v>
      </c>
    </row>
    <row r="4406" spans="1:15" x14ac:dyDescent="0.3">
      <c r="A4406" t="s">
        <v>8023</v>
      </c>
      <c r="B4406" t="s">
        <v>8024</v>
      </c>
      <c r="C4406" s="1">
        <v>45529</v>
      </c>
      <c r="D4406" t="s">
        <v>16</v>
      </c>
      <c r="E4406" t="s">
        <v>36</v>
      </c>
      <c r="F4406">
        <v>37</v>
      </c>
      <c r="G4406" t="s">
        <v>25</v>
      </c>
      <c r="H4406" t="s">
        <v>48</v>
      </c>
      <c r="I4406" t="s">
        <v>27</v>
      </c>
      <c r="J4406">
        <v>6</v>
      </c>
      <c r="K4406">
        <v>52911.87</v>
      </c>
      <c r="L4406" t="s">
        <v>21</v>
      </c>
      <c r="M4406" t="b">
        <v>0</v>
      </c>
      <c r="N4406">
        <v>5</v>
      </c>
      <c r="O4406" t="str">
        <f t="shared" si="68"/>
        <v>August 2024</v>
      </c>
    </row>
    <row r="4407" spans="1:15" x14ac:dyDescent="0.3">
      <c r="A4407" t="s">
        <v>8025</v>
      </c>
      <c r="B4407" t="s">
        <v>8026</v>
      </c>
      <c r="C4407" s="1">
        <v>45529</v>
      </c>
      <c r="D4407" t="s">
        <v>42</v>
      </c>
      <c r="E4407" t="s">
        <v>24</v>
      </c>
      <c r="F4407">
        <v>4</v>
      </c>
      <c r="G4407" t="s">
        <v>18</v>
      </c>
      <c r="H4407" t="s">
        <v>48</v>
      </c>
      <c r="I4407" t="s">
        <v>32</v>
      </c>
      <c r="J4407">
        <v>2</v>
      </c>
      <c r="K4407">
        <v>31823.68</v>
      </c>
      <c r="L4407" t="s">
        <v>21</v>
      </c>
      <c r="M4407" t="b">
        <v>0</v>
      </c>
      <c r="N4407">
        <v>5</v>
      </c>
      <c r="O4407" t="str">
        <f t="shared" si="68"/>
        <v>August 2024</v>
      </c>
    </row>
    <row r="4408" spans="1:15" x14ac:dyDescent="0.3">
      <c r="A4408" t="s">
        <v>8027</v>
      </c>
      <c r="B4408" t="s">
        <v>7482</v>
      </c>
      <c r="C4408" s="1">
        <v>45530</v>
      </c>
      <c r="D4408" t="s">
        <v>27</v>
      </c>
      <c r="E4408" t="s">
        <v>124</v>
      </c>
      <c r="F4408">
        <v>56</v>
      </c>
      <c r="G4408" t="s">
        <v>18</v>
      </c>
      <c r="H4408" t="s">
        <v>19</v>
      </c>
      <c r="I4408" t="s">
        <v>27</v>
      </c>
      <c r="J4408">
        <v>2</v>
      </c>
      <c r="K4408">
        <v>47062.54</v>
      </c>
      <c r="L4408" t="s">
        <v>21</v>
      </c>
      <c r="M4408" t="b">
        <v>1</v>
      </c>
      <c r="N4408">
        <v>4</v>
      </c>
      <c r="O4408" t="str">
        <f t="shared" si="68"/>
        <v>August 2024</v>
      </c>
    </row>
    <row r="4409" spans="1:15" x14ac:dyDescent="0.3">
      <c r="A4409" t="s">
        <v>8028</v>
      </c>
      <c r="B4409" t="s">
        <v>7199</v>
      </c>
      <c r="C4409" s="1">
        <v>45530</v>
      </c>
      <c r="D4409" t="s">
        <v>30</v>
      </c>
      <c r="E4409" t="s">
        <v>51</v>
      </c>
      <c r="F4409">
        <v>26</v>
      </c>
      <c r="G4409" t="s">
        <v>25</v>
      </c>
      <c r="H4409" t="s">
        <v>19</v>
      </c>
      <c r="I4409" t="s">
        <v>27</v>
      </c>
      <c r="J4409">
        <v>2</v>
      </c>
      <c r="K4409">
        <v>62349.95</v>
      </c>
      <c r="L4409" t="s">
        <v>21</v>
      </c>
      <c r="M4409" t="b">
        <v>1</v>
      </c>
      <c r="N4409">
        <v>5</v>
      </c>
      <c r="O4409" t="str">
        <f t="shared" si="68"/>
        <v>August 2024</v>
      </c>
    </row>
    <row r="4410" spans="1:15" x14ac:dyDescent="0.3">
      <c r="A4410" t="s">
        <v>8029</v>
      </c>
      <c r="B4410" t="s">
        <v>4387</v>
      </c>
      <c r="C4410" s="1">
        <v>45530</v>
      </c>
      <c r="D4410" t="s">
        <v>30</v>
      </c>
      <c r="E4410" t="s">
        <v>51</v>
      </c>
      <c r="F4410">
        <v>27</v>
      </c>
      <c r="G4410" t="s">
        <v>25</v>
      </c>
      <c r="H4410" t="s">
        <v>48</v>
      </c>
      <c r="I4410" t="s">
        <v>27</v>
      </c>
      <c r="J4410">
        <v>3</v>
      </c>
      <c r="K4410">
        <v>63119.14</v>
      </c>
      <c r="L4410" t="s">
        <v>21</v>
      </c>
      <c r="M4410" t="b">
        <v>0</v>
      </c>
      <c r="N4410">
        <v>1</v>
      </c>
      <c r="O4410" t="str">
        <f t="shared" si="68"/>
        <v>August 2024</v>
      </c>
    </row>
    <row r="4411" spans="1:15" x14ac:dyDescent="0.3">
      <c r="A4411" t="s">
        <v>8030</v>
      </c>
      <c r="B4411" t="s">
        <v>8031</v>
      </c>
      <c r="C4411" s="1">
        <v>45530</v>
      </c>
      <c r="D4411" t="s">
        <v>35</v>
      </c>
      <c r="E4411" t="s">
        <v>61</v>
      </c>
      <c r="F4411">
        <v>41</v>
      </c>
      <c r="G4411" t="s">
        <v>25</v>
      </c>
      <c r="H4411" t="s">
        <v>55</v>
      </c>
      <c r="I4411" t="s">
        <v>32</v>
      </c>
      <c r="J4411">
        <v>4</v>
      </c>
      <c r="K4411">
        <v>111035.33</v>
      </c>
      <c r="L4411" t="s">
        <v>21</v>
      </c>
      <c r="M4411" t="b">
        <v>0</v>
      </c>
      <c r="N4411">
        <v>5</v>
      </c>
      <c r="O4411" t="str">
        <f t="shared" si="68"/>
        <v>August 2024</v>
      </c>
    </row>
    <row r="4412" spans="1:15" x14ac:dyDescent="0.3">
      <c r="A4412" t="s">
        <v>8032</v>
      </c>
      <c r="B4412" t="s">
        <v>8033</v>
      </c>
      <c r="C4412" s="1">
        <v>45530</v>
      </c>
      <c r="D4412" t="s">
        <v>42</v>
      </c>
      <c r="E4412" t="s">
        <v>145</v>
      </c>
      <c r="F4412">
        <v>5</v>
      </c>
      <c r="G4412" t="s">
        <v>18</v>
      </c>
      <c r="H4412" t="s">
        <v>55</v>
      </c>
      <c r="I4412" t="s">
        <v>27</v>
      </c>
      <c r="J4412">
        <v>3</v>
      </c>
      <c r="K4412">
        <v>29330.78</v>
      </c>
      <c r="L4412" t="s">
        <v>21</v>
      </c>
      <c r="M4412" t="b">
        <v>0</v>
      </c>
      <c r="N4412">
        <v>2</v>
      </c>
      <c r="O4412" t="str">
        <f t="shared" si="68"/>
        <v>August 2024</v>
      </c>
    </row>
    <row r="4413" spans="1:15" x14ac:dyDescent="0.3">
      <c r="A4413" t="s">
        <v>8034</v>
      </c>
      <c r="B4413" t="s">
        <v>8035</v>
      </c>
      <c r="C4413" s="1">
        <v>45530</v>
      </c>
      <c r="D4413" t="s">
        <v>16</v>
      </c>
      <c r="E4413" t="s">
        <v>17</v>
      </c>
      <c r="F4413">
        <v>35</v>
      </c>
      <c r="G4413" t="s">
        <v>18</v>
      </c>
      <c r="H4413" t="s">
        <v>19</v>
      </c>
      <c r="I4413" t="s">
        <v>32</v>
      </c>
      <c r="J4413">
        <v>2</v>
      </c>
      <c r="K4413">
        <v>40114.01</v>
      </c>
      <c r="L4413" t="s">
        <v>21</v>
      </c>
      <c r="M4413" t="b">
        <v>0</v>
      </c>
      <c r="N4413">
        <v>1</v>
      </c>
      <c r="O4413" t="str">
        <f t="shared" si="68"/>
        <v>August 2024</v>
      </c>
    </row>
    <row r="4414" spans="1:15" x14ac:dyDescent="0.3">
      <c r="A4414" t="s">
        <v>8036</v>
      </c>
      <c r="B4414" t="s">
        <v>8037</v>
      </c>
      <c r="C4414" s="1">
        <v>45530</v>
      </c>
      <c r="D4414" t="s">
        <v>64</v>
      </c>
      <c r="E4414" t="s">
        <v>65</v>
      </c>
      <c r="F4414">
        <v>57</v>
      </c>
      <c r="G4414" t="s">
        <v>18</v>
      </c>
      <c r="H4414" t="s">
        <v>26</v>
      </c>
      <c r="I4414" t="s">
        <v>27</v>
      </c>
      <c r="J4414">
        <v>12</v>
      </c>
      <c r="K4414">
        <v>172354.94</v>
      </c>
      <c r="L4414" t="s">
        <v>21</v>
      </c>
      <c r="M4414" t="b">
        <v>0</v>
      </c>
      <c r="N4414">
        <v>5</v>
      </c>
      <c r="O4414" t="str">
        <f t="shared" si="68"/>
        <v>August 2024</v>
      </c>
    </row>
    <row r="4415" spans="1:15" x14ac:dyDescent="0.3">
      <c r="A4415" t="s">
        <v>8038</v>
      </c>
      <c r="B4415" t="s">
        <v>8039</v>
      </c>
      <c r="C4415" s="1">
        <v>45530</v>
      </c>
      <c r="D4415" t="s">
        <v>30</v>
      </c>
      <c r="E4415" t="s">
        <v>31</v>
      </c>
      <c r="F4415">
        <v>30</v>
      </c>
      <c r="G4415" t="s">
        <v>18</v>
      </c>
      <c r="H4415" t="s">
        <v>55</v>
      </c>
      <c r="I4415" t="s">
        <v>27</v>
      </c>
      <c r="J4415">
        <v>4</v>
      </c>
      <c r="K4415">
        <v>37547.68</v>
      </c>
      <c r="L4415" t="s">
        <v>21</v>
      </c>
      <c r="M4415" t="b">
        <v>0</v>
      </c>
      <c r="N4415">
        <v>4</v>
      </c>
      <c r="O4415" t="str">
        <f t="shared" si="68"/>
        <v>August 2024</v>
      </c>
    </row>
    <row r="4416" spans="1:15" x14ac:dyDescent="0.3">
      <c r="A4416" t="s">
        <v>8040</v>
      </c>
      <c r="B4416" t="s">
        <v>8041</v>
      </c>
      <c r="C4416" s="1">
        <v>45530</v>
      </c>
      <c r="D4416" t="s">
        <v>42</v>
      </c>
      <c r="E4416" t="s">
        <v>145</v>
      </c>
      <c r="F4416">
        <v>4</v>
      </c>
      <c r="G4416" t="s">
        <v>18</v>
      </c>
      <c r="H4416" t="s">
        <v>55</v>
      </c>
      <c r="I4416" t="s">
        <v>27</v>
      </c>
      <c r="J4416">
        <v>2</v>
      </c>
      <c r="K4416">
        <v>44702.96</v>
      </c>
      <c r="L4416" t="s">
        <v>21</v>
      </c>
      <c r="M4416" t="b">
        <v>0</v>
      </c>
      <c r="N4416">
        <v>1</v>
      </c>
      <c r="O4416" t="str">
        <f t="shared" si="68"/>
        <v>August 2024</v>
      </c>
    </row>
    <row r="4417" spans="1:15" x14ac:dyDescent="0.3">
      <c r="A4417" t="s">
        <v>8042</v>
      </c>
      <c r="B4417" t="s">
        <v>8043</v>
      </c>
      <c r="C4417" s="1">
        <v>45530</v>
      </c>
      <c r="D4417" t="s">
        <v>64</v>
      </c>
      <c r="E4417" t="s">
        <v>81</v>
      </c>
      <c r="F4417">
        <v>47</v>
      </c>
      <c r="G4417" t="s">
        <v>18</v>
      </c>
      <c r="H4417" t="s">
        <v>26</v>
      </c>
      <c r="I4417" t="s">
        <v>32</v>
      </c>
      <c r="J4417">
        <v>10</v>
      </c>
      <c r="K4417">
        <v>160961.57999999999</v>
      </c>
      <c r="L4417" t="s">
        <v>21</v>
      </c>
      <c r="M4417" t="b">
        <v>0</v>
      </c>
      <c r="N4417">
        <v>5</v>
      </c>
      <c r="O4417" t="str">
        <f t="shared" si="68"/>
        <v>August 2024</v>
      </c>
    </row>
    <row r="4418" spans="1:15" x14ac:dyDescent="0.3">
      <c r="A4418" t="s">
        <v>8044</v>
      </c>
      <c r="B4418" t="s">
        <v>8045</v>
      </c>
      <c r="C4418" s="1">
        <v>45530</v>
      </c>
      <c r="D4418" t="s">
        <v>64</v>
      </c>
      <c r="E4418" t="s">
        <v>153</v>
      </c>
      <c r="F4418">
        <v>60</v>
      </c>
      <c r="G4418" t="s">
        <v>25</v>
      </c>
      <c r="H4418" t="s">
        <v>26</v>
      </c>
      <c r="I4418" t="s">
        <v>27</v>
      </c>
      <c r="J4418">
        <v>8</v>
      </c>
      <c r="K4418">
        <v>179350.81</v>
      </c>
      <c r="L4418" t="s">
        <v>21</v>
      </c>
      <c r="M4418" t="b">
        <v>0</v>
      </c>
      <c r="N4418">
        <v>5</v>
      </c>
      <c r="O4418" t="str">
        <f t="shared" ref="O4418:O4481" si="69">TEXT(C4418, "mmmm yyyy")</f>
        <v>August 2024</v>
      </c>
    </row>
    <row r="4419" spans="1:15" x14ac:dyDescent="0.3">
      <c r="A4419" t="s">
        <v>8046</v>
      </c>
      <c r="B4419" t="s">
        <v>8047</v>
      </c>
      <c r="C4419" s="1">
        <v>45530</v>
      </c>
      <c r="D4419" t="s">
        <v>46</v>
      </c>
      <c r="E4419" t="s">
        <v>135</v>
      </c>
      <c r="F4419">
        <v>44</v>
      </c>
      <c r="G4419" t="s">
        <v>18</v>
      </c>
      <c r="H4419" t="s">
        <v>55</v>
      </c>
      <c r="I4419" t="s">
        <v>32</v>
      </c>
      <c r="J4419">
        <v>6</v>
      </c>
      <c r="K4419">
        <v>83871.58</v>
      </c>
      <c r="L4419" t="s">
        <v>21</v>
      </c>
      <c r="M4419" t="b">
        <v>0</v>
      </c>
      <c r="N4419">
        <v>2</v>
      </c>
      <c r="O4419" t="str">
        <f t="shared" si="69"/>
        <v>August 2024</v>
      </c>
    </row>
    <row r="4420" spans="1:15" x14ac:dyDescent="0.3">
      <c r="A4420" t="s">
        <v>8048</v>
      </c>
      <c r="B4420" t="s">
        <v>8049</v>
      </c>
      <c r="C4420" s="1">
        <v>45530</v>
      </c>
      <c r="D4420" t="s">
        <v>30</v>
      </c>
      <c r="E4420" t="s">
        <v>31</v>
      </c>
      <c r="F4420">
        <v>29</v>
      </c>
      <c r="G4420" t="s">
        <v>25</v>
      </c>
      <c r="H4420" t="s">
        <v>48</v>
      </c>
      <c r="I4420" t="s">
        <v>32</v>
      </c>
      <c r="J4420">
        <v>1</v>
      </c>
      <c r="K4420">
        <v>39734.559999999998</v>
      </c>
      <c r="L4420" t="s">
        <v>21</v>
      </c>
      <c r="M4420" t="b">
        <v>0</v>
      </c>
      <c r="N4420">
        <v>3</v>
      </c>
      <c r="O4420" t="str">
        <f t="shared" si="69"/>
        <v>August 2024</v>
      </c>
    </row>
    <row r="4421" spans="1:15" x14ac:dyDescent="0.3">
      <c r="A4421" t="s">
        <v>8050</v>
      </c>
      <c r="B4421" t="s">
        <v>8051</v>
      </c>
      <c r="C4421" s="1">
        <v>45530</v>
      </c>
      <c r="D4421" t="s">
        <v>46</v>
      </c>
      <c r="E4421" t="s">
        <v>47</v>
      </c>
      <c r="F4421">
        <v>38</v>
      </c>
      <c r="G4421" t="s">
        <v>25</v>
      </c>
      <c r="H4421" t="s">
        <v>55</v>
      </c>
      <c r="I4421" t="s">
        <v>27</v>
      </c>
      <c r="J4421">
        <v>4</v>
      </c>
      <c r="K4421">
        <v>102851.18</v>
      </c>
      <c r="L4421" t="s">
        <v>21</v>
      </c>
      <c r="M4421" t="b">
        <v>0</v>
      </c>
      <c r="N4421">
        <v>3</v>
      </c>
      <c r="O4421" t="str">
        <f t="shared" si="69"/>
        <v>August 2024</v>
      </c>
    </row>
    <row r="4422" spans="1:15" x14ac:dyDescent="0.3">
      <c r="A4422" t="s">
        <v>8052</v>
      </c>
      <c r="B4422" t="s">
        <v>8053</v>
      </c>
      <c r="C4422" s="1">
        <v>45530</v>
      </c>
      <c r="D4422" t="s">
        <v>109</v>
      </c>
      <c r="E4422" t="s">
        <v>156</v>
      </c>
      <c r="F4422">
        <v>91</v>
      </c>
      <c r="G4422" t="s">
        <v>18</v>
      </c>
      <c r="H4422" t="s">
        <v>26</v>
      </c>
      <c r="I4422" t="s">
        <v>27</v>
      </c>
      <c r="J4422">
        <v>2</v>
      </c>
      <c r="K4422">
        <v>51583.1</v>
      </c>
      <c r="L4422" t="s">
        <v>21</v>
      </c>
      <c r="M4422" t="b">
        <v>0</v>
      </c>
      <c r="N4422">
        <v>4</v>
      </c>
      <c r="O4422" t="str">
        <f t="shared" si="69"/>
        <v>August 2024</v>
      </c>
    </row>
    <row r="4423" spans="1:15" x14ac:dyDescent="0.3">
      <c r="A4423" t="s">
        <v>8054</v>
      </c>
      <c r="B4423" t="s">
        <v>8055</v>
      </c>
      <c r="C4423" s="1">
        <v>45530</v>
      </c>
      <c r="D4423" t="s">
        <v>46</v>
      </c>
      <c r="E4423" t="s">
        <v>47</v>
      </c>
      <c r="F4423">
        <v>13</v>
      </c>
      <c r="G4423" t="s">
        <v>18</v>
      </c>
      <c r="H4423" t="s">
        <v>48</v>
      </c>
      <c r="I4423" t="s">
        <v>32</v>
      </c>
      <c r="J4423">
        <v>4</v>
      </c>
      <c r="K4423">
        <v>68343.28</v>
      </c>
      <c r="L4423" t="s">
        <v>21</v>
      </c>
      <c r="M4423" t="b">
        <v>0</v>
      </c>
      <c r="N4423">
        <v>3</v>
      </c>
      <c r="O4423" t="str">
        <f t="shared" si="69"/>
        <v>August 2024</v>
      </c>
    </row>
    <row r="4424" spans="1:15" x14ac:dyDescent="0.3">
      <c r="A4424" t="s">
        <v>8056</v>
      </c>
      <c r="B4424" t="s">
        <v>8057</v>
      </c>
      <c r="C4424" s="1">
        <v>45530</v>
      </c>
      <c r="D4424" t="s">
        <v>93</v>
      </c>
      <c r="E4424" t="s">
        <v>114</v>
      </c>
      <c r="F4424">
        <v>60</v>
      </c>
      <c r="G4424" t="s">
        <v>18</v>
      </c>
      <c r="H4424" t="s">
        <v>19</v>
      </c>
      <c r="I4424" t="s">
        <v>32</v>
      </c>
      <c r="J4424">
        <v>6</v>
      </c>
      <c r="K4424">
        <v>65650.27</v>
      </c>
      <c r="L4424" t="s">
        <v>21</v>
      </c>
      <c r="M4424" t="b">
        <v>0</v>
      </c>
      <c r="N4424">
        <v>5</v>
      </c>
      <c r="O4424" t="str">
        <f t="shared" si="69"/>
        <v>August 2024</v>
      </c>
    </row>
    <row r="4425" spans="1:15" x14ac:dyDescent="0.3">
      <c r="A4425" t="s">
        <v>8058</v>
      </c>
      <c r="B4425" t="s">
        <v>8059</v>
      </c>
      <c r="C4425" s="1">
        <v>45530</v>
      </c>
      <c r="D4425" t="s">
        <v>16</v>
      </c>
      <c r="E4425" t="s">
        <v>36</v>
      </c>
      <c r="F4425">
        <v>83</v>
      </c>
      <c r="G4425" t="s">
        <v>18</v>
      </c>
      <c r="H4425" t="s">
        <v>55</v>
      </c>
      <c r="I4425" t="s">
        <v>32</v>
      </c>
      <c r="J4425">
        <v>1</v>
      </c>
      <c r="K4425">
        <v>43454.8</v>
      </c>
      <c r="L4425" t="s">
        <v>21</v>
      </c>
      <c r="M4425" t="b">
        <v>0</v>
      </c>
      <c r="N4425">
        <v>4</v>
      </c>
      <c r="O4425" t="str">
        <f t="shared" si="69"/>
        <v>August 2024</v>
      </c>
    </row>
    <row r="4426" spans="1:15" x14ac:dyDescent="0.3">
      <c r="A4426" t="s">
        <v>8060</v>
      </c>
      <c r="B4426" t="s">
        <v>8061</v>
      </c>
      <c r="C4426" s="1">
        <v>45531</v>
      </c>
      <c r="D4426" t="s">
        <v>46</v>
      </c>
      <c r="E4426" t="s">
        <v>135</v>
      </c>
      <c r="F4426">
        <v>25</v>
      </c>
      <c r="G4426" t="s">
        <v>18</v>
      </c>
      <c r="H4426" t="s">
        <v>26</v>
      </c>
      <c r="I4426" t="s">
        <v>27</v>
      </c>
      <c r="J4426">
        <v>7</v>
      </c>
      <c r="K4426">
        <v>99906.42</v>
      </c>
      <c r="L4426" t="s">
        <v>21</v>
      </c>
      <c r="M4426" t="b">
        <v>0</v>
      </c>
      <c r="N4426">
        <v>3</v>
      </c>
      <c r="O4426" t="str">
        <f t="shared" si="69"/>
        <v>August 2024</v>
      </c>
    </row>
    <row r="4427" spans="1:15" x14ac:dyDescent="0.3">
      <c r="A4427" t="s">
        <v>8062</v>
      </c>
      <c r="B4427" t="s">
        <v>8063</v>
      </c>
      <c r="C4427" s="1">
        <v>45531</v>
      </c>
      <c r="D4427" t="s">
        <v>42</v>
      </c>
      <c r="E4427" t="s">
        <v>24</v>
      </c>
      <c r="F4427">
        <v>3</v>
      </c>
      <c r="G4427" t="s">
        <v>25</v>
      </c>
      <c r="H4427" t="s">
        <v>55</v>
      </c>
      <c r="I4427" t="s">
        <v>27</v>
      </c>
      <c r="J4427">
        <v>2</v>
      </c>
      <c r="K4427">
        <v>33572.04</v>
      </c>
      <c r="L4427" t="s">
        <v>21</v>
      </c>
      <c r="M4427" t="b">
        <v>0</v>
      </c>
      <c r="N4427">
        <v>3</v>
      </c>
      <c r="O4427" t="str">
        <f t="shared" si="69"/>
        <v>August 2024</v>
      </c>
    </row>
    <row r="4428" spans="1:15" x14ac:dyDescent="0.3">
      <c r="A4428" t="s">
        <v>8064</v>
      </c>
      <c r="B4428" t="s">
        <v>7525</v>
      </c>
      <c r="C4428" s="1">
        <v>45531</v>
      </c>
      <c r="D4428" t="s">
        <v>109</v>
      </c>
      <c r="E4428" t="s">
        <v>110</v>
      </c>
      <c r="F4428">
        <v>46</v>
      </c>
      <c r="G4428" t="s">
        <v>18</v>
      </c>
      <c r="H4428" t="s">
        <v>55</v>
      </c>
      <c r="I4428" t="s">
        <v>27</v>
      </c>
      <c r="J4428">
        <v>1</v>
      </c>
      <c r="K4428">
        <v>59621.98</v>
      </c>
      <c r="L4428" t="s">
        <v>21</v>
      </c>
      <c r="M4428" t="b">
        <v>1</v>
      </c>
      <c r="N4428">
        <v>5</v>
      </c>
      <c r="O4428" t="str">
        <f t="shared" si="69"/>
        <v>August 2024</v>
      </c>
    </row>
    <row r="4429" spans="1:15" x14ac:dyDescent="0.3">
      <c r="A4429" t="s">
        <v>8065</v>
      </c>
      <c r="B4429" t="s">
        <v>8066</v>
      </c>
      <c r="C4429" s="1">
        <v>45531</v>
      </c>
      <c r="D4429" t="s">
        <v>27</v>
      </c>
      <c r="E4429" t="s">
        <v>39</v>
      </c>
      <c r="F4429">
        <v>54</v>
      </c>
      <c r="G4429" t="s">
        <v>18</v>
      </c>
      <c r="H4429" t="s">
        <v>48</v>
      </c>
      <c r="I4429" t="s">
        <v>32</v>
      </c>
      <c r="J4429">
        <v>1</v>
      </c>
      <c r="K4429">
        <v>25564.44</v>
      </c>
      <c r="L4429" t="s">
        <v>21</v>
      </c>
      <c r="M4429" t="b">
        <v>0</v>
      </c>
      <c r="N4429">
        <v>5</v>
      </c>
      <c r="O4429" t="str">
        <f t="shared" si="69"/>
        <v>August 2024</v>
      </c>
    </row>
    <row r="4430" spans="1:15" x14ac:dyDescent="0.3">
      <c r="A4430" t="s">
        <v>8067</v>
      </c>
      <c r="B4430" t="s">
        <v>8068</v>
      </c>
      <c r="C4430" s="1">
        <v>45531</v>
      </c>
      <c r="D4430" t="s">
        <v>16</v>
      </c>
      <c r="E4430" t="s">
        <v>17</v>
      </c>
      <c r="F4430">
        <v>54</v>
      </c>
      <c r="G4430" t="s">
        <v>18</v>
      </c>
      <c r="H4430" t="s">
        <v>55</v>
      </c>
      <c r="I4430" t="s">
        <v>27</v>
      </c>
      <c r="J4430">
        <v>2</v>
      </c>
      <c r="K4430">
        <v>43052.160000000003</v>
      </c>
      <c r="L4430" t="s">
        <v>21</v>
      </c>
      <c r="M4430" t="b">
        <v>0</v>
      </c>
      <c r="N4430">
        <v>3</v>
      </c>
      <c r="O4430" t="str">
        <f t="shared" si="69"/>
        <v>August 2024</v>
      </c>
    </row>
    <row r="4431" spans="1:15" x14ac:dyDescent="0.3">
      <c r="A4431" t="s">
        <v>8069</v>
      </c>
      <c r="B4431" t="s">
        <v>8070</v>
      </c>
      <c r="C4431" s="1">
        <v>45531</v>
      </c>
      <c r="D4431" t="s">
        <v>42</v>
      </c>
      <c r="E4431" t="s">
        <v>43</v>
      </c>
      <c r="F4431">
        <v>4</v>
      </c>
      <c r="G4431" t="s">
        <v>25</v>
      </c>
      <c r="H4431" t="s">
        <v>55</v>
      </c>
      <c r="I4431" t="s">
        <v>27</v>
      </c>
      <c r="J4431">
        <v>7</v>
      </c>
      <c r="K4431">
        <v>49344.05</v>
      </c>
      <c r="L4431" t="s">
        <v>21</v>
      </c>
      <c r="M4431" t="b">
        <v>0</v>
      </c>
      <c r="N4431">
        <v>5</v>
      </c>
      <c r="O4431" t="str">
        <f t="shared" si="69"/>
        <v>August 2024</v>
      </c>
    </row>
    <row r="4432" spans="1:15" x14ac:dyDescent="0.3">
      <c r="A4432" t="s">
        <v>8071</v>
      </c>
      <c r="B4432" t="s">
        <v>8072</v>
      </c>
      <c r="C4432" s="1">
        <v>45531</v>
      </c>
      <c r="D4432" t="s">
        <v>42</v>
      </c>
      <c r="E4432" t="s">
        <v>145</v>
      </c>
      <c r="F4432">
        <v>4</v>
      </c>
      <c r="G4432" t="s">
        <v>25</v>
      </c>
      <c r="H4432" t="s">
        <v>55</v>
      </c>
      <c r="I4432" t="s">
        <v>27</v>
      </c>
      <c r="J4432">
        <v>6</v>
      </c>
      <c r="K4432">
        <v>35021.14</v>
      </c>
      <c r="L4432" t="s">
        <v>21</v>
      </c>
      <c r="M4432" t="b">
        <v>0</v>
      </c>
      <c r="N4432">
        <v>3</v>
      </c>
      <c r="O4432" t="str">
        <f t="shared" si="69"/>
        <v>August 2024</v>
      </c>
    </row>
    <row r="4433" spans="1:15" x14ac:dyDescent="0.3">
      <c r="A4433" t="s">
        <v>8073</v>
      </c>
      <c r="B4433" t="s">
        <v>8074</v>
      </c>
      <c r="C4433" s="1">
        <v>45531</v>
      </c>
      <c r="D4433" t="s">
        <v>16</v>
      </c>
      <c r="E4433" t="s">
        <v>17</v>
      </c>
      <c r="F4433">
        <v>51</v>
      </c>
      <c r="G4433" t="s">
        <v>18</v>
      </c>
      <c r="H4433" t="s">
        <v>26</v>
      </c>
      <c r="I4433" t="s">
        <v>20</v>
      </c>
      <c r="J4433">
        <v>5</v>
      </c>
      <c r="K4433">
        <v>45573.64</v>
      </c>
      <c r="L4433" t="s">
        <v>21</v>
      </c>
      <c r="M4433" t="b">
        <v>0</v>
      </c>
      <c r="N4433">
        <v>4</v>
      </c>
      <c r="O4433" t="str">
        <f t="shared" si="69"/>
        <v>August 2024</v>
      </c>
    </row>
    <row r="4434" spans="1:15" x14ac:dyDescent="0.3">
      <c r="A4434" t="s">
        <v>8075</v>
      </c>
      <c r="B4434" t="s">
        <v>8076</v>
      </c>
      <c r="C4434" s="1">
        <v>45531</v>
      </c>
      <c r="D4434" t="s">
        <v>27</v>
      </c>
      <c r="E4434" t="s">
        <v>39</v>
      </c>
      <c r="F4434">
        <v>33</v>
      </c>
      <c r="G4434" t="s">
        <v>25</v>
      </c>
      <c r="H4434" t="s">
        <v>55</v>
      </c>
      <c r="I4434" t="s">
        <v>27</v>
      </c>
      <c r="J4434">
        <v>1</v>
      </c>
      <c r="K4434">
        <v>24977.02</v>
      </c>
      <c r="L4434" t="s">
        <v>111</v>
      </c>
      <c r="M4434" t="b">
        <v>0</v>
      </c>
      <c r="O4434" t="str">
        <f t="shared" si="69"/>
        <v>August 2024</v>
      </c>
    </row>
    <row r="4435" spans="1:15" x14ac:dyDescent="0.3">
      <c r="A4435" t="s">
        <v>8077</v>
      </c>
      <c r="B4435" t="s">
        <v>8078</v>
      </c>
      <c r="C4435" s="1">
        <v>45531</v>
      </c>
      <c r="D4435" t="s">
        <v>42</v>
      </c>
      <c r="E4435" t="s">
        <v>145</v>
      </c>
      <c r="F4435">
        <v>6</v>
      </c>
      <c r="G4435" t="s">
        <v>18</v>
      </c>
      <c r="H4435" t="s">
        <v>48</v>
      </c>
      <c r="I4435" t="s">
        <v>32</v>
      </c>
      <c r="J4435">
        <v>1</v>
      </c>
      <c r="K4435">
        <v>28059.91</v>
      </c>
      <c r="L4435" t="s">
        <v>21</v>
      </c>
      <c r="M4435" t="b">
        <v>0</v>
      </c>
      <c r="N4435">
        <v>5</v>
      </c>
      <c r="O4435" t="str">
        <f t="shared" si="69"/>
        <v>August 2024</v>
      </c>
    </row>
    <row r="4436" spans="1:15" x14ac:dyDescent="0.3">
      <c r="A4436" t="s">
        <v>8079</v>
      </c>
      <c r="B4436" t="s">
        <v>5064</v>
      </c>
      <c r="C4436" s="1">
        <v>45531</v>
      </c>
      <c r="D4436" t="s">
        <v>16</v>
      </c>
      <c r="E4436" t="s">
        <v>54</v>
      </c>
      <c r="F4436">
        <v>49</v>
      </c>
      <c r="G4436" t="s">
        <v>25</v>
      </c>
      <c r="H4436" t="s">
        <v>55</v>
      </c>
      <c r="I4436" t="s">
        <v>27</v>
      </c>
      <c r="J4436">
        <v>3</v>
      </c>
      <c r="K4436">
        <v>54212.52</v>
      </c>
      <c r="L4436" t="s">
        <v>111</v>
      </c>
      <c r="M4436" t="b">
        <v>0</v>
      </c>
      <c r="O4436" t="str">
        <f t="shared" si="69"/>
        <v>August 2024</v>
      </c>
    </row>
    <row r="4437" spans="1:15" x14ac:dyDescent="0.3">
      <c r="A4437" t="s">
        <v>8080</v>
      </c>
      <c r="B4437" t="s">
        <v>8081</v>
      </c>
      <c r="C4437" s="1">
        <v>45531</v>
      </c>
      <c r="D4437" t="s">
        <v>109</v>
      </c>
      <c r="E4437" t="s">
        <v>156</v>
      </c>
      <c r="F4437">
        <v>58</v>
      </c>
      <c r="G4437" t="s">
        <v>18</v>
      </c>
      <c r="H4437" t="s">
        <v>55</v>
      </c>
      <c r="I4437" t="s">
        <v>27</v>
      </c>
      <c r="J4437">
        <v>9</v>
      </c>
      <c r="K4437">
        <v>119713.16</v>
      </c>
      <c r="L4437" t="s">
        <v>21</v>
      </c>
      <c r="M4437" t="b">
        <v>0</v>
      </c>
      <c r="N4437">
        <v>5</v>
      </c>
      <c r="O4437" t="str">
        <f t="shared" si="69"/>
        <v>August 2024</v>
      </c>
    </row>
    <row r="4438" spans="1:15" x14ac:dyDescent="0.3">
      <c r="A4438" t="s">
        <v>8082</v>
      </c>
      <c r="B4438" t="s">
        <v>8083</v>
      </c>
      <c r="C4438" s="1">
        <v>45531</v>
      </c>
      <c r="D4438" t="s">
        <v>46</v>
      </c>
      <c r="E4438" t="s">
        <v>188</v>
      </c>
      <c r="F4438">
        <v>66</v>
      </c>
      <c r="G4438" t="s">
        <v>25</v>
      </c>
      <c r="H4438" t="s">
        <v>55</v>
      </c>
      <c r="I4438" t="s">
        <v>32</v>
      </c>
      <c r="J4438">
        <v>7</v>
      </c>
      <c r="K4438">
        <v>115295.12</v>
      </c>
      <c r="L4438" t="s">
        <v>21</v>
      </c>
      <c r="M4438" t="b">
        <v>0</v>
      </c>
      <c r="N4438">
        <v>3</v>
      </c>
      <c r="O4438" t="str">
        <f t="shared" si="69"/>
        <v>August 2024</v>
      </c>
    </row>
    <row r="4439" spans="1:15" x14ac:dyDescent="0.3">
      <c r="A4439" t="s">
        <v>8084</v>
      </c>
      <c r="B4439" t="s">
        <v>8085</v>
      </c>
      <c r="C4439" s="1">
        <v>45531</v>
      </c>
      <c r="D4439" t="s">
        <v>64</v>
      </c>
      <c r="E4439" t="s">
        <v>72</v>
      </c>
      <c r="F4439">
        <v>72</v>
      </c>
      <c r="G4439" t="s">
        <v>18</v>
      </c>
      <c r="H4439" t="s">
        <v>48</v>
      </c>
      <c r="I4439" t="s">
        <v>27</v>
      </c>
      <c r="J4439">
        <v>10</v>
      </c>
      <c r="K4439">
        <v>152121.37</v>
      </c>
      <c r="L4439" t="s">
        <v>21</v>
      </c>
      <c r="M4439" t="b">
        <v>0</v>
      </c>
      <c r="N4439">
        <v>5</v>
      </c>
      <c r="O4439" t="str">
        <f t="shared" si="69"/>
        <v>August 2024</v>
      </c>
    </row>
    <row r="4440" spans="1:15" x14ac:dyDescent="0.3">
      <c r="A4440" t="s">
        <v>8086</v>
      </c>
      <c r="B4440" t="s">
        <v>7146</v>
      </c>
      <c r="C4440" s="1">
        <v>45531</v>
      </c>
      <c r="D4440" t="s">
        <v>46</v>
      </c>
      <c r="E4440" t="s">
        <v>47</v>
      </c>
      <c r="F4440">
        <v>46</v>
      </c>
      <c r="G4440" t="s">
        <v>18</v>
      </c>
      <c r="H4440" t="s">
        <v>48</v>
      </c>
      <c r="I4440" t="s">
        <v>27</v>
      </c>
      <c r="J4440">
        <v>5</v>
      </c>
      <c r="K4440">
        <v>108223.86</v>
      </c>
      <c r="L4440" t="s">
        <v>111</v>
      </c>
      <c r="M4440" t="b">
        <v>1</v>
      </c>
      <c r="N4440">
        <v>4</v>
      </c>
      <c r="O4440" t="str">
        <f t="shared" si="69"/>
        <v>August 2024</v>
      </c>
    </row>
    <row r="4441" spans="1:15" x14ac:dyDescent="0.3">
      <c r="A4441" t="s">
        <v>8087</v>
      </c>
      <c r="B4441" t="s">
        <v>8088</v>
      </c>
      <c r="C4441" s="1">
        <v>45531</v>
      </c>
      <c r="D4441" t="s">
        <v>27</v>
      </c>
      <c r="E4441" t="s">
        <v>39</v>
      </c>
      <c r="F4441">
        <v>36</v>
      </c>
      <c r="G4441" t="s">
        <v>25</v>
      </c>
      <c r="H4441" t="s">
        <v>48</v>
      </c>
      <c r="I4441" t="s">
        <v>27</v>
      </c>
      <c r="J4441">
        <v>2</v>
      </c>
      <c r="K4441">
        <v>39176.93</v>
      </c>
      <c r="L4441" t="s">
        <v>21</v>
      </c>
      <c r="M4441" t="b">
        <v>0</v>
      </c>
      <c r="N4441">
        <v>4</v>
      </c>
      <c r="O4441" t="str">
        <f t="shared" si="69"/>
        <v>August 2024</v>
      </c>
    </row>
    <row r="4442" spans="1:15" x14ac:dyDescent="0.3">
      <c r="A4442" t="s">
        <v>8089</v>
      </c>
      <c r="B4442" t="s">
        <v>1359</v>
      </c>
      <c r="C4442" s="1">
        <v>45531</v>
      </c>
      <c r="D4442" t="s">
        <v>64</v>
      </c>
      <c r="E4442" t="s">
        <v>153</v>
      </c>
      <c r="F4442">
        <v>63</v>
      </c>
      <c r="G4442" t="s">
        <v>18</v>
      </c>
      <c r="H4442" t="s">
        <v>26</v>
      </c>
      <c r="I4442" t="s">
        <v>32</v>
      </c>
      <c r="J4442">
        <v>10</v>
      </c>
      <c r="K4442">
        <v>202595.26</v>
      </c>
      <c r="L4442" t="s">
        <v>21</v>
      </c>
      <c r="M4442" t="b">
        <v>0</v>
      </c>
      <c r="N4442">
        <v>5</v>
      </c>
      <c r="O4442" t="str">
        <f t="shared" si="69"/>
        <v>August 2024</v>
      </c>
    </row>
    <row r="4443" spans="1:15" x14ac:dyDescent="0.3">
      <c r="A4443" t="s">
        <v>8090</v>
      </c>
      <c r="B4443" t="s">
        <v>1910</v>
      </c>
      <c r="C4443" s="1">
        <v>45531</v>
      </c>
      <c r="D4443" t="s">
        <v>42</v>
      </c>
      <c r="E4443" t="s">
        <v>43</v>
      </c>
      <c r="F4443">
        <v>12</v>
      </c>
      <c r="G4443" t="s">
        <v>18</v>
      </c>
      <c r="H4443" t="s">
        <v>26</v>
      </c>
      <c r="I4443" t="s">
        <v>27</v>
      </c>
      <c r="J4443">
        <v>6</v>
      </c>
      <c r="K4443">
        <v>25468.02</v>
      </c>
      <c r="L4443" t="s">
        <v>21</v>
      </c>
      <c r="M4443" t="b">
        <v>0</v>
      </c>
      <c r="N4443">
        <v>5</v>
      </c>
      <c r="O4443" t="str">
        <f t="shared" si="69"/>
        <v>August 2024</v>
      </c>
    </row>
    <row r="4444" spans="1:15" x14ac:dyDescent="0.3">
      <c r="A4444" t="s">
        <v>8091</v>
      </c>
      <c r="B4444" t="s">
        <v>8092</v>
      </c>
      <c r="C4444" s="1">
        <v>45531</v>
      </c>
      <c r="D4444" t="s">
        <v>64</v>
      </c>
      <c r="E4444" t="s">
        <v>65</v>
      </c>
      <c r="F4444">
        <v>38</v>
      </c>
      <c r="G4444" t="s">
        <v>18</v>
      </c>
      <c r="H4444" t="s">
        <v>19</v>
      </c>
      <c r="I4444" t="s">
        <v>27</v>
      </c>
      <c r="J4444">
        <v>10</v>
      </c>
      <c r="K4444">
        <v>306979.25</v>
      </c>
      <c r="L4444" t="s">
        <v>21</v>
      </c>
      <c r="M4444" t="b">
        <v>0</v>
      </c>
      <c r="N4444">
        <v>2</v>
      </c>
      <c r="O4444" t="str">
        <f t="shared" si="69"/>
        <v>August 2024</v>
      </c>
    </row>
    <row r="4445" spans="1:15" x14ac:dyDescent="0.3">
      <c r="A4445" t="s">
        <v>8093</v>
      </c>
      <c r="B4445" t="s">
        <v>3070</v>
      </c>
      <c r="C4445" s="1">
        <v>45531</v>
      </c>
      <c r="D4445" t="s">
        <v>42</v>
      </c>
      <c r="E4445" t="s">
        <v>94</v>
      </c>
      <c r="F4445">
        <v>9</v>
      </c>
      <c r="G4445" t="s">
        <v>25</v>
      </c>
      <c r="H4445" t="s">
        <v>19</v>
      </c>
      <c r="I4445" t="s">
        <v>27</v>
      </c>
      <c r="J4445">
        <v>1</v>
      </c>
      <c r="K4445">
        <v>40391.15</v>
      </c>
      <c r="L4445" t="s">
        <v>21</v>
      </c>
      <c r="M4445" t="b">
        <v>0</v>
      </c>
      <c r="N4445">
        <v>4</v>
      </c>
      <c r="O4445" t="str">
        <f t="shared" si="69"/>
        <v>August 2024</v>
      </c>
    </row>
    <row r="4446" spans="1:15" x14ac:dyDescent="0.3">
      <c r="A4446" t="s">
        <v>8094</v>
      </c>
      <c r="B4446" t="s">
        <v>8095</v>
      </c>
      <c r="C4446" s="1">
        <v>45531</v>
      </c>
      <c r="D4446" t="s">
        <v>68</v>
      </c>
      <c r="E4446" t="s">
        <v>161</v>
      </c>
      <c r="F4446">
        <v>44</v>
      </c>
      <c r="G4446" t="s">
        <v>25</v>
      </c>
      <c r="H4446" t="s">
        <v>19</v>
      </c>
      <c r="I4446" t="s">
        <v>32</v>
      </c>
      <c r="J4446">
        <v>3</v>
      </c>
      <c r="K4446">
        <v>155344.10999999999</v>
      </c>
      <c r="L4446" t="s">
        <v>21</v>
      </c>
      <c r="M4446" t="b">
        <v>0</v>
      </c>
      <c r="N4446">
        <v>4</v>
      </c>
      <c r="O4446" t="str">
        <f t="shared" si="69"/>
        <v>August 2024</v>
      </c>
    </row>
    <row r="4447" spans="1:15" x14ac:dyDescent="0.3">
      <c r="A4447" t="s">
        <v>8096</v>
      </c>
      <c r="B4447" t="s">
        <v>1146</v>
      </c>
      <c r="C4447" s="1">
        <v>45531</v>
      </c>
      <c r="D4447" t="s">
        <v>16</v>
      </c>
      <c r="E4447" t="s">
        <v>24</v>
      </c>
      <c r="F4447">
        <v>41</v>
      </c>
      <c r="G4447" t="s">
        <v>18</v>
      </c>
      <c r="H4447" t="s">
        <v>55</v>
      </c>
      <c r="I4447" t="s">
        <v>27</v>
      </c>
      <c r="J4447">
        <v>5</v>
      </c>
      <c r="K4447">
        <v>52001.15</v>
      </c>
      <c r="L4447" t="s">
        <v>21</v>
      </c>
      <c r="M4447" t="b">
        <v>0</v>
      </c>
      <c r="N4447">
        <v>3</v>
      </c>
      <c r="O4447" t="str">
        <f t="shared" si="69"/>
        <v>August 2024</v>
      </c>
    </row>
    <row r="4448" spans="1:15" x14ac:dyDescent="0.3">
      <c r="A4448" t="s">
        <v>8097</v>
      </c>
      <c r="B4448" t="s">
        <v>6534</v>
      </c>
      <c r="C4448" s="1">
        <v>45531</v>
      </c>
      <c r="D4448" t="s">
        <v>30</v>
      </c>
      <c r="E4448" t="s">
        <v>397</v>
      </c>
      <c r="F4448">
        <v>28</v>
      </c>
      <c r="G4448" t="s">
        <v>25</v>
      </c>
      <c r="H4448" t="s">
        <v>55</v>
      </c>
      <c r="I4448" t="s">
        <v>20</v>
      </c>
      <c r="J4448">
        <v>2</v>
      </c>
      <c r="K4448">
        <v>41097.5</v>
      </c>
      <c r="L4448" t="s">
        <v>21</v>
      </c>
      <c r="M4448" t="b">
        <v>0</v>
      </c>
      <c r="N4448">
        <v>5</v>
      </c>
      <c r="O4448" t="str">
        <f t="shared" si="69"/>
        <v>August 2024</v>
      </c>
    </row>
    <row r="4449" spans="1:15" x14ac:dyDescent="0.3">
      <c r="A4449" t="s">
        <v>8098</v>
      </c>
      <c r="B4449" t="s">
        <v>8099</v>
      </c>
      <c r="C4449" s="1">
        <v>45531</v>
      </c>
      <c r="D4449" t="s">
        <v>68</v>
      </c>
      <c r="E4449" t="s">
        <v>161</v>
      </c>
      <c r="F4449">
        <v>44</v>
      </c>
      <c r="G4449" t="s">
        <v>18</v>
      </c>
      <c r="H4449" t="s">
        <v>48</v>
      </c>
      <c r="I4449" t="s">
        <v>27</v>
      </c>
      <c r="J4449">
        <v>5</v>
      </c>
      <c r="K4449">
        <v>104242.76</v>
      </c>
      <c r="L4449" t="s">
        <v>21</v>
      </c>
      <c r="M4449" t="b">
        <v>0</v>
      </c>
      <c r="N4449">
        <v>5</v>
      </c>
      <c r="O4449" t="str">
        <f t="shared" si="69"/>
        <v>August 2024</v>
      </c>
    </row>
    <row r="4450" spans="1:15" x14ac:dyDescent="0.3">
      <c r="A4450" t="s">
        <v>8100</v>
      </c>
      <c r="B4450" t="s">
        <v>8101</v>
      </c>
      <c r="C4450" s="1">
        <v>45531</v>
      </c>
      <c r="D4450" t="s">
        <v>35</v>
      </c>
      <c r="E4450" t="s">
        <v>84</v>
      </c>
      <c r="F4450">
        <v>59</v>
      </c>
      <c r="G4450" t="s">
        <v>25</v>
      </c>
      <c r="H4450" t="s">
        <v>55</v>
      </c>
      <c r="I4450" t="s">
        <v>32</v>
      </c>
      <c r="J4450">
        <v>3</v>
      </c>
      <c r="K4450">
        <v>97147.62</v>
      </c>
      <c r="L4450" t="s">
        <v>21</v>
      </c>
      <c r="M4450" t="b">
        <v>0</v>
      </c>
      <c r="N4450">
        <v>5</v>
      </c>
      <c r="O4450" t="str">
        <f t="shared" si="69"/>
        <v>August 2024</v>
      </c>
    </row>
    <row r="4451" spans="1:15" x14ac:dyDescent="0.3">
      <c r="A4451" t="s">
        <v>8102</v>
      </c>
      <c r="B4451" t="s">
        <v>8103</v>
      </c>
      <c r="C4451" s="1">
        <v>45531</v>
      </c>
      <c r="D4451" t="s">
        <v>27</v>
      </c>
      <c r="E4451" t="s">
        <v>39</v>
      </c>
      <c r="F4451">
        <v>44</v>
      </c>
      <c r="G4451" t="s">
        <v>18</v>
      </c>
      <c r="H4451" t="s">
        <v>48</v>
      </c>
      <c r="I4451" t="s">
        <v>20</v>
      </c>
      <c r="J4451">
        <v>3</v>
      </c>
      <c r="K4451">
        <v>46856.75</v>
      </c>
      <c r="L4451" t="s">
        <v>21</v>
      </c>
      <c r="M4451" t="b">
        <v>0</v>
      </c>
      <c r="N4451">
        <v>5</v>
      </c>
      <c r="O4451" t="str">
        <f t="shared" si="69"/>
        <v>August 2024</v>
      </c>
    </row>
    <row r="4452" spans="1:15" x14ac:dyDescent="0.3">
      <c r="A4452" t="s">
        <v>8104</v>
      </c>
      <c r="B4452" t="s">
        <v>8105</v>
      </c>
      <c r="C4452" s="1">
        <v>45531</v>
      </c>
      <c r="D4452" t="s">
        <v>27</v>
      </c>
      <c r="E4452" t="s">
        <v>106</v>
      </c>
      <c r="F4452">
        <v>55</v>
      </c>
      <c r="G4452" t="s">
        <v>18</v>
      </c>
      <c r="H4452" t="s">
        <v>48</v>
      </c>
      <c r="I4452" t="s">
        <v>32</v>
      </c>
      <c r="J4452">
        <v>3</v>
      </c>
      <c r="K4452">
        <v>42661.06</v>
      </c>
      <c r="L4452" t="s">
        <v>21</v>
      </c>
      <c r="M4452" t="b">
        <v>0</v>
      </c>
      <c r="N4452">
        <v>1</v>
      </c>
      <c r="O4452" t="str">
        <f t="shared" si="69"/>
        <v>August 2024</v>
      </c>
    </row>
    <row r="4453" spans="1:15" x14ac:dyDescent="0.3">
      <c r="A4453" t="s">
        <v>8106</v>
      </c>
      <c r="B4453" t="s">
        <v>8107</v>
      </c>
      <c r="C4453" s="1">
        <v>45532</v>
      </c>
      <c r="D4453" t="s">
        <v>16</v>
      </c>
      <c r="E4453" t="s">
        <v>36</v>
      </c>
      <c r="F4453">
        <v>16</v>
      </c>
      <c r="G4453" t="s">
        <v>18</v>
      </c>
      <c r="H4453" t="s">
        <v>26</v>
      </c>
      <c r="I4453" t="s">
        <v>27</v>
      </c>
      <c r="J4453">
        <v>7</v>
      </c>
      <c r="K4453">
        <v>66878.17</v>
      </c>
      <c r="L4453" t="s">
        <v>21</v>
      </c>
      <c r="M4453" t="b">
        <v>0</v>
      </c>
      <c r="N4453">
        <v>5</v>
      </c>
      <c r="O4453" t="str">
        <f t="shared" si="69"/>
        <v>August 2024</v>
      </c>
    </row>
    <row r="4454" spans="1:15" x14ac:dyDescent="0.3">
      <c r="A4454" t="s">
        <v>8108</v>
      </c>
      <c r="B4454" t="s">
        <v>8109</v>
      </c>
      <c r="C4454" s="1">
        <v>45532</v>
      </c>
      <c r="D4454" t="s">
        <v>16</v>
      </c>
      <c r="E4454" t="s">
        <v>17</v>
      </c>
      <c r="F4454">
        <v>49</v>
      </c>
      <c r="G4454" t="s">
        <v>18</v>
      </c>
      <c r="H4454" t="s">
        <v>55</v>
      </c>
      <c r="I4454" t="s">
        <v>20</v>
      </c>
      <c r="J4454">
        <v>5</v>
      </c>
      <c r="K4454">
        <v>55485.51</v>
      </c>
      <c r="L4454" t="s">
        <v>21</v>
      </c>
      <c r="M4454" t="b">
        <v>0</v>
      </c>
      <c r="N4454">
        <v>5</v>
      </c>
      <c r="O4454" t="str">
        <f t="shared" si="69"/>
        <v>August 2024</v>
      </c>
    </row>
    <row r="4455" spans="1:15" x14ac:dyDescent="0.3">
      <c r="A4455" t="s">
        <v>8110</v>
      </c>
      <c r="B4455" t="s">
        <v>8111</v>
      </c>
      <c r="C4455" s="1">
        <v>45532</v>
      </c>
      <c r="D4455" t="s">
        <v>93</v>
      </c>
      <c r="E4455" t="s">
        <v>114</v>
      </c>
      <c r="F4455">
        <v>43</v>
      </c>
      <c r="G4455" t="s">
        <v>25</v>
      </c>
      <c r="H4455" t="s">
        <v>55</v>
      </c>
      <c r="I4455" t="s">
        <v>20</v>
      </c>
      <c r="J4455">
        <v>2</v>
      </c>
      <c r="K4455">
        <v>50587.19</v>
      </c>
      <c r="L4455" t="s">
        <v>21</v>
      </c>
      <c r="M4455" t="b">
        <v>0</v>
      </c>
      <c r="N4455">
        <v>2</v>
      </c>
      <c r="O4455" t="str">
        <f t="shared" si="69"/>
        <v>August 2024</v>
      </c>
    </row>
    <row r="4456" spans="1:15" x14ac:dyDescent="0.3">
      <c r="A4456" t="s">
        <v>8112</v>
      </c>
      <c r="B4456" t="s">
        <v>529</v>
      </c>
      <c r="C4456" s="1">
        <v>45532</v>
      </c>
      <c r="D4456" t="s">
        <v>35</v>
      </c>
      <c r="E4456" t="s">
        <v>84</v>
      </c>
      <c r="F4456">
        <v>50</v>
      </c>
      <c r="G4456" t="s">
        <v>18</v>
      </c>
      <c r="H4456" t="s">
        <v>55</v>
      </c>
      <c r="I4456" t="s">
        <v>27</v>
      </c>
      <c r="J4456">
        <v>7</v>
      </c>
      <c r="K4456">
        <v>96670.02</v>
      </c>
      <c r="L4456" t="s">
        <v>21</v>
      </c>
      <c r="M4456" t="b">
        <v>1</v>
      </c>
      <c r="N4456">
        <v>4</v>
      </c>
      <c r="O4456" t="str">
        <f t="shared" si="69"/>
        <v>August 2024</v>
      </c>
    </row>
    <row r="4457" spans="1:15" x14ac:dyDescent="0.3">
      <c r="A4457" t="s">
        <v>8113</v>
      </c>
      <c r="B4457" t="s">
        <v>7642</v>
      </c>
      <c r="C4457" s="1">
        <v>45532</v>
      </c>
      <c r="D4457" t="s">
        <v>16</v>
      </c>
      <c r="E4457" t="s">
        <v>54</v>
      </c>
      <c r="F4457">
        <v>52</v>
      </c>
      <c r="G4457" t="s">
        <v>25</v>
      </c>
      <c r="H4457" t="s">
        <v>55</v>
      </c>
      <c r="I4457" t="s">
        <v>27</v>
      </c>
      <c r="J4457">
        <v>4</v>
      </c>
      <c r="K4457">
        <v>31208.639999999999</v>
      </c>
      <c r="L4457" t="s">
        <v>21</v>
      </c>
      <c r="M4457" t="b">
        <v>1</v>
      </c>
      <c r="N4457">
        <v>1</v>
      </c>
      <c r="O4457" t="str">
        <f t="shared" si="69"/>
        <v>August 2024</v>
      </c>
    </row>
    <row r="4458" spans="1:15" x14ac:dyDescent="0.3">
      <c r="A4458" t="s">
        <v>8114</v>
      </c>
      <c r="B4458" t="s">
        <v>8115</v>
      </c>
      <c r="C4458" s="1">
        <v>45532</v>
      </c>
      <c r="D4458" t="s">
        <v>35</v>
      </c>
      <c r="E4458" t="s">
        <v>36</v>
      </c>
      <c r="F4458">
        <v>56</v>
      </c>
      <c r="G4458" t="s">
        <v>25</v>
      </c>
      <c r="H4458" t="s">
        <v>48</v>
      </c>
      <c r="I4458" t="s">
        <v>27</v>
      </c>
      <c r="J4458">
        <v>4</v>
      </c>
      <c r="K4458">
        <v>83217.06</v>
      </c>
      <c r="L4458" t="s">
        <v>88</v>
      </c>
      <c r="M4458" t="b">
        <v>0</v>
      </c>
      <c r="N4458">
        <v>1</v>
      </c>
      <c r="O4458" t="str">
        <f t="shared" si="69"/>
        <v>August 2024</v>
      </c>
    </row>
    <row r="4459" spans="1:15" x14ac:dyDescent="0.3">
      <c r="A4459" t="s">
        <v>8116</v>
      </c>
      <c r="B4459" t="s">
        <v>8117</v>
      </c>
      <c r="C4459" s="1">
        <v>45532</v>
      </c>
      <c r="D4459" t="s">
        <v>46</v>
      </c>
      <c r="E4459" t="s">
        <v>177</v>
      </c>
      <c r="F4459">
        <v>17</v>
      </c>
      <c r="G4459" t="s">
        <v>25</v>
      </c>
      <c r="H4459" t="s">
        <v>55</v>
      </c>
      <c r="I4459" t="s">
        <v>32</v>
      </c>
      <c r="J4459">
        <v>9</v>
      </c>
      <c r="K4459">
        <v>96123.96</v>
      </c>
      <c r="L4459" t="s">
        <v>21</v>
      </c>
      <c r="M4459" t="b">
        <v>0</v>
      </c>
      <c r="N4459">
        <v>1</v>
      </c>
      <c r="O4459" t="str">
        <f t="shared" si="69"/>
        <v>August 2024</v>
      </c>
    </row>
    <row r="4460" spans="1:15" x14ac:dyDescent="0.3">
      <c r="A4460" t="s">
        <v>8118</v>
      </c>
      <c r="B4460" t="s">
        <v>1132</v>
      </c>
      <c r="C4460" s="1">
        <v>45532</v>
      </c>
      <c r="D4460" t="s">
        <v>16</v>
      </c>
      <c r="E4460" t="s">
        <v>24</v>
      </c>
      <c r="F4460">
        <v>64</v>
      </c>
      <c r="G4460" t="s">
        <v>18</v>
      </c>
      <c r="H4460" t="s">
        <v>19</v>
      </c>
      <c r="I4460" t="s">
        <v>20</v>
      </c>
      <c r="J4460">
        <v>2</v>
      </c>
      <c r="K4460">
        <v>39967.919999999998</v>
      </c>
      <c r="L4460" t="s">
        <v>21</v>
      </c>
      <c r="M4460" t="b">
        <v>0</v>
      </c>
      <c r="N4460">
        <v>4</v>
      </c>
      <c r="O4460" t="str">
        <f t="shared" si="69"/>
        <v>August 2024</v>
      </c>
    </row>
    <row r="4461" spans="1:15" x14ac:dyDescent="0.3">
      <c r="A4461" t="s">
        <v>8119</v>
      </c>
      <c r="B4461" t="s">
        <v>8120</v>
      </c>
      <c r="C4461" s="1">
        <v>45532</v>
      </c>
      <c r="D4461" t="s">
        <v>109</v>
      </c>
      <c r="E4461" t="s">
        <v>241</v>
      </c>
      <c r="F4461">
        <v>42</v>
      </c>
      <c r="G4461" t="s">
        <v>25</v>
      </c>
      <c r="H4461" t="s">
        <v>26</v>
      </c>
      <c r="I4461" t="s">
        <v>20</v>
      </c>
      <c r="J4461">
        <v>6</v>
      </c>
      <c r="K4461">
        <v>61255.24</v>
      </c>
      <c r="L4461" t="s">
        <v>21</v>
      </c>
      <c r="M4461" t="b">
        <v>0</v>
      </c>
      <c r="N4461">
        <v>4</v>
      </c>
      <c r="O4461" t="str">
        <f t="shared" si="69"/>
        <v>August 2024</v>
      </c>
    </row>
    <row r="4462" spans="1:15" x14ac:dyDescent="0.3">
      <c r="A4462" t="s">
        <v>8121</v>
      </c>
      <c r="B4462" t="s">
        <v>8122</v>
      </c>
      <c r="C4462" s="1">
        <v>45532</v>
      </c>
      <c r="D4462" t="s">
        <v>35</v>
      </c>
      <c r="E4462" t="s">
        <v>84</v>
      </c>
      <c r="F4462">
        <v>65</v>
      </c>
      <c r="G4462" t="s">
        <v>25</v>
      </c>
      <c r="H4462" t="s">
        <v>55</v>
      </c>
      <c r="I4462" t="s">
        <v>27</v>
      </c>
      <c r="J4462">
        <v>9</v>
      </c>
      <c r="K4462">
        <v>147898.99</v>
      </c>
      <c r="L4462" t="s">
        <v>88</v>
      </c>
      <c r="M4462" t="b">
        <v>0</v>
      </c>
      <c r="N4462">
        <v>4</v>
      </c>
      <c r="O4462" t="str">
        <f t="shared" si="69"/>
        <v>August 2024</v>
      </c>
    </row>
    <row r="4463" spans="1:15" x14ac:dyDescent="0.3">
      <c r="A4463" t="s">
        <v>8123</v>
      </c>
      <c r="B4463" t="s">
        <v>5098</v>
      </c>
      <c r="C4463" s="1">
        <v>45532</v>
      </c>
      <c r="D4463" t="s">
        <v>27</v>
      </c>
      <c r="E4463" t="s">
        <v>124</v>
      </c>
      <c r="F4463">
        <v>41</v>
      </c>
      <c r="G4463" t="s">
        <v>18</v>
      </c>
      <c r="H4463" t="s">
        <v>26</v>
      </c>
      <c r="I4463" t="s">
        <v>27</v>
      </c>
      <c r="J4463">
        <v>2</v>
      </c>
      <c r="K4463">
        <v>40914.400000000001</v>
      </c>
      <c r="L4463" t="s">
        <v>21</v>
      </c>
      <c r="M4463" t="b">
        <v>0</v>
      </c>
      <c r="N4463">
        <v>5</v>
      </c>
      <c r="O4463" t="str">
        <f t="shared" si="69"/>
        <v>August 2024</v>
      </c>
    </row>
    <row r="4464" spans="1:15" x14ac:dyDescent="0.3">
      <c r="A4464" t="s">
        <v>8124</v>
      </c>
      <c r="B4464" t="s">
        <v>7850</v>
      </c>
      <c r="C4464" s="1">
        <v>45532</v>
      </c>
      <c r="D4464" t="s">
        <v>16</v>
      </c>
      <c r="E4464" t="s">
        <v>24</v>
      </c>
      <c r="F4464">
        <v>32</v>
      </c>
      <c r="G4464" t="s">
        <v>25</v>
      </c>
      <c r="H4464" t="s">
        <v>26</v>
      </c>
      <c r="I4464" t="s">
        <v>27</v>
      </c>
      <c r="J4464">
        <v>3</v>
      </c>
      <c r="K4464">
        <v>21387.83</v>
      </c>
      <c r="L4464" t="s">
        <v>21</v>
      </c>
      <c r="M4464" t="b">
        <v>1</v>
      </c>
      <c r="N4464">
        <v>3</v>
      </c>
      <c r="O4464" t="str">
        <f t="shared" si="69"/>
        <v>August 2024</v>
      </c>
    </row>
    <row r="4465" spans="1:15" x14ac:dyDescent="0.3">
      <c r="A4465" t="s">
        <v>8125</v>
      </c>
      <c r="B4465" t="s">
        <v>8126</v>
      </c>
      <c r="C4465" s="1">
        <v>45532</v>
      </c>
      <c r="D4465" t="s">
        <v>30</v>
      </c>
      <c r="E4465" t="s">
        <v>397</v>
      </c>
      <c r="F4465">
        <v>16</v>
      </c>
      <c r="G4465" t="s">
        <v>25</v>
      </c>
      <c r="H4465" t="s">
        <v>26</v>
      </c>
      <c r="I4465" t="s">
        <v>32</v>
      </c>
      <c r="J4465">
        <v>3</v>
      </c>
      <c r="K4465">
        <v>65366.9</v>
      </c>
      <c r="L4465" t="s">
        <v>21</v>
      </c>
      <c r="M4465" t="b">
        <v>0</v>
      </c>
      <c r="N4465">
        <v>2</v>
      </c>
      <c r="O4465" t="str">
        <f t="shared" si="69"/>
        <v>August 2024</v>
      </c>
    </row>
    <row r="4466" spans="1:15" x14ac:dyDescent="0.3">
      <c r="A4466" t="s">
        <v>8127</v>
      </c>
      <c r="B4466" t="s">
        <v>7940</v>
      </c>
      <c r="C4466" s="1">
        <v>45532</v>
      </c>
      <c r="D4466" t="s">
        <v>64</v>
      </c>
      <c r="E4466" t="s">
        <v>72</v>
      </c>
      <c r="F4466">
        <v>65</v>
      </c>
      <c r="G4466" t="s">
        <v>25</v>
      </c>
      <c r="H4466" t="s">
        <v>48</v>
      </c>
      <c r="I4466" t="s">
        <v>27</v>
      </c>
      <c r="J4466">
        <v>8</v>
      </c>
      <c r="K4466">
        <v>260256.09</v>
      </c>
      <c r="L4466" t="s">
        <v>21</v>
      </c>
      <c r="M4466" t="b">
        <v>1</v>
      </c>
      <c r="N4466">
        <v>3</v>
      </c>
      <c r="O4466" t="str">
        <f t="shared" si="69"/>
        <v>August 2024</v>
      </c>
    </row>
    <row r="4467" spans="1:15" x14ac:dyDescent="0.3">
      <c r="A4467" t="s">
        <v>8128</v>
      </c>
      <c r="B4467" t="s">
        <v>8129</v>
      </c>
      <c r="C4467" s="1">
        <v>45532</v>
      </c>
      <c r="D4467" t="s">
        <v>109</v>
      </c>
      <c r="E4467" t="s">
        <v>156</v>
      </c>
      <c r="F4467">
        <v>25</v>
      </c>
      <c r="G4467" t="s">
        <v>25</v>
      </c>
      <c r="H4467" t="s">
        <v>26</v>
      </c>
      <c r="I4467" t="s">
        <v>32</v>
      </c>
      <c r="J4467">
        <v>3</v>
      </c>
      <c r="K4467">
        <v>103011.86</v>
      </c>
      <c r="L4467" t="s">
        <v>58</v>
      </c>
      <c r="M4467" t="b">
        <v>0</v>
      </c>
      <c r="N4467">
        <v>2</v>
      </c>
      <c r="O4467" t="str">
        <f t="shared" si="69"/>
        <v>August 2024</v>
      </c>
    </row>
    <row r="4468" spans="1:15" x14ac:dyDescent="0.3">
      <c r="A4468" t="s">
        <v>8130</v>
      </c>
      <c r="B4468" t="s">
        <v>8131</v>
      </c>
      <c r="C4468" s="1">
        <v>45532</v>
      </c>
      <c r="D4468" t="s">
        <v>35</v>
      </c>
      <c r="E4468" t="s">
        <v>84</v>
      </c>
      <c r="F4468">
        <v>27</v>
      </c>
      <c r="G4468" t="s">
        <v>18</v>
      </c>
      <c r="H4468" t="s">
        <v>26</v>
      </c>
      <c r="I4468" t="s">
        <v>32</v>
      </c>
      <c r="J4468">
        <v>7</v>
      </c>
      <c r="K4468">
        <v>105092.96</v>
      </c>
      <c r="L4468" t="s">
        <v>21</v>
      </c>
      <c r="M4468" t="b">
        <v>0</v>
      </c>
      <c r="N4468">
        <v>3</v>
      </c>
      <c r="O4468" t="str">
        <f t="shared" si="69"/>
        <v>August 2024</v>
      </c>
    </row>
    <row r="4469" spans="1:15" x14ac:dyDescent="0.3">
      <c r="A4469" t="s">
        <v>8132</v>
      </c>
      <c r="B4469" t="s">
        <v>7210</v>
      </c>
      <c r="C4469" s="1">
        <v>45532</v>
      </c>
      <c r="D4469" t="s">
        <v>16</v>
      </c>
      <c r="E4469" t="s">
        <v>17</v>
      </c>
      <c r="F4469">
        <v>39</v>
      </c>
      <c r="G4469" t="s">
        <v>18</v>
      </c>
      <c r="H4469" t="s">
        <v>55</v>
      </c>
      <c r="I4469" t="s">
        <v>27</v>
      </c>
      <c r="J4469">
        <v>2</v>
      </c>
      <c r="K4469">
        <v>38378.97</v>
      </c>
      <c r="L4469" t="s">
        <v>88</v>
      </c>
      <c r="M4469" t="b">
        <v>1</v>
      </c>
      <c r="N4469">
        <v>4</v>
      </c>
      <c r="O4469" t="str">
        <f t="shared" si="69"/>
        <v>August 2024</v>
      </c>
    </row>
    <row r="4470" spans="1:15" x14ac:dyDescent="0.3">
      <c r="A4470" t="s">
        <v>8133</v>
      </c>
      <c r="B4470" t="s">
        <v>8134</v>
      </c>
      <c r="C4470" s="1">
        <v>45532</v>
      </c>
      <c r="D4470" t="s">
        <v>68</v>
      </c>
      <c r="E4470" t="s">
        <v>78</v>
      </c>
      <c r="F4470">
        <v>25</v>
      </c>
      <c r="G4470" t="s">
        <v>18</v>
      </c>
      <c r="H4470" t="s">
        <v>55</v>
      </c>
      <c r="I4470" t="s">
        <v>20</v>
      </c>
      <c r="J4470">
        <v>6</v>
      </c>
      <c r="K4470">
        <v>171448.48</v>
      </c>
      <c r="L4470" t="s">
        <v>21</v>
      </c>
      <c r="M4470" t="b">
        <v>0</v>
      </c>
      <c r="N4470">
        <v>5</v>
      </c>
      <c r="O4470" t="str">
        <f t="shared" si="69"/>
        <v>August 2024</v>
      </c>
    </row>
    <row r="4471" spans="1:15" x14ac:dyDescent="0.3">
      <c r="A4471" t="s">
        <v>8135</v>
      </c>
      <c r="B4471" t="s">
        <v>8136</v>
      </c>
      <c r="C4471" s="1">
        <v>45532</v>
      </c>
      <c r="D4471" t="s">
        <v>68</v>
      </c>
      <c r="E4471" t="s">
        <v>161</v>
      </c>
      <c r="F4471">
        <v>50</v>
      </c>
      <c r="G4471" t="s">
        <v>18</v>
      </c>
      <c r="H4471" t="s">
        <v>26</v>
      </c>
      <c r="I4471" t="s">
        <v>32</v>
      </c>
      <c r="J4471">
        <v>4</v>
      </c>
      <c r="K4471">
        <v>151269.79999999999</v>
      </c>
      <c r="L4471" t="s">
        <v>21</v>
      </c>
      <c r="M4471" t="b">
        <v>0</v>
      </c>
      <c r="N4471">
        <v>5</v>
      </c>
      <c r="O4471" t="str">
        <f t="shared" si="69"/>
        <v>August 2024</v>
      </c>
    </row>
    <row r="4472" spans="1:15" x14ac:dyDescent="0.3">
      <c r="A4472" t="s">
        <v>8137</v>
      </c>
      <c r="B4472" t="s">
        <v>8138</v>
      </c>
      <c r="C4472" s="1">
        <v>45532</v>
      </c>
      <c r="D4472" t="s">
        <v>16</v>
      </c>
      <c r="E4472" t="s">
        <v>17</v>
      </c>
      <c r="F4472">
        <v>78</v>
      </c>
      <c r="G4472" t="s">
        <v>25</v>
      </c>
      <c r="H4472" t="s">
        <v>55</v>
      </c>
      <c r="I4472" t="s">
        <v>32</v>
      </c>
      <c r="J4472">
        <v>4</v>
      </c>
      <c r="K4472">
        <v>42817</v>
      </c>
      <c r="L4472" t="s">
        <v>21</v>
      </c>
      <c r="M4472" t="b">
        <v>0</v>
      </c>
      <c r="N4472">
        <v>4</v>
      </c>
      <c r="O4472" t="str">
        <f t="shared" si="69"/>
        <v>August 2024</v>
      </c>
    </row>
    <row r="4473" spans="1:15" x14ac:dyDescent="0.3">
      <c r="A4473" t="s">
        <v>8139</v>
      </c>
      <c r="B4473" t="s">
        <v>3734</v>
      </c>
      <c r="C4473" s="1">
        <v>45532</v>
      </c>
      <c r="D4473" t="s">
        <v>42</v>
      </c>
      <c r="E4473" t="s">
        <v>24</v>
      </c>
      <c r="F4473">
        <v>11</v>
      </c>
      <c r="G4473" t="s">
        <v>18</v>
      </c>
      <c r="H4473" t="s">
        <v>26</v>
      </c>
      <c r="I4473" t="s">
        <v>27</v>
      </c>
      <c r="J4473">
        <v>4</v>
      </c>
      <c r="K4473">
        <v>42421.35</v>
      </c>
      <c r="L4473" t="s">
        <v>21</v>
      </c>
      <c r="M4473" t="b">
        <v>0</v>
      </c>
      <c r="N4473">
        <v>4</v>
      </c>
      <c r="O4473" t="str">
        <f t="shared" si="69"/>
        <v>August 2024</v>
      </c>
    </row>
    <row r="4474" spans="1:15" x14ac:dyDescent="0.3">
      <c r="A4474" t="s">
        <v>8140</v>
      </c>
      <c r="B4474" t="s">
        <v>8141</v>
      </c>
      <c r="C4474" s="1">
        <v>45533</v>
      </c>
      <c r="D4474" t="s">
        <v>64</v>
      </c>
      <c r="E4474" t="s">
        <v>65</v>
      </c>
      <c r="F4474">
        <v>30</v>
      </c>
      <c r="G4474" t="s">
        <v>18</v>
      </c>
      <c r="H4474" t="s">
        <v>48</v>
      </c>
      <c r="I4474" t="s">
        <v>32</v>
      </c>
      <c r="J4474">
        <v>13</v>
      </c>
      <c r="K4474">
        <v>262791.52</v>
      </c>
      <c r="L4474" t="s">
        <v>58</v>
      </c>
      <c r="M4474" t="b">
        <v>0</v>
      </c>
      <c r="N4474">
        <v>5</v>
      </c>
      <c r="O4474" t="str">
        <f t="shared" si="69"/>
        <v>August 2024</v>
      </c>
    </row>
    <row r="4475" spans="1:15" x14ac:dyDescent="0.3">
      <c r="A4475" t="s">
        <v>8142</v>
      </c>
      <c r="B4475" t="s">
        <v>368</v>
      </c>
      <c r="C4475" s="1">
        <v>45533</v>
      </c>
      <c r="D4475" t="s">
        <v>46</v>
      </c>
      <c r="E4475" t="s">
        <v>177</v>
      </c>
      <c r="F4475">
        <v>62</v>
      </c>
      <c r="G4475" t="s">
        <v>18</v>
      </c>
      <c r="H4475" t="s">
        <v>55</v>
      </c>
      <c r="I4475" t="s">
        <v>32</v>
      </c>
      <c r="J4475">
        <v>6</v>
      </c>
      <c r="K4475">
        <v>81204.53</v>
      </c>
      <c r="L4475" t="s">
        <v>88</v>
      </c>
      <c r="M4475" t="b">
        <v>0</v>
      </c>
      <c r="N4475">
        <v>4</v>
      </c>
      <c r="O4475" t="str">
        <f t="shared" si="69"/>
        <v>August 2024</v>
      </c>
    </row>
    <row r="4476" spans="1:15" x14ac:dyDescent="0.3">
      <c r="A4476" t="s">
        <v>8143</v>
      </c>
      <c r="B4476" t="s">
        <v>8144</v>
      </c>
      <c r="C4476" s="1">
        <v>45533</v>
      </c>
      <c r="D4476" t="s">
        <v>16</v>
      </c>
      <c r="E4476" t="s">
        <v>17</v>
      </c>
      <c r="F4476">
        <v>54</v>
      </c>
      <c r="G4476" t="s">
        <v>25</v>
      </c>
      <c r="H4476" t="s">
        <v>26</v>
      </c>
      <c r="I4476" t="s">
        <v>32</v>
      </c>
      <c r="J4476">
        <v>3</v>
      </c>
      <c r="K4476">
        <v>54060.17</v>
      </c>
      <c r="L4476" t="s">
        <v>21</v>
      </c>
      <c r="M4476" t="b">
        <v>0</v>
      </c>
      <c r="N4476">
        <v>4</v>
      </c>
      <c r="O4476" t="str">
        <f t="shared" si="69"/>
        <v>August 2024</v>
      </c>
    </row>
    <row r="4477" spans="1:15" x14ac:dyDescent="0.3">
      <c r="A4477" t="s">
        <v>8145</v>
      </c>
      <c r="B4477" t="s">
        <v>8146</v>
      </c>
      <c r="C4477" s="1">
        <v>45533</v>
      </c>
      <c r="D4477" t="s">
        <v>35</v>
      </c>
      <c r="E4477" t="s">
        <v>84</v>
      </c>
      <c r="F4477">
        <v>58</v>
      </c>
      <c r="G4477" t="s">
        <v>18</v>
      </c>
      <c r="H4477" t="s">
        <v>55</v>
      </c>
      <c r="I4477" t="s">
        <v>27</v>
      </c>
      <c r="J4477">
        <v>5</v>
      </c>
      <c r="K4477">
        <v>131275.01999999999</v>
      </c>
      <c r="L4477" t="s">
        <v>21</v>
      </c>
      <c r="M4477" t="b">
        <v>0</v>
      </c>
      <c r="N4477">
        <v>5</v>
      </c>
      <c r="O4477" t="str">
        <f t="shared" si="69"/>
        <v>August 2024</v>
      </c>
    </row>
    <row r="4478" spans="1:15" x14ac:dyDescent="0.3">
      <c r="A4478" t="s">
        <v>8147</v>
      </c>
      <c r="B4478" t="s">
        <v>7264</v>
      </c>
      <c r="C4478" s="1">
        <v>45533</v>
      </c>
      <c r="D4478" t="s">
        <v>35</v>
      </c>
      <c r="E4478" t="s">
        <v>61</v>
      </c>
      <c r="F4478">
        <v>36</v>
      </c>
      <c r="G4478" t="s">
        <v>25</v>
      </c>
      <c r="H4478" t="s">
        <v>19</v>
      </c>
      <c r="I4478" t="s">
        <v>27</v>
      </c>
      <c r="J4478">
        <v>4</v>
      </c>
      <c r="K4478">
        <v>99361.11</v>
      </c>
      <c r="L4478" t="s">
        <v>21</v>
      </c>
      <c r="M4478" t="b">
        <v>1</v>
      </c>
      <c r="N4478">
        <v>2</v>
      </c>
      <c r="O4478" t="str">
        <f t="shared" si="69"/>
        <v>August 2024</v>
      </c>
    </row>
    <row r="4479" spans="1:15" x14ac:dyDescent="0.3">
      <c r="A4479" t="s">
        <v>8148</v>
      </c>
      <c r="B4479" t="s">
        <v>5617</v>
      </c>
      <c r="C4479" s="1">
        <v>45533</v>
      </c>
      <c r="D4479" t="s">
        <v>27</v>
      </c>
      <c r="E4479" t="s">
        <v>39</v>
      </c>
      <c r="F4479">
        <v>30</v>
      </c>
      <c r="G4479" t="s">
        <v>18</v>
      </c>
      <c r="H4479" t="s">
        <v>55</v>
      </c>
      <c r="I4479" t="s">
        <v>27</v>
      </c>
      <c r="J4479">
        <v>2</v>
      </c>
      <c r="K4479">
        <v>33684.68</v>
      </c>
      <c r="L4479" t="s">
        <v>21</v>
      </c>
      <c r="M4479" t="b">
        <v>0</v>
      </c>
      <c r="N4479">
        <v>4</v>
      </c>
      <c r="O4479" t="str">
        <f t="shared" si="69"/>
        <v>August 2024</v>
      </c>
    </row>
    <row r="4480" spans="1:15" x14ac:dyDescent="0.3">
      <c r="A4480" t="s">
        <v>8149</v>
      </c>
      <c r="B4480" t="s">
        <v>1322</v>
      </c>
      <c r="C4480" s="1">
        <v>45533</v>
      </c>
      <c r="D4480" t="s">
        <v>46</v>
      </c>
      <c r="E4480" t="s">
        <v>47</v>
      </c>
      <c r="F4480">
        <v>48</v>
      </c>
      <c r="G4480" t="s">
        <v>25</v>
      </c>
      <c r="H4480" t="s">
        <v>19</v>
      </c>
      <c r="I4480" t="s">
        <v>32</v>
      </c>
      <c r="J4480">
        <v>5</v>
      </c>
      <c r="K4480">
        <v>114103.44</v>
      </c>
      <c r="L4480" t="s">
        <v>21</v>
      </c>
      <c r="M4480" t="b">
        <v>0</v>
      </c>
      <c r="N4480">
        <v>5</v>
      </c>
      <c r="O4480" t="str">
        <f t="shared" si="69"/>
        <v>August 2024</v>
      </c>
    </row>
    <row r="4481" spans="1:15" x14ac:dyDescent="0.3">
      <c r="A4481" t="s">
        <v>8150</v>
      </c>
      <c r="B4481" t="s">
        <v>2527</v>
      </c>
      <c r="C4481" s="1">
        <v>45533</v>
      </c>
      <c r="D4481" t="s">
        <v>64</v>
      </c>
      <c r="E4481" t="s">
        <v>81</v>
      </c>
      <c r="F4481">
        <v>14</v>
      </c>
      <c r="G4481" t="s">
        <v>25</v>
      </c>
      <c r="H4481" t="s">
        <v>55</v>
      </c>
      <c r="I4481" t="s">
        <v>27</v>
      </c>
      <c r="J4481">
        <v>7</v>
      </c>
      <c r="K4481">
        <v>144650.12</v>
      </c>
      <c r="L4481" t="s">
        <v>21</v>
      </c>
      <c r="M4481" t="b">
        <v>0</v>
      </c>
      <c r="N4481">
        <v>4</v>
      </c>
      <c r="O4481" t="str">
        <f t="shared" si="69"/>
        <v>August 2024</v>
      </c>
    </row>
    <row r="4482" spans="1:15" x14ac:dyDescent="0.3">
      <c r="A4482" t="s">
        <v>8151</v>
      </c>
      <c r="B4482" t="s">
        <v>8152</v>
      </c>
      <c r="C4482" s="1">
        <v>45533</v>
      </c>
      <c r="D4482" t="s">
        <v>46</v>
      </c>
      <c r="E4482" t="s">
        <v>135</v>
      </c>
      <c r="F4482">
        <v>48</v>
      </c>
      <c r="G4482" t="s">
        <v>18</v>
      </c>
      <c r="H4482" t="s">
        <v>48</v>
      </c>
      <c r="I4482" t="s">
        <v>32</v>
      </c>
      <c r="J4482">
        <v>8</v>
      </c>
      <c r="K4482">
        <v>154344.97</v>
      </c>
      <c r="L4482" t="s">
        <v>21</v>
      </c>
      <c r="M4482" t="b">
        <v>0</v>
      </c>
      <c r="N4482">
        <v>4</v>
      </c>
      <c r="O4482" t="str">
        <f t="shared" ref="O4482:O4545" si="70">TEXT(C4482, "mmmm yyyy")</f>
        <v>August 2024</v>
      </c>
    </row>
    <row r="4483" spans="1:15" x14ac:dyDescent="0.3">
      <c r="A4483" t="s">
        <v>8153</v>
      </c>
      <c r="B4483" t="s">
        <v>549</v>
      </c>
      <c r="C4483" s="1">
        <v>45533</v>
      </c>
      <c r="D4483" t="s">
        <v>64</v>
      </c>
      <c r="E4483" t="s">
        <v>65</v>
      </c>
      <c r="F4483">
        <v>47</v>
      </c>
      <c r="G4483" t="s">
        <v>18</v>
      </c>
      <c r="H4483" t="s">
        <v>55</v>
      </c>
      <c r="I4483" t="s">
        <v>27</v>
      </c>
      <c r="J4483">
        <v>7</v>
      </c>
      <c r="K4483">
        <v>241168.27</v>
      </c>
      <c r="L4483" t="s">
        <v>21</v>
      </c>
      <c r="M4483" t="b">
        <v>0</v>
      </c>
      <c r="N4483">
        <v>1</v>
      </c>
      <c r="O4483" t="str">
        <f t="shared" si="70"/>
        <v>August 2024</v>
      </c>
    </row>
    <row r="4484" spans="1:15" x14ac:dyDescent="0.3">
      <c r="A4484" t="s">
        <v>8154</v>
      </c>
      <c r="B4484" t="s">
        <v>8155</v>
      </c>
      <c r="C4484" s="1">
        <v>45533</v>
      </c>
      <c r="D4484" t="s">
        <v>27</v>
      </c>
      <c r="E4484" t="s">
        <v>106</v>
      </c>
      <c r="F4484">
        <v>67</v>
      </c>
      <c r="G4484" t="s">
        <v>25</v>
      </c>
      <c r="H4484" t="s">
        <v>48</v>
      </c>
      <c r="I4484" t="s">
        <v>27</v>
      </c>
      <c r="J4484">
        <v>1</v>
      </c>
      <c r="K4484">
        <v>44492.58</v>
      </c>
      <c r="L4484" t="s">
        <v>21</v>
      </c>
      <c r="M4484" t="b">
        <v>0</v>
      </c>
      <c r="N4484">
        <v>4</v>
      </c>
      <c r="O4484" t="str">
        <f t="shared" si="70"/>
        <v>August 2024</v>
      </c>
    </row>
    <row r="4485" spans="1:15" x14ac:dyDescent="0.3">
      <c r="A4485" t="s">
        <v>8156</v>
      </c>
      <c r="B4485" t="s">
        <v>8157</v>
      </c>
      <c r="C4485" s="1">
        <v>45533</v>
      </c>
      <c r="D4485" t="s">
        <v>35</v>
      </c>
      <c r="E4485" t="s">
        <v>84</v>
      </c>
      <c r="F4485">
        <v>17</v>
      </c>
      <c r="G4485" t="s">
        <v>25</v>
      </c>
      <c r="H4485" t="s">
        <v>55</v>
      </c>
      <c r="I4485" t="s">
        <v>32</v>
      </c>
      <c r="J4485">
        <v>7</v>
      </c>
      <c r="K4485">
        <v>122872.83</v>
      </c>
      <c r="L4485" t="s">
        <v>21</v>
      </c>
      <c r="M4485" t="b">
        <v>0</v>
      </c>
      <c r="N4485">
        <v>5</v>
      </c>
      <c r="O4485" t="str">
        <f t="shared" si="70"/>
        <v>August 2024</v>
      </c>
    </row>
    <row r="4486" spans="1:15" x14ac:dyDescent="0.3">
      <c r="A4486" t="s">
        <v>8158</v>
      </c>
      <c r="B4486" t="s">
        <v>8159</v>
      </c>
      <c r="C4486" s="1">
        <v>45533</v>
      </c>
      <c r="D4486" t="s">
        <v>16</v>
      </c>
      <c r="E4486" t="s">
        <v>17</v>
      </c>
      <c r="F4486">
        <v>40</v>
      </c>
      <c r="G4486" t="s">
        <v>25</v>
      </c>
      <c r="H4486" t="s">
        <v>55</v>
      </c>
      <c r="I4486" t="s">
        <v>32</v>
      </c>
      <c r="J4486">
        <v>2</v>
      </c>
      <c r="K4486">
        <v>51421.75</v>
      </c>
      <c r="L4486" t="s">
        <v>21</v>
      </c>
      <c r="M4486" t="b">
        <v>0</v>
      </c>
      <c r="N4486">
        <v>3</v>
      </c>
      <c r="O4486" t="str">
        <f t="shared" si="70"/>
        <v>August 2024</v>
      </c>
    </row>
    <row r="4487" spans="1:15" x14ac:dyDescent="0.3">
      <c r="A4487" t="s">
        <v>8160</v>
      </c>
      <c r="B4487" t="s">
        <v>8161</v>
      </c>
      <c r="C4487" s="1">
        <v>45533</v>
      </c>
      <c r="D4487" t="s">
        <v>27</v>
      </c>
      <c r="E4487" t="s">
        <v>124</v>
      </c>
      <c r="F4487">
        <v>56</v>
      </c>
      <c r="G4487" t="s">
        <v>18</v>
      </c>
      <c r="H4487" t="s">
        <v>55</v>
      </c>
      <c r="I4487" t="s">
        <v>32</v>
      </c>
      <c r="J4487">
        <v>2</v>
      </c>
      <c r="K4487">
        <v>25164.51</v>
      </c>
      <c r="L4487" t="s">
        <v>21</v>
      </c>
      <c r="M4487" t="b">
        <v>0</v>
      </c>
      <c r="N4487">
        <v>4</v>
      </c>
      <c r="O4487" t="str">
        <f t="shared" si="70"/>
        <v>August 2024</v>
      </c>
    </row>
    <row r="4488" spans="1:15" x14ac:dyDescent="0.3">
      <c r="A4488" t="s">
        <v>8162</v>
      </c>
      <c r="B4488" t="s">
        <v>8163</v>
      </c>
      <c r="C4488" s="1">
        <v>45533</v>
      </c>
      <c r="D4488" t="s">
        <v>16</v>
      </c>
      <c r="E4488" t="s">
        <v>24</v>
      </c>
      <c r="F4488">
        <v>65</v>
      </c>
      <c r="G4488" t="s">
        <v>18</v>
      </c>
      <c r="H4488" t="s">
        <v>26</v>
      </c>
      <c r="I4488" t="s">
        <v>27</v>
      </c>
      <c r="J4488">
        <v>1</v>
      </c>
      <c r="K4488">
        <v>39673.47</v>
      </c>
      <c r="L4488" t="s">
        <v>21</v>
      </c>
      <c r="M4488" t="b">
        <v>0</v>
      </c>
      <c r="N4488">
        <v>5</v>
      </c>
      <c r="O4488" t="str">
        <f t="shared" si="70"/>
        <v>August 2024</v>
      </c>
    </row>
    <row r="4489" spans="1:15" x14ac:dyDescent="0.3">
      <c r="A4489" t="s">
        <v>8164</v>
      </c>
      <c r="B4489" t="s">
        <v>8165</v>
      </c>
      <c r="C4489" s="1">
        <v>45533</v>
      </c>
      <c r="D4489" t="s">
        <v>109</v>
      </c>
      <c r="E4489" t="s">
        <v>110</v>
      </c>
      <c r="F4489">
        <v>65</v>
      </c>
      <c r="G4489" t="s">
        <v>18</v>
      </c>
      <c r="H4489" t="s">
        <v>48</v>
      </c>
      <c r="I4489" t="s">
        <v>32</v>
      </c>
      <c r="J4489">
        <v>5</v>
      </c>
      <c r="K4489">
        <v>107311.89</v>
      </c>
      <c r="L4489" t="s">
        <v>21</v>
      </c>
      <c r="M4489" t="b">
        <v>0</v>
      </c>
      <c r="N4489">
        <v>5</v>
      </c>
      <c r="O4489" t="str">
        <f t="shared" si="70"/>
        <v>August 2024</v>
      </c>
    </row>
    <row r="4490" spans="1:15" x14ac:dyDescent="0.3">
      <c r="A4490" t="s">
        <v>8166</v>
      </c>
      <c r="B4490" t="s">
        <v>4962</v>
      </c>
      <c r="C4490" s="1">
        <v>45533</v>
      </c>
      <c r="D4490" t="s">
        <v>27</v>
      </c>
      <c r="E4490" t="s">
        <v>117</v>
      </c>
      <c r="F4490">
        <v>52</v>
      </c>
      <c r="G4490" t="s">
        <v>18</v>
      </c>
      <c r="H4490" t="s">
        <v>55</v>
      </c>
      <c r="I4490" t="s">
        <v>32</v>
      </c>
      <c r="J4490">
        <v>2</v>
      </c>
      <c r="K4490">
        <v>39389.03</v>
      </c>
      <c r="L4490" t="s">
        <v>21</v>
      </c>
      <c r="M4490" t="b">
        <v>0</v>
      </c>
      <c r="N4490">
        <v>5</v>
      </c>
      <c r="O4490" t="str">
        <f t="shared" si="70"/>
        <v>August 2024</v>
      </c>
    </row>
    <row r="4491" spans="1:15" x14ac:dyDescent="0.3">
      <c r="A4491" t="s">
        <v>8167</v>
      </c>
      <c r="B4491" t="s">
        <v>748</v>
      </c>
      <c r="C4491" s="1">
        <v>45533</v>
      </c>
      <c r="D4491" t="s">
        <v>30</v>
      </c>
      <c r="E4491" t="s">
        <v>31</v>
      </c>
      <c r="F4491">
        <v>28</v>
      </c>
      <c r="G4491" t="s">
        <v>18</v>
      </c>
      <c r="H4491" t="s">
        <v>26</v>
      </c>
      <c r="I4491" t="s">
        <v>20</v>
      </c>
      <c r="J4491">
        <v>3</v>
      </c>
      <c r="K4491">
        <v>37218.9</v>
      </c>
      <c r="L4491" t="s">
        <v>21</v>
      </c>
      <c r="M4491" t="b">
        <v>0</v>
      </c>
      <c r="N4491">
        <v>5</v>
      </c>
      <c r="O4491" t="str">
        <f t="shared" si="70"/>
        <v>August 2024</v>
      </c>
    </row>
    <row r="4492" spans="1:15" x14ac:dyDescent="0.3">
      <c r="A4492" t="s">
        <v>8168</v>
      </c>
      <c r="B4492" t="s">
        <v>8169</v>
      </c>
      <c r="C4492" s="1">
        <v>45533</v>
      </c>
      <c r="D4492" t="s">
        <v>16</v>
      </c>
      <c r="E4492" t="s">
        <v>54</v>
      </c>
      <c r="F4492">
        <v>34</v>
      </c>
      <c r="G4492" t="s">
        <v>25</v>
      </c>
      <c r="H4492" t="s">
        <v>48</v>
      </c>
      <c r="I4492" t="s">
        <v>27</v>
      </c>
      <c r="J4492">
        <v>2</v>
      </c>
      <c r="K4492">
        <v>51360.12</v>
      </c>
      <c r="L4492" t="s">
        <v>88</v>
      </c>
      <c r="M4492" t="b">
        <v>0</v>
      </c>
      <c r="N4492">
        <v>3</v>
      </c>
      <c r="O4492" t="str">
        <f t="shared" si="70"/>
        <v>August 2024</v>
      </c>
    </row>
    <row r="4493" spans="1:15" x14ac:dyDescent="0.3">
      <c r="A4493" t="s">
        <v>8170</v>
      </c>
      <c r="B4493" t="s">
        <v>7488</v>
      </c>
      <c r="C4493" s="1">
        <v>45534</v>
      </c>
      <c r="D4493" t="s">
        <v>27</v>
      </c>
      <c r="E4493" t="s">
        <v>124</v>
      </c>
      <c r="F4493">
        <v>52</v>
      </c>
      <c r="G4493" t="s">
        <v>25</v>
      </c>
      <c r="H4493" t="s">
        <v>48</v>
      </c>
      <c r="I4493" t="s">
        <v>27</v>
      </c>
      <c r="J4493">
        <v>3</v>
      </c>
      <c r="K4493">
        <v>25165.14</v>
      </c>
      <c r="L4493" t="s">
        <v>21</v>
      </c>
      <c r="M4493" t="b">
        <v>1</v>
      </c>
      <c r="N4493">
        <v>5</v>
      </c>
      <c r="O4493" t="str">
        <f t="shared" si="70"/>
        <v>August 2024</v>
      </c>
    </row>
    <row r="4494" spans="1:15" x14ac:dyDescent="0.3">
      <c r="A4494" t="s">
        <v>8171</v>
      </c>
      <c r="B4494" t="s">
        <v>8172</v>
      </c>
      <c r="C4494" s="1">
        <v>45534</v>
      </c>
      <c r="D4494" t="s">
        <v>30</v>
      </c>
      <c r="E4494" t="s">
        <v>397</v>
      </c>
      <c r="F4494">
        <v>40</v>
      </c>
      <c r="G4494" t="s">
        <v>25</v>
      </c>
      <c r="H4494" t="s">
        <v>55</v>
      </c>
      <c r="I4494" t="s">
        <v>32</v>
      </c>
      <c r="J4494">
        <v>4</v>
      </c>
      <c r="K4494">
        <v>64378.69</v>
      </c>
      <c r="L4494" t="s">
        <v>21</v>
      </c>
      <c r="M4494" t="b">
        <v>0</v>
      </c>
      <c r="N4494">
        <v>5</v>
      </c>
      <c r="O4494" t="str">
        <f t="shared" si="70"/>
        <v>August 2024</v>
      </c>
    </row>
    <row r="4495" spans="1:15" x14ac:dyDescent="0.3">
      <c r="A4495" t="s">
        <v>8173</v>
      </c>
      <c r="B4495" t="s">
        <v>5802</v>
      </c>
      <c r="C4495" s="1">
        <v>45534</v>
      </c>
      <c r="D4495" t="s">
        <v>64</v>
      </c>
      <c r="E4495" t="s">
        <v>65</v>
      </c>
      <c r="F4495">
        <v>24</v>
      </c>
      <c r="G4495" t="s">
        <v>25</v>
      </c>
      <c r="H4495" t="s">
        <v>26</v>
      </c>
      <c r="I4495" t="s">
        <v>32</v>
      </c>
      <c r="J4495">
        <v>10</v>
      </c>
      <c r="K4495">
        <v>274841.15000000002</v>
      </c>
      <c r="L4495" t="s">
        <v>21</v>
      </c>
      <c r="M4495" t="b">
        <v>0</v>
      </c>
      <c r="N4495">
        <v>4</v>
      </c>
      <c r="O4495" t="str">
        <f t="shared" si="70"/>
        <v>August 2024</v>
      </c>
    </row>
    <row r="4496" spans="1:15" x14ac:dyDescent="0.3">
      <c r="A4496" t="s">
        <v>8174</v>
      </c>
      <c r="B4496" t="s">
        <v>7741</v>
      </c>
      <c r="C4496" s="1">
        <v>45534</v>
      </c>
      <c r="D4496" t="s">
        <v>42</v>
      </c>
      <c r="E4496" t="s">
        <v>43</v>
      </c>
      <c r="F4496">
        <v>5</v>
      </c>
      <c r="G4496" t="s">
        <v>18</v>
      </c>
      <c r="H4496" t="s">
        <v>55</v>
      </c>
      <c r="I4496" t="s">
        <v>27</v>
      </c>
      <c r="J4496">
        <v>3</v>
      </c>
      <c r="K4496">
        <v>25482.62</v>
      </c>
      <c r="L4496" t="s">
        <v>21</v>
      </c>
      <c r="M4496" t="b">
        <v>1</v>
      </c>
      <c r="N4496">
        <v>1</v>
      </c>
      <c r="O4496" t="str">
        <f t="shared" si="70"/>
        <v>August 2024</v>
      </c>
    </row>
    <row r="4497" spans="1:15" x14ac:dyDescent="0.3">
      <c r="A4497" t="s">
        <v>8175</v>
      </c>
      <c r="B4497" t="s">
        <v>8176</v>
      </c>
      <c r="C4497" s="1">
        <v>45534</v>
      </c>
      <c r="D4497" t="s">
        <v>35</v>
      </c>
      <c r="E4497" t="s">
        <v>36</v>
      </c>
      <c r="F4497">
        <v>44</v>
      </c>
      <c r="G4497" t="s">
        <v>18</v>
      </c>
      <c r="H4497" t="s">
        <v>48</v>
      </c>
      <c r="I4497" t="s">
        <v>32</v>
      </c>
      <c r="J4497">
        <v>10</v>
      </c>
      <c r="K4497">
        <v>172697.01</v>
      </c>
      <c r="L4497" t="s">
        <v>21</v>
      </c>
      <c r="M4497" t="b">
        <v>0</v>
      </c>
      <c r="N4497">
        <v>3</v>
      </c>
      <c r="O4497" t="str">
        <f t="shared" si="70"/>
        <v>August 2024</v>
      </c>
    </row>
    <row r="4498" spans="1:15" x14ac:dyDescent="0.3">
      <c r="A4498" t="s">
        <v>8177</v>
      </c>
      <c r="B4498" t="s">
        <v>7644</v>
      </c>
      <c r="C4498" s="1">
        <v>45534</v>
      </c>
      <c r="D4498" t="s">
        <v>46</v>
      </c>
      <c r="E4498" t="s">
        <v>188</v>
      </c>
      <c r="F4498">
        <v>35</v>
      </c>
      <c r="G4498" t="s">
        <v>18</v>
      </c>
      <c r="H4498" t="s">
        <v>19</v>
      </c>
      <c r="I4498" t="s">
        <v>27</v>
      </c>
      <c r="J4498">
        <v>6</v>
      </c>
      <c r="K4498">
        <v>103188.58</v>
      </c>
      <c r="L4498" t="s">
        <v>88</v>
      </c>
      <c r="M4498" t="b">
        <v>1</v>
      </c>
      <c r="N4498">
        <v>5</v>
      </c>
      <c r="O4498" t="str">
        <f t="shared" si="70"/>
        <v>August 2024</v>
      </c>
    </row>
    <row r="4499" spans="1:15" x14ac:dyDescent="0.3">
      <c r="A4499" t="s">
        <v>8178</v>
      </c>
      <c r="B4499" t="s">
        <v>8179</v>
      </c>
      <c r="C4499" s="1">
        <v>45534</v>
      </c>
      <c r="D4499" t="s">
        <v>42</v>
      </c>
      <c r="E4499" t="s">
        <v>24</v>
      </c>
      <c r="F4499">
        <v>2</v>
      </c>
      <c r="G4499" t="s">
        <v>25</v>
      </c>
      <c r="H4499" t="s">
        <v>55</v>
      </c>
      <c r="I4499" t="s">
        <v>27</v>
      </c>
      <c r="J4499">
        <v>4</v>
      </c>
      <c r="K4499">
        <v>32202.27</v>
      </c>
      <c r="L4499" t="s">
        <v>21</v>
      </c>
      <c r="M4499" t="b">
        <v>0</v>
      </c>
      <c r="N4499">
        <v>5</v>
      </c>
      <c r="O4499" t="str">
        <f t="shared" si="70"/>
        <v>August 2024</v>
      </c>
    </row>
    <row r="4500" spans="1:15" x14ac:dyDescent="0.3">
      <c r="A4500" t="s">
        <v>8180</v>
      </c>
      <c r="B4500" t="s">
        <v>8181</v>
      </c>
      <c r="C4500" s="1">
        <v>45534</v>
      </c>
      <c r="D4500" t="s">
        <v>42</v>
      </c>
      <c r="E4500" t="s">
        <v>24</v>
      </c>
      <c r="F4500">
        <v>3</v>
      </c>
      <c r="G4500" t="s">
        <v>18</v>
      </c>
      <c r="H4500" t="s">
        <v>19</v>
      </c>
      <c r="I4500" t="s">
        <v>32</v>
      </c>
      <c r="J4500">
        <v>4</v>
      </c>
      <c r="K4500">
        <v>27851.95</v>
      </c>
      <c r="L4500" t="s">
        <v>21</v>
      </c>
      <c r="M4500" t="b">
        <v>0</v>
      </c>
      <c r="N4500">
        <v>4</v>
      </c>
      <c r="O4500" t="str">
        <f t="shared" si="70"/>
        <v>August 2024</v>
      </c>
    </row>
    <row r="4501" spans="1:15" x14ac:dyDescent="0.3">
      <c r="A4501" t="s">
        <v>8182</v>
      </c>
      <c r="B4501" t="s">
        <v>8020</v>
      </c>
      <c r="C4501" s="1">
        <v>45534</v>
      </c>
      <c r="D4501" t="s">
        <v>27</v>
      </c>
      <c r="E4501" t="s">
        <v>117</v>
      </c>
      <c r="F4501">
        <v>44</v>
      </c>
      <c r="G4501" t="s">
        <v>18</v>
      </c>
      <c r="H4501" t="s">
        <v>55</v>
      </c>
      <c r="I4501" t="s">
        <v>27</v>
      </c>
      <c r="J4501">
        <v>1</v>
      </c>
      <c r="K4501">
        <v>30753.39</v>
      </c>
      <c r="L4501" t="s">
        <v>21</v>
      </c>
      <c r="M4501" t="b">
        <v>1</v>
      </c>
      <c r="N4501">
        <v>4</v>
      </c>
      <c r="O4501" t="str">
        <f t="shared" si="70"/>
        <v>August 2024</v>
      </c>
    </row>
    <row r="4502" spans="1:15" x14ac:dyDescent="0.3">
      <c r="A4502" t="s">
        <v>8183</v>
      </c>
      <c r="B4502" t="s">
        <v>8184</v>
      </c>
      <c r="C4502" s="1">
        <v>45534</v>
      </c>
      <c r="D4502" t="s">
        <v>16</v>
      </c>
      <c r="E4502" t="s">
        <v>54</v>
      </c>
      <c r="F4502">
        <v>52</v>
      </c>
      <c r="G4502" t="s">
        <v>25</v>
      </c>
      <c r="H4502" t="s">
        <v>55</v>
      </c>
      <c r="I4502" t="s">
        <v>27</v>
      </c>
      <c r="J4502">
        <v>1</v>
      </c>
      <c r="K4502">
        <v>34201.03</v>
      </c>
      <c r="L4502" t="s">
        <v>21</v>
      </c>
      <c r="M4502" t="b">
        <v>0</v>
      </c>
      <c r="N4502">
        <v>4</v>
      </c>
      <c r="O4502" t="str">
        <f t="shared" si="70"/>
        <v>August 2024</v>
      </c>
    </row>
    <row r="4503" spans="1:15" x14ac:dyDescent="0.3">
      <c r="A4503" t="s">
        <v>8185</v>
      </c>
      <c r="B4503" t="s">
        <v>8186</v>
      </c>
      <c r="C4503" s="1">
        <v>45534</v>
      </c>
      <c r="D4503" t="s">
        <v>35</v>
      </c>
      <c r="E4503" t="s">
        <v>84</v>
      </c>
      <c r="F4503">
        <v>40</v>
      </c>
      <c r="G4503" t="s">
        <v>25</v>
      </c>
      <c r="H4503" t="s">
        <v>55</v>
      </c>
      <c r="I4503" t="s">
        <v>20</v>
      </c>
      <c r="J4503">
        <v>3</v>
      </c>
      <c r="K4503">
        <v>128158.07</v>
      </c>
      <c r="L4503" t="s">
        <v>21</v>
      </c>
      <c r="M4503" t="b">
        <v>0</v>
      </c>
      <c r="N4503">
        <v>3</v>
      </c>
      <c r="O4503" t="str">
        <f t="shared" si="70"/>
        <v>August 2024</v>
      </c>
    </row>
    <row r="4504" spans="1:15" x14ac:dyDescent="0.3">
      <c r="A4504" t="s">
        <v>8187</v>
      </c>
      <c r="B4504" t="s">
        <v>8057</v>
      </c>
      <c r="C4504" s="1">
        <v>45534</v>
      </c>
      <c r="D4504" t="s">
        <v>93</v>
      </c>
      <c r="E4504" t="s">
        <v>114</v>
      </c>
      <c r="F4504">
        <v>60</v>
      </c>
      <c r="G4504" t="s">
        <v>18</v>
      </c>
      <c r="H4504" t="s">
        <v>19</v>
      </c>
      <c r="I4504" t="s">
        <v>27</v>
      </c>
      <c r="J4504">
        <v>3</v>
      </c>
      <c r="K4504">
        <v>71988.83</v>
      </c>
      <c r="L4504" t="s">
        <v>21</v>
      </c>
      <c r="M4504" t="b">
        <v>1</v>
      </c>
      <c r="N4504">
        <v>2</v>
      </c>
      <c r="O4504" t="str">
        <f t="shared" si="70"/>
        <v>August 2024</v>
      </c>
    </row>
    <row r="4505" spans="1:15" x14ac:dyDescent="0.3">
      <c r="A4505" t="s">
        <v>8188</v>
      </c>
      <c r="B4505" t="s">
        <v>898</v>
      </c>
      <c r="C4505" s="1">
        <v>45534</v>
      </c>
      <c r="D4505" t="s">
        <v>30</v>
      </c>
      <c r="E4505" t="s">
        <v>506</v>
      </c>
      <c r="F4505">
        <v>27</v>
      </c>
      <c r="G4505" t="s">
        <v>18</v>
      </c>
      <c r="H4505" t="s">
        <v>19</v>
      </c>
      <c r="I4505" t="s">
        <v>27</v>
      </c>
      <c r="J4505">
        <v>7</v>
      </c>
      <c r="K4505">
        <v>69677.55</v>
      </c>
      <c r="L4505" t="s">
        <v>21</v>
      </c>
      <c r="M4505" t="b">
        <v>0</v>
      </c>
      <c r="N4505">
        <v>4</v>
      </c>
      <c r="O4505" t="str">
        <f t="shared" si="70"/>
        <v>August 2024</v>
      </c>
    </row>
    <row r="4506" spans="1:15" x14ac:dyDescent="0.3">
      <c r="A4506" t="s">
        <v>8189</v>
      </c>
      <c r="B4506" t="s">
        <v>8190</v>
      </c>
      <c r="C4506" s="1">
        <v>45534</v>
      </c>
      <c r="D4506" t="s">
        <v>27</v>
      </c>
      <c r="E4506" t="s">
        <v>117</v>
      </c>
      <c r="F4506">
        <v>46</v>
      </c>
      <c r="G4506" t="s">
        <v>25</v>
      </c>
      <c r="H4506" t="s">
        <v>48</v>
      </c>
      <c r="I4506" t="s">
        <v>32</v>
      </c>
      <c r="J4506">
        <v>6</v>
      </c>
      <c r="K4506">
        <v>46030.17</v>
      </c>
      <c r="L4506" t="s">
        <v>21</v>
      </c>
      <c r="M4506" t="b">
        <v>0</v>
      </c>
      <c r="N4506">
        <v>2</v>
      </c>
      <c r="O4506" t="str">
        <f t="shared" si="70"/>
        <v>August 2024</v>
      </c>
    </row>
    <row r="4507" spans="1:15" x14ac:dyDescent="0.3">
      <c r="A4507" t="s">
        <v>8191</v>
      </c>
      <c r="B4507" t="s">
        <v>8192</v>
      </c>
      <c r="C4507" s="1">
        <v>45534</v>
      </c>
      <c r="D4507" t="s">
        <v>42</v>
      </c>
      <c r="E4507" t="s">
        <v>24</v>
      </c>
      <c r="F4507">
        <v>13</v>
      </c>
      <c r="G4507" t="s">
        <v>25</v>
      </c>
      <c r="H4507" t="s">
        <v>55</v>
      </c>
      <c r="I4507" t="s">
        <v>20</v>
      </c>
      <c r="J4507">
        <v>6</v>
      </c>
      <c r="K4507">
        <v>40407.83</v>
      </c>
      <c r="L4507" t="s">
        <v>21</v>
      </c>
      <c r="M4507" t="b">
        <v>0</v>
      </c>
      <c r="N4507">
        <v>4</v>
      </c>
      <c r="O4507" t="str">
        <f t="shared" si="70"/>
        <v>August 2024</v>
      </c>
    </row>
    <row r="4508" spans="1:15" x14ac:dyDescent="0.3">
      <c r="A4508" t="s">
        <v>8193</v>
      </c>
      <c r="B4508" t="s">
        <v>8045</v>
      </c>
      <c r="C4508" s="1">
        <v>45534</v>
      </c>
      <c r="D4508" t="s">
        <v>27</v>
      </c>
      <c r="E4508" t="s">
        <v>106</v>
      </c>
      <c r="F4508">
        <v>44</v>
      </c>
      <c r="G4508" t="s">
        <v>18</v>
      </c>
      <c r="H4508" t="s">
        <v>26</v>
      </c>
      <c r="I4508" t="s">
        <v>32</v>
      </c>
      <c r="J4508">
        <v>4</v>
      </c>
      <c r="K4508">
        <v>41615.53</v>
      </c>
      <c r="L4508" t="s">
        <v>21</v>
      </c>
      <c r="M4508" t="b">
        <v>0</v>
      </c>
      <c r="N4508">
        <v>4</v>
      </c>
      <c r="O4508" t="str">
        <f t="shared" si="70"/>
        <v>August 2024</v>
      </c>
    </row>
    <row r="4509" spans="1:15" x14ac:dyDescent="0.3">
      <c r="A4509" t="s">
        <v>8194</v>
      </c>
      <c r="B4509" t="s">
        <v>8195</v>
      </c>
      <c r="C4509" s="1">
        <v>45534</v>
      </c>
      <c r="D4509" t="s">
        <v>16</v>
      </c>
      <c r="E4509" t="s">
        <v>17</v>
      </c>
      <c r="F4509">
        <v>57</v>
      </c>
      <c r="G4509" t="s">
        <v>25</v>
      </c>
      <c r="H4509" t="s">
        <v>26</v>
      </c>
      <c r="I4509" t="s">
        <v>32</v>
      </c>
      <c r="J4509">
        <v>4</v>
      </c>
      <c r="K4509">
        <v>48557.15</v>
      </c>
      <c r="L4509" t="s">
        <v>21</v>
      </c>
      <c r="M4509" t="b">
        <v>0</v>
      </c>
      <c r="N4509">
        <v>5</v>
      </c>
      <c r="O4509" t="str">
        <f t="shared" si="70"/>
        <v>August 2024</v>
      </c>
    </row>
    <row r="4510" spans="1:15" x14ac:dyDescent="0.3">
      <c r="A4510" t="s">
        <v>8196</v>
      </c>
      <c r="B4510" t="s">
        <v>8197</v>
      </c>
      <c r="C4510" s="1">
        <v>45534</v>
      </c>
      <c r="D4510" t="s">
        <v>35</v>
      </c>
      <c r="E4510" t="s">
        <v>36</v>
      </c>
      <c r="F4510">
        <v>71</v>
      </c>
      <c r="G4510" t="s">
        <v>25</v>
      </c>
      <c r="H4510" t="s">
        <v>55</v>
      </c>
      <c r="I4510" t="s">
        <v>27</v>
      </c>
      <c r="J4510">
        <v>5</v>
      </c>
      <c r="K4510">
        <v>139314.23000000001</v>
      </c>
      <c r="L4510" t="s">
        <v>21</v>
      </c>
      <c r="M4510" t="b">
        <v>0</v>
      </c>
      <c r="N4510">
        <v>4</v>
      </c>
      <c r="O4510" t="str">
        <f t="shared" si="70"/>
        <v>August 2024</v>
      </c>
    </row>
    <row r="4511" spans="1:15" x14ac:dyDescent="0.3">
      <c r="A4511" t="s">
        <v>8198</v>
      </c>
      <c r="B4511" t="s">
        <v>8199</v>
      </c>
      <c r="C4511" s="1">
        <v>45534</v>
      </c>
      <c r="D4511" t="s">
        <v>30</v>
      </c>
      <c r="E4511" t="s">
        <v>51</v>
      </c>
      <c r="F4511">
        <v>36</v>
      </c>
      <c r="G4511" t="s">
        <v>18</v>
      </c>
      <c r="H4511" t="s">
        <v>55</v>
      </c>
      <c r="I4511" t="s">
        <v>27</v>
      </c>
      <c r="J4511">
        <v>5</v>
      </c>
      <c r="K4511">
        <v>67377.05</v>
      </c>
      <c r="L4511" t="s">
        <v>21</v>
      </c>
      <c r="M4511" t="b">
        <v>0</v>
      </c>
      <c r="N4511">
        <v>4</v>
      </c>
      <c r="O4511" t="str">
        <f t="shared" si="70"/>
        <v>August 2024</v>
      </c>
    </row>
    <row r="4512" spans="1:15" x14ac:dyDescent="0.3">
      <c r="A4512" t="s">
        <v>8200</v>
      </c>
      <c r="B4512" t="s">
        <v>3498</v>
      </c>
      <c r="C4512" s="1">
        <v>45534</v>
      </c>
      <c r="D4512" t="s">
        <v>16</v>
      </c>
      <c r="E4512" t="s">
        <v>24</v>
      </c>
      <c r="F4512">
        <v>63</v>
      </c>
      <c r="G4512" t="s">
        <v>25</v>
      </c>
      <c r="H4512" t="s">
        <v>55</v>
      </c>
      <c r="I4512" t="s">
        <v>27</v>
      </c>
      <c r="J4512">
        <v>2</v>
      </c>
      <c r="K4512">
        <v>34496.410000000003</v>
      </c>
      <c r="L4512" t="s">
        <v>21</v>
      </c>
      <c r="M4512" t="b">
        <v>0</v>
      </c>
      <c r="N4512">
        <v>3</v>
      </c>
      <c r="O4512" t="str">
        <f t="shared" si="70"/>
        <v>August 2024</v>
      </c>
    </row>
    <row r="4513" spans="1:15" x14ac:dyDescent="0.3">
      <c r="A4513" t="s">
        <v>8201</v>
      </c>
      <c r="B4513" t="s">
        <v>8202</v>
      </c>
      <c r="C4513" s="1">
        <v>45535</v>
      </c>
      <c r="D4513" t="s">
        <v>16</v>
      </c>
      <c r="E4513" t="s">
        <v>24</v>
      </c>
      <c r="F4513">
        <v>33</v>
      </c>
      <c r="G4513" t="s">
        <v>18</v>
      </c>
      <c r="H4513" t="s">
        <v>55</v>
      </c>
      <c r="I4513" t="s">
        <v>27</v>
      </c>
      <c r="J4513">
        <v>1</v>
      </c>
      <c r="K4513">
        <v>40426.32</v>
      </c>
      <c r="L4513" t="s">
        <v>21</v>
      </c>
      <c r="M4513" t="b">
        <v>0</v>
      </c>
      <c r="N4513">
        <v>4</v>
      </c>
      <c r="O4513" t="str">
        <f t="shared" si="70"/>
        <v>August 2024</v>
      </c>
    </row>
    <row r="4514" spans="1:15" x14ac:dyDescent="0.3">
      <c r="A4514" t="s">
        <v>8203</v>
      </c>
      <c r="B4514" t="s">
        <v>8204</v>
      </c>
      <c r="C4514" s="1">
        <v>45535</v>
      </c>
      <c r="D4514" t="s">
        <v>30</v>
      </c>
      <c r="E4514" t="s">
        <v>51</v>
      </c>
      <c r="F4514">
        <v>32</v>
      </c>
      <c r="G4514" t="s">
        <v>18</v>
      </c>
      <c r="H4514" t="s">
        <v>55</v>
      </c>
      <c r="I4514" t="s">
        <v>20</v>
      </c>
      <c r="J4514">
        <v>3</v>
      </c>
      <c r="K4514">
        <v>65691.31</v>
      </c>
      <c r="L4514" t="s">
        <v>21</v>
      </c>
      <c r="M4514" t="b">
        <v>0</v>
      </c>
      <c r="N4514">
        <v>5</v>
      </c>
      <c r="O4514" t="str">
        <f t="shared" si="70"/>
        <v>August 2024</v>
      </c>
    </row>
    <row r="4515" spans="1:15" x14ac:dyDescent="0.3">
      <c r="A4515" t="s">
        <v>8205</v>
      </c>
      <c r="B4515" t="s">
        <v>8206</v>
      </c>
      <c r="C4515" s="1">
        <v>45535</v>
      </c>
      <c r="D4515" t="s">
        <v>109</v>
      </c>
      <c r="E4515" t="s">
        <v>142</v>
      </c>
      <c r="F4515">
        <v>37</v>
      </c>
      <c r="G4515" t="s">
        <v>18</v>
      </c>
      <c r="H4515" t="s">
        <v>19</v>
      </c>
      <c r="I4515" t="s">
        <v>27</v>
      </c>
      <c r="J4515">
        <v>6</v>
      </c>
      <c r="K4515">
        <v>63740.61</v>
      </c>
      <c r="L4515" t="s">
        <v>21</v>
      </c>
      <c r="M4515" t="b">
        <v>0</v>
      </c>
      <c r="N4515">
        <v>5</v>
      </c>
      <c r="O4515" t="str">
        <f t="shared" si="70"/>
        <v>August 2024</v>
      </c>
    </row>
    <row r="4516" spans="1:15" x14ac:dyDescent="0.3">
      <c r="A4516" t="s">
        <v>8207</v>
      </c>
      <c r="B4516" t="s">
        <v>8208</v>
      </c>
      <c r="C4516" s="1">
        <v>45535</v>
      </c>
      <c r="D4516" t="s">
        <v>42</v>
      </c>
      <c r="E4516" t="s">
        <v>94</v>
      </c>
      <c r="F4516">
        <v>0</v>
      </c>
      <c r="G4516" t="s">
        <v>18</v>
      </c>
      <c r="H4516" t="s">
        <v>55</v>
      </c>
      <c r="I4516" t="s">
        <v>32</v>
      </c>
      <c r="J4516">
        <v>1</v>
      </c>
      <c r="K4516">
        <v>40201.599999999999</v>
      </c>
      <c r="L4516" t="s">
        <v>21</v>
      </c>
      <c r="M4516" t="b">
        <v>0</v>
      </c>
      <c r="N4516">
        <v>2</v>
      </c>
      <c r="O4516" t="str">
        <f t="shared" si="70"/>
        <v>August 2024</v>
      </c>
    </row>
    <row r="4517" spans="1:15" x14ac:dyDescent="0.3">
      <c r="A4517" t="s">
        <v>8209</v>
      </c>
      <c r="B4517" t="s">
        <v>8210</v>
      </c>
      <c r="C4517" s="1">
        <v>45535</v>
      </c>
      <c r="D4517" t="s">
        <v>42</v>
      </c>
      <c r="E4517" t="s">
        <v>24</v>
      </c>
      <c r="F4517">
        <v>4</v>
      </c>
      <c r="G4517" t="s">
        <v>18</v>
      </c>
      <c r="H4517" t="s">
        <v>55</v>
      </c>
      <c r="I4517" t="s">
        <v>32</v>
      </c>
      <c r="J4517">
        <v>4</v>
      </c>
      <c r="K4517">
        <v>48057.49</v>
      </c>
      <c r="L4517" t="s">
        <v>21</v>
      </c>
      <c r="M4517" t="b">
        <v>0</v>
      </c>
      <c r="N4517">
        <v>3</v>
      </c>
      <c r="O4517" t="str">
        <f t="shared" si="70"/>
        <v>August 2024</v>
      </c>
    </row>
    <row r="4518" spans="1:15" x14ac:dyDescent="0.3">
      <c r="A4518" t="s">
        <v>8211</v>
      </c>
      <c r="B4518" t="s">
        <v>384</v>
      </c>
      <c r="C4518" s="1">
        <v>45535</v>
      </c>
      <c r="D4518" t="s">
        <v>46</v>
      </c>
      <c r="E4518" t="s">
        <v>177</v>
      </c>
      <c r="F4518">
        <v>50</v>
      </c>
      <c r="G4518" t="s">
        <v>18</v>
      </c>
      <c r="H4518" t="s">
        <v>19</v>
      </c>
      <c r="I4518" t="s">
        <v>32</v>
      </c>
      <c r="J4518">
        <v>10</v>
      </c>
      <c r="K4518">
        <v>89383.92</v>
      </c>
      <c r="L4518" t="s">
        <v>21</v>
      </c>
      <c r="M4518" t="b">
        <v>0</v>
      </c>
      <c r="N4518">
        <v>5</v>
      </c>
      <c r="O4518" t="str">
        <f t="shared" si="70"/>
        <v>August 2024</v>
      </c>
    </row>
    <row r="4519" spans="1:15" x14ac:dyDescent="0.3">
      <c r="A4519" t="s">
        <v>8212</v>
      </c>
      <c r="B4519" t="s">
        <v>4193</v>
      </c>
      <c r="C4519" s="1">
        <v>45535</v>
      </c>
      <c r="D4519" t="s">
        <v>16</v>
      </c>
      <c r="E4519" t="s">
        <v>17</v>
      </c>
      <c r="F4519">
        <v>31</v>
      </c>
      <c r="G4519" t="s">
        <v>18</v>
      </c>
      <c r="H4519" t="s">
        <v>26</v>
      </c>
      <c r="I4519" t="s">
        <v>32</v>
      </c>
      <c r="J4519">
        <v>2</v>
      </c>
      <c r="K4519">
        <v>51086.81</v>
      </c>
      <c r="L4519" t="s">
        <v>21</v>
      </c>
      <c r="M4519" t="b">
        <v>0</v>
      </c>
      <c r="N4519">
        <v>5</v>
      </c>
      <c r="O4519" t="str">
        <f t="shared" si="70"/>
        <v>August 2024</v>
      </c>
    </row>
    <row r="4520" spans="1:15" x14ac:dyDescent="0.3">
      <c r="A4520" t="s">
        <v>8213</v>
      </c>
      <c r="B4520" t="s">
        <v>8214</v>
      </c>
      <c r="C4520" s="1">
        <v>45535</v>
      </c>
      <c r="D4520" t="s">
        <v>27</v>
      </c>
      <c r="E4520" t="s">
        <v>117</v>
      </c>
      <c r="F4520">
        <v>44</v>
      </c>
      <c r="G4520" t="s">
        <v>25</v>
      </c>
      <c r="H4520" t="s">
        <v>55</v>
      </c>
      <c r="I4520" t="s">
        <v>32</v>
      </c>
      <c r="J4520">
        <v>2</v>
      </c>
      <c r="K4520">
        <v>43686.65</v>
      </c>
      <c r="L4520" t="s">
        <v>21</v>
      </c>
      <c r="M4520" t="b">
        <v>0</v>
      </c>
      <c r="N4520">
        <v>5</v>
      </c>
      <c r="O4520" t="str">
        <f t="shared" si="70"/>
        <v>August 2024</v>
      </c>
    </row>
    <row r="4521" spans="1:15" x14ac:dyDescent="0.3">
      <c r="A4521" t="s">
        <v>8215</v>
      </c>
      <c r="B4521" t="s">
        <v>8216</v>
      </c>
      <c r="C4521" s="1">
        <v>45535</v>
      </c>
      <c r="D4521" t="s">
        <v>64</v>
      </c>
      <c r="E4521" t="s">
        <v>153</v>
      </c>
      <c r="F4521">
        <v>30</v>
      </c>
      <c r="G4521" t="s">
        <v>25</v>
      </c>
      <c r="H4521" t="s">
        <v>55</v>
      </c>
      <c r="I4521" t="s">
        <v>27</v>
      </c>
      <c r="J4521">
        <v>6</v>
      </c>
      <c r="K4521">
        <v>234764.5</v>
      </c>
      <c r="L4521" t="s">
        <v>21</v>
      </c>
      <c r="M4521" t="b">
        <v>0</v>
      </c>
      <c r="N4521">
        <v>3</v>
      </c>
      <c r="O4521" t="str">
        <f t="shared" si="70"/>
        <v>August 2024</v>
      </c>
    </row>
    <row r="4522" spans="1:15" x14ac:dyDescent="0.3">
      <c r="A4522" t="s">
        <v>8217</v>
      </c>
      <c r="B4522" t="s">
        <v>3472</v>
      </c>
      <c r="C4522" s="1">
        <v>45535</v>
      </c>
      <c r="D4522" t="s">
        <v>27</v>
      </c>
      <c r="E4522" t="s">
        <v>106</v>
      </c>
      <c r="F4522">
        <v>65</v>
      </c>
      <c r="G4522" t="s">
        <v>18</v>
      </c>
      <c r="H4522" t="s">
        <v>48</v>
      </c>
      <c r="I4522" t="s">
        <v>20</v>
      </c>
      <c r="J4522">
        <v>2</v>
      </c>
      <c r="K4522">
        <v>51424.42</v>
      </c>
      <c r="L4522" t="s">
        <v>21</v>
      </c>
      <c r="M4522" t="b">
        <v>0</v>
      </c>
      <c r="N4522">
        <v>4</v>
      </c>
      <c r="O4522" t="str">
        <f t="shared" si="70"/>
        <v>August 2024</v>
      </c>
    </row>
    <row r="4523" spans="1:15" x14ac:dyDescent="0.3">
      <c r="A4523" t="s">
        <v>8218</v>
      </c>
      <c r="B4523" t="s">
        <v>1355</v>
      </c>
      <c r="C4523" s="1">
        <v>45535</v>
      </c>
      <c r="D4523" t="s">
        <v>27</v>
      </c>
      <c r="E4523" t="s">
        <v>117</v>
      </c>
      <c r="F4523">
        <v>40</v>
      </c>
      <c r="G4523" t="s">
        <v>25</v>
      </c>
      <c r="H4523" t="s">
        <v>55</v>
      </c>
      <c r="I4523" t="s">
        <v>32</v>
      </c>
      <c r="J4523">
        <v>1</v>
      </c>
      <c r="K4523">
        <v>41574.33</v>
      </c>
      <c r="L4523" t="s">
        <v>21</v>
      </c>
      <c r="M4523" t="b">
        <v>0</v>
      </c>
      <c r="N4523">
        <v>4</v>
      </c>
      <c r="O4523" t="str">
        <f t="shared" si="70"/>
        <v>August 2024</v>
      </c>
    </row>
    <row r="4524" spans="1:15" x14ac:dyDescent="0.3">
      <c r="A4524" t="s">
        <v>8219</v>
      </c>
      <c r="B4524" t="s">
        <v>8220</v>
      </c>
      <c r="C4524" s="1">
        <v>45535</v>
      </c>
      <c r="D4524" t="s">
        <v>16</v>
      </c>
      <c r="E4524" t="s">
        <v>54</v>
      </c>
      <c r="F4524">
        <v>47</v>
      </c>
      <c r="G4524" t="s">
        <v>25</v>
      </c>
      <c r="H4524" t="s">
        <v>19</v>
      </c>
      <c r="I4524" t="s">
        <v>20</v>
      </c>
      <c r="J4524">
        <v>3</v>
      </c>
      <c r="K4524">
        <v>42916.24</v>
      </c>
      <c r="L4524" t="s">
        <v>21</v>
      </c>
      <c r="M4524" t="b">
        <v>0</v>
      </c>
      <c r="N4524">
        <v>3</v>
      </c>
      <c r="O4524" t="str">
        <f t="shared" si="70"/>
        <v>August 2024</v>
      </c>
    </row>
    <row r="4525" spans="1:15" x14ac:dyDescent="0.3">
      <c r="A4525" t="s">
        <v>8221</v>
      </c>
      <c r="B4525" t="s">
        <v>8222</v>
      </c>
      <c r="C4525" s="1">
        <v>45535</v>
      </c>
      <c r="D4525" t="s">
        <v>68</v>
      </c>
      <c r="E4525" t="s">
        <v>78</v>
      </c>
      <c r="F4525">
        <v>43</v>
      </c>
      <c r="G4525" t="s">
        <v>18</v>
      </c>
      <c r="H4525" t="s">
        <v>55</v>
      </c>
      <c r="I4525" t="s">
        <v>27</v>
      </c>
      <c r="J4525">
        <v>10</v>
      </c>
      <c r="K4525">
        <v>128993.57</v>
      </c>
      <c r="L4525" t="s">
        <v>21</v>
      </c>
      <c r="M4525" t="b">
        <v>0</v>
      </c>
      <c r="N4525">
        <v>5</v>
      </c>
      <c r="O4525" t="str">
        <f t="shared" si="70"/>
        <v>August 2024</v>
      </c>
    </row>
    <row r="4526" spans="1:15" x14ac:dyDescent="0.3">
      <c r="A4526" t="s">
        <v>8223</v>
      </c>
      <c r="B4526" t="s">
        <v>8224</v>
      </c>
      <c r="C4526" s="1">
        <v>45535</v>
      </c>
      <c r="D4526" t="s">
        <v>68</v>
      </c>
      <c r="E4526" t="s">
        <v>75</v>
      </c>
      <c r="F4526">
        <v>24</v>
      </c>
      <c r="G4526" t="s">
        <v>25</v>
      </c>
      <c r="H4526" t="s">
        <v>19</v>
      </c>
      <c r="I4526" t="s">
        <v>32</v>
      </c>
      <c r="J4526">
        <v>9</v>
      </c>
      <c r="K4526">
        <v>109332.72</v>
      </c>
      <c r="L4526" t="s">
        <v>88</v>
      </c>
      <c r="M4526" t="b">
        <v>0</v>
      </c>
      <c r="N4526">
        <v>4</v>
      </c>
      <c r="O4526" t="str">
        <f t="shared" si="70"/>
        <v>August 2024</v>
      </c>
    </row>
    <row r="4527" spans="1:15" x14ac:dyDescent="0.3">
      <c r="A4527" t="s">
        <v>8225</v>
      </c>
      <c r="B4527" t="s">
        <v>3117</v>
      </c>
      <c r="C4527" s="1">
        <v>45535</v>
      </c>
      <c r="D4527" t="s">
        <v>42</v>
      </c>
      <c r="E4527" t="s">
        <v>94</v>
      </c>
      <c r="F4527">
        <v>3</v>
      </c>
      <c r="G4527" t="s">
        <v>18</v>
      </c>
      <c r="H4527" t="s">
        <v>48</v>
      </c>
      <c r="I4527" t="s">
        <v>27</v>
      </c>
      <c r="J4527">
        <v>1</v>
      </c>
      <c r="K4527">
        <v>39808.769999999997</v>
      </c>
      <c r="L4527" t="s">
        <v>21</v>
      </c>
      <c r="M4527" t="b">
        <v>0</v>
      </c>
      <c r="N4527">
        <v>3</v>
      </c>
      <c r="O4527" t="str">
        <f t="shared" si="70"/>
        <v>August 2024</v>
      </c>
    </row>
    <row r="4528" spans="1:15" x14ac:dyDescent="0.3">
      <c r="A4528" t="s">
        <v>8226</v>
      </c>
      <c r="B4528" t="s">
        <v>8227</v>
      </c>
      <c r="C4528" s="1">
        <v>45536</v>
      </c>
      <c r="D4528" t="s">
        <v>42</v>
      </c>
      <c r="E4528" t="s">
        <v>24</v>
      </c>
      <c r="F4528">
        <v>10</v>
      </c>
      <c r="G4528" t="s">
        <v>18</v>
      </c>
      <c r="H4528" t="s">
        <v>48</v>
      </c>
      <c r="I4528" t="s">
        <v>32</v>
      </c>
      <c r="J4528">
        <v>3</v>
      </c>
      <c r="K4528">
        <v>44533.36</v>
      </c>
      <c r="L4528" t="s">
        <v>88</v>
      </c>
      <c r="M4528" t="b">
        <v>0</v>
      </c>
      <c r="N4528">
        <v>4</v>
      </c>
      <c r="O4528" t="str">
        <f t="shared" si="70"/>
        <v>September 2024</v>
      </c>
    </row>
    <row r="4529" spans="1:15" x14ac:dyDescent="0.3">
      <c r="A4529" t="s">
        <v>8228</v>
      </c>
      <c r="B4529" t="s">
        <v>8229</v>
      </c>
      <c r="C4529" s="1">
        <v>45536</v>
      </c>
      <c r="D4529" t="s">
        <v>68</v>
      </c>
      <c r="E4529" t="s">
        <v>69</v>
      </c>
      <c r="F4529">
        <v>76</v>
      </c>
      <c r="G4529" t="s">
        <v>18</v>
      </c>
      <c r="H4529" t="s">
        <v>55</v>
      </c>
      <c r="I4529" t="s">
        <v>32</v>
      </c>
      <c r="J4529">
        <v>10</v>
      </c>
      <c r="K4529">
        <v>178952.42</v>
      </c>
      <c r="L4529" t="s">
        <v>58</v>
      </c>
      <c r="M4529" t="b">
        <v>0</v>
      </c>
      <c r="N4529">
        <v>4</v>
      </c>
      <c r="O4529" t="str">
        <f t="shared" si="70"/>
        <v>September 2024</v>
      </c>
    </row>
    <row r="4530" spans="1:15" x14ac:dyDescent="0.3">
      <c r="A4530" t="s">
        <v>8230</v>
      </c>
      <c r="B4530" t="s">
        <v>3119</v>
      </c>
      <c r="C4530" s="1">
        <v>45536</v>
      </c>
      <c r="D4530" t="s">
        <v>30</v>
      </c>
      <c r="E4530" t="s">
        <v>51</v>
      </c>
      <c r="F4530">
        <v>28</v>
      </c>
      <c r="G4530" t="s">
        <v>25</v>
      </c>
      <c r="H4530" t="s">
        <v>48</v>
      </c>
      <c r="I4530" t="s">
        <v>27</v>
      </c>
      <c r="J4530">
        <v>2</v>
      </c>
      <c r="K4530">
        <v>70651.179999999993</v>
      </c>
      <c r="L4530" t="s">
        <v>21</v>
      </c>
      <c r="M4530" t="b">
        <v>0</v>
      </c>
      <c r="N4530">
        <v>2</v>
      </c>
      <c r="O4530" t="str">
        <f t="shared" si="70"/>
        <v>September 2024</v>
      </c>
    </row>
    <row r="4531" spans="1:15" x14ac:dyDescent="0.3">
      <c r="A4531" t="s">
        <v>8231</v>
      </c>
      <c r="B4531" t="s">
        <v>7722</v>
      </c>
      <c r="C4531" s="1">
        <v>45536</v>
      </c>
      <c r="D4531" t="s">
        <v>16</v>
      </c>
      <c r="E4531" t="s">
        <v>54</v>
      </c>
      <c r="F4531">
        <v>35</v>
      </c>
      <c r="G4531" t="s">
        <v>18</v>
      </c>
      <c r="H4531" t="s">
        <v>55</v>
      </c>
      <c r="I4531" t="s">
        <v>27</v>
      </c>
      <c r="J4531">
        <v>2</v>
      </c>
      <c r="K4531">
        <v>34578.400000000001</v>
      </c>
      <c r="L4531" t="s">
        <v>21</v>
      </c>
      <c r="M4531" t="b">
        <v>1</v>
      </c>
      <c r="N4531">
        <v>3</v>
      </c>
      <c r="O4531" t="str">
        <f t="shared" si="70"/>
        <v>September 2024</v>
      </c>
    </row>
    <row r="4532" spans="1:15" x14ac:dyDescent="0.3">
      <c r="A4532" t="s">
        <v>8232</v>
      </c>
      <c r="B4532" t="s">
        <v>8233</v>
      </c>
      <c r="C4532" s="1">
        <v>45536</v>
      </c>
      <c r="D4532" t="s">
        <v>46</v>
      </c>
      <c r="E4532" t="s">
        <v>177</v>
      </c>
      <c r="F4532">
        <v>63</v>
      </c>
      <c r="G4532" t="s">
        <v>18</v>
      </c>
      <c r="H4532" t="s">
        <v>55</v>
      </c>
      <c r="I4532" t="s">
        <v>32</v>
      </c>
      <c r="J4532">
        <v>3</v>
      </c>
      <c r="K4532">
        <v>101078.58</v>
      </c>
      <c r="L4532" t="s">
        <v>21</v>
      </c>
      <c r="M4532" t="b">
        <v>0</v>
      </c>
      <c r="N4532">
        <v>5</v>
      </c>
      <c r="O4532" t="str">
        <f t="shared" si="70"/>
        <v>September 2024</v>
      </c>
    </row>
    <row r="4533" spans="1:15" x14ac:dyDescent="0.3">
      <c r="A4533" t="s">
        <v>8234</v>
      </c>
      <c r="B4533" t="s">
        <v>8037</v>
      </c>
      <c r="C4533" s="1">
        <v>45536</v>
      </c>
      <c r="D4533" t="s">
        <v>64</v>
      </c>
      <c r="E4533" t="s">
        <v>65</v>
      </c>
      <c r="F4533">
        <v>57</v>
      </c>
      <c r="G4533" t="s">
        <v>18</v>
      </c>
      <c r="H4533" t="s">
        <v>26</v>
      </c>
      <c r="I4533" t="s">
        <v>27</v>
      </c>
      <c r="J4533">
        <v>12</v>
      </c>
      <c r="K4533">
        <v>180443.51999999999</v>
      </c>
      <c r="L4533" t="s">
        <v>21</v>
      </c>
      <c r="M4533" t="b">
        <v>1</v>
      </c>
      <c r="N4533">
        <v>4</v>
      </c>
      <c r="O4533" t="str">
        <f t="shared" si="70"/>
        <v>September 2024</v>
      </c>
    </row>
    <row r="4534" spans="1:15" x14ac:dyDescent="0.3">
      <c r="A4534" t="s">
        <v>8235</v>
      </c>
      <c r="B4534" t="s">
        <v>6049</v>
      </c>
      <c r="C4534" s="1">
        <v>45536</v>
      </c>
      <c r="D4534" t="s">
        <v>68</v>
      </c>
      <c r="E4534" t="s">
        <v>161</v>
      </c>
      <c r="F4534">
        <v>43</v>
      </c>
      <c r="G4534" t="s">
        <v>25</v>
      </c>
      <c r="H4534" t="s">
        <v>55</v>
      </c>
      <c r="I4534" t="s">
        <v>27</v>
      </c>
      <c r="J4534">
        <v>5</v>
      </c>
      <c r="K4534">
        <v>110208.57</v>
      </c>
      <c r="L4534" t="s">
        <v>21</v>
      </c>
      <c r="M4534" t="b">
        <v>0</v>
      </c>
      <c r="N4534">
        <v>4</v>
      </c>
      <c r="O4534" t="str">
        <f t="shared" si="70"/>
        <v>September 2024</v>
      </c>
    </row>
    <row r="4535" spans="1:15" x14ac:dyDescent="0.3">
      <c r="A4535" t="s">
        <v>8236</v>
      </c>
      <c r="B4535" t="s">
        <v>8237</v>
      </c>
      <c r="C4535" s="1">
        <v>45536</v>
      </c>
      <c r="D4535" t="s">
        <v>30</v>
      </c>
      <c r="E4535" t="s">
        <v>397</v>
      </c>
      <c r="F4535">
        <v>28</v>
      </c>
      <c r="G4535" t="s">
        <v>25</v>
      </c>
      <c r="H4535" t="s">
        <v>48</v>
      </c>
      <c r="I4535" t="s">
        <v>20</v>
      </c>
      <c r="J4535">
        <v>2</v>
      </c>
      <c r="K4535">
        <v>38378.559999999998</v>
      </c>
      <c r="L4535" t="s">
        <v>21</v>
      </c>
      <c r="M4535" t="b">
        <v>0</v>
      </c>
      <c r="N4535">
        <v>5</v>
      </c>
      <c r="O4535" t="str">
        <f t="shared" si="70"/>
        <v>September 2024</v>
      </c>
    </row>
    <row r="4536" spans="1:15" x14ac:dyDescent="0.3">
      <c r="A4536" t="s">
        <v>8238</v>
      </c>
      <c r="B4536" t="s">
        <v>4064</v>
      </c>
      <c r="C4536" s="1">
        <v>45536</v>
      </c>
      <c r="D4536" t="s">
        <v>93</v>
      </c>
      <c r="E4536" t="s">
        <v>168</v>
      </c>
      <c r="F4536">
        <v>26</v>
      </c>
      <c r="G4536" t="s">
        <v>18</v>
      </c>
      <c r="H4536" t="s">
        <v>26</v>
      </c>
      <c r="I4536" t="s">
        <v>27</v>
      </c>
      <c r="J4536">
        <v>5</v>
      </c>
      <c r="K4536">
        <v>64584.45</v>
      </c>
      <c r="L4536" t="s">
        <v>21</v>
      </c>
      <c r="M4536" t="b">
        <v>0</v>
      </c>
      <c r="N4536">
        <v>4</v>
      </c>
      <c r="O4536" t="str">
        <f t="shared" si="70"/>
        <v>September 2024</v>
      </c>
    </row>
    <row r="4537" spans="1:15" x14ac:dyDescent="0.3">
      <c r="A4537" t="s">
        <v>8239</v>
      </c>
      <c r="B4537" t="s">
        <v>8240</v>
      </c>
      <c r="C4537" s="1">
        <v>45536</v>
      </c>
      <c r="D4537" t="s">
        <v>16</v>
      </c>
      <c r="E4537" t="s">
        <v>36</v>
      </c>
      <c r="F4537">
        <v>37</v>
      </c>
      <c r="G4537" t="s">
        <v>25</v>
      </c>
      <c r="H4537" t="s">
        <v>19</v>
      </c>
      <c r="I4537" t="s">
        <v>20</v>
      </c>
      <c r="J4537">
        <v>2</v>
      </c>
      <c r="K4537">
        <v>48235.27</v>
      </c>
      <c r="L4537" t="s">
        <v>21</v>
      </c>
      <c r="M4537" t="b">
        <v>0</v>
      </c>
      <c r="N4537">
        <v>3</v>
      </c>
      <c r="O4537" t="str">
        <f t="shared" si="70"/>
        <v>September 2024</v>
      </c>
    </row>
    <row r="4538" spans="1:15" x14ac:dyDescent="0.3">
      <c r="A4538" t="s">
        <v>8241</v>
      </c>
      <c r="B4538" t="s">
        <v>8242</v>
      </c>
      <c r="C4538" s="1">
        <v>45536</v>
      </c>
      <c r="D4538" t="s">
        <v>46</v>
      </c>
      <c r="E4538" t="s">
        <v>188</v>
      </c>
      <c r="F4538">
        <v>57</v>
      </c>
      <c r="G4538" t="s">
        <v>18</v>
      </c>
      <c r="H4538" t="s">
        <v>48</v>
      </c>
      <c r="I4538" t="s">
        <v>32</v>
      </c>
      <c r="J4538">
        <v>8</v>
      </c>
      <c r="K4538">
        <v>97414.73</v>
      </c>
      <c r="L4538" t="s">
        <v>88</v>
      </c>
      <c r="M4538" t="b">
        <v>0</v>
      </c>
      <c r="N4538">
        <v>3</v>
      </c>
      <c r="O4538" t="str">
        <f t="shared" si="70"/>
        <v>September 2024</v>
      </c>
    </row>
    <row r="4539" spans="1:15" x14ac:dyDescent="0.3">
      <c r="A4539" t="s">
        <v>8243</v>
      </c>
      <c r="B4539" t="s">
        <v>8244</v>
      </c>
      <c r="C4539" s="1">
        <v>45536</v>
      </c>
      <c r="D4539" t="s">
        <v>42</v>
      </c>
      <c r="E4539" t="s">
        <v>145</v>
      </c>
      <c r="F4539">
        <v>3</v>
      </c>
      <c r="G4539" t="s">
        <v>25</v>
      </c>
      <c r="H4539" t="s">
        <v>55</v>
      </c>
      <c r="I4539" t="s">
        <v>27</v>
      </c>
      <c r="J4539">
        <v>4</v>
      </c>
      <c r="K4539">
        <v>35069.61</v>
      </c>
      <c r="L4539" t="s">
        <v>88</v>
      </c>
      <c r="M4539" t="b">
        <v>0</v>
      </c>
      <c r="N4539">
        <v>4</v>
      </c>
      <c r="O4539" t="str">
        <f t="shared" si="70"/>
        <v>September 2024</v>
      </c>
    </row>
    <row r="4540" spans="1:15" x14ac:dyDescent="0.3">
      <c r="A4540" t="s">
        <v>8245</v>
      </c>
      <c r="B4540" t="s">
        <v>8246</v>
      </c>
      <c r="C4540" s="1">
        <v>45536</v>
      </c>
      <c r="D4540" t="s">
        <v>35</v>
      </c>
      <c r="E4540" t="s">
        <v>61</v>
      </c>
      <c r="F4540">
        <v>42</v>
      </c>
      <c r="G4540" t="s">
        <v>18</v>
      </c>
      <c r="H4540" t="s">
        <v>55</v>
      </c>
      <c r="I4540" t="s">
        <v>27</v>
      </c>
      <c r="J4540">
        <v>6</v>
      </c>
      <c r="K4540">
        <v>135030.12</v>
      </c>
      <c r="L4540" t="s">
        <v>21</v>
      </c>
      <c r="M4540" t="b">
        <v>0</v>
      </c>
      <c r="N4540">
        <v>4</v>
      </c>
      <c r="O4540" t="str">
        <f t="shared" si="70"/>
        <v>September 2024</v>
      </c>
    </row>
    <row r="4541" spans="1:15" x14ac:dyDescent="0.3">
      <c r="A4541" t="s">
        <v>8247</v>
      </c>
      <c r="B4541" t="s">
        <v>8248</v>
      </c>
      <c r="C4541" s="1">
        <v>45536</v>
      </c>
      <c r="D4541" t="s">
        <v>68</v>
      </c>
      <c r="E4541" t="s">
        <v>78</v>
      </c>
      <c r="F4541">
        <v>40</v>
      </c>
      <c r="G4541" t="s">
        <v>25</v>
      </c>
      <c r="H4541" t="s">
        <v>26</v>
      </c>
      <c r="I4541" t="s">
        <v>27</v>
      </c>
      <c r="J4541">
        <v>8</v>
      </c>
      <c r="K4541">
        <v>143973.01</v>
      </c>
      <c r="L4541" t="s">
        <v>21</v>
      </c>
      <c r="M4541" t="b">
        <v>0</v>
      </c>
      <c r="N4541">
        <v>5</v>
      </c>
      <c r="O4541" t="str">
        <f t="shared" si="70"/>
        <v>September 2024</v>
      </c>
    </row>
    <row r="4542" spans="1:15" x14ac:dyDescent="0.3">
      <c r="A4542" t="s">
        <v>8249</v>
      </c>
      <c r="B4542" t="s">
        <v>8250</v>
      </c>
      <c r="C4542" s="1">
        <v>45537</v>
      </c>
      <c r="D4542" t="s">
        <v>68</v>
      </c>
      <c r="E4542" t="s">
        <v>75</v>
      </c>
      <c r="F4542">
        <v>48</v>
      </c>
      <c r="G4542" t="s">
        <v>25</v>
      </c>
      <c r="H4542" t="s">
        <v>26</v>
      </c>
      <c r="I4542" t="s">
        <v>32</v>
      </c>
      <c r="J4542">
        <v>14</v>
      </c>
      <c r="K4542">
        <v>194325.19</v>
      </c>
      <c r="L4542" t="s">
        <v>21</v>
      </c>
      <c r="M4542" t="b">
        <v>0</v>
      </c>
      <c r="N4542">
        <v>4</v>
      </c>
      <c r="O4542" t="str">
        <f t="shared" si="70"/>
        <v>September 2024</v>
      </c>
    </row>
    <row r="4543" spans="1:15" x14ac:dyDescent="0.3">
      <c r="A4543" t="s">
        <v>8251</v>
      </c>
      <c r="B4543" t="s">
        <v>8252</v>
      </c>
      <c r="C4543" s="1">
        <v>45537</v>
      </c>
      <c r="D4543" t="s">
        <v>42</v>
      </c>
      <c r="E4543" t="s">
        <v>24</v>
      </c>
      <c r="F4543">
        <v>8</v>
      </c>
      <c r="G4543" t="s">
        <v>25</v>
      </c>
      <c r="H4543" t="s">
        <v>26</v>
      </c>
      <c r="I4543" t="s">
        <v>27</v>
      </c>
      <c r="J4543">
        <v>3</v>
      </c>
      <c r="K4543">
        <v>25120.39</v>
      </c>
      <c r="L4543" t="s">
        <v>21</v>
      </c>
      <c r="M4543" t="b">
        <v>0</v>
      </c>
      <c r="N4543">
        <v>2</v>
      </c>
      <c r="O4543" t="str">
        <f t="shared" si="70"/>
        <v>September 2024</v>
      </c>
    </row>
    <row r="4544" spans="1:15" x14ac:dyDescent="0.3">
      <c r="A4544" t="s">
        <v>8253</v>
      </c>
      <c r="B4544" t="s">
        <v>8254</v>
      </c>
      <c r="C4544" s="1">
        <v>45537</v>
      </c>
      <c r="D4544" t="s">
        <v>68</v>
      </c>
      <c r="E4544" t="s">
        <v>78</v>
      </c>
      <c r="F4544">
        <v>76</v>
      </c>
      <c r="G4544" t="s">
        <v>25</v>
      </c>
      <c r="H4544" t="s">
        <v>55</v>
      </c>
      <c r="I4544" t="s">
        <v>27</v>
      </c>
      <c r="J4544">
        <v>5</v>
      </c>
      <c r="K4544">
        <v>166920.56</v>
      </c>
      <c r="L4544" t="s">
        <v>21</v>
      </c>
      <c r="M4544" t="b">
        <v>0</v>
      </c>
      <c r="N4544">
        <v>4</v>
      </c>
      <c r="O4544" t="str">
        <f t="shared" si="70"/>
        <v>September 2024</v>
      </c>
    </row>
    <row r="4545" spans="1:15" x14ac:dyDescent="0.3">
      <c r="A4545" t="s">
        <v>8255</v>
      </c>
      <c r="B4545" t="s">
        <v>8256</v>
      </c>
      <c r="C4545" s="1">
        <v>45537</v>
      </c>
      <c r="D4545" t="s">
        <v>42</v>
      </c>
      <c r="E4545" t="s">
        <v>145</v>
      </c>
      <c r="F4545">
        <v>5</v>
      </c>
      <c r="G4545" t="s">
        <v>25</v>
      </c>
      <c r="H4545" t="s">
        <v>26</v>
      </c>
      <c r="I4545" t="s">
        <v>27</v>
      </c>
      <c r="J4545">
        <v>5</v>
      </c>
      <c r="K4545">
        <v>48447.16</v>
      </c>
      <c r="L4545" t="s">
        <v>21</v>
      </c>
      <c r="M4545" t="b">
        <v>0</v>
      </c>
      <c r="N4545">
        <v>3</v>
      </c>
      <c r="O4545" t="str">
        <f t="shared" si="70"/>
        <v>September 2024</v>
      </c>
    </row>
    <row r="4546" spans="1:15" x14ac:dyDescent="0.3">
      <c r="A4546" t="s">
        <v>8257</v>
      </c>
      <c r="B4546" t="s">
        <v>8258</v>
      </c>
      <c r="C4546" s="1">
        <v>45537</v>
      </c>
      <c r="D4546" t="s">
        <v>64</v>
      </c>
      <c r="E4546" t="s">
        <v>81</v>
      </c>
      <c r="F4546">
        <v>39</v>
      </c>
      <c r="G4546" t="s">
        <v>18</v>
      </c>
      <c r="H4546" t="s">
        <v>26</v>
      </c>
      <c r="I4546" t="s">
        <v>27</v>
      </c>
      <c r="J4546">
        <v>9</v>
      </c>
      <c r="K4546">
        <v>205671.34</v>
      </c>
      <c r="L4546" t="s">
        <v>21</v>
      </c>
      <c r="M4546" t="b">
        <v>0</v>
      </c>
      <c r="N4546">
        <v>2</v>
      </c>
      <c r="O4546" t="str">
        <f t="shared" ref="O4546:O4609" si="71">TEXT(C4546, "mmmm yyyy")</f>
        <v>September 2024</v>
      </c>
    </row>
    <row r="4547" spans="1:15" x14ac:dyDescent="0.3">
      <c r="A4547" t="s">
        <v>8259</v>
      </c>
      <c r="B4547" t="s">
        <v>8260</v>
      </c>
      <c r="C4547" s="1">
        <v>45537</v>
      </c>
      <c r="D4547" t="s">
        <v>35</v>
      </c>
      <c r="E4547" t="s">
        <v>61</v>
      </c>
      <c r="F4547">
        <v>42</v>
      </c>
      <c r="G4547" t="s">
        <v>25</v>
      </c>
      <c r="H4547" t="s">
        <v>19</v>
      </c>
      <c r="I4547" t="s">
        <v>27</v>
      </c>
      <c r="J4547">
        <v>5</v>
      </c>
      <c r="K4547">
        <v>133472.6</v>
      </c>
      <c r="L4547" t="s">
        <v>21</v>
      </c>
      <c r="M4547" t="b">
        <v>0</v>
      </c>
      <c r="N4547">
        <v>4</v>
      </c>
      <c r="O4547" t="str">
        <f t="shared" si="71"/>
        <v>September 2024</v>
      </c>
    </row>
    <row r="4548" spans="1:15" x14ac:dyDescent="0.3">
      <c r="A4548" t="s">
        <v>8261</v>
      </c>
      <c r="B4548" t="s">
        <v>8262</v>
      </c>
      <c r="C4548" s="1">
        <v>45537</v>
      </c>
      <c r="D4548" t="s">
        <v>46</v>
      </c>
      <c r="E4548" t="s">
        <v>177</v>
      </c>
      <c r="F4548">
        <v>22</v>
      </c>
      <c r="G4548" t="s">
        <v>25</v>
      </c>
      <c r="H4548" t="s">
        <v>55</v>
      </c>
      <c r="I4548" t="s">
        <v>20</v>
      </c>
      <c r="J4548">
        <v>6</v>
      </c>
      <c r="K4548">
        <v>84160.26</v>
      </c>
      <c r="L4548" t="s">
        <v>21</v>
      </c>
      <c r="M4548" t="b">
        <v>0</v>
      </c>
      <c r="N4548">
        <v>5</v>
      </c>
      <c r="O4548" t="str">
        <f t="shared" si="71"/>
        <v>September 2024</v>
      </c>
    </row>
    <row r="4549" spans="1:15" x14ac:dyDescent="0.3">
      <c r="A4549" t="s">
        <v>8263</v>
      </c>
      <c r="B4549" t="s">
        <v>7668</v>
      </c>
      <c r="C4549" s="1">
        <v>45537</v>
      </c>
      <c r="D4549" t="s">
        <v>46</v>
      </c>
      <c r="E4549" t="s">
        <v>177</v>
      </c>
      <c r="F4549">
        <v>26</v>
      </c>
      <c r="G4549" t="s">
        <v>25</v>
      </c>
      <c r="H4549" t="s">
        <v>55</v>
      </c>
      <c r="I4549" t="s">
        <v>27</v>
      </c>
      <c r="J4549">
        <v>6</v>
      </c>
      <c r="K4549">
        <v>59295.38</v>
      </c>
      <c r="L4549" t="s">
        <v>21</v>
      </c>
      <c r="M4549" t="b">
        <v>1</v>
      </c>
      <c r="N4549">
        <v>2</v>
      </c>
      <c r="O4549" t="str">
        <f t="shared" si="71"/>
        <v>September 2024</v>
      </c>
    </row>
    <row r="4550" spans="1:15" x14ac:dyDescent="0.3">
      <c r="A4550" t="s">
        <v>8264</v>
      </c>
      <c r="B4550" t="s">
        <v>5923</v>
      </c>
      <c r="C4550" s="1">
        <v>45537</v>
      </c>
      <c r="D4550" t="s">
        <v>16</v>
      </c>
      <c r="E4550" t="s">
        <v>36</v>
      </c>
      <c r="F4550">
        <v>30</v>
      </c>
      <c r="G4550" t="s">
        <v>18</v>
      </c>
      <c r="H4550" t="s">
        <v>19</v>
      </c>
      <c r="I4550" t="s">
        <v>32</v>
      </c>
      <c r="J4550">
        <v>5</v>
      </c>
      <c r="K4550">
        <v>59816.77</v>
      </c>
      <c r="L4550" t="s">
        <v>58</v>
      </c>
      <c r="M4550" t="b">
        <v>0</v>
      </c>
      <c r="N4550">
        <v>1</v>
      </c>
      <c r="O4550" t="str">
        <f t="shared" si="71"/>
        <v>September 2024</v>
      </c>
    </row>
    <row r="4551" spans="1:15" x14ac:dyDescent="0.3">
      <c r="A4551" t="s">
        <v>8265</v>
      </c>
      <c r="B4551" t="s">
        <v>8186</v>
      </c>
      <c r="C4551" s="1">
        <v>45537</v>
      </c>
      <c r="D4551" t="s">
        <v>35</v>
      </c>
      <c r="E4551" t="s">
        <v>36</v>
      </c>
      <c r="F4551">
        <v>52</v>
      </c>
      <c r="G4551" t="s">
        <v>18</v>
      </c>
      <c r="H4551" t="s">
        <v>19</v>
      </c>
      <c r="I4551" t="s">
        <v>20</v>
      </c>
      <c r="J4551">
        <v>8</v>
      </c>
      <c r="K4551">
        <v>128137.23</v>
      </c>
      <c r="L4551" t="s">
        <v>21</v>
      </c>
      <c r="M4551" t="b">
        <v>0</v>
      </c>
      <c r="N4551">
        <v>5</v>
      </c>
      <c r="O4551" t="str">
        <f t="shared" si="71"/>
        <v>September 2024</v>
      </c>
    </row>
    <row r="4552" spans="1:15" x14ac:dyDescent="0.3">
      <c r="A4552" t="s">
        <v>8266</v>
      </c>
      <c r="B4552" t="s">
        <v>1554</v>
      </c>
      <c r="C4552" s="1">
        <v>45537</v>
      </c>
      <c r="D4552" t="s">
        <v>27</v>
      </c>
      <c r="E4552" t="s">
        <v>39</v>
      </c>
      <c r="F4552">
        <v>29</v>
      </c>
      <c r="G4552" t="s">
        <v>25</v>
      </c>
      <c r="H4552" t="s">
        <v>55</v>
      </c>
      <c r="I4552" t="s">
        <v>32</v>
      </c>
      <c r="J4552">
        <v>1</v>
      </c>
      <c r="K4552">
        <v>29901.83</v>
      </c>
      <c r="L4552" t="s">
        <v>111</v>
      </c>
      <c r="M4552" t="b">
        <v>0</v>
      </c>
      <c r="O4552" t="str">
        <f t="shared" si="71"/>
        <v>September 2024</v>
      </c>
    </row>
    <row r="4553" spans="1:15" x14ac:dyDescent="0.3">
      <c r="A4553" t="s">
        <v>8267</v>
      </c>
      <c r="B4553" t="s">
        <v>3161</v>
      </c>
      <c r="C4553" s="1">
        <v>45537</v>
      </c>
      <c r="D4553" t="s">
        <v>30</v>
      </c>
      <c r="E4553" t="s">
        <v>31</v>
      </c>
      <c r="F4553">
        <v>36</v>
      </c>
      <c r="G4553" t="s">
        <v>25</v>
      </c>
      <c r="H4553" t="s">
        <v>19</v>
      </c>
      <c r="I4553" t="s">
        <v>27</v>
      </c>
      <c r="J4553">
        <v>5</v>
      </c>
      <c r="K4553">
        <v>62486.63</v>
      </c>
      <c r="L4553" t="s">
        <v>21</v>
      </c>
      <c r="M4553" t="b">
        <v>0</v>
      </c>
      <c r="N4553">
        <v>2</v>
      </c>
      <c r="O4553" t="str">
        <f t="shared" si="71"/>
        <v>September 2024</v>
      </c>
    </row>
    <row r="4554" spans="1:15" x14ac:dyDescent="0.3">
      <c r="A4554" t="s">
        <v>8268</v>
      </c>
      <c r="B4554" t="s">
        <v>8269</v>
      </c>
      <c r="C4554" s="1">
        <v>45537</v>
      </c>
      <c r="D4554" t="s">
        <v>68</v>
      </c>
      <c r="E4554" t="s">
        <v>75</v>
      </c>
      <c r="F4554">
        <v>35</v>
      </c>
      <c r="G4554" t="s">
        <v>25</v>
      </c>
      <c r="H4554" t="s">
        <v>19</v>
      </c>
      <c r="I4554" t="s">
        <v>32</v>
      </c>
      <c r="J4554">
        <v>6</v>
      </c>
      <c r="K4554">
        <v>106724.07</v>
      </c>
      <c r="L4554" t="s">
        <v>21</v>
      </c>
      <c r="M4554" t="b">
        <v>0</v>
      </c>
      <c r="N4554">
        <v>5</v>
      </c>
      <c r="O4554" t="str">
        <f t="shared" si="71"/>
        <v>September 2024</v>
      </c>
    </row>
    <row r="4555" spans="1:15" x14ac:dyDescent="0.3">
      <c r="A4555" t="s">
        <v>8270</v>
      </c>
      <c r="B4555" t="s">
        <v>8271</v>
      </c>
      <c r="C4555" s="1">
        <v>45537</v>
      </c>
      <c r="D4555" t="s">
        <v>16</v>
      </c>
      <c r="E4555" t="s">
        <v>24</v>
      </c>
      <c r="F4555">
        <v>14</v>
      </c>
      <c r="G4555" t="s">
        <v>18</v>
      </c>
      <c r="H4555" t="s">
        <v>26</v>
      </c>
      <c r="I4555" t="s">
        <v>27</v>
      </c>
      <c r="J4555">
        <v>7</v>
      </c>
      <c r="K4555">
        <v>46564.22</v>
      </c>
      <c r="L4555" t="s">
        <v>21</v>
      </c>
      <c r="M4555" t="b">
        <v>0</v>
      </c>
      <c r="N4555">
        <v>3</v>
      </c>
      <c r="O4555" t="str">
        <f t="shared" si="71"/>
        <v>September 2024</v>
      </c>
    </row>
    <row r="4556" spans="1:15" x14ac:dyDescent="0.3">
      <c r="A4556" t="s">
        <v>8272</v>
      </c>
      <c r="B4556" t="s">
        <v>7401</v>
      </c>
      <c r="C4556" s="1">
        <v>45537</v>
      </c>
      <c r="D4556" t="s">
        <v>35</v>
      </c>
      <c r="E4556" t="s">
        <v>36</v>
      </c>
      <c r="F4556">
        <v>68</v>
      </c>
      <c r="G4556" t="s">
        <v>25</v>
      </c>
      <c r="H4556" t="s">
        <v>19</v>
      </c>
      <c r="I4556" t="s">
        <v>27</v>
      </c>
      <c r="J4556">
        <v>2</v>
      </c>
      <c r="K4556">
        <v>101181.72</v>
      </c>
      <c r="L4556" t="s">
        <v>21</v>
      </c>
      <c r="M4556" t="b">
        <v>1</v>
      </c>
      <c r="N4556">
        <v>5</v>
      </c>
      <c r="O4556" t="str">
        <f t="shared" si="71"/>
        <v>September 2024</v>
      </c>
    </row>
    <row r="4557" spans="1:15" x14ac:dyDescent="0.3">
      <c r="A4557" t="s">
        <v>8273</v>
      </c>
      <c r="B4557" t="s">
        <v>8274</v>
      </c>
      <c r="C4557" s="1">
        <v>45537</v>
      </c>
      <c r="D4557" t="s">
        <v>93</v>
      </c>
      <c r="E4557" t="s">
        <v>94</v>
      </c>
      <c r="F4557">
        <v>38</v>
      </c>
      <c r="G4557" t="s">
        <v>18</v>
      </c>
      <c r="H4557" t="s">
        <v>26</v>
      </c>
      <c r="I4557" t="s">
        <v>27</v>
      </c>
      <c r="J4557">
        <v>2</v>
      </c>
      <c r="K4557">
        <v>32231.65</v>
      </c>
      <c r="L4557" t="s">
        <v>21</v>
      </c>
      <c r="M4557" t="b">
        <v>0</v>
      </c>
      <c r="N4557">
        <v>5</v>
      </c>
      <c r="O4557" t="str">
        <f t="shared" si="71"/>
        <v>September 2024</v>
      </c>
    </row>
    <row r="4558" spans="1:15" x14ac:dyDescent="0.3">
      <c r="A4558" t="s">
        <v>8275</v>
      </c>
      <c r="B4558" t="s">
        <v>7423</v>
      </c>
      <c r="C4558" s="1">
        <v>45537</v>
      </c>
      <c r="D4558" t="s">
        <v>30</v>
      </c>
      <c r="E4558" t="s">
        <v>51</v>
      </c>
      <c r="F4558">
        <v>24</v>
      </c>
      <c r="G4558" t="s">
        <v>18</v>
      </c>
      <c r="H4558" t="s">
        <v>19</v>
      </c>
      <c r="I4558" t="s">
        <v>27</v>
      </c>
      <c r="J4558">
        <v>1</v>
      </c>
      <c r="K4558">
        <v>64897.51</v>
      </c>
      <c r="L4558" t="s">
        <v>88</v>
      </c>
      <c r="M4558" t="b">
        <v>1</v>
      </c>
      <c r="N4558">
        <v>3</v>
      </c>
      <c r="O4558" t="str">
        <f t="shared" si="71"/>
        <v>September 2024</v>
      </c>
    </row>
    <row r="4559" spans="1:15" x14ac:dyDescent="0.3">
      <c r="A4559" t="s">
        <v>8276</v>
      </c>
      <c r="B4559" t="s">
        <v>8277</v>
      </c>
      <c r="C4559" s="1">
        <v>45538</v>
      </c>
      <c r="D4559" t="s">
        <v>46</v>
      </c>
      <c r="E4559" t="s">
        <v>135</v>
      </c>
      <c r="F4559">
        <v>62</v>
      </c>
      <c r="G4559" t="s">
        <v>25</v>
      </c>
      <c r="H4559" t="s">
        <v>55</v>
      </c>
      <c r="I4559" t="s">
        <v>27</v>
      </c>
      <c r="J4559">
        <v>5</v>
      </c>
      <c r="K4559">
        <v>102014.65</v>
      </c>
      <c r="L4559" t="s">
        <v>21</v>
      </c>
      <c r="M4559" t="b">
        <v>0</v>
      </c>
      <c r="N4559">
        <v>4</v>
      </c>
      <c r="O4559" t="str">
        <f t="shared" si="71"/>
        <v>September 2024</v>
      </c>
    </row>
    <row r="4560" spans="1:15" x14ac:dyDescent="0.3">
      <c r="A4560" t="s">
        <v>8278</v>
      </c>
      <c r="B4560" t="s">
        <v>8279</v>
      </c>
      <c r="C4560" s="1">
        <v>45538</v>
      </c>
      <c r="D4560" t="s">
        <v>46</v>
      </c>
      <c r="E4560" t="s">
        <v>47</v>
      </c>
      <c r="F4560">
        <v>51</v>
      </c>
      <c r="G4560" t="s">
        <v>18</v>
      </c>
      <c r="H4560" t="s">
        <v>26</v>
      </c>
      <c r="I4560" t="s">
        <v>32</v>
      </c>
      <c r="J4560">
        <v>8</v>
      </c>
      <c r="K4560">
        <v>92694.96</v>
      </c>
      <c r="L4560" t="s">
        <v>21</v>
      </c>
      <c r="M4560" t="b">
        <v>0</v>
      </c>
      <c r="N4560">
        <v>3</v>
      </c>
      <c r="O4560" t="str">
        <f t="shared" si="71"/>
        <v>September 2024</v>
      </c>
    </row>
    <row r="4561" spans="1:15" x14ac:dyDescent="0.3">
      <c r="A4561" t="s">
        <v>8280</v>
      </c>
      <c r="B4561" t="s">
        <v>6988</v>
      </c>
      <c r="C4561" s="1">
        <v>45538</v>
      </c>
      <c r="D4561" t="s">
        <v>35</v>
      </c>
      <c r="E4561" t="s">
        <v>36</v>
      </c>
      <c r="F4561">
        <v>46</v>
      </c>
      <c r="G4561" t="s">
        <v>25</v>
      </c>
      <c r="H4561" t="s">
        <v>55</v>
      </c>
      <c r="I4561" t="s">
        <v>27</v>
      </c>
      <c r="J4561">
        <v>6</v>
      </c>
      <c r="K4561">
        <v>147658.09</v>
      </c>
      <c r="L4561" t="s">
        <v>21</v>
      </c>
      <c r="M4561" t="b">
        <v>1</v>
      </c>
      <c r="N4561">
        <v>4</v>
      </c>
      <c r="O4561" t="str">
        <f t="shared" si="71"/>
        <v>September 2024</v>
      </c>
    </row>
    <row r="4562" spans="1:15" x14ac:dyDescent="0.3">
      <c r="A4562" t="s">
        <v>8281</v>
      </c>
      <c r="B4562" t="s">
        <v>8282</v>
      </c>
      <c r="C4562" s="1">
        <v>45538</v>
      </c>
      <c r="D4562" t="s">
        <v>93</v>
      </c>
      <c r="E4562" t="s">
        <v>94</v>
      </c>
      <c r="F4562">
        <v>37</v>
      </c>
      <c r="G4562" t="s">
        <v>18</v>
      </c>
      <c r="H4562" t="s">
        <v>19</v>
      </c>
      <c r="I4562" t="s">
        <v>32</v>
      </c>
      <c r="J4562">
        <v>5</v>
      </c>
      <c r="K4562">
        <v>40597.1</v>
      </c>
      <c r="L4562" t="s">
        <v>21</v>
      </c>
      <c r="M4562" t="b">
        <v>0</v>
      </c>
      <c r="N4562">
        <v>1</v>
      </c>
      <c r="O4562" t="str">
        <f t="shared" si="71"/>
        <v>September 2024</v>
      </c>
    </row>
    <row r="4563" spans="1:15" x14ac:dyDescent="0.3">
      <c r="A4563" t="s">
        <v>8283</v>
      </c>
      <c r="B4563" t="s">
        <v>8284</v>
      </c>
      <c r="C4563" s="1">
        <v>45538</v>
      </c>
      <c r="D4563" t="s">
        <v>46</v>
      </c>
      <c r="E4563" t="s">
        <v>135</v>
      </c>
      <c r="F4563">
        <v>71</v>
      </c>
      <c r="G4563" t="s">
        <v>18</v>
      </c>
      <c r="H4563" t="s">
        <v>26</v>
      </c>
      <c r="I4563" t="s">
        <v>27</v>
      </c>
      <c r="J4563">
        <v>5</v>
      </c>
      <c r="K4563">
        <v>86805.93</v>
      </c>
      <c r="L4563" t="s">
        <v>21</v>
      </c>
      <c r="M4563" t="b">
        <v>0</v>
      </c>
      <c r="N4563">
        <v>5</v>
      </c>
      <c r="O4563" t="str">
        <f t="shared" si="71"/>
        <v>September 2024</v>
      </c>
    </row>
    <row r="4564" spans="1:15" x14ac:dyDescent="0.3">
      <c r="A4564" t="s">
        <v>8285</v>
      </c>
      <c r="B4564" t="s">
        <v>8286</v>
      </c>
      <c r="C4564" s="1">
        <v>45538</v>
      </c>
      <c r="D4564" t="s">
        <v>64</v>
      </c>
      <c r="E4564" t="s">
        <v>72</v>
      </c>
      <c r="F4564">
        <v>46</v>
      </c>
      <c r="G4564" t="s">
        <v>25</v>
      </c>
      <c r="H4564" t="s">
        <v>55</v>
      </c>
      <c r="I4564" t="s">
        <v>32</v>
      </c>
      <c r="J4564">
        <v>9</v>
      </c>
      <c r="K4564">
        <v>149265.69</v>
      </c>
      <c r="L4564" t="s">
        <v>21</v>
      </c>
      <c r="M4564" t="b">
        <v>0</v>
      </c>
      <c r="N4564">
        <v>3</v>
      </c>
      <c r="O4564" t="str">
        <f t="shared" si="71"/>
        <v>September 2024</v>
      </c>
    </row>
    <row r="4565" spans="1:15" x14ac:dyDescent="0.3">
      <c r="A4565" t="s">
        <v>8287</v>
      </c>
      <c r="B4565" t="s">
        <v>2317</v>
      </c>
      <c r="C4565" s="1">
        <v>45538</v>
      </c>
      <c r="D4565" t="s">
        <v>27</v>
      </c>
      <c r="E4565" t="s">
        <v>117</v>
      </c>
      <c r="F4565">
        <v>30</v>
      </c>
      <c r="G4565" t="s">
        <v>18</v>
      </c>
      <c r="H4565" t="s">
        <v>55</v>
      </c>
      <c r="I4565" t="s">
        <v>32</v>
      </c>
      <c r="J4565">
        <v>1</v>
      </c>
      <c r="K4565">
        <v>45885.21</v>
      </c>
      <c r="L4565" t="s">
        <v>21</v>
      </c>
      <c r="M4565" t="b">
        <v>0</v>
      </c>
      <c r="N4565">
        <v>4</v>
      </c>
      <c r="O4565" t="str">
        <f t="shared" si="71"/>
        <v>September 2024</v>
      </c>
    </row>
    <row r="4566" spans="1:15" x14ac:dyDescent="0.3">
      <c r="A4566" t="s">
        <v>8288</v>
      </c>
      <c r="B4566" t="s">
        <v>7986</v>
      </c>
      <c r="C4566" s="1">
        <v>45538</v>
      </c>
      <c r="D4566" t="s">
        <v>46</v>
      </c>
      <c r="E4566" t="s">
        <v>47</v>
      </c>
      <c r="F4566">
        <v>34</v>
      </c>
      <c r="G4566" t="s">
        <v>18</v>
      </c>
      <c r="H4566" t="s">
        <v>26</v>
      </c>
      <c r="I4566" t="s">
        <v>27</v>
      </c>
      <c r="J4566">
        <v>6</v>
      </c>
      <c r="K4566">
        <v>87391.53</v>
      </c>
      <c r="L4566" t="s">
        <v>21</v>
      </c>
      <c r="M4566" t="b">
        <v>1</v>
      </c>
      <c r="N4566">
        <v>5</v>
      </c>
      <c r="O4566" t="str">
        <f t="shared" si="71"/>
        <v>September 2024</v>
      </c>
    </row>
    <row r="4567" spans="1:15" x14ac:dyDescent="0.3">
      <c r="A4567" t="s">
        <v>8289</v>
      </c>
      <c r="B4567" t="s">
        <v>8290</v>
      </c>
      <c r="C4567" s="1">
        <v>45538</v>
      </c>
      <c r="D4567" t="s">
        <v>109</v>
      </c>
      <c r="E4567" t="s">
        <v>156</v>
      </c>
      <c r="F4567">
        <v>17</v>
      </c>
      <c r="G4567" t="s">
        <v>18</v>
      </c>
      <c r="H4567" t="s">
        <v>48</v>
      </c>
      <c r="I4567" t="s">
        <v>32</v>
      </c>
      <c r="J4567">
        <v>8</v>
      </c>
      <c r="K4567">
        <v>71523.520000000004</v>
      </c>
      <c r="L4567" t="s">
        <v>21</v>
      </c>
      <c r="M4567" t="b">
        <v>0</v>
      </c>
      <c r="N4567">
        <v>4</v>
      </c>
      <c r="O4567" t="str">
        <f t="shared" si="71"/>
        <v>September 2024</v>
      </c>
    </row>
    <row r="4568" spans="1:15" x14ac:dyDescent="0.3">
      <c r="A4568" t="s">
        <v>8291</v>
      </c>
      <c r="B4568" t="s">
        <v>2859</v>
      </c>
      <c r="C4568" s="1">
        <v>45538</v>
      </c>
      <c r="D4568" t="s">
        <v>35</v>
      </c>
      <c r="E4568" t="s">
        <v>36</v>
      </c>
      <c r="F4568">
        <v>17</v>
      </c>
      <c r="G4568" t="s">
        <v>18</v>
      </c>
      <c r="H4568" t="s">
        <v>19</v>
      </c>
      <c r="I4568" t="s">
        <v>27</v>
      </c>
      <c r="J4568">
        <v>4</v>
      </c>
      <c r="K4568">
        <v>130391.18</v>
      </c>
      <c r="L4568" t="s">
        <v>21</v>
      </c>
      <c r="M4568" t="b">
        <v>1</v>
      </c>
      <c r="N4568">
        <v>2</v>
      </c>
      <c r="O4568" t="str">
        <f t="shared" si="71"/>
        <v>September 2024</v>
      </c>
    </row>
    <row r="4569" spans="1:15" x14ac:dyDescent="0.3">
      <c r="A4569" t="s">
        <v>8292</v>
      </c>
      <c r="B4569" t="s">
        <v>1728</v>
      </c>
      <c r="C4569" s="1">
        <v>45538</v>
      </c>
      <c r="D4569" t="s">
        <v>16</v>
      </c>
      <c r="E4569" t="s">
        <v>54</v>
      </c>
      <c r="F4569">
        <v>29</v>
      </c>
      <c r="G4569" t="s">
        <v>18</v>
      </c>
      <c r="H4569" t="s">
        <v>48</v>
      </c>
      <c r="I4569" t="s">
        <v>32</v>
      </c>
      <c r="J4569">
        <v>1</v>
      </c>
      <c r="K4569">
        <v>32739.93</v>
      </c>
      <c r="L4569" t="s">
        <v>88</v>
      </c>
      <c r="M4569" t="b">
        <v>0</v>
      </c>
      <c r="N4569">
        <v>5</v>
      </c>
      <c r="O4569" t="str">
        <f t="shared" si="71"/>
        <v>September 2024</v>
      </c>
    </row>
    <row r="4570" spans="1:15" x14ac:dyDescent="0.3">
      <c r="A4570" t="s">
        <v>8293</v>
      </c>
      <c r="B4570" t="s">
        <v>1319</v>
      </c>
      <c r="C4570" s="1">
        <v>45538</v>
      </c>
      <c r="D4570" t="s">
        <v>16</v>
      </c>
      <c r="E4570" t="s">
        <v>36</v>
      </c>
      <c r="F4570">
        <v>35</v>
      </c>
      <c r="G4570" t="s">
        <v>18</v>
      </c>
      <c r="H4570" t="s">
        <v>19</v>
      </c>
      <c r="I4570" t="s">
        <v>27</v>
      </c>
      <c r="J4570">
        <v>3</v>
      </c>
      <c r="K4570">
        <v>32553.72</v>
      </c>
      <c r="L4570" t="s">
        <v>21</v>
      </c>
      <c r="M4570" t="b">
        <v>0</v>
      </c>
      <c r="N4570">
        <v>5</v>
      </c>
      <c r="O4570" t="str">
        <f t="shared" si="71"/>
        <v>September 2024</v>
      </c>
    </row>
    <row r="4571" spans="1:15" x14ac:dyDescent="0.3">
      <c r="A4571" t="s">
        <v>8294</v>
      </c>
      <c r="B4571" t="s">
        <v>8295</v>
      </c>
      <c r="C4571" s="1">
        <v>45538</v>
      </c>
      <c r="D4571" t="s">
        <v>68</v>
      </c>
      <c r="E4571" t="s">
        <v>78</v>
      </c>
      <c r="F4571">
        <v>67</v>
      </c>
      <c r="G4571" t="s">
        <v>25</v>
      </c>
      <c r="H4571" t="s">
        <v>19</v>
      </c>
      <c r="I4571" t="s">
        <v>27</v>
      </c>
      <c r="J4571">
        <v>8</v>
      </c>
      <c r="K4571">
        <v>117014.83</v>
      </c>
      <c r="L4571" t="s">
        <v>21</v>
      </c>
      <c r="M4571" t="b">
        <v>0</v>
      </c>
      <c r="N4571">
        <v>2</v>
      </c>
      <c r="O4571" t="str">
        <f t="shared" si="71"/>
        <v>September 2024</v>
      </c>
    </row>
    <row r="4572" spans="1:15" x14ac:dyDescent="0.3">
      <c r="A4572" t="s">
        <v>8296</v>
      </c>
      <c r="B4572" t="s">
        <v>1545</v>
      </c>
      <c r="C4572" s="1">
        <v>45538</v>
      </c>
      <c r="D4572" t="s">
        <v>109</v>
      </c>
      <c r="E4572" t="s">
        <v>241</v>
      </c>
      <c r="F4572">
        <v>22</v>
      </c>
      <c r="G4572" t="s">
        <v>18</v>
      </c>
      <c r="H4572" t="s">
        <v>19</v>
      </c>
      <c r="I4572" t="s">
        <v>27</v>
      </c>
      <c r="J4572">
        <v>5</v>
      </c>
      <c r="K4572">
        <v>104646.01</v>
      </c>
      <c r="L4572" t="s">
        <v>21</v>
      </c>
      <c r="M4572" t="b">
        <v>0</v>
      </c>
      <c r="N4572">
        <v>5</v>
      </c>
      <c r="O4572" t="str">
        <f t="shared" si="71"/>
        <v>September 2024</v>
      </c>
    </row>
    <row r="4573" spans="1:15" x14ac:dyDescent="0.3">
      <c r="A4573" t="s">
        <v>8297</v>
      </c>
      <c r="B4573" t="s">
        <v>8298</v>
      </c>
      <c r="C4573" s="1">
        <v>45538</v>
      </c>
      <c r="D4573" t="s">
        <v>30</v>
      </c>
      <c r="E4573" t="s">
        <v>31</v>
      </c>
      <c r="F4573">
        <v>36</v>
      </c>
      <c r="G4573" t="s">
        <v>18</v>
      </c>
      <c r="H4573" t="s">
        <v>55</v>
      </c>
      <c r="I4573" t="s">
        <v>20</v>
      </c>
      <c r="J4573">
        <v>3</v>
      </c>
      <c r="K4573">
        <v>66637.61</v>
      </c>
      <c r="L4573" t="s">
        <v>21</v>
      </c>
      <c r="M4573" t="b">
        <v>0</v>
      </c>
      <c r="N4573">
        <v>5</v>
      </c>
      <c r="O4573" t="str">
        <f t="shared" si="71"/>
        <v>September 2024</v>
      </c>
    </row>
    <row r="4574" spans="1:15" x14ac:dyDescent="0.3">
      <c r="A4574" t="s">
        <v>8299</v>
      </c>
      <c r="B4574" t="s">
        <v>8300</v>
      </c>
      <c r="C4574" s="1">
        <v>45538</v>
      </c>
      <c r="D4574" t="s">
        <v>16</v>
      </c>
      <c r="E4574" t="s">
        <v>54</v>
      </c>
      <c r="F4574">
        <v>90</v>
      </c>
      <c r="G4574" t="s">
        <v>25</v>
      </c>
      <c r="H4574" t="s">
        <v>19</v>
      </c>
      <c r="I4574" t="s">
        <v>27</v>
      </c>
      <c r="J4574">
        <v>7</v>
      </c>
      <c r="K4574">
        <v>39578.980000000003</v>
      </c>
      <c r="L4574" t="s">
        <v>21</v>
      </c>
      <c r="M4574" t="b">
        <v>0</v>
      </c>
      <c r="N4574">
        <v>4</v>
      </c>
      <c r="O4574" t="str">
        <f t="shared" si="71"/>
        <v>September 2024</v>
      </c>
    </row>
    <row r="4575" spans="1:15" x14ac:dyDescent="0.3">
      <c r="A4575" t="s">
        <v>8301</v>
      </c>
      <c r="B4575" t="s">
        <v>840</v>
      </c>
      <c r="C4575" s="1">
        <v>45538</v>
      </c>
      <c r="D4575" t="s">
        <v>27</v>
      </c>
      <c r="E4575" t="s">
        <v>124</v>
      </c>
      <c r="F4575">
        <v>77</v>
      </c>
      <c r="G4575" t="s">
        <v>25</v>
      </c>
      <c r="H4575" t="s">
        <v>55</v>
      </c>
      <c r="I4575" t="s">
        <v>20</v>
      </c>
      <c r="J4575">
        <v>2</v>
      </c>
      <c r="K4575">
        <v>49099.87</v>
      </c>
      <c r="L4575" t="s">
        <v>58</v>
      </c>
      <c r="M4575" t="b">
        <v>0</v>
      </c>
      <c r="N4575">
        <v>2</v>
      </c>
      <c r="O4575" t="str">
        <f t="shared" si="71"/>
        <v>September 2024</v>
      </c>
    </row>
    <row r="4576" spans="1:15" x14ac:dyDescent="0.3">
      <c r="A4576" t="s">
        <v>8302</v>
      </c>
      <c r="B4576" t="s">
        <v>7435</v>
      </c>
      <c r="C4576" s="1">
        <v>45538</v>
      </c>
      <c r="D4576" t="s">
        <v>42</v>
      </c>
      <c r="E4576" t="s">
        <v>43</v>
      </c>
      <c r="F4576">
        <v>4</v>
      </c>
      <c r="G4576" t="s">
        <v>25</v>
      </c>
      <c r="H4576" t="s">
        <v>55</v>
      </c>
      <c r="I4576" t="s">
        <v>27</v>
      </c>
      <c r="J4576">
        <v>5</v>
      </c>
      <c r="K4576">
        <v>23786.880000000001</v>
      </c>
      <c r="L4576" t="s">
        <v>21</v>
      </c>
      <c r="M4576" t="b">
        <v>1</v>
      </c>
      <c r="N4576">
        <v>4</v>
      </c>
      <c r="O4576" t="str">
        <f t="shared" si="71"/>
        <v>September 2024</v>
      </c>
    </row>
    <row r="4577" spans="1:15" x14ac:dyDescent="0.3">
      <c r="A4577" t="s">
        <v>8303</v>
      </c>
      <c r="B4577" t="s">
        <v>8304</v>
      </c>
      <c r="C4577" s="1">
        <v>45538</v>
      </c>
      <c r="D4577" t="s">
        <v>30</v>
      </c>
      <c r="E4577" t="s">
        <v>31</v>
      </c>
      <c r="F4577">
        <v>20</v>
      </c>
      <c r="G4577" t="s">
        <v>18</v>
      </c>
      <c r="H4577" t="s">
        <v>19</v>
      </c>
      <c r="I4577" t="s">
        <v>27</v>
      </c>
      <c r="J4577">
        <v>4</v>
      </c>
      <c r="K4577">
        <v>75322.47</v>
      </c>
      <c r="L4577" t="s">
        <v>21</v>
      </c>
      <c r="M4577" t="b">
        <v>0</v>
      </c>
      <c r="N4577">
        <v>4</v>
      </c>
      <c r="O4577" t="str">
        <f t="shared" si="71"/>
        <v>September 2024</v>
      </c>
    </row>
    <row r="4578" spans="1:15" x14ac:dyDescent="0.3">
      <c r="A4578" t="s">
        <v>8305</v>
      </c>
      <c r="B4578" t="s">
        <v>1908</v>
      </c>
      <c r="C4578" s="1">
        <v>45538</v>
      </c>
      <c r="D4578" t="s">
        <v>35</v>
      </c>
      <c r="E4578" t="s">
        <v>84</v>
      </c>
      <c r="F4578">
        <v>18</v>
      </c>
      <c r="G4578" t="s">
        <v>25</v>
      </c>
      <c r="H4578" t="s">
        <v>48</v>
      </c>
      <c r="I4578" t="s">
        <v>27</v>
      </c>
      <c r="J4578">
        <v>7</v>
      </c>
      <c r="K4578">
        <v>120191.35</v>
      </c>
      <c r="L4578" t="s">
        <v>21</v>
      </c>
      <c r="M4578" t="b">
        <v>1</v>
      </c>
      <c r="N4578">
        <v>5</v>
      </c>
      <c r="O4578" t="str">
        <f t="shared" si="71"/>
        <v>September 2024</v>
      </c>
    </row>
    <row r="4579" spans="1:15" x14ac:dyDescent="0.3">
      <c r="A4579" t="s">
        <v>8306</v>
      </c>
      <c r="B4579" t="s">
        <v>8307</v>
      </c>
      <c r="C4579" s="1">
        <v>45538</v>
      </c>
      <c r="D4579" t="s">
        <v>46</v>
      </c>
      <c r="E4579" t="s">
        <v>47</v>
      </c>
      <c r="F4579">
        <v>65</v>
      </c>
      <c r="G4579" t="s">
        <v>25</v>
      </c>
      <c r="H4579" t="s">
        <v>26</v>
      </c>
      <c r="I4579" t="s">
        <v>27</v>
      </c>
      <c r="J4579">
        <v>4</v>
      </c>
      <c r="K4579">
        <v>77595.77</v>
      </c>
      <c r="L4579" t="s">
        <v>21</v>
      </c>
      <c r="M4579" t="b">
        <v>0</v>
      </c>
      <c r="N4579">
        <v>3</v>
      </c>
      <c r="O4579" t="str">
        <f t="shared" si="71"/>
        <v>September 2024</v>
      </c>
    </row>
    <row r="4580" spans="1:15" x14ac:dyDescent="0.3">
      <c r="A4580" t="s">
        <v>8308</v>
      </c>
      <c r="B4580" t="s">
        <v>8309</v>
      </c>
      <c r="C4580" s="1">
        <v>45539</v>
      </c>
      <c r="D4580" t="s">
        <v>16</v>
      </c>
      <c r="E4580" t="s">
        <v>54</v>
      </c>
      <c r="F4580">
        <v>54</v>
      </c>
      <c r="G4580" t="s">
        <v>18</v>
      </c>
      <c r="H4580" t="s">
        <v>48</v>
      </c>
      <c r="I4580" t="s">
        <v>32</v>
      </c>
      <c r="J4580">
        <v>2</v>
      </c>
      <c r="K4580">
        <v>44189.46</v>
      </c>
      <c r="L4580" t="s">
        <v>21</v>
      </c>
      <c r="M4580" t="b">
        <v>0</v>
      </c>
      <c r="N4580">
        <v>4</v>
      </c>
      <c r="O4580" t="str">
        <f t="shared" si="71"/>
        <v>September 2024</v>
      </c>
    </row>
    <row r="4581" spans="1:15" x14ac:dyDescent="0.3">
      <c r="A4581" t="s">
        <v>8310</v>
      </c>
      <c r="B4581" t="s">
        <v>8311</v>
      </c>
      <c r="C4581" s="1">
        <v>45539</v>
      </c>
      <c r="D4581" t="s">
        <v>42</v>
      </c>
      <c r="E4581" t="s">
        <v>94</v>
      </c>
      <c r="F4581">
        <v>5</v>
      </c>
      <c r="G4581" t="s">
        <v>18</v>
      </c>
      <c r="H4581" t="s">
        <v>19</v>
      </c>
      <c r="I4581" t="s">
        <v>32</v>
      </c>
      <c r="J4581">
        <v>2</v>
      </c>
      <c r="K4581">
        <v>27881.4</v>
      </c>
      <c r="L4581" t="s">
        <v>21</v>
      </c>
      <c r="M4581" t="b">
        <v>0</v>
      </c>
      <c r="N4581">
        <v>3</v>
      </c>
      <c r="O4581" t="str">
        <f t="shared" si="71"/>
        <v>September 2024</v>
      </c>
    </row>
    <row r="4582" spans="1:15" x14ac:dyDescent="0.3">
      <c r="A4582" t="s">
        <v>8312</v>
      </c>
      <c r="B4582" t="s">
        <v>8313</v>
      </c>
      <c r="C4582" s="1">
        <v>45539</v>
      </c>
      <c r="D4582" t="s">
        <v>27</v>
      </c>
      <c r="E4582" t="s">
        <v>117</v>
      </c>
      <c r="F4582">
        <v>47</v>
      </c>
      <c r="G4582" t="s">
        <v>18</v>
      </c>
      <c r="H4582" t="s">
        <v>48</v>
      </c>
      <c r="I4582" t="s">
        <v>20</v>
      </c>
      <c r="J4582">
        <v>1</v>
      </c>
      <c r="K4582">
        <v>26742.59</v>
      </c>
      <c r="L4582" t="s">
        <v>21</v>
      </c>
      <c r="M4582" t="b">
        <v>0</v>
      </c>
      <c r="N4582">
        <v>2</v>
      </c>
      <c r="O4582" t="str">
        <f t="shared" si="71"/>
        <v>September 2024</v>
      </c>
    </row>
    <row r="4583" spans="1:15" x14ac:dyDescent="0.3">
      <c r="A4583" t="s">
        <v>8314</v>
      </c>
      <c r="B4583" t="s">
        <v>8315</v>
      </c>
      <c r="C4583" s="1">
        <v>45539</v>
      </c>
      <c r="D4583" t="s">
        <v>68</v>
      </c>
      <c r="E4583" t="s">
        <v>69</v>
      </c>
      <c r="F4583">
        <v>9</v>
      </c>
      <c r="G4583" t="s">
        <v>18</v>
      </c>
      <c r="H4583" t="s">
        <v>48</v>
      </c>
      <c r="I4583" t="s">
        <v>27</v>
      </c>
      <c r="J4583">
        <v>7</v>
      </c>
      <c r="K4583">
        <v>164229.73000000001</v>
      </c>
      <c r="L4583" t="s">
        <v>21</v>
      </c>
      <c r="M4583" t="b">
        <v>0</v>
      </c>
      <c r="N4583">
        <v>4</v>
      </c>
      <c r="O4583" t="str">
        <f t="shared" si="71"/>
        <v>September 2024</v>
      </c>
    </row>
    <row r="4584" spans="1:15" x14ac:dyDescent="0.3">
      <c r="A4584" t="s">
        <v>8316</v>
      </c>
      <c r="B4584" t="s">
        <v>8317</v>
      </c>
      <c r="C4584" s="1">
        <v>45539</v>
      </c>
      <c r="D4584" t="s">
        <v>68</v>
      </c>
      <c r="E4584" t="s">
        <v>78</v>
      </c>
      <c r="F4584">
        <v>38</v>
      </c>
      <c r="G4584" t="s">
        <v>18</v>
      </c>
      <c r="H4584" t="s">
        <v>19</v>
      </c>
      <c r="I4584" t="s">
        <v>20</v>
      </c>
      <c r="J4584">
        <v>5</v>
      </c>
      <c r="K4584">
        <v>102145.42</v>
      </c>
      <c r="L4584" t="s">
        <v>21</v>
      </c>
      <c r="M4584" t="b">
        <v>0</v>
      </c>
      <c r="N4584">
        <v>5</v>
      </c>
      <c r="O4584" t="str">
        <f t="shared" si="71"/>
        <v>September 2024</v>
      </c>
    </row>
    <row r="4585" spans="1:15" x14ac:dyDescent="0.3">
      <c r="A4585" t="s">
        <v>8318</v>
      </c>
      <c r="B4585" t="s">
        <v>7996</v>
      </c>
      <c r="C4585" s="1">
        <v>45539</v>
      </c>
      <c r="D4585" t="s">
        <v>16</v>
      </c>
      <c r="E4585" t="s">
        <v>36</v>
      </c>
      <c r="F4585">
        <v>64</v>
      </c>
      <c r="G4585" t="s">
        <v>18</v>
      </c>
      <c r="H4585" t="s">
        <v>48</v>
      </c>
      <c r="I4585" t="s">
        <v>27</v>
      </c>
      <c r="J4585">
        <v>3</v>
      </c>
      <c r="K4585">
        <v>35632.78</v>
      </c>
      <c r="L4585" t="s">
        <v>21</v>
      </c>
      <c r="M4585" t="b">
        <v>1</v>
      </c>
      <c r="N4585">
        <v>5</v>
      </c>
      <c r="O4585" t="str">
        <f t="shared" si="71"/>
        <v>September 2024</v>
      </c>
    </row>
    <row r="4586" spans="1:15" x14ac:dyDescent="0.3">
      <c r="A4586" t="s">
        <v>8319</v>
      </c>
      <c r="B4586" t="s">
        <v>8320</v>
      </c>
      <c r="C4586" s="1">
        <v>45539</v>
      </c>
      <c r="D4586" t="s">
        <v>64</v>
      </c>
      <c r="E4586" t="s">
        <v>72</v>
      </c>
      <c r="F4586">
        <v>57</v>
      </c>
      <c r="G4586" t="s">
        <v>25</v>
      </c>
      <c r="H4586" t="s">
        <v>48</v>
      </c>
      <c r="I4586" t="s">
        <v>32</v>
      </c>
      <c r="J4586">
        <v>17</v>
      </c>
      <c r="K4586">
        <v>199887.5</v>
      </c>
      <c r="L4586" t="s">
        <v>21</v>
      </c>
      <c r="M4586" t="b">
        <v>0</v>
      </c>
      <c r="N4586">
        <v>4</v>
      </c>
      <c r="O4586" t="str">
        <f t="shared" si="71"/>
        <v>September 2024</v>
      </c>
    </row>
    <row r="4587" spans="1:15" x14ac:dyDescent="0.3">
      <c r="A4587" t="s">
        <v>8321</v>
      </c>
      <c r="B4587" t="s">
        <v>8322</v>
      </c>
      <c r="C4587" s="1">
        <v>45539</v>
      </c>
      <c r="D4587" t="s">
        <v>109</v>
      </c>
      <c r="E4587" t="s">
        <v>110</v>
      </c>
      <c r="F4587">
        <v>52</v>
      </c>
      <c r="G4587" t="s">
        <v>18</v>
      </c>
      <c r="H4587" t="s">
        <v>48</v>
      </c>
      <c r="I4587" t="s">
        <v>32</v>
      </c>
      <c r="J4587">
        <v>2</v>
      </c>
      <c r="K4587">
        <v>84631</v>
      </c>
      <c r="L4587" t="s">
        <v>21</v>
      </c>
      <c r="M4587" t="b">
        <v>0</v>
      </c>
      <c r="N4587">
        <v>4</v>
      </c>
      <c r="O4587" t="str">
        <f t="shared" si="71"/>
        <v>September 2024</v>
      </c>
    </row>
    <row r="4588" spans="1:15" x14ac:dyDescent="0.3">
      <c r="A4588" t="s">
        <v>8323</v>
      </c>
      <c r="B4588" t="s">
        <v>8157</v>
      </c>
      <c r="C4588" s="1">
        <v>45539</v>
      </c>
      <c r="D4588" t="s">
        <v>35</v>
      </c>
      <c r="E4588" t="s">
        <v>84</v>
      </c>
      <c r="F4588">
        <v>17</v>
      </c>
      <c r="G4588" t="s">
        <v>25</v>
      </c>
      <c r="H4588" t="s">
        <v>55</v>
      </c>
      <c r="I4588" t="s">
        <v>27</v>
      </c>
      <c r="J4588">
        <v>5</v>
      </c>
      <c r="K4588">
        <v>112222.81</v>
      </c>
      <c r="L4588" t="s">
        <v>21</v>
      </c>
      <c r="M4588" t="b">
        <v>1</v>
      </c>
      <c r="N4588">
        <v>1</v>
      </c>
      <c r="O4588" t="str">
        <f t="shared" si="71"/>
        <v>September 2024</v>
      </c>
    </row>
    <row r="4589" spans="1:15" x14ac:dyDescent="0.3">
      <c r="A4589" t="s">
        <v>8324</v>
      </c>
      <c r="B4589" t="s">
        <v>8325</v>
      </c>
      <c r="C4589" s="1">
        <v>45539</v>
      </c>
      <c r="D4589" t="s">
        <v>27</v>
      </c>
      <c r="E4589" t="s">
        <v>117</v>
      </c>
      <c r="F4589">
        <v>50</v>
      </c>
      <c r="G4589" t="s">
        <v>25</v>
      </c>
      <c r="H4589" t="s">
        <v>19</v>
      </c>
      <c r="I4589" t="s">
        <v>32</v>
      </c>
      <c r="J4589">
        <v>3</v>
      </c>
      <c r="K4589">
        <v>37287.69</v>
      </c>
      <c r="L4589" t="s">
        <v>21</v>
      </c>
      <c r="M4589" t="b">
        <v>0</v>
      </c>
      <c r="N4589">
        <v>4</v>
      </c>
      <c r="O4589" t="str">
        <f t="shared" si="71"/>
        <v>September 2024</v>
      </c>
    </row>
    <row r="4590" spans="1:15" x14ac:dyDescent="0.3">
      <c r="A4590" t="s">
        <v>8326</v>
      </c>
      <c r="B4590" t="s">
        <v>8327</v>
      </c>
      <c r="C4590" s="1">
        <v>45539</v>
      </c>
      <c r="D4590" t="s">
        <v>27</v>
      </c>
      <c r="E4590" t="s">
        <v>117</v>
      </c>
      <c r="F4590">
        <v>58</v>
      </c>
      <c r="G4590" t="s">
        <v>25</v>
      </c>
      <c r="H4590" t="s">
        <v>26</v>
      </c>
      <c r="I4590" t="s">
        <v>20</v>
      </c>
      <c r="J4590">
        <v>2</v>
      </c>
      <c r="K4590">
        <v>31383.22</v>
      </c>
      <c r="L4590" t="s">
        <v>21</v>
      </c>
      <c r="M4590" t="b">
        <v>0</v>
      </c>
      <c r="N4590">
        <v>5</v>
      </c>
      <c r="O4590" t="str">
        <f t="shared" si="71"/>
        <v>September 2024</v>
      </c>
    </row>
    <row r="4591" spans="1:15" x14ac:dyDescent="0.3">
      <c r="A4591" t="s">
        <v>8328</v>
      </c>
      <c r="B4591" t="s">
        <v>8329</v>
      </c>
      <c r="C4591" s="1">
        <v>45539</v>
      </c>
      <c r="D4591" t="s">
        <v>109</v>
      </c>
      <c r="E4591" t="s">
        <v>156</v>
      </c>
      <c r="F4591">
        <v>68</v>
      </c>
      <c r="G4591" t="s">
        <v>18</v>
      </c>
      <c r="H4591" t="s">
        <v>55</v>
      </c>
      <c r="I4591" t="s">
        <v>27</v>
      </c>
      <c r="J4591">
        <v>5</v>
      </c>
      <c r="K4591">
        <v>69285.679999999993</v>
      </c>
      <c r="L4591" t="s">
        <v>21</v>
      </c>
      <c r="M4591" t="b">
        <v>0</v>
      </c>
      <c r="N4591">
        <v>2</v>
      </c>
      <c r="O4591" t="str">
        <f t="shared" si="71"/>
        <v>September 2024</v>
      </c>
    </row>
    <row r="4592" spans="1:15" x14ac:dyDescent="0.3">
      <c r="A4592" t="s">
        <v>8330</v>
      </c>
      <c r="B4592" t="s">
        <v>8331</v>
      </c>
      <c r="C4592" s="1">
        <v>45539</v>
      </c>
      <c r="D4592" t="s">
        <v>46</v>
      </c>
      <c r="E4592" t="s">
        <v>135</v>
      </c>
      <c r="F4592">
        <v>48</v>
      </c>
      <c r="G4592" t="s">
        <v>25</v>
      </c>
      <c r="H4592" t="s">
        <v>55</v>
      </c>
      <c r="I4592" t="s">
        <v>32</v>
      </c>
      <c r="J4592">
        <v>6</v>
      </c>
      <c r="K4592">
        <v>143475.73000000001</v>
      </c>
      <c r="L4592" t="s">
        <v>21</v>
      </c>
      <c r="M4592" t="b">
        <v>0</v>
      </c>
      <c r="N4592">
        <v>4</v>
      </c>
      <c r="O4592" t="str">
        <f t="shared" si="71"/>
        <v>September 2024</v>
      </c>
    </row>
    <row r="4593" spans="1:15" x14ac:dyDescent="0.3">
      <c r="A4593" t="s">
        <v>8332</v>
      </c>
      <c r="B4593" t="s">
        <v>5363</v>
      </c>
      <c r="C4593" s="1">
        <v>45539</v>
      </c>
      <c r="D4593" t="s">
        <v>16</v>
      </c>
      <c r="E4593" t="s">
        <v>24</v>
      </c>
      <c r="F4593">
        <v>36</v>
      </c>
      <c r="G4593" t="s">
        <v>25</v>
      </c>
      <c r="H4593" t="s">
        <v>55</v>
      </c>
      <c r="I4593" t="s">
        <v>27</v>
      </c>
      <c r="J4593">
        <v>2</v>
      </c>
      <c r="K4593">
        <v>50217.34</v>
      </c>
      <c r="L4593" t="s">
        <v>21</v>
      </c>
      <c r="M4593" t="b">
        <v>0</v>
      </c>
      <c r="N4593">
        <v>3</v>
      </c>
      <c r="O4593" t="str">
        <f t="shared" si="71"/>
        <v>September 2024</v>
      </c>
    </row>
    <row r="4594" spans="1:15" x14ac:dyDescent="0.3">
      <c r="A4594" t="s">
        <v>8333</v>
      </c>
      <c r="B4594" t="s">
        <v>1612</v>
      </c>
      <c r="C4594" s="1">
        <v>45539</v>
      </c>
      <c r="D4594" t="s">
        <v>42</v>
      </c>
      <c r="E4594" t="s">
        <v>24</v>
      </c>
      <c r="F4594">
        <v>7</v>
      </c>
      <c r="G4594" t="s">
        <v>25</v>
      </c>
      <c r="H4594" t="s">
        <v>55</v>
      </c>
      <c r="I4594" t="s">
        <v>32</v>
      </c>
      <c r="J4594">
        <v>1</v>
      </c>
      <c r="K4594">
        <v>30382.75</v>
      </c>
      <c r="L4594" t="s">
        <v>21</v>
      </c>
      <c r="M4594" t="b">
        <v>0</v>
      </c>
      <c r="N4594">
        <v>3</v>
      </c>
      <c r="O4594" t="str">
        <f t="shared" si="71"/>
        <v>September 2024</v>
      </c>
    </row>
    <row r="4595" spans="1:15" x14ac:dyDescent="0.3">
      <c r="A4595" t="s">
        <v>8334</v>
      </c>
      <c r="B4595" t="s">
        <v>3575</v>
      </c>
      <c r="C4595" s="1">
        <v>45539</v>
      </c>
      <c r="D4595" t="s">
        <v>35</v>
      </c>
      <c r="E4595" t="s">
        <v>87</v>
      </c>
      <c r="F4595">
        <v>68</v>
      </c>
      <c r="G4595" t="s">
        <v>18</v>
      </c>
      <c r="H4595" t="s">
        <v>48</v>
      </c>
      <c r="I4595" t="s">
        <v>32</v>
      </c>
      <c r="J4595">
        <v>9</v>
      </c>
      <c r="K4595">
        <v>124369.5</v>
      </c>
      <c r="L4595" t="s">
        <v>21</v>
      </c>
      <c r="M4595" t="b">
        <v>0</v>
      </c>
      <c r="N4595">
        <v>5</v>
      </c>
      <c r="O4595" t="str">
        <f t="shared" si="71"/>
        <v>September 2024</v>
      </c>
    </row>
    <row r="4596" spans="1:15" x14ac:dyDescent="0.3">
      <c r="A4596" t="s">
        <v>8335</v>
      </c>
      <c r="B4596" t="s">
        <v>8336</v>
      </c>
      <c r="C4596" s="1">
        <v>45539</v>
      </c>
      <c r="D4596" t="s">
        <v>64</v>
      </c>
      <c r="E4596" t="s">
        <v>65</v>
      </c>
      <c r="F4596">
        <v>55</v>
      </c>
      <c r="G4596" t="s">
        <v>18</v>
      </c>
      <c r="H4596" t="s">
        <v>26</v>
      </c>
      <c r="I4596" t="s">
        <v>32</v>
      </c>
      <c r="J4596">
        <v>3</v>
      </c>
      <c r="K4596">
        <v>221305.5</v>
      </c>
      <c r="L4596" t="s">
        <v>21</v>
      </c>
      <c r="M4596" t="b">
        <v>0</v>
      </c>
      <c r="N4596">
        <v>4</v>
      </c>
      <c r="O4596" t="str">
        <f t="shared" si="71"/>
        <v>September 2024</v>
      </c>
    </row>
    <row r="4597" spans="1:15" x14ac:dyDescent="0.3">
      <c r="A4597" t="s">
        <v>8337</v>
      </c>
      <c r="B4597" t="s">
        <v>8338</v>
      </c>
      <c r="C4597" s="1">
        <v>45540</v>
      </c>
      <c r="D4597" t="s">
        <v>68</v>
      </c>
      <c r="E4597" t="s">
        <v>78</v>
      </c>
      <c r="F4597">
        <v>38</v>
      </c>
      <c r="G4597" t="s">
        <v>25</v>
      </c>
      <c r="H4597" t="s">
        <v>19</v>
      </c>
      <c r="I4597" t="s">
        <v>32</v>
      </c>
      <c r="J4597">
        <v>5</v>
      </c>
      <c r="K4597">
        <v>96405.25</v>
      </c>
      <c r="L4597" t="s">
        <v>21</v>
      </c>
      <c r="M4597" t="b">
        <v>0</v>
      </c>
      <c r="N4597">
        <v>5</v>
      </c>
      <c r="O4597" t="str">
        <f t="shared" si="71"/>
        <v>September 2024</v>
      </c>
    </row>
    <row r="4598" spans="1:15" x14ac:dyDescent="0.3">
      <c r="A4598" t="s">
        <v>8339</v>
      </c>
      <c r="B4598" t="s">
        <v>6057</v>
      </c>
      <c r="C4598" s="1">
        <v>45540</v>
      </c>
      <c r="D4598" t="s">
        <v>16</v>
      </c>
      <c r="E4598" t="s">
        <v>36</v>
      </c>
      <c r="F4598">
        <v>64</v>
      </c>
      <c r="G4598" t="s">
        <v>18</v>
      </c>
      <c r="H4598" t="s">
        <v>55</v>
      </c>
      <c r="I4598" t="s">
        <v>27</v>
      </c>
      <c r="J4598">
        <v>2</v>
      </c>
      <c r="K4598">
        <v>53707.26</v>
      </c>
      <c r="L4598" t="s">
        <v>21</v>
      </c>
      <c r="M4598" t="b">
        <v>1</v>
      </c>
      <c r="N4598">
        <v>2</v>
      </c>
      <c r="O4598" t="str">
        <f t="shared" si="71"/>
        <v>September 2024</v>
      </c>
    </row>
    <row r="4599" spans="1:15" x14ac:dyDescent="0.3">
      <c r="A4599" t="s">
        <v>8340</v>
      </c>
      <c r="B4599" t="s">
        <v>2104</v>
      </c>
      <c r="C4599" s="1">
        <v>45540</v>
      </c>
      <c r="D4599" t="s">
        <v>27</v>
      </c>
      <c r="E4599" t="s">
        <v>39</v>
      </c>
      <c r="F4599">
        <v>37</v>
      </c>
      <c r="G4599" t="s">
        <v>18</v>
      </c>
      <c r="H4599" t="s">
        <v>26</v>
      </c>
      <c r="I4599" t="s">
        <v>27</v>
      </c>
      <c r="J4599">
        <v>1</v>
      </c>
      <c r="K4599">
        <v>43448.08</v>
      </c>
      <c r="L4599" t="s">
        <v>21</v>
      </c>
      <c r="M4599" t="b">
        <v>0</v>
      </c>
      <c r="N4599">
        <v>5</v>
      </c>
      <c r="O4599" t="str">
        <f t="shared" si="71"/>
        <v>September 2024</v>
      </c>
    </row>
    <row r="4600" spans="1:15" x14ac:dyDescent="0.3">
      <c r="A4600" t="s">
        <v>8341</v>
      </c>
      <c r="B4600" t="s">
        <v>7615</v>
      </c>
      <c r="C4600" s="1">
        <v>45540</v>
      </c>
      <c r="D4600" t="s">
        <v>16</v>
      </c>
      <c r="E4600" t="s">
        <v>24</v>
      </c>
      <c r="F4600">
        <v>23</v>
      </c>
      <c r="G4600" t="s">
        <v>25</v>
      </c>
      <c r="H4600" t="s">
        <v>48</v>
      </c>
      <c r="I4600" t="s">
        <v>27</v>
      </c>
      <c r="J4600">
        <v>2</v>
      </c>
      <c r="K4600">
        <v>39361.269999999997</v>
      </c>
      <c r="L4600" t="s">
        <v>21</v>
      </c>
      <c r="M4600" t="b">
        <v>1</v>
      </c>
      <c r="N4600">
        <v>4</v>
      </c>
      <c r="O4600" t="str">
        <f t="shared" si="71"/>
        <v>September 2024</v>
      </c>
    </row>
    <row r="4601" spans="1:15" x14ac:dyDescent="0.3">
      <c r="A4601" t="s">
        <v>8342</v>
      </c>
      <c r="B4601" t="s">
        <v>8343</v>
      </c>
      <c r="C4601" s="1">
        <v>45540</v>
      </c>
      <c r="D4601" t="s">
        <v>35</v>
      </c>
      <c r="E4601" t="s">
        <v>87</v>
      </c>
      <c r="F4601">
        <v>46</v>
      </c>
      <c r="G4601" t="s">
        <v>18</v>
      </c>
      <c r="H4601" t="s">
        <v>48</v>
      </c>
      <c r="I4601" t="s">
        <v>20</v>
      </c>
      <c r="J4601">
        <v>3</v>
      </c>
      <c r="K4601">
        <v>111267.87</v>
      </c>
      <c r="L4601" t="s">
        <v>21</v>
      </c>
      <c r="M4601" t="b">
        <v>0</v>
      </c>
      <c r="N4601">
        <v>2</v>
      </c>
      <c r="O4601" t="str">
        <f t="shared" si="71"/>
        <v>September 2024</v>
      </c>
    </row>
    <row r="4602" spans="1:15" x14ac:dyDescent="0.3">
      <c r="A4602" t="s">
        <v>8344</v>
      </c>
      <c r="B4602" t="s">
        <v>7912</v>
      </c>
      <c r="C4602" s="1">
        <v>45540</v>
      </c>
      <c r="D4602" t="s">
        <v>35</v>
      </c>
      <c r="E4602" t="s">
        <v>36</v>
      </c>
      <c r="F4602">
        <v>52</v>
      </c>
      <c r="G4602" t="s">
        <v>18</v>
      </c>
      <c r="H4602" t="s">
        <v>55</v>
      </c>
      <c r="I4602" t="s">
        <v>27</v>
      </c>
      <c r="J4602">
        <v>5</v>
      </c>
      <c r="K4602">
        <v>139565.53</v>
      </c>
      <c r="L4602" t="s">
        <v>21</v>
      </c>
      <c r="M4602" t="b">
        <v>1</v>
      </c>
      <c r="N4602">
        <v>3</v>
      </c>
      <c r="O4602" t="str">
        <f t="shared" si="71"/>
        <v>September 2024</v>
      </c>
    </row>
    <row r="4603" spans="1:15" x14ac:dyDescent="0.3">
      <c r="A4603" t="s">
        <v>8345</v>
      </c>
      <c r="B4603" t="s">
        <v>8346</v>
      </c>
      <c r="C4603" s="1">
        <v>45540</v>
      </c>
      <c r="D4603" t="s">
        <v>35</v>
      </c>
      <c r="E4603" t="s">
        <v>61</v>
      </c>
      <c r="F4603">
        <v>21</v>
      </c>
      <c r="G4603" t="s">
        <v>18</v>
      </c>
      <c r="H4603" t="s">
        <v>19</v>
      </c>
      <c r="I4603" t="s">
        <v>32</v>
      </c>
      <c r="J4603">
        <v>8</v>
      </c>
      <c r="K4603">
        <v>155619.91</v>
      </c>
      <c r="L4603" t="s">
        <v>88</v>
      </c>
      <c r="M4603" t="b">
        <v>0</v>
      </c>
      <c r="N4603">
        <v>4</v>
      </c>
      <c r="O4603" t="str">
        <f t="shared" si="71"/>
        <v>September 2024</v>
      </c>
    </row>
    <row r="4604" spans="1:15" x14ac:dyDescent="0.3">
      <c r="A4604" t="s">
        <v>8347</v>
      </c>
      <c r="B4604" t="s">
        <v>6312</v>
      </c>
      <c r="C4604" s="1">
        <v>45540</v>
      </c>
      <c r="D4604" t="s">
        <v>16</v>
      </c>
      <c r="E4604" t="s">
        <v>54</v>
      </c>
      <c r="F4604">
        <v>54</v>
      </c>
      <c r="G4604" t="s">
        <v>25</v>
      </c>
      <c r="H4604" t="s">
        <v>26</v>
      </c>
      <c r="I4604" t="s">
        <v>32</v>
      </c>
      <c r="J4604">
        <v>3</v>
      </c>
      <c r="K4604">
        <v>55731.67</v>
      </c>
      <c r="L4604" t="s">
        <v>21</v>
      </c>
      <c r="M4604" t="b">
        <v>0</v>
      </c>
      <c r="N4604">
        <v>1</v>
      </c>
      <c r="O4604" t="str">
        <f t="shared" si="71"/>
        <v>September 2024</v>
      </c>
    </row>
    <row r="4605" spans="1:15" x14ac:dyDescent="0.3">
      <c r="A4605" t="s">
        <v>8348</v>
      </c>
      <c r="B4605" t="s">
        <v>8349</v>
      </c>
      <c r="C4605" s="1">
        <v>45540</v>
      </c>
      <c r="D4605" t="s">
        <v>109</v>
      </c>
      <c r="E4605" t="s">
        <v>110</v>
      </c>
      <c r="F4605">
        <v>48</v>
      </c>
      <c r="G4605" t="s">
        <v>25</v>
      </c>
      <c r="H4605" t="s">
        <v>55</v>
      </c>
      <c r="I4605" t="s">
        <v>32</v>
      </c>
      <c r="J4605">
        <v>3</v>
      </c>
      <c r="K4605">
        <v>69797.75</v>
      </c>
      <c r="L4605" t="s">
        <v>111</v>
      </c>
      <c r="M4605" t="b">
        <v>0</v>
      </c>
      <c r="O4605" t="str">
        <f t="shared" si="71"/>
        <v>September 2024</v>
      </c>
    </row>
    <row r="4606" spans="1:15" x14ac:dyDescent="0.3">
      <c r="A4606" t="s">
        <v>8350</v>
      </c>
      <c r="B4606" t="s">
        <v>8351</v>
      </c>
      <c r="C4606" s="1">
        <v>45540</v>
      </c>
      <c r="D4606" t="s">
        <v>42</v>
      </c>
      <c r="E4606" t="s">
        <v>94</v>
      </c>
      <c r="F4606">
        <v>5</v>
      </c>
      <c r="G4606" t="s">
        <v>25</v>
      </c>
      <c r="H4606" t="s">
        <v>55</v>
      </c>
      <c r="I4606" t="s">
        <v>27</v>
      </c>
      <c r="J4606">
        <v>4</v>
      </c>
      <c r="K4606">
        <v>32402.68</v>
      </c>
      <c r="L4606" t="s">
        <v>21</v>
      </c>
      <c r="M4606" t="b">
        <v>0</v>
      </c>
      <c r="N4606">
        <v>5</v>
      </c>
      <c r="O4606" t="str">
        <f t="shared" si="71"/>
        <v>September 2024</v>
      </c>
    </row>
    <row r="4607" spans="1:15" x14ac:dyDescent="0.3">
      <c r="A4607" t="s">
        <v>8352</v>
      </c>
      <c r="B4607" t="s">
        <v>8353</v>
      </c>
      <c r="C4607" s="1">
        <v>45540</v>
      </c>
      <c r="D4607" t="s">
        <v>30</v>
      </c>
      <c r="E4607" t="s">
        <v>51</v>
      </c>
      <c r="F4607">
        <v>15</v>
      </c>
      <c r="G4607" t="s">
        <v>18</v>
      </c>
      <c r="H4607" t="s">
        <v>26</v>
      </c>
      <c r="I4607" t="s">
        <v>27</v>
      </c>
      <c r="J4607">
        <v>4</v>
      </c>
      <c r="K4607">
        <v>49623.31</v>
      </c>
      <c r="L4607" t="s">
        <v>21</v>
      </c>
      <c r="M4607" t="b">
        <v>0</v>
      </c>
      <c r="N4607">
        <v>2</v>
      </c>
      <c r="O4607" t="str">
        <f t="shared" si="71"/>
        <v>September 2024</v>
      </c>
    </row>
    <row r="4608" spans="1:15" x14ac:dyDescent="0.3">
      <c r="A4608" t="s">
        <v>8354</v>
      </c>
      <c r="B4608" t="s">
        <v>8355</v>
      </c>
      <c r="C4608" s="1">
        <v>45540</v>
      </c>
      <c r="D4608" t="s">
        <v>42</v>
      </c>
      <c r="E4608" t="s">
        <v>145</v>
      </c>
      <c r="F4608">
        <v>6</v>
      </c>
      <c r="G4608" t="s">
        <v>18</v>
      </c>
      <c r="H4608" t="s">
        <v>48</v>
      </c>
      <c r="I4608" t="s">
        <v>32</v>
      </c>
      <c r="J4608">
        <v>3</v>
      </c>
      <c r="K4608">
        <v>29418.25</v>
      </c>
      <c r="L4608" t="s">
        <v>111</v>
      </c>
      <c r="M4608" t="b">
        <v>0</v>
      </c>
      <c r="O4608" t="str">
        <f t="shared" si="71"/>
        <v>September 2024</v>
      </c>
    </row>
    <row r="4609" spans="1:15" x14ac:dyDescent="0.3">
      <c r="A4609" t="s">
        <v>8356</v>
      </c>
      <c r="B4609" t="s">
        <v>8068</v>
      </c>
      <c r="C4609" s="1">
        <v>45541</v>
      </c>
      <c r="D4609" t="s">
        <v>16</v>
      </c>
      <c r="E4609" t="s">
        <v>17</v>
      </c>
      <c r="F4609">
        <v>54</v>
      </c>
      <c r="G4609" t="s">
        <v>18</v>
      </c>
      <c r="H4609" t="s">
        <v>55</v>
      </c>
      <c r="I4609" t="s">
        <v>27</v>
      </c>
      <c r="J4609">
        <v>1</v>
      </c>
      <c r="K4609">
        <v>34415.550000000003</v>
      </c>
      <c r="L4609" t="s">
        <v>21</v>
      </c>
      <c r="M4609" t="b">
        <v>1</v>
      </c>
      <c r="N4609">
        <v>5</v>
      </c>
      <c r="O4609" t="str">
        <f t="shared" si="71"/>
        <v>September 2024</v>
      </c>
    </row>
    <row r="4610" spans="1:15" x14ac:dyDescent="0.3">
      <c r="A4610" t="s">
        <v>8357</v>
      </c>
      <c r="B4610" t="s">
        <v>8358</v>
      </c>
      <c r="C4610" s="1">
        <v>45541</v>
      </c>
      <c r="D4610" t="s">
        <v>27</v>
      </c>
      <c r="E4610" t="s">
        <v>39</v>
      </c>
      <c r="F4610">
        <v>37</v>
      </c>
      <c r="G4610" t="s">
        <v>25</v>
      </c>
      <c r="H4610" t="s">
        <v>55</v>
      </c>
      <c r="I4610" t="s">
        <v>32</v>
      </c>
      <c r="J4610">
        <v>1</v>
      </c>
      <c r="K4610">
        <v>34501.47</v>
      </c>
      <c r="L4610" t="s">
        <v>21</v>
      </c>
      <c r="M4610" t="b">
        <v>0</v>
      </c>
      <c r="N4610">
        <v>4</v>
      </c>
      <c r="O4610" t="str">
        <f t="shared" ref="O4610:O4673" si="72">TEXT(C4610, "mmmm yyyy")</f>
        <v>September 2024</v>
      </c>
    </row>
    <row r="4611" spans="1:15" x14ac:dyDescent="0.3">
      <c r="A4611" t="s">
        <v>8359</v>
      </c>
      <c r="B4611" t="s">
        <v>8360</v>
      </c>
      <c r="C4611" s="1">
        <v>45541</v>
      </c>
      <c r="D4611" t="s">
        <v>35</v>
      </c>
      <c r="E4611" t="s">
        <v>61</v>
      </c>
      <c r="F4611">
        <v>40</v>
      </c>
      <c r="G4611" t="s">
        <v>18</v>
      </c>
      <c r="H4611" t="s">
        <v>48</v>
      </c>
      <c r="I4611" t="s">
        <v>27</v>
      </c>
      <c r="J4611">
        <v>6</v>
      </c>
      <c r="K4611">
        <v>114360.78</v>
      </c>
      <c r="L4611" t="s">
        <v>21</v>
      </c>
      <c r="M4611" t="b">
        <v>0</v>
      </c>
      <c r="N4611">
        <v>2</v>
      </c>
      <c r="O4611" t="str">
        <f t="shared" si="72"/>
        <v>September 2024</v>
      </c>
    </row>
    <row r="4612" spans="1:15" x14ac:dyDescent="0.3">
      <c r="A4612" t="s">
        <v>8361</v>
      </c>
      <c r="B4612" t="s">
        <v>8362</v>
      </c>
      <c r="C4612" s="1">
        <v>45541</v>
      </c>
      <c r="D4612" t="s">
        <v>46</v>
      </c>
      <c r="E4612" t="s">
        <v>188</v>
      </c>
      <c r="F4612">
        <v>64</v>
      </c>
      <c r="G4612" t="s">
        <v>18</v>
      </c>
      <c r="H4612" t="s">
        <v>19</v>
      </c>
      <c r="I4612" t="s">
        <v>32</v>
      </c>
      <c r="J4612">
        <v>14</v>
      </c>
      <c r="K4612">
        <v>86569.51</v>
      </c>
      <c r="L4612" t="s">
        <v>21</v>
      </c>
      <c r="M4612" t="b">
        <v>0</v>
      </c>
      <c r="N4612">
        <v>5</v>
      </c>
      <c r="O4612" t="str">
        <f t="shared" si="72"/>
        <v>September 2024</v>
      </c>
    </row>
    <row r="4613" spans="1:15" x14ac:dyDescent="0.3">
      <c r="A4613" t="s">
        <v>8363</v>
      </c>
      <c r="B4613" t="s">
        <v>6314</v>
      </c>
      <c r="C4613" s="1">
        <v>45541</v>
      </c>
      <c r="D4613" t="s">
        <v>42</v>
      </c>
      <c r="E4613" t="s">
        <v>24</v>
      </c>
      <c r="F4613">
        <v>6</v>
      </c>
      <c r="G4613" t="s">
        <v>18</v>
      </c>
      <c r="H4613" t="s">
        <v>19</v>
      </c>
      <c r="I4613" t="s">
        <v>32</v>
      </c>
      <c r="J4613">
        <v>4</v>
      </c>
      <c r="K4613">
        <v>24898.92</v>
      </c>
      <c r="L4613" t="s">
        <v>21</v>
      </c>
      <c r="M4613" t="b">
        <v>0</v>
      </c>
      <c r="N4613">
        <v>5</v>
      </c>
      <c r="O4613" t="str">
        <f t="shared" si="72"/>
        <v>September 2024</v>
      </c>
    </row>
    <row r="4614" spans="1:15" x14ac:dyDescent="0.3">
      <c r="A4614" t="s">
        <v>8364</v>
      </c>
      <c r="B4614" t="s">
        <v>8365</v>
      </c>
      <c r="C4614" s="1">
        <v>45541</v>
      </c>
      <c r="D4614" t="s">
        <v>16</v>
      </c>
      <c r="E4614" t="s">
        <v>36</v>
      </c>
      <c r="F4614">
        <v>66</v>
      </c>
      <c r="G4614" t="s">
        <v>18</v>
      </c>
      <c r="H4614" t="s">
        <v>48</v>
      </c>
      <c r="I4614" t="s">
        <v>20</v>
      </c>
      <c r="J4614">
        <v>2</v>
      </c>
      <c r="K4614">
        <v>28270.99</v>
      </c>
      <c r="L4614" t="s">
        <v>21</v>
      </c>
      <c r="M4614" t="b">
        <v>0</v>
      </c>
      <c r="N4614">
        <v>5</v>
      </c>
      <c r="O4614" t="str">
        <f t="shared" si="72"/>
        <v>September 2024</v>
      </c>
    </row>
    <row r="4615" spans="1:15" x14ac:dyDescent="0.3">
      <c r="A4615" t="s">
        <v>8366</v>
      </c>
      <c r="B4615" t="s">
        <v>8367</v>
      </c>
      <c r="C4615" s="1">
        <v>45541</v>
      </c>
      <c r="D4615" t="s">
        <v>68</v>
      </c>
      <c r="E4615" t="s">
        <v>161</v>
      </c>
      <c r="F4615">
        <v>36</v>
      </c>
      <c r="G4615" t="s">
        <v>18</v>
      </c>
      <c r="H4615" t="s">
        <v>19</v>
      </c>
      <c r="I4615" t="s">
        <v>32</v>
      </c>
      <c r="J4615">
        <v>6</v>
      </c>
      <c r="K4615">
        <v>131628.71</v>
      </c>
      <c r="L4615" t="s">
        <v>58</v>
      </c>
      <c r="M4615" t="b">
        <v>0</v>
      </c>
      <c r="N4615">
        <v>4</v>
      </c>
      <c r="O4615" t="str">
        <f t="shared" si="72"/>
        <v>September 2024</v>
      </c>
    </row>
    <row r="4616" spans="1:15" x14ac:dyDescent="0.3">
      <c r="A4616" t="s">
        <v>8368</v>
      </c>
      <c r="B4616" t="s">
        <v>8369</v>
      </c>
      <c r="C4616" s="1">
        <v>45541</v>
      </c>
      <c r="D4616" t="s">
        <v>109</v>
      </c>
      <c r="E4616" t="s">
        <v>110</v>
      </c>
      <c r="F4616">
        <v>44</v>
      </c>
      <c r="G4616" t="s">
        <v>25</v>
      </c>
      <c r="H4616" t="s">
        <v>55</v>
      </c>
      <c r="I4616" t="s">
        <v>32</v>
      </c>
      <c r="J4616">
        <v>9</v>
      </c>
      <c r="K4616">
        <v>104108.3</v>
      </c>
      <c r="L4616" t="s">
        <v>21</v>
      </c>
      <c r="M4616" t="b">
        <v>0</v>
      </c>
      <c r="N4616">
        <v>3</v>
      </c>
      <c r="O4616" t="str">
        <f t="shared" si="72"/>
        <v>September 2024</v>
      </c>
    </row>
    <row r="4617" spans="1:15" x14ac:dyDescent="0.3">
      <c r="A4617" t="s">
        <v>8370</v>
      </c>
      <c r="B4617" t="s">
        <v>8371</v>
      </c>
      <c r="C4617" s="1">
        <v>45541</v>
      </c>
      <c r="D4617" t="s">
        <v>46</v>
      </c>
      <c r="E4617" t="s">
        <v>188</v>
      </c>
      <c r="F4617">
        <v>43</v>
      </c>
      <c r="G4617" t="s">
        <v>18</v>
      </c>
      <c r="H4617" t="s">
        <v>55</v>
      </c>
      <c r="I4617" t="s">
        <v>32</v>
      </c>
      <c r="J4617">
        <v>4</v>
      </c>
      <c r="K4617">
        <v>134177.62</v>
      </c>
      <c r="L4617" t="s">
        <v>21</v>
      </c>
      <c r="M4617" t="b">
        <v>0</v>
      </c>
      <c r="N4617">
        <v>5</v>
      </c>
      <c r="O4617" t="str">
        <f t="shared" si="72"/>
        <v>September 2024</v>
      </c>
    </row>
    <row r="4618" spans="1:15" x14ac:dyDescent="0.3">
      <c r="A4618" t="s">
        <v>8372</v>
      </c>
      <c r="B4618" t="s">
        <v>8373</v>
      </c>
      <c r="C4618" s="1">
        <v>45541</v>
      </c>
      <c r="D4618" t="s">
        <v>35</v>
      </c>
      <c r="E4618" t="s">
        <v>84</v>
      </c>
      <c r="F4618">
        <v>33</v>
      </c>
      <c r="G4618" t="s">
        <v>25</v>
      </c>
      <c r="H4618" t="s">
        <v>26</v>
      </c>
      <c r="I4618" t="s">
        <v>32</v>
      </c>
      <c r="J4618">
        <v>5</v>
      </c>
      <c r="K4618">
        <v>132723.68</v>
      </c>
      <c r="L4618" t="s">
        <v>21</v>
      </c>
      <c r="M4618" t="b">
        <v>0</v>
      </c>
      <c r="N4618">
        <v>4</v>
      </c>
      <c r="O4618" t="str">
        <f t="shared" si="72"/>
        <v>September 2024</v>
      </c>
    </row>
    <row r="4619" spans="1:15" x14ac:dyDescent="0.3">
      <c r="A4619" t="s">
        <v>8374</v>
      </c>
      <c r="B4619" t="s">
        <v>5855</v>
      </c>
      <c r="C4619" s="1">
        <v>45541</v>
      </c>
      <c r="D4619" t="s">
        <v>46</v>
      </c>
      <c r="E4619" t="s">
        <v>47</v>
      </c>
      <c r="F4619">
        <v>80</v>
      </c>
      <c r="G4619" t="s">
        <v>18</v>
      </c>
      <c r="H4619" t="s">
        <v>19</v>
      </c>
      <c r="I4619" t="s">
        <v>27</v>
      </c>
      <c r="J4619">
        <v>2</v>
      </c>
      <c r="K4619">
        <v>53132.04</v>
      </c>
      <c r="L4619" t="s">
        <v>21</v>
      </c>
      <c r="M4619" t="b">
        <v>1</v>
      </c>
      <c r="N4619">
        <v>2</v>
      </c>
      <c r="O4619" t="str">
        <f t="shared" si="72"/>
        <v>September 2024</v>
      </c>
    </row>
    <row r="4620" spans="1:15" x14ac:dyDescent="0.3">
      <c r="A4620" t="s">
        <v>8375</v>
      </c>
      <c r="B4620" t="s">
        <v>8376</v>
      </c>
      <c r="C4620" s="1">
        <v>45541</v>
      </c>
      <c r="D4620" t="s">
        <v>64</v>
      </c>
      <c r="E4620" t="s">
        <v>65</v>
      </c>
      <c r="F4620">
        <v>35</v>
      </c>
      <c r="G4620" t="s">
        <v>18</v>
      </c>
      <c r="H4620" t="s">
        <v>26</v>
      </c>
      <c r="I4620" t="s">
        <v>32</v>
      </c>
      <c r="J4620">
        <v>7</v>
      </c>
      <c r="K4620">
        <v>226228.85</v>
      </c>
      <c r="L4620" t="s">
        <v>21</v>
      </c>
      <c r="M4620" t="b">
        <v>0</v>
      </c>
      <c r="N4620">
        <v>4</v>
      </c>
      <c r="O4620" t="str">
        <f t="shared" si="72"/>
        <v>September 2024</v>
      </c>
    </row>
    <row r="4621" spans="1:15" x14ac:dyDescent="0.3">
      <c r="A4621" t="s">
        <v>8377</v>
      </c>
      <c r="B4621" t="s">
        <v>8378</v>
      </c>
      <c r="C4621" s="1">
        <v>45541</v>
      </c>
      <c r="D4621" t="s">
        <v>16</v>
      </c>
      <c r="E4621" t="s">
        <v>24</v>
      </c>
      <c r="F4621">
        <v>80</v>
      </c>
      <c r="G4621" t="s">
        <v>25</v>
      </c>
      <c r="H4621" t="s">
        <v>55</v>
      </c>
      <c r="I4621" t="s">
        <v>27</v>
      </c>
      <c r="J4621">
        <v>2</v>
      </c>
      <c r="K4621">
        <v>33639.72</v>
      </c>
      <c r="L4621" t="s">
        <v>21</v>
      </c>
      <c r="M4621" t="b">
        <v>0</v>
      </c>
      <c r="N4621">
        <v>2</v>
      </c>
      <c r="O4621" t="str">
        <f t="shared" si="72"/>
        <v>September 2024</v>
      </c>
    </row>
    <row r="4622" spans="1:15" x14ac:dyDescent="0.3">
      <c r="A4622" t="s">
        <v>8379</v>
      </c>
      <c r="B4622" t="s">
        <v>8380</v>
      </c>
      <c r="C4622" s="1">
        <v>45541</v>
      </c>
      <c r="D4622" t="s">
        <v>35</v>
      </c>
      <c r="E4622" t="s">
        <v>84</v>
      </c>
      <c r="F4622">
        <v>25</v>
      </c>
      <c r="G4622" t="s">
        <v>18</v>
      </c>
      <c r="H4622" t="s">
        <v>19</v>
      </c>
      <c r="I4622" t="s">
        <v>32</v>
      </c>
      <c r="J4622">
        <v>7</v>
      </c>
      <c r="K4622">
        <v>77506.460000000006</v>
      </c>
      <c r="L4622" t="s">
        <v>21</v>
      </c>
      <c r="M4622" t="b">
        <v>0</v>
      </c>
      <c r="N4622">
        <v>5</v>
      </c>
      <c r="O4622" t="str">
        <f t="shared" si="72"/>
        <v>September 2024</v>
      </c>
    </row>
    <row r="4623" spans="1:15" x14ac:dyDescent="0.3">
      <c r="A4623" t="s">
        <v>8381</v>
      </c>
      <c r="B4623" t="s">
        <v>8382</v>
      </c>
      <c r="C4623" s="1">
        <v>45541</v>
      </c>
      <c r="D4623" t="s">
        <v>68</v>
      </c>
      <c r="E4623" t="s">
        <v>78</v>
      </c>
      <c r="F4623">
        <v>83</v>
      </c>
      <c r="G4623" t="s">
        <v>25</v>
      </c>
      <c r="H4623" t="s">
        <v>48</v>
      </c>
      <c r="I4623" t="s">
        <v>27</v>
      </c>
      <c r="J4623">
        <v>8</v>
      </c>
      <c r="K4623">
        <v>185625.92</v>
      </c>
      <c r="L4623" t="s">
        <v>21</v>
      </c>
      <c r="M4623" t="b">
        <v>0</v>
      </c>
      <c r="N4623">
        <v>3</v>
      </c>
      <c r="O4623" t="str">
        <f t="shared" si="72"/>
        <v>September 2024</v>
      </c>
    </row>
    <row r="4624" spans="1:15" x14ac:dyDescent="0.3">
      <c r="A4624" t="s">
        <v>8383</v>
      </c>
      <c r="B4624" t="s">
        <v>8384</v>
      </c>
      <c r="C4624" s="1">
        <v>45541</v>
      </c>
      <c r="D4624" t="s">
        <v>46</v>
      </c>
      <c r="E4624" t="s">
        <v>135</v>
      </c>
      <c r="F4624">
        <v>46</v>
      </c>
      <c r="G4624" t="s">
        <v>18</v>
      </c>
      <c r="H4624" t="s">
        <v>19</v>
      </c>
      <c r="I4624" t="s">
        <v>27</v>
      </c>
      <c r="J4624">
        <v>5</v>
      </c>
      <c r="K4624">
        <v>88605.6</v>
      </c>
      <c r="L4624" t="s">
        <v>21</v>
      </c>
      <c r="M4624" t="b">
        <v>0</v>
      </c>
      <c r="N4624">
        <v>5</v>
      </c>
      <c r="O4624" t="str">
        <f t="shared" si="72"/>
        <v>September 2024</v>
      </c>
    </row>
    <row r="4625" spans="1:15" x14ac:dyDescent="0.3">
      <c r="A4625" t="s">
        <v>8385</v>
      </c>
      <c r="B4625" t="s">
        <v>3398</v>
      </c>
      <c r="C4625" s="1">
        <v>45541</v>
      </c>
      <c r="D4625" t="s">
        <v>42</v>
      </c>
      <c r="E4625" t="s">
        <v>145</v>
      </c>
      <c r="F4625">
        <v>17</v>
      </c>
      <c r="G4625" t="s">
        <v>25</v>
      </c>
      <c r="H4625" t="s">
        <v>19</v>
      </c>
      <c r="I4625" t="s">
        <v>32</v>
      </c>
      <c r="J4625">
        <v>5</v>
      </c>
      <c r="K4625">
        <v>34289.54</v>
      </c>
      <c r="L4625" t="s">
        <v>21</v>
      </c>
      <c r="M4625" t="b">
        <v>0</v>
      </c>
      <c r="N4625">
        <v>2</v>
      </c>
      <c r="O4625" t="str">
        <f t="shared" si="72"/>
        <v>September 2024</v>
      </c>
    </row>
    <row r="4626" spans="1:15" x14ac:dyDescent="0.3">
      <c r="A4626" t="s">
        <v>8386</v>
      </c>
      <c r="B4626" t="s">
        <v>8387</v>
      </c>
      <c r="C4626" s="1">
        <v>45541</v>
      </c>
      <c r="D4626" t="s">
        <v>35</v>
      </c>
      <c r="E4626" t="s">
        <v>87</v>
      </c>
      <c r="F4626">
        <v>95</v>
      </c>
      <c r="G4626" t="s">
        <v>18</v>
      </c>
      <c r="H4626" t="s">
        <v>19</v>
      </c>
      <c r="I4626" t="s">
        <v>32</v>
      </c>
      <c r="J4626">
        <v>10</v>
      </c>
      <c r="K4626">
        <v>98085.67</v>
      </c>
      <c r="L4626" t="s">
        <v>21</v>
      </c>
      <c r="M4626" t="b">
        <v>0</v>
      </c>
      <c r="N4626">
        <v>4</v>
      </c>
      <c r="O4626" t="str">
        <f t="shared" si="72"/>
        <v>September 2024</v>
      </c>
    </row>
    <row r="4627" spans="1:15" x14ac:dyDescent="0.3">
      <c r="A4627" t="s">
        <v>8388</v>
      </c>
      <c r="B4627" t="s">
        <v>8389</v>
      </c>
      <c r="C4627" s="1">
        <v>45542</v>
      </c>
      <c r="D4627" t="s">
        <v>27</v>
      </c>
      <c r="E4627" t="s">
        <v>124</v>
      </c>
      <c r="F4627">
        <v>63</v>
      </c>
      <c r="G4627" t="s">
        <v>18</v>
      </c>
      <c r="H4627" t="s">
        <v>55</v>
      </c>
      <c r="I4627" t="s">
        <v>27</v>
      </c>
      <c r="J4627">
        <v>1</v>
      </c>
      <c r="K4627">
        <v>40607.29</v>
      </c>
      <c r="L4627" t="s">
        <v>21</v>
      </c>
      <c r="M4627" t="b">
        <v>0</v>
      </c>
      <c r="N4627">
        <v>4</v>
      </c>
      <c r="O4627" t="str">
        <f t="shared" si="72"/>
        <v>September 2024</v>
      </c>
    </row>
    <row r="4628" spans="1:15" x14ac:dyDescent="0.3">
      <c r="A4628" t="s">
        <v>8390</v>
      </c>
      <c r="B4628" t="s">
        <v>8391</v>
      </c>
      <c r="C4628" s="1">
        <v>45542</v>
      </c>
      <c r="D4628" t="s">
        <v>27</v>
      </c>
      <c r="E4628" t="s">
        <v>117</v>
      </c>
      <c r="F4628">
        <v>53</v>
      </c>
      <c r="G4628" t="s">
        <v>18</v>
      </c>
      <c r="H4628" t="s">
        <v>19</v>
      </c>
      <c r="I4628" t="s">
        <v>27</v>
      </c>
      <c r="J4628">
        <v>3</v>
      </c>
      <c r="K4628">
        <v>41306.67</v>
      </c>
      <c r="L4628" t="s">
        <v>21</v>
      </c>
      <c r="M4628" t="b">
        <v>0</v>
      </c>
      <c r="N4628">
        <v>2</v>
      </c>
      <c r="O4628" t="str">
        <f t="shared" si="72"/>
        <v>September 2024</v>
      </c>
    </row>
    <row r="4629" spans="1:15" x14ac:dyDescent="0.3">
      <c r="A4629" t="s">
        <v>8392</v>
      </c>
      <c r="B4629" t="s">
        <v>1495</v>
      </c>
      <c r="C4629" s="1">
        <v>45542</v>
      </c>
      <c r="D4629" t="s">
        <v>30</v>
      </c>
      <c r="E4629" t="s">
        <v>506</v>
      </c>
      <c r="F4629">
        <v>25</v>
      </c>
      <c r="G4629" t="s">
        <v>18</v>
      </c>
      <c r="H4629" t="s">
        <v>55</v>
      </c>
      <c r="I4629" t="s">
        <v>32</v>
      </c>
      <c r="J4629">
        <v>9</v>
      </c>
      <c r="K4629">
        <v>76454.710000000006</v>
      </c>
      <c r="L4629" t="s">
        <v>21</v>
      </c>
      <c r="M4629" t="b">
        <v>0</v>
      </c>
      <c r="N4629">
        <v>4</v>
      </c>
      <c r="O4629" t="str">
        <f t="shared" si="72"/>
        <v>September 2024</v>
      </c>
    </row>
    <row r="4630" spans="1:15" x14ac:dyDescent="0.3">
      <c r="A4630" t="s">
        <v>8393</v>
      </c>
      <c r="B4630" t="s">
        <v>8394</v>
      </c>
      <c r="C4630" s="1">
        <v>45542</v>
      </c>
      <c r="D4630" t="s">
        <v>68</v>
      </c>
      <c r="E4630" t="s">
        <v>69</v>
      </c>
      <c r="F4630">
        <v>66</v>
      </c>
      <c r="G4630" t="s">
        <v>18</v>
      </c>
      <c r="H4630" t="s">
        <v>55</v>
      </c>
      <c r="I4630" t="s">
        <v>27</v>
      </c>
      <c r="J4630">
        <v>6</v>
      </c>
      <c r="K4630">
        <v>127908.79</v>
      </c>
      <c r="L4630" t="s">
        <v>21</v>
      </c>
      <c r="M4630" t="b">
        <v>0</v>
      </c>
      <c r="N4630">
        <v>1</v>
      </c>
      <c r="O4630" t="str">
        <f t="shared" si="72"/>
        <v>September 2024</v>
      </c>
    </row>
    <row r="4631" spans="1:15" x14ac:dyDescent="0.3">
      <c r="A4631" t="s">
        <v>8395</v>
      </c>
      <c r="B4631" t="s">
        <v>8396</v>
      </c>
      <c r="C4631" s="1">
        <v>45542</v>
      </c>
      <c r="D4631" t="s">
        <v>46</v>
      </c>
      <c r="E4631" t="s">
        <v>47</v>
      </c>
      <c r="F4631">
        <v>20</v>
      </c>
      <c r="G4631" t="s">
        <v>25</v>
      </c>
      <c r="H4631" t="s">
        <v>19</v>
      </c>
      <c r="I4631" t="s">
        <v>20</v>
      </c>
      <c r="J4631">
        <v>4</v>
      </c>
      <c r="K4631">
        <v>77545.23</v>
      </c>
      <c r="L4631" t="s">
        <v>21</v>
      </c>
      <c r="M4631" t="b">
        <v>0</v>
      </c>
      <c r="N4631">
        <v>5</v>
      </c>
      <c r="O4631" t="str">
        <f t="shared" si="72"/>
        <v>September 2024</v>
      </c>
    </row>
    <row r="4632" spans="1:15" x14ac:dyDescent="0.3">
      <c r="A4632" t="s">
        <v>8397</v>
      </c>
      <c r="B4632" t="s">
        <v>7978</v>
      </c>
      <c r="C4632" s="1">
        <v>45542</v>
      </c>
      <c r="D4632" t="s">
        <v>68</v>
      </c>
      <c r="E4632" t="s">
        <v>69</v>
      </c>
      <c r="F4632">
        <v>88</v>
      </c>
      <c r="G4632" t="s">
        <v>18</v>
      </c>
      <c r="H4632" t="s">
        <v>19</v>
      </c>
      <c r="I4632" t="s">
        <v>27</v>
      </c>
      <c r="J4632">
        <v>7</v>
      </c>
      <c r="K4632">
        <v>83406.559999999998</v>
      </c>
      <c r="L4632" t="s">
        <v>111</v>
      </c>
      <c r="M4632" t="b">
        <v>1</v>
      </c>
      <c r="N4632">
        <v>5</v>
      </c>
      <c r="O4632" t="str">
        <f t="shared" si="72"/>
        <v>September 2024</v>
      </c>
    </row>
    <row r="4633" spans="1:15" x14ac:dyDescent="0.3">
      <c r="A4633" t="s">
        <v>8398</v>
      </c>
      <c r="B4633" t="s">
        <v>8399</v>
      </c>
      <c r="C4633" s="1">
        <v>45542</v>
      </c>
      <c r="D4633" t="s">
        <v>68</v>
      </c>
      <c r="E4633" t="s">
        <v>161</v>
      </c>
      <c r="F4633">
        <v>45</v>
      </c>
      <c r="G4633" t="s">
        <v>25</v>
      </c>
      <c r="H4633" t="s">
        <v>19</v>
      </c>
      <c r="I4633" t="s">
        <v>20</v>
      </c>
      <c r="J4633">
        <v>2</v>
      </c>
      <c r="K4633">
        <v>86001.58</v>
      </c>
      <c r="L4633" t="s">
        <v>21</v>
      </c>
      <c r="M4633" t="b">
        <v>0</v>
      </c>
      <c r="N4633">
        <v>5</v>
      </c>
      <c r="O4633" t="str">
        <f t="shared" si="72"/>
        <v>September 2024</v>
      </c>
    </row>
    <row r="4634" spans="1:15" x14ac:dyDescent="0.3">
      <c r="A4634" t="s">
        <v>8400</v>
      </c>
      <c r="B4634" t="s">
        <v>8401</v>
      </c>
      <c r="C4634" s="1">
        <v>45542</v>
      </c>
      <c r="D4634" t="s">
        <v>16</v>
      </c>
      <c r="E4634" t="s">
        <v>36</v>
      </c>
      <c r="F4634">
        <v>54</v>
      </c>
      <c r="G4634" t="s">
        <v>25</v>
      </c>
      <c r="H4634" t="s">
        <v>26</v>
      </c>
      <c r="I4634" t="s">
        <v>32</v>
      </c>
      <c r="J4634">
        <v>4</v>
      </c>
      <c r="K4634">
        <v>48672.55</v>
      </c>
      <c r="L4634" t="s">
        <v>21</v>
      </c>
      <c r="M4634" t="b">
        <v>0</v>
      </c>
      <c r="N4634">
        <v>4</v>
      </c>
      <c r="O4634" t="str">
        <f t="shared" si="72"/>
        <v>September 2024</v>
      </c>
    </row>
    <row r="4635" spans="1:15" x14ac:dyDescent="0.3">
      <c r="A4635" t="s">
        <v>8402</v>
      </c>
      <c r="B4635" t="s">
        <v>8403</v>
      </c>
      <c r="C4635" s="1">
        <v>45542</v>
      </c>
      <c r="D4635" t="s">
        <v>27</v>
      </c>
      <c r="E4635" t="s">
        <v>106</v>
      </c>
      <c r="F4635">
        <v>49</v>
      </c>
      <c r="G4635" t="s">
        <v>18</v>
      </c>
      <c r="H4635" t="s">
        <v>48</v>
      </c>
      <c r="I4635" t="s">
        <v>32</v>
      </c>
      <c r="J4635">
        <v>1</v>
      </c>
      <c r="K4635">
        <v>41013.22</v>
      </c>
      <c r="L4635" t="s">
        <v>21</v>
      </c>
      <c r="M4635" t="b">
        <v>0</v>
      </c>
      <c r="N4635">
        <v>5</v>
      </c>
      <c r="O4635" t="str">
        <f t="shared" si="72"/>
        <v>September 2024</v>
      </c>
    </row>
    <row r="4636" spans="1:15" x14ac:dyDescent="0.3">
      <c r="A4636" t="s">
        <v>8404</v>
      </c>
      <c r="B4636" t="s">
        <v>8405</v>
      </c>
      <c r="C4636" s="1">
        <v>45542</v>
      </c>
      <c r="D4636" t="s">
        <v>68</v>
      </c>
      <c r="E4636" t="s">
        <v>161</v>
      </c>
      <c r="F4636">
        <v>83</v>
      </c>
      <c r="G4636" t="s">
        <v>25</v>
      </c>
      <c r="H4636" t="s">
        <v>48</v>
      </c>
      <c r="I4636" t="s">
        <v>27</v>
      </c>
      <c r="J4636">
        <v>5</v>
      </c>
      <c r="K4636">
        <v>168924.55</v>
      </c>
      <c r="L4636" t="s">
        <v>21</v>
      </c>
      <c r="M4636" t="b">
        <v>0</v>
      </c>
      <c r="N4636">
        <v>2</v>
      </c>
      <c r="O4636" t="str">
        <f t="shared" si="72"/>
        <v>September 2024</v>
      </c>
    </row>
    <row r="4637" spans="1:15" x14ac:dyDescent="0.3">
      <c r="A4637" t="s">
        <v>8406</v>
      </c>
      <c r="B4637" t="s">
        <v>8407</v>
      </c>
      <c r="C4637" s="1">
        <v>45542</v>
      </c>
      <c r="D4637" t="s">
        <v>16</v>
      </c>
      <c r="E4637" t="s">
        <v>24</v>
      </c>
      <c r="F4637">
        <v>44</v>
      </c>
      <c r="G4637" t="s">
        <v>18</v>
      </c>
      <c r="H4637" t="s">
        <v>26</v>
      </c>
      <c r="I4637" t="s">
        <v>27</v>
      </c>
      <c r="J4637">
        <v>4</v>
      </c>
      <c r="K4637">
        <v>49194.32</v>
      </c>
      <c r="L4637" t="s">
        <v>21</v>
      </c>
      <c r="M4637" t="b">
        <v>0</v>
      </c>
      <c r="N4637">
        <v>3</v>
      </c>
      <c r="O4637" t="str">
        <f t="shared" si="72"/>
        <v>September 2024</v>
      </c>
    </row>
    <row r="4638" spans="1:15" x14ac:dyDescent="0.3">
      <c r="A4638" t="s">
        <v>8408</v>
      </c>
      <c r="B4638" t="s">
        <v>8409</v>
      </c>
      <c r="C4638" s="1">
        <v>45542</v>
      </c>
      <c r="D4638" t="s">
        <v>42</v>
      </c>
      <c r="E4638" t="s">
        <v>24</v>
      </c>
      <c r="F4638">
        <v>16</v>
      </c>
      <c r="G4638" t="s">
        <v>18</v>
      </c>
      <c r="H4638" t="s">
        <v>55</v>
      </c>
      <c r="I4638" t="s">
        <v>32</v>
      </c>
      <c r="J4638">
        <v>4</v>
      </c>
      <c r="K4638">
        <v>25917.89</v>
      </c>
      <c r="L4638" t="s">
        <v>21</v>
      </c>
      <c r="M4638" t="b">
        <v>0</v>
      </c>
      <c r="N4638">
        <v>3</v>
      </c>
      <c r="O4638" t="str">
        <f t="shared" si="72"/>
        <v>September 2024</v>
      </c>
    </row>
    <row r="4639" spans="1:15" x14ac:dyDescent="0.3">
      <c r="A4639" t="s">
        <v>8410</v>
      </c>
      <c r="B4639" t="s">
        <v>6363</v>
      </c>
      <c r="C4639" s="1">
        <v>45542</v>
      </c>
      <c r="D4639" t="s">
        <v>30</v>
      </c>
      <c r="E4639" t="s">
        <v>51</v>
      </c>
      <c r="F4639">
        <v>45</v>
      </c>
      <c r="G4639" t="s">
        <v>18</v>
      </c>
      <c r="H4639" t="s">
        <v>19</v>
      </c>
      <c r="I4639" t="s">
        <v>27</v>
      </c>
      <c r="J4639">
        <v>2</v>
      </c>
      <c r="K4639">
        <v>48268.46</v>
      </c>
      <c r="L4639" t="s">
        <v>21</v>
      </c>
      <c r="M4639" t="b">
        <v>0</v>
      </c>
      <c r="N4639">
        <v>5</v>
      </c>
      <c r="O4639" t="str">
        <f t="shared" si="72"/>
        <v>September 2024</v>
      </c>
    </row>
    <row r="4640" spans="1:15" x14ac:dyDescent="0.3">
      <c r="A4640" t="s">
        <v>8411</v>
      </c>
      <c r="B4640" t="s">
        <v>8412</v>
      </c>
      <c r="C4640" s="1">
        <v>45542</v>
      </c>
      <c r="D4640" t="s">
        <v>16</v>
      </c>
      <c r="E4640" t="s">
        <v>36</v>
      </c>
      <c r="F4640">
        <v>67</v>
      </c>
      <c r="G4640" t="s">
        <v>18</v>
      </c>
      <c r="H4640" t="s">
        <v>19</v>
      </c>
      <c r="I4640" t="s">
        <v>27</v>
      </c>
      <c r="J4640">
        <v>3</v>
      </c>
      <c r="K4640">
        <v>39304.26</v>
      </c>
      <c r="L4640" t="s">
        <v>88</v>
      </c>
      <c r="M4640" t="b">
        <v>0</v>
      </c>
      <c r="N4640">
        <v>5</v>
      </c>
      <c r="O4640" t="str">
        <f t="shared" si="72"/>
        <v>September 2024</v>
      </c>
    </row>
    <row r="4641" spans="1:15" x14ac:dyDescent="0.3">
      <c r="A4641" t="s">
        <v>8413</v>
      </c>
      <c r="B4641" t="s">
        <v>8414</v>
      </c>
      <c r="C4641" s="1">
        <v>45542</v>
      </c>
      <c r="D4641" t="s">
        <v>46</v>
      </c>
      <c r="E4641" t="s">
        <v>188</v>
      </c>
      <c r="F4641">
        <v>45</v>
      </c>
      <c r="G4641" t="s">
        <v>25</v>
      </c>
      <c r="H4641" t="s">
        <v>55</v>
      </c>
      <c r="I4641" t="s">
        <v>20</v>
      </c>
      <c r="J4641">
        <v>5</v>
      </c>
      <c r="K4641">
        <v>135202.94</v>
      </c>
      <c r="L4641" t="s">
        <v>21</v>
      </c>
      <c r="M4641" t="b">
        <v>0</v>
      </c>
      <c r="N4641">
        <v>5</v>
      </c>
      <c r="O4641" t="str">
        <f t="shared" si="72"/>
        <v>September 2024</v>
      </c>
    </row>
    <row r="4642" spans="1:15" x14ac:dyDescent="0.3">
      <c r="A4642" t="s">
        <v>8415</v>
      </c>
      <c r="B4642" t="s">
        <v>8416</v>
      </c>
      <c r="C4642" s="1">
        <v>45542</v>
      </c>
      <c r="D4642" t="s">
        <v>109</v>
      </c>
      <c r="E4642" t="s">
        <v>156</v>
      </c>
      <c r="F4642">
        <v>25</v>
      </c>
      <c r="G4642" t="s">
        <v>25</v>
      </c>
      <c r="H4642" t="s">
        <v>19</v>
      </c>
      <c r="I4642" t="s">
        <v>27</v>
      </c>
      <c r="J4642">
        <v>6</v>
      </c>
      <c r="K4642">
        <v>114099.24</v>
      </c>
      <c r="L4642" t="s">
        <v>21</v>
      </c>
      <c r="M4642" t="b">
        <v>0</v>
      </c>
      <c r="N4642">
        <v>5</v>
      </c>
      <c r="O4642" t="str">
        <f t="shared" si="72"/>
        <v>September 2024</v>
      </c>
    </row>
    <row r="4643" spans="1:15" x14ac:dyDescent="0.3">
      <c r="A4643" t="s">
        <v>8417</v>
      </c>
      <c r="B4643" t="s">
        <v>8418</v>
      </c>
      <c r="C4643" s="1">
        <v>45542</v>
      </c>
      <c r="D4643" t="s">
        <v>27</v>
      </c>
      <c r="E4643" t="s">
        <v>117</v>
      </c>
      <c r="F4643">
        <v>38</v>
      </c>
      <c r="G4643" t="s">
        <v>25</v>
      </c>
      <c r="H4643" t="s">
        <v>55</v>
      </c>
      <c r="I4643" t="s">
        <v>32</v>
      </c>
      <c r="J4643">
        <v>3</v>
      </c>
      <c r="K4643">
        <v>25859.55</v>
      </c>
      <c r="L4643" t="s">
        <v>21</v>
      </c>
      <c r="M4643" t="b">
        <v>0</v>
      </c>
      <c r="N4643">
        <v>5</v>
      </c>
      <c r="O4643" t="str">
        <f t="shared" si="72"/>
        <v>September 2024</v>
      </c>
    </row>
    <row r="4644" spans="1:15" x14ac:dyDescent="0.3">
      <c r="A4644" t="s">
        <v>8419</v>
      </c>
      <c r="B4644" t="s">
        <v>8420</v>
      </c>
      <c r="C4644" s="1">
        <v>45542</v>
      </c>
      <c r="D4644" t="s">
        <v>42</v>
      </c>
      <c r="E4644" t="s">
        <v>43</v>
      </c>
      <c r="F4644">
        <v>2</v>
      </c>
      <c r="G4644" t="s">
        <v>18</v>
      </c>
      <c r="H4644" t="s">
        <v>48</v>
      </c>
      <c r="I4644" t="s">
        <v>27</v>
      </c>
      <c r="J4644">
        <v>8</v>
      </c>
      <c r="K4644">
        <v>39433.360000000001</v>
      </c>
      <c r="L4644" t="s">
        <v>88</v>
      </c>
      <c r="M4644" t="b">
        <v>0</v>
      </c>
      <c r="N4644">
        <v>4</v>
      </c>
      <c r="O4644" t="str">
        <f t="shared" si="72"/>
        <v>September 2024</v>
      </c>
    </row>
    <row r="4645" spans="1:15" x14ac:dyDescent="0.3">
      <c r="A4645" t="s">
        <v>8421</v>
      </c>
      <c r="B4645" t="s">
        <v>8422</v>
      </c>
      <c r="C4645" s="1">
        <v>45542</v>
      </c>
      <c r="D4645" t="s">
        <v>27</v>
      </c>
      <c r="E4645" t="s">
        <v>124</v>
      </c>
      <c r="F4645">
        <v>27</v>
      </c>
      <c r="G4645" t="s">
        <v>18</v>
      </c>
      <c r="H4645" t="s">
        <v>48</v>
      </c>
      <c r="I4645" t="s">
        <v>27</v>
      </c>
      <c r="J4645">
        <v>1</v>
      </c>
      <c r="K4645">
        <v>34011.75</v>
      </c>
      <c r="L4645" t="s">
        <v>21</v>
      </c>
      <c r="M4645" t="b">
        <v>0</v>
      </c>
      <c r="N4645">
        <v>4</v>
      </c>
      <c r="O4645" t="str">
        <f t="shared" si="72"/>
        <v>September 2024</v>
      </c>
    </row>
    <row r="4646" spans="1:15" x14ac:dyDescent="0.3">
      <c r="A4646" t="s">
        <v>8423</v>
      </c>
      <c r="B4646" t="s">
        <v>8424</v>
      </c>
      <c r="C4646" s="1">
        <v>45542</v>
      </c>
      <c r="D4646" t="s">
        <v>68</v>
      </c>
      <c r="E4646" t="s">
        <v>69</v>
      </c>
      <c r="F4646">
        <v>33</v>
      </c>
      <c r="G4646" t="s">
        <v>18</v>
      </c>
      <c r="H4646" t="s">
        <v>26</v>
      </c>
      <c r="I4646" t="s">
        <v>27</v>
      </c>
      <c r="J4646">
        <v>7</v>
      </c>
      <c r="K4646">
        <v>159400.57999999999</v>
      </c>
      <c r="L4646" t="s">
        <v>21</v>
      </c>
      <c r="M4646" t="b">
        <v>0</v>
      </c>
      <c r="N4646">
        <v>4</v>
      </c>
      <c r="O4646" t="str">
        <f t="shared" si="72"/>
        <v>September 2024</v>
      </c>
    </row>
    <row r="4647" spans="1:15" x14ac:dyDescent="0.3">
      <c r="A4647" t="s">
        <v>8425</v>
      </c>
      <c r="B4647" t="s">
        <v>8426</v>
      </c>
      <c r="C4647" s="1">
        <v>45542</v>
      </c>
      <c r="D4647" t="s">
        <v>35</v>
      </c>
      <c r="E4647" t="s">
        <v>87</v>
      </c>
      <c r="F4647">
        <v>59</v>
      </c>
      <c r="G4647" t="s">
        <v>25</v>
      </c>
      <c r="H4647" t="s">
        <v>48</v>
      </c>
      <c r="I4647" t="s">
        <v>27</v>
      </c>
      <c r="J4647">
        <v>6</v>
      </c>
      <c r="K4647">
        <v>124655.89</v>
      </c>
      <c r="L4647" t="s">
        <v>21</v>
      </c>
      <c r="M4647" t="b">
        <v>0</v>
      </c>
      <c r="N4647">
        <v>5</v>
      </c>
      <c r="O4647" t="str">
        <f t="shared" si="72"/>
        <v>September 2024</v>
      </c>
    </row>
    <row r="4648" spans="1:15" x14ac:dyDescent="0.3">
      <c r="A4648" t="s">
        <v>8427</v>
      </c>
      <c r="B4648" t="s">
        <v>8428</v>
      </c>
      <c r="C4648" s="1">
        <v>45542</v>
      </c>
      <c r="D4648" t="s">
        <v>109</v>
      </c>
      <c r="E4648" t="s">
        <v>110</v>
      </c>
      <c r="F4648">
        <v>37</v>
      </c>
      <c r="G4648" t="s">
        <v>25</v>
      </c>
      <c r="H4648" t="s">
        <v>55</v>
      </c>
      <c r="I4648" t="s">
        <v>27</v>
      </c>
      <c r="J4648">
        <v>9</v>
      </c>
      <c r="K4648">
        <v>132175.76999999999</v>
      </c>
      <c r="L4648" t="s">
        <v>21</v>
      </c>
      <c r="M4648" t="b">
        <v>0</v>
      </c>
      <c r="N4648">
        <v>5</v>
      </c>
      <c r="O4648" t="str">
        <f t="shared" si="72"/>
        <v>September 2024</v>
      </c>
    </row>
    <row r="4649" spans="1:15" x14ac:dyDescent="0.3">
      <c r="A4649" t="s">
        <v>8429</v>
      </c>
      <c r="B4649" t="s">
        <v>8430</v>
      </c>
      <c r="C4649" s="1">
        <v>45542</v>
      </c>
      <c r="D4649" t="s">
        <v>46</v>
      </c>
      <c r="E4649" t="s">
        <v>47</v>
      </c>
      <c r="F4649">
        <v>87</v>
      </c>
      <c r="G4649" t="s">
        <v>18</v>
      </c>
      <c r="H4649" t="s">
        <v>19</v>
      </c>
      <c r="I4649" t="s">
        <v>27</v>
      </c>
      <c r="J4649">
        <v>10</v>
      </c>
      <c r="K4649">
        <v>100045.94</v>
      </c>
      <c r="L4649" t="s">
        <v>21</v>
      </c>
      <c r="M4649" t="b">
        <v>0</v>
      </c>
      <c r="N4649">
        <v>4</v>
      </c>
      <c r="O4649" t="str">
        <f t="shared" si="72"/>
        <v>September 2024</v>
      </c>
    </row>
    <row r="4650" spans="1:15" x14ac:dyDescent="0.3">
      <c r="A4650" t="s">
        <v>8431</v>
      </c>
      <c r="B4650" t="s">
        <v>8432</v>
      </c>
      <c r="C4650" s="1">
        <v>45542</v>
      </c>
      <c r="D4650" t="s">
        <v>30</v>
      </c>
      <c r="E4650" t="s">
        <v>506</v>
      </c>
      <c r="F4650">
        <v>40</v>
      </c>
      <c r="G4650" t="s">
        <v>25</v>
      </c>
      <c r="H4650" t="s">
        <v>26</v>
      </c>
      <c r="I4650" t="s">
        <v>27</v>
      </c>
      <c r="J4650">
        <v>1</v>
      </c>
      <c r="K4650">
        <v>42138.92</v>
      </c>
      <c r="L4650" t="s">
        <v>21</v>
      </c>
      <c r="M4650" t="b">
        <v>0</v>
      </c>
      <c r="N4650">
        <v>5</v>
      </c>
      <c r="O4650" t="str">
        <f t="shared" si="72"/>
        <v>September 2024</v>
      </c>
    </row>
    <row r="4651" spans="1:15" x14ac:dyDescent="0.3">
      <c r="A4651" t="s">
        <v>8433</v>
      </c>
      <c r="B4651" t="s">
        <v>8434</v>
      </c>
      <c r="C4651" s="1">
        <v>45543</v>
      </c>
      <c r="D4651" t="s">
        <v>93</v>
      </c>
      <c r="E4651" t="s">
        <v>101</v>
      </c>
      <c r="F4651">
        <v>62</v>
      </c>
      <c r="G4651" t="s">
        <v>25</v>
      </c>
      <c r="H4651" t="s">
        <v>19</v>
      </c>
      <c r="I4651" t="s">
        <v>27</v>
      </c>
      <c r="J4651">
        <v>5</v>
      </c>
      <c r="K4651">
        <v>42626.21</v>
      </c>
      <c r="L4651" t="s">
        <v>21</v>
      </c>
      <c r="M4651" t="b">
        <v>0</v>
      </c>
      <c r="N4651">
        <v>3</v>
      </c>
      <c r="O4651" t="str">
        <f t="shared" si="72"/>
        <v>September 2024</v>
      </c>
    </row>
    <row r="4652" spans="1:15" x14ac:dyDescent="0.3">
      <c r="A4652" t="s">
        <v>8435</v>
      </c>
      <c r="B4652" t="s">
        <v>8436</v>
      </c>
      <c r="C4652" s="1">
        <v>45543</v>
      </c>
      <c r="D4652" t="s">
        <v>27</v>
      </c>
      <c r="E4652" t="s">
        <v>39</v>
      </c>
      <c r="F4652">
        <v>25</v>
      </c>
      <c r="G4652" t="s">
        <v>25</v>
      </c>
      <c r="H4652" t="s">
        <v>48</v>
      </c>
      <c r="I4652" t="s">
        <v>27</v>
      </c>
      <c r="J4652">
        <v>2</v>
      </c>
      <c r="K4652">
        <v>37373.94</v>
      </c>
      <c r="L4652" t="s">
        <v>21</v>
      </c>
      <c r="M4652" t="b">
        <v>0</v>
      </c>
      <c r="N4652">
        <v>4</v>
      </c>
      <c r="O4652" t="str">
        <f t="shared" si="72"/>
        <v>September 2024</v>
      </c>
    </row>
    <row r="4653" spans="1:15" x14ac:dyDescent="0.3">
      <c r="A4653" t="s">
        <v>8437</v>
      </c>
      <c r="B4653" t="s">
        <v>8438</v>
      </c>
      <c r="C4653" s="1">
        <v>45543</v>
      </c>
      <c r="D4653" t="s">
        <v>42</v>
      </c>
      <c r="E4653" t="s">
        <v>43</v>
      </c>
      <c r="F4653">
        <v>13</v>
      </c>
      <c r="G4653" t="s">
        <v>25</v>
      </c>
      <c r="H4653" t="s">
        <v>26</v>
      </c>
      <c r="I4653" t="s">
        <v>27</v>
      </c>
      <c r="J4653">
        <v>3</v>
      </c>
      <c r="K4653">
        <v>40534.949999999997</v>
      </c>
      <c r="L4653" t="s">
        <v>21</v>
      </c>
      <c r="M4653" t="b">
        <v>0</v>
      </c>
      <c r="N4653">
        <v>4</v>
      </c>
      <c r="O4653" t="str">
        <f t="shared" si="72"/>
        <v>September 2024</v>
      </c>
    </row>
    <row r="4654" spans="1:15" x14ac:dyDescent="0.3">
      <c r="A4654" t="s">
        <v>8439</v>
      </c>
      <c r="B4654" t="s">
        <v>2707</v>
      </c>
      <c r="C4654" s="1">
        <v>45543</v>
      </c>
      <c r="D4654" t="s">
        <v>109</v>
      </c>
      <c r="E4654" t="s">
        <v>110</v>
      </c>
      <c r="F4654">
        <v>88</v>
      </c>
      <c r="G4654" t="s">
        <v>25</v>
      </c>
      <c r="H4654" t="s">
        <v>48</v>
      </c>
      <c r="I4654" t="s">
        <v>27</v>
      </c>
      <c r="J4654">
        <v>6</v>
      </c>
      <c r="K4654">
        <v>64410.16</v>
      </c>
      <c r="L4654" t="s">
        <v>21</v>
      </c>
      <c r="M4654" t="b">
        <v>0</v>
      </c>
      <c r="N4654">
        <v>3</v>
      </c>
      <c r="O4654" t="str">
        <f t="shared" si="72"/>
        <v>September 2024</v>
      </c>
    </row>
    <row r="4655" spans="1:15" x14ac:dyDescent="0.3">
      <c r="A4655" t="s">
        <v>8440</v>
      </c>
      <c r="B4655" t="s">
        <v>8441</v>
      </c>
      <c r="C4655" s="1">
        <v>45543</v>
      </c>
      <c r="D4655" t="s">
        <v>46</v>
      </c>
      <c r="E4655" t="s">
        <v>188</v>
      </c>
      <c r="F4655">
        <v>45</v>
      </c>
      <c r="G4655" t="s">
        <v>25</v>
      </c>
      <c r="H4655" t="s">
        <v>48</v>
      </c>
      <c r="I4655" t="s">
        <v>27</v>
      </c>
      <c r="J4655">
        <v>7</v>
      </c>
      <c r="K4655">
        <v>125705.8</v>
      </c>
      <c r="L4655" t="s">
        <v>21</v>
      </c>
      <c r="M4655" t="b">
        <v>0</v>
      </c>
      <c r="N4655">
        <v>4</v>
      </c>
      <c r="O4655" t="str">
        <f t="shared" si="72"/>
        <v>September 2024</v>
      </c>
    </row>
    <row r="4656" spans="1:15" x14ac:dyDescent="0.3">
      <c r="A4656" t="s">
        <v>8442</v>
      </c>
      <c r="B4656" t="s">
        <v>8443</v>
      </c>
      <c r="C4656" s="1">
        <v>45543</v>
      </c>
      <c r="D4656" t="s">
        <v>35</v>
      </c>
      <c r="E4656" t="s">
        <v>61</v>
      </c>
      <c r="F4656">
        <v>60</v>
      </c>
      <c r="G4656" t="s">
        <v>25</v>
      </c>
      <c r="H4656" t="s">
        <v>19</v>
      </c>
      <c r="I4656" t="s">
        <v>32</v>
      </c>
      <c r="J4656">
        <v>6</v>
      </c>
      <c r="K4656">
        <v>138937.07999999999</v>
      </c>
      <c r="L4656" t="s">
        <v>21</v>
      </c>
      <c r="M4656" t="b">
        <v>0</v>
      </c>
      <c r="N4656">
        <v>1</v>
      </c>
      <c r="O4656" t="str">
        <f t="shared" si="72"/>
        <v>September 2024</v>
      </c>
    </row>
    <row r="4657" spans="1:15" x14ac:dyDescent="0.3">
      <c r="A4657" t="s">
        <v>8444</v>
      </c>
      <c r="B4657" t="s">
        <v>8445</v>
      </c>
      <c r="C4657" s="1">
        <v>45543</v>
      </c>
      <c r="D4657" t="s">
        <v>46</v>
      </c>
      <c r="E4657" t="s">
        <v>188</v>
      </c>
      <c r="F4657">
        <v>68</v>
      </c>
      <c r="G4657" t="s">
        <v>18</v>
      </c>
      <c r="H4657" t="s">
        <v>55</v>
      </c>
      <c r="I4657" t="s">
        <v>32</v>
      </c>
      <c r="J4657">
        <v>6</v>
      </c>
      <c r="K4657">
        <v>130799.03999999999</v>
      </c>
      <c r="L4657" t="s">
        <v>21</v>
      </c>
      <c r="M4657" t="b">
        <v>0</v>
      </c>
      <c r="N4657">
        <v>4</v>
      </c>
      <c r="O4657" t="str">
        <f t="shared" si="72"/>
        <v>September 2024</v>
      </c>
    </row>
    <row r="4658" spans="1:15" x14ac:dyDescent="0.3">
      <c r="A4658" t="s">
        <v>8446</v>
      </c>
      <c r="B4658" t="s">
        <v>8447</v>
      </c>
      <c r="C4658" s="1">
        <v>45543</v>
      </c>
      <c r="D4658" t="s">
        <v>16</v>
      </c>
      <c r="E4658" t="s">
        <v>54</v>
      </c>
      <c r="F4658">
        <v>15</v>
      </c>
      <c r="G4658" t="s">
        <v>18</v>
      </c>
      <c r="H4658" t="s">
        <v>26</v>
      </c>
      <c r="I4658" t="s">
        <v>27</v>
      </c>
      <c r="J4658">
        <v>4</v>
      </c>
      <c r="K4658">
        <v>49978.52</v>
      </c>
      <c r="L4658" t="s">
        <v>21</v>
      </c>
      <c r="M4658" t="b">
        <v>0</v>
      </c>
      <c r="N4658">
        <v>5</v>
      </c>
      <c r="O4658" t="str">
        <f t="shared" si="72"/>
        <v>September 2024</v>
      </c>
    </row>
    <row r="4659" spans="1:15" x14ac:dyDescent="0.3">
      <c r="A4659" t="s">
        <v>8448</v>
      </c>
      <c r="B4659" t="s">
        <v>3494</v>
      </c>
      <c r="C4659" s="1">
        <v>45543</v>
      </c>
      <c r="D4659" t="s">
        <v>64</v>
      </c>
      <c r="E4659" t="s">
        <v>81</v>
      </c>
      <c r="F4659">
        <v>51</v>
      </c>
      <c r="G4659" t="s">
        <v>25</v>
      </c>
      <c r="H4659" t="s">
        <v>48</v>
      </c>
      <c r="I4659" t="s">
        <v>27</v>
      </c>
      <c r="J4659">
        <v>12</v>
      </c>
      <c r="K4659">
        <v>293838.27</v>
      </c>
      <c r="L4659" t="s">
        <v>21</v>
      </c>
      <c r="M4659" t="b">
        <v>0</v>
      </c>
      <c r="N4659">
        <v>1</v>
      </c>
      <c r="O4659" t="str">
        <f t="shared" si="72"/>
        <v>September 2024</v>
      </c>
    </row>
    <row r="4660" spans="1:15" x14ac:dyDescent="0.3">
      <c r="A4660" t="s">
        <v>8449</v>
      </c>
      <c r="B4660" t="s">
        <v>5257</v>
      </c>
      <c r="C4660" s="1">
        <v>45543</v>
      </c>
      <c r="D4660" t="s">
        <v>109</v>
      </c>
      <c r="E4660" t="s">
        <v>142</v>
      </c>
      <c r="F4660">
        <v>54</v>
      </c>
      <c r="G4660" t="s">
        <v>25</v>
      </c>
      <c r="H4660" t="s">
        <v>55</v>
      </c>
      <c r="I4660" t="s">
        <v>32</v>
      </c>
      <c r="J4660">
        <v>7</v>
      </c>
      <c r="K4660">
        <v>65075.24</v>
      </c>
      <c r="L4660" t="s">
        <v>21</v>
      </c>
      <c r="M4660" t="b">
        <v>0</v>
      </c>
      <c r="N4660">
        <v>4</v>
      </c>
      <c r="O4660" t="str">
        <f t="shared" si="72"/>
        <v>September 2024</v>
      </c>
    </row>
    <row r="4661" spans="1:15" x14ac:dyDescent="0.3">
      <c r="A4661" t="s">
        <v>8450</v>
      </c>
      <c r="B4661" t="s">
        <v>8451</v>
      </c>
      <c r="C4661" s="1">
        <v>45543</v>
      </c>
      <c r="D4661" t="s">
        <v>109</v>
      </c>
      <c r="E4661" t="s">
        <v>142</v>
      </c>
      <c r="F4661">
        <v>30</v>
      </c>
      <c r="G4661" t="s">
        <v>25</v>
      </c>
      <c r="H4661" t="s">
        <v>55</v>
      </c>
      <c r="I4661" t="s">
        <v>32</v>
      </c>
      <c r="J4661">
        <v>5</v>
      </c>
      <c r="K4661">
        <v>65974.570000000007</v>
      </c>
      <c r="L4661" t="s">
        <v>21</v>
      </c>
      <c r="M4661" t="b">
        <v>0</v>
      </c>
      <c r="N4661">
        <v>3</v>
      </c>
      <c r="O4661" t="str">
        <f t="shared" si="72"/>
        <v>September 2024</v>
      </c>
    </row>
    <row r="4662" spans="1:15" x14ac:dyDescent="0.3">
      <c r="A4662" t="s">
        <v>8452</v>
      </c>
      <c r="B4662" t="s">
        <v>8453</v>
      </c>
      <c r="C4662" s="1">
        <v>45543</v>
      </c>
      <c r="D4662" t="s">
        <v>27</v>
      </c>
      <c r="E4662" t="s">
        <v>117</v>
      </c>
      <c r="F4662">
        <v>8</v>
      </c>
      <c r="G4662" t="s">
        <v>18</v>
      </c>
      <c r="H4662" t="s">
        <v>55</v>
      </c>
      <c r="I4662" t="s">
        <v>27</v>
      </c>
      <c r="J4662">
        <v>5</v>
      </c>
      <c r="K4662">
        <v>48662.09</v>
      </c>
      <c r="L4662" t="s">
        <v>21</v>
      </c>
      <c r="M4662" t="b">
        <v>0</v>
      </c>
      <c r="N4662">
        <v>5</v>
      </c>
      <c r="O4662" t="str">
        <f t="shared" si="72"/>
        <v>September 2024</v>
      </c>
    </row>
    <row r="4663" spans="1:15" x14ac:dyDescent="0.3">
      <c r="A4663" t="s">
        <v>8454</v>
      </c>
      <c r="B4663" t="s">
        <v>8455</v>
      </c>
      <c r="C4663" s="1">
        <v>45543</v>
      </c>
      <c r="D4663" t="s">
        <v>93</v>
      </c>
      <c r="E4663" t="s">
        <v>114</v>
      </c>
      <c r="F4663">
        <v>54</v>
      </c>
      <c r="G4663" t="s">
        <v>18</v>
      </c>
      <c r="H4663" t="s">
        <v>55</v>
      </c>
      <c r="I4663" t="s">
        <v>32</v>
      </c>
      <c r="J4663">
        <v>7</v>
      </c>
      <c r="K4663">
        <v>54207.72</v>
      </c>
      <c r="L4663" t="s">
        <v>21</v>
      </c>
      <c r="M4663" t="b">
        <v>0</v>
      </c>
      <c r="N4663">
        <v>3</v>
      </c>
      <c r="O4663" t="str">
        <f t="shared" si="72"/>
        <v>September 2024</v>
      </c>
    </row>
    <row r="4664" spans="1:15" x14ac:dyDescent="0.3">
      <c r="A4664" t="s">
        <v>8456</v>
      </c>
      <c r="B4664" t="s">
        <v>8457</v>
      </c>
      <c r="C4664" s="1">
        <v>45543</v>
      </c>
      <c r="D4664" t="s">
        <v>42</v>
      </c>
      <c r="E4664" t="s">
        <v>145</v>
      </c>
      <c r="F4664">
        <v>0</v>
      </c>
      <c r="G4664" t="s">
        <v>18</v>
      </c>
      <c r="H4664" t="s">
        <v>19</v>
      </c>
      <c r="I4664" t="s">
        <v>32</v>
      </c>
      <c r="J4664">
        <v>2</v>
      </c>
      <c r="K4664">
        <v>43360.66</v>
      </c>
      <c r="L4664" t="s">
        <v>21</v>
      </c>
      <c r="M4664" t="b">
        <v>0</v>
      </c>
      <c r="N4664">
        <v>4</v>
      </c>
      <c r="O4664" t="str">
        <f t="shared" si="72"/>
        <v>September 2024</v>
      </c>
    </row>
    <row r="4665" spans="1:15" x14ac:dyDescent="0.3">
      <c r="A4665" t="s">
        <v>8458</v>
      </c>
      <c r="B4665" t="s">
        <v>8459</v>
      </c>
      <c r="C4665" s="1">
        <v>45543</v>
      </c>
      <c r="D4665" t="s">
        <v>35</v>
      </c>
      <c r="E4665" t="s">
        <v>61</v>
      </c>
      <c r="F4665">
        <v>60</v>
      </c>
      <c r="G4665" t="s">
        <v>18</v>
      </c>
      <c r="H4665" t="s">
        <v>26</v>
      </c>
      <c r="I4665" t="s">
        <v>27</v>
      </c>
      <c r="J4665">
        <v>9</v>
      </c>
      <c r="K4665">
        <v>153881.94</v>
      </c>
      <c r="L4665" t="s">
        <v>21</v>
      </c>
      <c r="M4665" t="b">
        <v>0</v>
      </c>
      <c r="N4665">
        <v>4</v>
      </c>
      <c r="O4665" t="str">
        <f t="shared" si="72"/>
        <v>September 2024</v>
      </c>
    </row>
    <row r="4666" spans="1:15" x14ac:dyDescent="0.3">
      <c r="A4666" t="s">
        <v>8460</v>
      </c>
      <c r="B4666" t="s">
        <v>2409</v>
      </c>
      <c r="C4666" s="1">
        <v>45543</v>
      </c>
      <c r="D4666" t="s">
        <v>68</v>
      </c>
      <c r="E4666" t="s">
        <v>69</v>
      </c>
      <c r="F4666">
        <v>30</v>
      </c>
      <c r="G4666" t="s">
        <v>25</v>
      </c>
      <c r="H4666" t="s">
        <v>55</v>
      </c>
      <c r="I4666" t="s">
        <v>32</v>
      </c>
      <c r="J4666">
        <v>11</v>
      </c>
      <c r="K4666">
        <v>120737.54</v>
      </c>
      <c r="L4666" t="s">
        <v>21</v>
      </c>
      <c r="M4666" t="b">
        <v>0</v>
      </c>
      <c r="N4666">
        <v>1</v>
      </c>
      <c r="O4666" t="str">
        <f t="shared" si="72"/>
        <v>September 2024</v>
      </c>
    </row>
    <row r="4667" spans="1:15" x14ac:dyDescent="0.3">
      <c r="A4667" t="s">
        <v>8461</v>
      </c>
      <c r="B4667" t="s">
        <v>8462</v>
      </c>
      <c r="C4667" s="1">
        <v>45543</v>
      </c>
      <c r="D4667" t="s">
        <v>35</v>
      </c>
      <c r="E4667" t="s">
        <v>36</v>
      </c>
      <c r="F4667">
        <v>43</v>
      </c>
      <c r="G4667" t="s">
        <v>25</v>
      </c>
      <c r="H4667" t="s">
        <v>55</v>
      </c>
      <c r="I4667" t="s">
        <v>27</v>
      </c>
      <c r="J4667">
        <v>1</v>
      </c>
      <c r="K4667">
        <v>118720.59</v>
      </c>
      <c r="L4667" t="s">
        <v>21</v>
      </c>
      <c r="M4667" t="b">
        <v>0</v>
      </c>
      <c r="N4667">
        <v>5</v>
      </c>
      <c r="O4667" t="str">
        <f t="shared" si="72"/>
        <v>September 2024</v>
      </c>
    </row>
    <row r="4668" spans="1:15" x14ac:dyDescent="0.3">
      <c r="A4668" t="s">
        <v>8463</v>
      </c>
      <c r="B4668" t="s">
        <v>8464</v>
      </c>
      <c r="C4668" s="1">
        <v>45543</v>
      </c>
      <c r="D4668" t="s">
        <v>30</v>
      </c>
      <c r="E4668" t="s">
        <v>397</v>
      </c>
      <c r="F4668">
        <v>38</v>
      </c>
      <c r="G4668" t="s">
        <v>18</v>
      </c>
      <c r="H4668" t="s">
        <v>19</v>
      </c>
      <c r="I4668" t="s">
        <v>27</v>
      </c>
      <c r="J4668">
        <v>4</v>
      </c>
      <c r="K4668">
        <v>70493.45</v>
      </c>
      <c r="L4668" t="s">
        <v>21</v>
      </c>
      <c r="M4668" t="b">
        <v>0</v>
      </c>
      <c r="N4668">
        <v>4</v>
      </c>
      <c r="O4668" t="str">
        <f t="shared" si="72"/>
        <v>September 2024</v>
      </c>
    </row>
    <row r="4669" spans="1:15" x14ac:dyDescent="0.3">
      <c r="A4669" t="s">
        <v>8465</v>
      </c>
      <c r="B4669" t="s">
        <v>8466</v>
      </c>
      <c r="C4669" s="1">
        <v>45543</v>
      </c>
      <c r="D4669" t="s">
        <v>16</v>
      </c>
      <c r="E4669" t="s">
        <v>24</v>
      </c>
      <c r="F4669">
        <v>43</v>
      </c>
      <c r="G4669" t="s">
        <v>25</v>
      </c>
      <c r="H4669" t="s">
        <v>55</v>
      </c>
      <c r="I4669" t="s">
        <v>32</v>
      </c>
      <c r="J4669">
        <v>2</v>
      </c>
      <c r="K4669">
        <v>28290.37</v>
      </c>
      <c r="L4669" t="s">
        <v>21</v>
      </c>
      <c r="M4669" t="b">
        <v>0</v>
      </c>
      <c r="N4669">
        <v>5</v>
      </c>
      <c r="O4669" t="str">
        <f t="shared" si="72"/>
        <v>September 2024</v>
      </c>
    </row>
    <row r="4670" spans="1:15" x14ac:dyDescent="0.3">
      <c r="A4670" t="s">
        <v>8467</v>
      </c>
      <c r="B4670" t="s">
        <v>8468</v>
      </c>
      <c r="C4670" s="1">
        <v>45543</v>
      </c>
      <c r="D4670" t="s">
        <v>42</v>
      </c>
      <c r="E4670" t="s">
        <v>43</v>
      </c>
      <c r="F4670">
        <v>0</v>
      </c>
      <c r="G4670" t="s">
        <v>18</v>
      </c>
      <c r="H4670" t="s">
        <v>55</v>
      </c>
      <c r="I4670" t="s">
        <v>27</v>
      </c>
      <c r="J4670">
        <v>3</v>
      </c>
      <c r="K4670">
        <v>44406.62</v>
      </c>
      <c r="L4670" t="s">
        <v>21</v>
      </c>
      <c r="M4670" t="b">
        <v>0</v>
      </c>
      <c r="N4670">
        <v>2</v>
      </c>
      <c r="O4670" t="str">
        <f t="shared" si="72"/>
        <v>September 2024</v>
      </c>
    </row>
    <row r="4671" spans="1:15" x14ac:dyDescent="0.3">
      <c r="A4671" t="s">
        <v>8469</v>
      </c>
      <c r="B4671" t="s">
        <v>8470</v>
      </c>
      <c r="C4671" s="1">
        <v>45543</v>
      </c>
      <c r="D4671" t="s">
        <v>30</v>
      </c>
      <c r="E4671" t="s">
        <v>506</v>
      </c>
      <c r="F4671">
        <v>28</v>
      </c>
      <c r="G4671" t="s">
        <v>18</v>
      </c>
      <c r="H4671" t="s">
        <v>26</v>
      </c>
      <c r="I4671" t="s">
        <v>27</v>
      </c>
      <c r="J4671">
        <v>3</v>
      </c>
      <c r="K4671">
        <v>74698.58</v>
      </c>
      <c r="L4671" t="s">
        <v>21</v>
      </c>
      <c r="M4671" t="b">
        <v>0</v>
      </c>
      <c r="N4671">
        <v>4</v>
      </c>
      <c r="O4671" t="str">
        <f t="shared" si="72"/>
        <v>September 2024</v>
      </c>
    </row>
    <row r="4672" spans="1:15" x14ac:dyDescent="0.3">
      <c r="A4672" t="s">
        <v>8471</v>
      </c>
      <c r="B4672" t="s">
        <v>8472</v>
      </c>
      <c r="C4672" s="1">
        <v>45543</v>
      </c>
      <c r="D4672" t="s">
        <v>68</v>
      </c>
      <c r="E4672" t="s">
        <v>75</v>
      </c>
      <c r="F4672">
        <v>51</v>
      </c>
      <c r="G4672" t="s">
        <v>25</v>
      </c>
      <c r="H4672" t="s">
        <v>55</v>
      </c>
      <c r="I4672" t="s">
        <v>32</v>
      </c>
      <c r="J4672">
        <v>9</v>
      </c>
      <c r="K4672">
        <v>93318.86</v>
      </c>
      <c r="L4672" t="s">
        <v>21</v>
      </c>
      <c r="M4672" t="b">
        <v>0</v>
      </c>
      <c r="N4672">
        <v>3</v>
      </c>
      <c r="O4672" t="str">
        <f t="shared" si="72"/>
        <v>September 2024</v>
      </c>
    </row>
    <row r="4673" spans="1:15" x14ac:dyDescent="0.3">
      <c r="A4673" t="s">
        <v>8473</v>
      </c>
      <c r="B4673" t="s">
        <v>8474</v>
      </c>
      <c r="C4673" s="1">
        <v>45544</v>
      </c>
      <c r="D4673" t="s">
        <v>68</v>
      </c>
      <c r="E4673" t="s">
        <v>69</v>
      </c>
      <c r="F4673">
        <v>59</v>
      </c>
      <c r="G4673" t="s">
        <v>25</v>
      </c>
      <c r="H4673" t="s">
        <v>26</v>
      </c>
      <c r="I4673" t="s">
        <v>27</v>
      </c>
      <c r="J4673">
        <v>10</v>
      </c>
      <c r="K4673">
        <v>198816.08</v>
      </c>
      <c r="L4673" t="s">
        <v>21</v>
      </c>
      <c r="M4673" t="b">
        <v>0</v>
      </c>
      <c r="N4673">
        <v>5</v>
      </c>
      <c r="O4673" t="str">
        <f t="shared" si="72"/>
        <v>September 2024</v>
      </c>
    </row>
    <row r="4674" spans="1:15" x14ac:dyDescent="0.3">
      <c r="A4674" t="s">
        <v>8475</v>
      </c>
      <c r="B4674" t="s">
        <v>8256</v>
      </c>
      <c r="C4674" s="1">
        <v>45544</v>
      </c>
      <c r="D4674" t="s">
        <v>42</v>
      </c>
      <c r="E4674" t="s">
        <v>145</v>
      </c>
      <c r="F4674">
        <v>5</v>
      </c>
      <c r="G4674" t="s">
        <v>25</v>
      </c>
      <c r="H4674" t="s">
        <v>26</v>
      </c>
      <c r="I4674" t="s">
        <v>27</v>
      </c>
      <c r="J4674">
        <v>4</v>
      </c>
      <c r="K4674">
        <v>41650.03</v>
      </c>
      <c r="L4674" t="s">
        <v>21</v>
      </c>
      <c r="M4674" t="b">
        <v>1</v>
      </c>
      <c r="N4674">
        <v>5</v>
      </c>
      <c r="O4674" t="str">
        <f t="shared" ref="O4674:O4737" si="73">TEXT(C4674, "mmmm yyyy")</f>
        <v>September 2024</v>
      </c>
    </row>
    <row r="4675" spans="1:15" x14ac:dyDescent="0.3">
      <c r="A4675" t="s">
        <v>8476</v>
      </c>
      <c r="B4675" t="s">
        <v>8477</v>
      </c>
      <c r="C4675" s="1">
        <v>45544</v>
      </c>
      <c r="D4675" t="s">
        <v>16</v>
      </c>
      <c r="E4675" t="s">
        <v>54</v>
      </c>
      <c r="F4675">
        <v>41</v>
      </c>
      <c r="G4675" t="s">
        <v>18</v>
      </c>
      <c r="H4675" t="s">
        <v>19</v>
      </c>
      <c r="I4675" t="s">
        <v>20</v>
      </c>
      <c r="J4675">
        <v>5</v>
      </c>
      <c r="K4675">
        <v>61197.89</v>
      </c>
      <c r="L4675" t="s">
        <v>111</v>
      </c>
      <c r="M4675" t="b">
        <v>0</v>
      </c>
      <c r="O4675" t="str">
        <f t="shared" si="73"/>
        <v>September 2024</v>
      </c>
    </row>
    <row r="4676" spans="1:15" x14ac:dyDescent="0.3">
      <c r="A4676" t="s">
        <v>8478</v>
      </c>
      <c r="B4676" t="s">
        <v>8479</v>
      </c>
      <c r="C4676" s="1">
        <v>45544</v>
      </c>
      <c r="D4676" t="s">
        <v>16</v>
      </c>
      <c r="E4676" t="s">
        <v>36</v>
      </c>
      <c r="F4676">
        <v>33</v>
      </c>
      <c r="G4676" t="s">
        <v>25</v>
      </c>
      <c r="H4676" t="s">
        <v>55</v>
      </c>
      <c r="I4676" t="s">
        <v>27</v>
      </c>
      <c r="J4676">
        <v>5</v>
      </c>
      <c r="K4676">
        <v>48312.91</v>
      </c>
      <c r="L4676" t="s">
        <v>21</v>
      </c>
      <c r="M4676" t="b">
        <v>0</v>
      </c>
      <c r="N4676">
        <v>1</v>
      </c>
      <c r="O4676" t="str">
        <f t="shared" si="73"/>
        <v>September 2024</v>
      </c>
    </row>
    <row r="4677" spans="1:15" x14ac:dyDescent="0.3">
      <c r="A4677" t="s">
        <v>8480</v>
      </c>
      <c r="B4677" t="s">
        <v>3248</v>
      </c>
      <c r="C4677" s="1">
        <v>45544</v>
      </c>
      <c r="D4677" t="s">
        <v>46</v>
      </c>
      <c r="E4677" t="s">
        <v>135</v>
      </c>
      <c r="F4677">
        <v>56</v>
      </c>
      <c r="G4677" t="s">
        <v>25</v>
      </c>
      <c r="H4677" t="s">
        <v>48</v>
      </c>
      <c r="I4677" t="s">
        <v>32</v>
      </c>
      <c r="J4677">
        <v>4</v>
      </c>
      <c r="K4677">
        <v>103902.1</v>
      </c>
      <c r="L4677" t="s">
        <v>21</v>
      </c>
      <c r="M4677" t="b">
        <v>0</v>
      </c>
      <c r="N4677">
        <v>5</v>
      </c>
      <c r="O4677" t="str">
        <f t="shared" si="73"/>
        <v>September 2024</v>
      </c>
    </row>
    <row r="4678" spans="1:15" x14ac:dyDescent="0.3">
      <c r="A4678" t="s">
        <v>8481</v>
      </c>
      <c r="B4678" t="s">
        <v>8482</v>
      </c>
      <c r="C4678" s="1">
        <v>45544</v>
      </c>
      <c r="D4678" t="s">
        <v>64</v>
      </c>
      <c r="E4678" t="s">
        <v>65</v>
      </c>
      <c r="F4678">
        <v>29</v>
      </c>
      <c r="G4678" t="s">
        <v>18</v>
      </c>
      <c r="H4678" t="s">
        <v>48</v>
      </c>
      <c r="I4678" t="s">
        <v>32</v>
      </c>
      <c r="J4678">
        <v>10</v>
      </c>
      <c r="K4678">
        <v>229074.62</v>
      </c>
      <c r="L4678" t="s">
        <v>21</v>
      </c>
      <c r="M4678" t="b">
        <v>0</v>
      </c>
      <c r="N4678">
        <v>4</v>
      </c>
      <c r="O4678" t="str">
        <f t="shared" si="73"/>
        <v>September 2024</v>
      </c>
    </row>
    <row r="4679" spans="1:15" x14ac:dyDescent="0.3">
      <c r="A4679" t="s">
        <v>8483</v>
      </c>
      <c r="B4679" t="s">
        <v>8462</v>
      </c>
      <c r="C4679" s="1">
        <v>45544</v>
      </c>
      <c r="D4679" t="s">
        <v>30</v>
      </c>
      <c r="E4679" t="s">
        <v>31</v>
      </c>
      <c r="F4679">
        <v>50</v>
      </c>
      <c r="G4679" t="s">
        <v>18</v>
      </c>
      <c r="H4679" t="s">
        <v>55</v>
      </c>
      <c r="I4679" t="s">
        <v>27</v>
      </c>
      <c r="J4679">
        <v>2</v>
      </c>
      <c r="K4679">
        <v>56747.61</v>
      </c>
      <c r="L4679" t="s">
        <v>21</v>
      </c>
      <c r="M4679" t="b">
        <v>0</v>
      </c>
      <c r="N4679">
        <v>2</v>
      </c>
      <c r="O4679" t="str">
        <f t="shared" si="73"/>
        <v>September 2024</v>
      </c>
    </row>
    <row r="4680" spans="1:15" x14ac:dyDescent="0.3">
      <c r="A4680" t="s">
        <v>8484</v>
      </c>
      <c r="B4680" t="s">
        <v>8485</v>
      </c>
      <c r="C4680" s="1">
        <v>45544</v>
      </c>
      <c r="D4680" t="s">
        <v>46</v>
      </c>
      <c r="E4680" t="s">
        <v>188</v>
      </c>
      <c r="F4680">
        <v>75</v>
      </c>
      <c r="G4680" t="s">
        <v>25</v>
      </c>
      <c r="H4680" t="s">
        <v>55</v>
      </c>
      <c r="I4680" t="s">
        <v>27</v>
      </c>
      <c r="J4680">
        <v>5</v>
      </c>
      <c r="K4680">
        <v>123541.21</v>
      </c>
      <c r="L4680" t="s">
        <v>21</v>
      </c>
      <c r="M4680" t="b">
        <v>0</v>
      </c>
      <c r="N4680">
        <v>5</v>
      </c>
      <c r="O4680" t="str">
        <f t="shared" si="73"/>
        <v>September 2024</v>
      </c>
    </row>
    <row r="4681" spans="1:15" x14ac:dyDescent="0.3">
      <c r="A4681" t="s">
        <v>8486</v>
      </c>
      <c r="B4681" t="s">
        <v>8487</v>
      </c>
      <c r="C4681" s="1">
        <v>45544</v>
      </c>
      <c r="D4681" t="s">
        <v>42</v>
      </c>
      <c r="E4681" t="s">
        <v>145</v>
      </c>
      <c r="F4681">
        <v>1</v>
      </c>
      <c r="G4681" t="s">
        <v>18</v>
      </c>
      <c r="H4681" t="s">
        <v>55</v>
      </c>
      <c r="I4681" t="s">
        <v>27</v>
      </c>
      <c r="J4681">
        <v>5</v>
      </c>
      <c r="K4681">
        <v>46326.45</v>
      </c>
      <c r="L4681" t="s">
        <v>21</v>
      </c>
      <c r="M4681" t="b">
        <v>0</v>
      </c>
      <c r="N4681">
        <v>4</v>
      </c>
      <c r="O4681" t="str">
        <f t="shared" si="73"/>
        <v>September 2024</v>
      </c>
    </row>
    <row r="4682" spans="1:15" x14ac:dyDescent="0.3">
      <c r="A4682" t="s">
        <v>8488</v>
      </c>
      <c r="B4682" t="s">
        <v>8489</v>
      </c>
      <c r="C4682" s="1">
        <v>45544</v>
      </c>
      <c r="D4682" t="s">
        <v>35</v>
      </c>
      <c r="E4682" t="s">
        <v>84</v>
      </c>
      <c r="F4682">
        <v>65</v>
      </c>
      <c r="G4682" t="s">
        <v>18</v>
      </c>
      <c r="H4682" t="s">
        <v>26</v>
      </c>
      <c r="I4682" t="s">
        <v>32</v>
      </c>
      <c r="J4682">
        <v>3</v>
      </c>
      <c r="K4682">
        <v>68846.78</v>
      </c>
      <c r="L4682" t="s">
        <v>21</v>
      </c>
      <c r="M4682" t="b">
        <v>0</v>
      </c>
      <c r="N4682">
        <v>3</v>
      </c>
      <c r="O4682" t="str">
        <f t="shared" si="73"/>
        <v>September 2024</v>
      </c>
    </row>
    <row r="4683" spans="1:15" x14ac:dyDescent="0.3">
      <c r="A4683" t="s">
        <v>8490</v>
      </c>
      <c r="B4683" t="s">
        <v>7778</v>
      </c>
      <c r="C4683" s="1">
        <v>45544</v>
      </c>
      <c r="D4683" t="s">
        <v>109</v>
      </c>
      <c r="E4683" t="s">
        <v>241</v>
      </c>
      <c r="F4683">
        <v>47</v>
      </c>
      <c r="G4683" t="s">
        <v>18</v>
      </c>
      <c r="H4683" t="s">
        <v>19</v>
      </c>
      <c r="I4683" t="s">
        <v>27</v>
      </c>
      <c r="J4683">
        <v>5</v>
      </c>
      <c r="K4683">
        <v>103448.4</v>
      </c>
      <c r="L4683" t="s">
        <v>88</v>
      </c>
      <c r="M4683" t="b">
        <v>1</v>
      </c>
      <c r="N4683">
        <v>3</v>
      </c>
      <c r="O4683" t="str">
        <f t="shared" si="73"/>
        <v>September 2024</v>
      </c>
    </row>
    <row r="4684" spans="1:15" x14ac:dyDescent="0.3">
      <c r="A4684" t="s">
        <v>8491</v>
      </c>
      <c r="B4684" t="s">
        <v>8492</v>
      </c>
      <c r="C4684" s="1">
        <v>45544</v>
      </c>
      <c r="D4684" t="s">
        <v>27</v>
      </c>
      <c r="E4684" t="s">
        <v>117</v>
      </c>
      <c r="F4684">
        <v>34</v>
      </c>
      <c r="G4684" t="s">
        <v>25</v>
      </c>
      <c r="H4684" t="s">
        <v>55</v>
      </c>
      <c r="I4684" t="s">
        <v>20</v>
      </c>
      <c r="J4684">
        <v>1</v>
      </c>
      <c r="K4684">
        <v>42560.74</v>
      </c>
      <c r="L4684" t="s">
        <v>21</v>
      </c>
      <c r="M4684" t="b">
        <v>0</v>
      </c>
      <c r="N4684">
        <v>4</v>
      </c>
      <c r="O4684" t="str">
        <f t="shared" si="73"/>
        <v>September 2024</v>
      </c>
    </row>
    <row r="4685" spans="1:15" x14ac:dyDescent="0.3">
      <c r="A4685" t="s">
        <v>8493</v>
      </c>
      <c r="B4685" t="s">
        <v>8494</v>
      </c>
      <c r="C4685" s="1">
        <v>45544</v>
      </c>
      <c r="D4685" t="s">
        <v>30</v>
      </c>
      <c r="E4685" t="s">
        <v>397</v>
      </c>
      <c r="F4685">
        <v>29</v>
      </c>
      <c r="G4685" t="s">
        <v>18</v>
      </c>
      <c r="H4685" t="s">
        <v>26</v>
      </c>
      <c r="I4685" t="s">
        <v>32</v>
      </c>
      <c r="J4685">
        <v>5</v>
      </c>
      <c r="K4685">
        <v>49845.45</v>
      </c>
      <c r="L4685" t="s">
        <v>21</v>
      </c>
      <c r="M4685" t="b">
        <v>0</v>
      </c>
      <c r="N4685">
        <v>5</v>
      </c>
      <c r="O4685" t="str">
        <f t="shared" si="73"/>
        <v>September 2024</v>
      </c>
    </row>
    <row r="4686" spans="1:15" x14ac:dyDescent="0.3">
      <c r="A4686" t="s">
        <v>8495</v>
      </c>
      <c r="B4686" t="s">
        <v>8496</v>
      </c>
      <c r="C4686" s="1">
        <v>45544</v>
      </c>
      <c r="D4686" t="s">
        <v>35</v>
      </c>
      <c r="E4686" t="s">
        <v>61</v>
      </c>
      <c r="F4686">
        <v>51</v>
      </c>
      <c r="G4686" t="s">
        <v>18</v>
      </c>
      <c r="H4686" t="s">
        <v>19</v>
      </c>
      <c r="I4686" t="s">
        <v>27</v>
      </c>
      <c r="J4686">
        <v>5</v>
      </c>
      <c r="K4686">
        <v>81320.17</v>
      </c>
      <c r="L4686" t="s">
        <v>21</v>
      </c>
      <c r="M4686" t="b">
        <v>0</v>
      </c>
      <c r="N4686">
        <v>4</v>
      </c>
      <c r="O4686" t="str">
        <f t="shared" si="73"/>
        <v>September 2024</v>
      </c>
    </row>
    <row r="4687" spans="1:15" x14ac:dyDescent="0.3">
      <c r="A4687" t="s">
        <v>8497</v>
      </c>
      <c r="B4687" t="s">
        <v>8498</v>
      </c>
      <c r="C4687" s="1">
        <v>45544</v>
      </c>
      <c r="D4687" t="s">
        <v>16</v>
      </c>
      <c r="E4687" t="s">
        <v>17</v>
      </c>
      <c r="F4687">
        <v>40</v>
      </c>
      <c r="G4687" t="s">
        <v>18</v>
      </c>
      <c r="H4687" t="s">
        <v>55</v>
      </c>
      <c r="I4687" t="s">
        <v>27</v>
      </c>
      <c r="J4687">
        <v>3</v>
      </c>
      <c r="K4687">
        <v>49967.57</v>
      </c>
      <c r="L4687" t="s">
        <v>21</v>
      </c>
      <c r="M4687" t="b">
        <v>0</v>
      </c>
      <c r="N4687">
        <v>1</v>
      </c>
      <c r="O4687" t="str">
        <f t="shared" si="73"/>
        <v>September 2024</v>
      </c>
    </row>
    <row r="4688" spans="1:15" x14ac:dyDescent="0.3">
      <c r="A4688" t="s">
        <v>8499</v>
      </c>
      <c r="B4688" t="s">
        <v>8500</v>
      </c>
      <c r="C4688" s="1">
        <v>45544</v>
      </c>
      <c r="D4688" t="s">
        <v>30</v>
      </c>
      <c r="E4688" t="s">
        <v>397</v>
      </c>
      <c r="F4688">
        <v>48</v>
      </c>
      <c r="G4688" t="s">
        <v>25</v>
      </c>
      <c r="H4688" t="s">
        <v>55</v>
      </c>
      <c r="I4688" t="s">
        <v>27</v>
      </c>
      <c r="J4688">
        <v>2</v>
      </c>
      <c r="K4688">
        <v>60873.18</v>
      </c>
      <c r="L4688" t="s">
        <v>21</v>
      </c>
      <c r="M4688" t="b">
        <v>0</v>
      </c>
      <c r="N4688">
        <v>5</v>
      </c>
      <c r="O4688" t="str">
        <f t="shared" si="73"/>
        <v>September 2024</v>
      </c>
    </row>
    <row r="4689" spans="1:15" x14ac:dyDescent="0.3">
      <c r="A4689" t="s">
        <v>8501</v>
      </c>
      <c r="B4689" t="s">
        <v>1608</v>
      </c>
      <c r="C4689" s="1">
        <v>45544</v>
      </c>
      <c r="D4689" t="s">
        <v>46</v>
      </c>
      <c r="E4689" t="s">
        <v>47</v>
      </c>
      <c r="F4689">
        <v>53</v>
      </c>
      <c r="G4689" t="s">
        <v>25</v>
      </c>
      <c r="H4689" t="s">
        <v>55</v>
      </c>
      <c r="I4689" t="s">
        <v>27</v>
      </c>
      <c r="J4689">
        <v>5</v>
      </c>
      <c r="K4689">
        <v>118049.35</v>
      </c>
      <c r="L4689" t="s">
        <v>21</v>
      </c>
      <c r="M4689" t="b">
        <v>0</v>
      </c>
      <c r="N4689">
        <v>5</v>
      </c>
      <c r="O4689" t="str">
        <f t="shared" si="73"/>
        <v>September 2024</v>
      </c>
    </row>
    <row r="4690" spans="1:15" x14ac:dyDescent="0.3">
      <c r="A4690" t="s">
        <v>8502</v>
      </c>
      <c r="B4690" t="s">
        <v>8503</v>
      </c>
      <c r="C4690" s="1">
        <v>45544</v>
      </c>
      <c r="D4690" t="s">
        <v>42</v>
      </c>
      <c r="E4690" t="s">
        <v>94</v>
      </c>
      <c r="F4690">
        <v>2</v>
      </c>
      <c r="G4690" t="s">
        <v>18</v>
      </c>
      <c r="H4690" t="s">
        <v>55</v>
      </c>
      <c r="I4690" t="s">
        <v>32</v>
      </c>
      <c r="J4690">
        <v>2</v>
      </c>
      <c r="K4690">
        <v>28434.02</v>
      </c>
      <c r="L4690" t="s">
        <v>111</v>
      </c>
      <c r="M4690" t="b">
        <v>0</v>
      </c>
      <c r="O4690" t="str">
        <f t="shared" si="73"/>
        <v>September 2024</v>
      </c>
    </row>
    <row r="4691" spans="1:15" x14ac:dyDescent="0.3">
      <c r="A4691" t="s">
        <v>8504</v>
      </c>
      <c r="B4691" t="s">
        <v>4387</v>
      </c>
      <c r="C4691" s="1">
        <v>45544</v>
      </c>
      <c r="D4691" t="s">
        <v>30</v>
      </c>
      <c r="E4691" t="s">
        <v>51</v>
      </c>
      <c r="F4691">
        <v>27</v>
      </c>
      <c r="G4691" t="s">
        <v>25</v>
      </c>
      <c r="H4691" t="s">
        <v>48</v>
      </c>
      <c r="I4691" t="s">
        <v>27</v>
      </c>
      <c r="J4691">
        <v>2</v>
      </c>
      <c r="K4691">
        <v>44818.36</v>
      </c>
      <c r="L4691" t="s">
        <v>88</v>
      </c>
      <c r="M4691" t="b">
        <v>1</v>
      </c>
      <c r="N4691">
        <v>4</v>
      </c>
      <c r="O4691" t="str">
        <f t="shared" si="73"/>
        <v>September 2024</v>
      </c>
    </row>
    <row r="4692" spans="1:15" x14ac:dyDescent="0.3">
      <c r="A4692" t="s">
        <v>8505</v>
      </c>
      <c r="B4692" t="s">
        <v>7654</v>
      </c>
      <c r="C4692" s="1">
        <v>45545</v>
      </c>
      <c r="D4692" t="s">
        <v>93</v>
      </c>
      <c r="E4692" t="s">
        <v>168</v>
      </c>
      <c r="F4692">
        <v>46</v>
      </c>
      <c r="G4692" t="s">
        <v>25</v>
      </c>
      <c r="H4692" t="s">
        <v>48</v>
      </c>
      <c r="I4692" t="s">
        <v>27</v>
      </c>
      <c r="J4692">
        <v>6</v>
      </c>
      <c r="K4692">
        <v>49407.44</v>
      </c>
      <c r="L4692" t="s">
        <v>21</v>
      </c>
      <c r="M4692" t="b">
        <v>1</v>
      </c>
      <c r="N4692">
        <v>3</v>
      </c>
      <c r="O4692" t="str">
        <f t="shared" si="73"/>
        <v>September 2024</v>
      </c>
    </row>
    <row r="4693" spans="1:15" x14ac:dyDescent="0.3">
      <c r="A4693" t="s">
        <v>8506</v>
      </c>
      <c r="B4693" t="s">
        <v>8507</v>
      </c>
      <c r="C4693" s="1">
        <v>45545</v>
      </c>
      <c r="D4693" t="s">
        <v>27</v>
      </c>
      <c r="E4693" t="s">
        <v>117</v>
      </c>
      <c r="F4693">
        <v>31</v>
      </c>
      <c r="G4693" t="s">
        <v>18</v>
      </c>
      <c r="H4693" t="s">
        <v>26</v>
      </c>
      <c r="I4693" t="s">
        <v>27</v>
      </c>
      <c r="J4693">
        <v>2</v>
      </c>
      <c r="K4693">
        <v>33262.89</v>
      </c>
      <c r="L4693" t="s">
        <v>88</v>
      </c>
      <c r="M4693" t="b">
        <v>0</v>
      </c>
      <c r="N4693">
        <v>3</v>
      </c>
      <c r="O4693" t="str">
        <f t="shared" si="73"/>
        <v>September 2024</v>
      </c>
    </row>
    <row r="4694" spans="1:15" x14ac:dyDescent="0.3">
      <c r="A4694" t="s">
        <v>8508</v>
      </c>
      <c r="B4694" t="s">
        <v>8509</v>
      </c>
      <c r="C4694" s="1">
        <v>45545</v>
      </c>
      <c r="D4694" t="s">
        <v>35</v>
      </c>
      <c r="E4694" t="s">
        <v>36</v>
      </c>
      <c r="F4694">
        <v>47</v>
      </c>
      <c r="G4694" t="s">
        <v>25</v>
      </c>
      <c r="H4694" t="s">
        <v>26</v>
      </c>
      <c r="I4694" t="s">
        <v>32</v>
      </c>
      <c r="J4694">
        <v>3</v>
      </c>
      <c r="K4694">
        <v>120278.13</v>
      </c>
      <c r="L4694" t="s">
        <v>58</v>
      </c>
      <c r="M4694" t="b">
        <v>0</v>
      </c>
      <c r="N4694">
        <v>4</v>
      </c>
      <c r="O4694" t="str">
        <f t="shared" si="73"/>
        <v>September 2024</v>
      </c>
    </row>
    <row r="4695" spans="1:15" x14ac:dyDescent="0.3">
      <c r="A4695" t="s">
        <v>8510</v>
      </c>
      <c r="B4695" t="s">
        <v>2352</v>
      </c>
      <c r="C4695" s="1">
        <v>45545</v>
      </c>
      <c r="D4695" t="s">
        <v>35</v>
      </c>
      <c r="E4695" t="s">
        <v>84</v>
      </c>
      <c r="F4695">
        <v>61</v>
      </c>
      <c r="G4695" t="s">
        <v>18</v>
      </c>
      <c r="H4695" t="s">
        <v>19</v>
      </c>
      <c r="I4695" t="s">
        <v>32</v>
      </c>
      <c r="J4695">
        <v>6</v>
      </c>
      <c r="K4695">
        <v>80719.44</v>
      </c>
      <c r="L4695" t="s">
        <v>21</v>
      </c>
      <c r="M4695" t="b">
        <v>0</v>
      </c>
      <c r="N4695">
        <v>5</v>
      </c>
      <c r="O4695" t="str">
        <f t="shared" si="73"/>
        <v>September 2024</v>
      </c>
    </row>
    <row r="4696" spans="1:15" x14ac:dyDescent="0.3">
      <c r="A4696" t="s">
        <v>8511</v>
      </c>
      <c r="B4696" t="s">
        <v>6933</v>
      </c>
      <c r="C4696" s="1">
        <v>45545</v>
      </c>
      <c r="D4696" t="s">
        <v>16</v>
      </c>
      <c r="E4696" t="s">
        <v>36</v>
      </c>
      <c r="F4696">
        <v>55</v>
      </c>
      <c r="G4696" t="s">
        <v>25</v>
      </c>
      <c r="H4696" t="s">
        <v>55</v>
      </c>
      <c r="I4696" t="s">
        <v>20</v>
      </c>
      <c r="J4696">
        <v>6</v>
      </c>
      <c r="K4696">
        <v>63261.69</v>
      </c>
      <c r="L4696" t="s">
        <v>21</v>
      </c>
      <c r="M4696" t="b">
        <v>0</v>
      </c>
      <c r="N4696">
        <v>3</v>
      </c>
      <c r="O4696" t="str">
        <f t="shared" si="73"/>
        <v>September 2024</v>
      </c>
    </row>
    <row r="4697" spans="1:15" x14ac:dyDescent="0.3">
      <c r="A4697" t="s">
        <v>8512</v>
      </c>
      <c r="B4697" t="s">
        <v>6094</v>
      </c>
      <c r="C4697" s="1">
        <v>45545</v>
      </c>
      <c r="D4697" t="s">
        <v>46</v>
      </c>
      <c r="E4697" t="s">
        <v>135</v>
      </c>
      <c r="F4697">
        <v>47</v>
      </c>
      <c r="G4697" t="s">
        <v>25</v>
      </c>
      <c r="H4697" t="s">
        <v>48</v>
      </c>
      <c r="I4697" t="s">
        <v>32</v>
      </c>
      <c r="J4697">
        <v>6</v>
      </c>
      <c r="K4697">
        <v>119566.75</v>
      </c>
      <c r="L4697" t="s">
        <v>21</v>
      </c>
      <c r="M4697" t="b">
        <v>0</v>
      </c>
      <c r="N4697">
        <v>3</v>
      </c>
      <c r="O4697" t="str">
        <f t="shared" si="73"/>
        <v>September 2024</v>
      </c>
    </row>
    <row r="4698" spans="1:15" x14ac:dyDescent="0.3">
      <c r="A4698" t="s">
        <v>8513</v>
      </c>
      <c r="B4698" t="s">
        <v>7950</v>
      </c>
      <c r="C4698" s="1">
        <v>45545</v>
      </c>
      <c r="D4698" t="s">
        <v>68</v>
      </c>
      <c r="E4698" t="s">
        <v>69</v>
      </c>
      <c r="F4698">
        <v>24</v>
      </c>
      <c r="G4698" t="s">
        <v>18</v>
      </c>
      <c r="H4698" t="s">
        <v>26</v>
      </c>
      <c r="I4698" t="s">
        <v>27</v>
      </c>
      <c r="J4698">
        <v>2</v>
      </c>
      <c r="K4698">
        <v>101164.09</v>
      </c>
      <c r="L4698" t="s">
        <v>21</v>
      </c>
      <c r="M4698" t="b">
        <v>1</v>
      </c>
      <c r="N4698">
        <v>4</v>
      </c>
      <c r="O4698" t="str">
        <f t="shared" si="73"/>
        <v>September 2024</v>
      </c>
    </row>
    <row r="4699" spans="1:15" x14ac:dyDescent="0.3">
      <c r="A4699" t="s">
        <v>8514</v>
      </c>
      <c r="B4699" t="s">
        <v>8515</v>
      </c>
      <c r="C4699" s="1">
        <v>45545</v>
      </c>
      <c r="D4699" t="s">
        <v>16</v>
      </c>
      <c r="E4699" t="s">
        <v>36</v>
      </c>
      <c r="F4699">
        <v>52</v>
      </c>
      <c r="G4699" t="s">
        <v>25</v>
      </c>
      <c r="H4699" t="s">
        <v>48</v>
      </c>
      <c r="I4699" t="s">
        <v>32</v>
      </c>
      <c r="J4699">
        <v>4</v>
      </c>
      <c r="K4699">
        <v>42157.9</v>
      </c>
      <c r="L4699" t="s">
        <v>21</v>
      </c>
      <c r="M4699" t="b">
        <v>0</v>
      </c>
      <c r="N4699">
        <v>3</v>
      </c>
      <c r="O4699" t="str">
        <f t="shared" si="73"/>
        <v>September 2024</v>
      </c>
    </row>
    <row r="4700" spans="1:15" x14ac:dyDescent="0.3">
      <c r="A4700" t="s">
        <v>8516</v>
      </c>
      <c r="B4700" t="s">
        <v>8517</v>
      </c>
      <c r="C4700" s="1">
        <v>45545</v>
      </c>
      <c r="D4700" t="s">
        <v>109</v>
      </c>
      <c r="E4700" t="s">
        <v>142</v>
      </c>
      <c r="F4700">
        <v>60</v>
      </c>
      <c r="G4700" t="s">
        <v>18</v>
      </c>
      <c r="H4700" t="s">
        <v>48</v>
      </c>
      <c r="I4700" t="s">
        <v>32</v>
      </c>
      <c r="J4700">
        <v>8</v>
      </c>
      <c r="K4700">
        <v>114043.14</v>
      </c>
      <c r="L4700" t="s">
        <v>21</v>
      </c>
      <c r="M4700" t="b">
        <v>0</v>
      </c>
      <c r="N4700">
        <v>5</v>
      </c>
      <c r="O4700" t="str">
        <f t="shared" si="73"/>
        <v>September 2024</v>
      </c>
    </row>
    <row r="4701" spans="1:15" x14ac:dyDescent="0.3">
      <c r="A4701" t="s">
        <v>8518</v>
      </c>
      <c r="B4701" t="s">
        <v>8519</v>
      </c>
      <c r="C4701" s="1">
        <v>45545</v>
      </c>
      <c r="D4701" t="s">
        <v>35</v>
      </c>
      <c r="E4701" t="s">
        <v>36</v>
      </c>
      <c r="F4701">
        <v>35</v>
      </c>
      <c r="G4701" t="s">
        <v>18</v>
      </c>
      <c r="H4701" t="s">
        <v>48</v>
      </c>
      <c r="I4701" t="s">
        <v>27</v>
      </c>
      <c r="J4701">
        <v>2</v>
      </c>
      <c r="K4701">
        <v>93343.32</v>
      </c>
      <c r="L4701" t="s">
        <v>21</v>
      </c>
      <c r="M4701" t="b">
        <v>0</v>
      </c>
      <c r="N4701">
        <v>2</v>
      </c>
      <c r="O4701" t="str">
        <f t="shared" si="73"/>
        <v>September 2024</v>
      </c>
    </row>
    <row r="4702" spans="1:15" x14ac:dyDescent="0.3">
      <c r="A4702" t="s">
        <v>8520</v>
      </c>
      <c r="B4702" t="s">
        <v>6699</v>
      </c>
      <c r="C4702" s="1">
        <v>45545</v>
      </c>
      <c r="D4702" t="s">
        <v>30</v>
      </c>
      <c r="E4702" t="s">
        <v>506</v>
      </c>
      <c r="F4702">
        <v>26</v>
      </c>
      <c r="G4702" t="s">
        <v>18</v>
      </c>
      <c r="H4702" t="s">
        <v>26</v>
      </c>
      <c r="I4702" t="s">
        <v>27</v>
      </c>
      <c r="J4702">
        <v>3</v>
      </c>
      <c r="K4702">
        <v>35553.599999999999</v>
      </c>
      <c r="L4702" t="s">
        <v>21</v>
      </c>
      <c r="M4702" t="b">
        <v>0</v>
      </c>
      <c r="N4702">
        <v>4</v>
      </c>
      <c r="O4702" t="str">
        <f t="shared" si="73"/>
        <v>September 2024</v>
      </c>
    </row>
    <row r="4703" spans="1:15" x14ac:dyDescent="0.3">
      <c r="A4703" t="s">
        <v>8521</v>
      </c>
      <c r="B4703" t="s">
        <v>8522</v>
      </c>
      <c r="C4703" s="1">
        <v>45545</v>
      </c>
      <c r="D4703" t="s">
        <v>42</v>
      </c>
      <c r="E4703" t="s">
        <v>94</v>
      </c>
      <c r="F4703">
        <v>16</v>
      </c>
      <c r="G4703" t="s">
        <v>18</v>
      </c>
      <c r="H4703" t="s">
        <v>19</v>
      </c>
      <c r="I4703" t="s">
        <v>32</v>
      </c>
      <c r="J4703">
        <v>4</v>
      </c>
      <c r="K4703">
        <v>37091.910000000003</v>
      </c>
      <c r="L4703" t="s">
        <v>21</v>
      </c>
      <c r="M4703" t="b">
        <v>0</v>
      </c>
      <c r="N4703">
        <v>3</v>
      </c>
      <c r="O4703" t="str">
        <f t="shared" si="73"/>
        <v>September 2024</v>
      </c>
    </row>
    <row r="4704" spans="1:15" x14ac:dyDescent="0.3">
      <c r="A4704" t="s">
        <v>8523</v>
      </c>
      <c r="B4704" t="s">
        <v>8524</v>
      </c>
      <c r="C4704" s="1">
        <v>45545</v>
      </c>
      <c r="D4704" t="s">
        <v>27</v>
      </c>
      <c r="E4704" t="s">
        <v>106</v>
      </c>
      <c r="F4704">
        <v>32</v>
      </c>
      <c r="G4704" t="s">
        <v>18</v>
      </c>
      <c r="H4704" t="s">
        <v>55</v>
      </c>
      <c r="I4704" t="s">
        <v>32</v>
      </c>
      <c r="J4704">
        <v>4</v>
      </c>
      <c r="K4704">
        <v>50883.53</v>
      </c>
      <c r="L4704" t="s">
        <v>111</v>
      </c>
      <c r="M4704" t="b">
        <v>0</v>
      </c>
      <c r="O4704" t="str">
        <f t="shared" si="73"/>
        <v>September 2024</v>
      </c>
    </row>
    <row r="4705" spans="1:15" x14ac:dyDescent="0.3">
      <c r="A4705" t="s">
        <v>8525</v>
      </c>
      <c r="B4705" t="s">
        <v>8526</v>
      </c>
      <c r="C4705" s="1">
        <v>45545</v>
      </c>
      <c r="D4705" t="s">
        <v>16</v>
      </c>
      <c r="E4705" t="s">
        <v>24</v>
      </c>
      <c r="F4705">
        <v>67</v>
      </c>
      <c r="G4705" t="s">
        <v>25</v>
      </c>
      <c r="H4705" t="s">
        <v>19</v>
      </c>
      <c r="I4705" t="s">
        <v>32</v>
      </c>
      <c r="J4705">
        <v>3</v>
      </c>
      <c r="K4705">
        <v>50628.72</v>
      </c>
      <c r="L4705" t="s">
        <v>21</v>
      </c>
      <c r="M4705" t="b">
        <v>0</v>
      </c>
      <c r="N4705">
        <v>5</v>
      </c>
      <c r="O4705" t="str">
        <f t="shared" si="73"/>
        <v>September 2024</v>
      </c>
    </row>
    <row r="4706" spans="1:15" x14ac:dyDescent="0.3">
      <c r="A4706" t="s">
        <v>8527</v>
      </c>
      <c r="B4706" t="s">
        <v>917</v>
      </c>
      <c r="C4706" s="1">
        <v>45545</v>
      </c>
      <c r="D4706" t="s">
        <v>64</v>
      </c>
      <c r="E4706" t="s">
        <v>65</v>
      </c>
      <c r="F4706">
        <v>32</v>
      </c>
      <c r="G4706" t="s">
        <v>25</v>
      </c>
      <c r="H4706" t="s">
        <v>26</v>
      </c>
      <c r="I4706" t="s">
        <v>27</v>
      </c>
      <c r="J4706">
        <v>6</v>
      </c>
      <c r="K4706">
        <v>230869.72</v>
      </c>
      <c r="L4706" t="s">
        <v>21</v>
      </c>
      <c r="M4706" t="b">
        <v>0</v>
      </c>
      <c r="N4706">
        <v>5</v>
      </c>
      <c r="O4706" t="str">
        <f t="shared" si="73"/>
        <v>September 2024</v>
      </c>
    </row>
    <row r="4707" spans="1:15" x14ac:dyDescent="0.3">
      <c r="A4707" t="s">
        <v>8528</v>
      </c>
      <c r="B4707" t="s">
        <v>8529</v>
      </c>
      <c r="C4707" s="1">
        <v>45545</v>
      </c>
      <c r="D4707" t="s">
        <v>64</v>
      </c>
      <c r="E4707" t="s">
        <v>81</v>
      </c>
      <c r="F4707">
        <v>81</v>
      </c>
      <c r="G4707" t="s">
        <v>18</v>
      </c>
      <c r="H4707" t="s">
        <v>55</v>
      </c>
      <c r="I4707" t="s">
        <v>27</v>
      </c>
      <c r="J4707">
        <v>10</v>
      </c>
      <c r="K4707">
        <v>225705.52</v>
      </c>
      <c r="L4707" t="s">
        <v>21</v>
      </c>
      <c r="M4707" t="b">
        <v>0</v>
      </c>
      <c r="N4707">
        <v>4</v>
      </c>
      <c r="O4707" t="str">
        <f t="shared" si="73"/>
        <v>September 2024</v>
      </c>
    </row>
    <row r="4708" spans="1:15" x14ac:dyDescent="0.3">
      <c r="A4708" t="s">
        <v>8530</v>
      </c>
      <c r="B4708" t="s">
        <v>8531</v>
      </c>
      <c r="C4708" s="1">
        <v>45545</v>
      </c>
      <c r="D4708" t="s">
        <v>27</v>
      </c>
      <c r="E4708" t="s">
        <v>106</v>
      </c>
      <c r="F4708">
        <v>47</v>
      </c>
      <c r="G4708" t="s">
        <v>18</v>
      </c>
      <c r="H4708" t="s">
        <v>26</v>
      </c>
      <c r="I4708" t="s">
        <v>27</v>
      </c>
      <c r="J4708">
        <v>1</v>
      </c>
      <c r="K4708">
        <v>33533.29</v>
      </c>
      <c r="L4708" t="s">
        <v>21</v>
      </c>
      <c r="M4708" t="b">
        <v>0</v>
      </c>
      <c r="N4708">
        <v>4</v>
      </c>
      <c r="O4708" t="str">
        <f t="shared" si="73"/>
        <v>September 2024</v>
      </c>
    </row>
    <row r="4709" spans="1:15" x14ac:dyDescent="0.3">
      <c r="A4709" t="s">
        <v>8532</v>
      </c>
      <c r="B4709" t="s">
        <v>8533</v>
      </c>
      <c r="C4709" s="1">
        <v>45546</v>
      </c>
      <c r="D4709" t="s">
        <v>64</v>
      </c>
      <c r="E4709" t="s">
        <v>65</v>
      </c>
      <c r="F4709">
        <v>50</v>
      </c>
      <c r="G4709" t="s">
        <v>25</v>
      </c>
      <c r="H4709" t="s">
        <v>55</v>
      </c>
      <c r="I4709" t="s">
        <v>27</v>
      </c>
      <c r="J4709">
        <v>9</v>
      </c>
      <c r="K4709">
        <v>174438</v>
      </c>
      <c r="L4709" t="s">
        <v>21</v>
      </c>
      <c r="M4709" t="b">
        <v>0</v>
      </c>
      <c r="N4709">
        <v>4</v>
      </c>
      <c r="O4709" t="str">
        <f t="shared" si="73"/>
        <v>September 2024</v>
      </c>
    </row>
    <row r="4710" spans="1:15" x14ac:dyDescent="0.3">
      <c r="A4710" t="s">
        <v>8534</v>
      </c>
      <c r="B4710" t="s">
        <v>8535</v>
      </c>
      <c r="C4710" s="1">
        <v>45546</v>
      </c>
      <c r="D4710" t="s">
        <v>64</v>
      </c>
      <c r="E4710" t="s">
        <v>81</v>
      </c>
      <c r="F4710">
        <v>32</v>
      </c>
      <c r="G4710" t="s">
        <v>18</v>
      </c>
      <c r="H4710" t="s">
        <v>48</v>
      </c>
      <c r="I4710" t="s">
        <v>32</v>
      </c>
      <c r="J4710">
        <v>10</v>
      </c>
      <c r="K4710">
        <v>243020.15</v>
      </c>
      <c r="L4710" t="s">
        <v>21</v>
      </c>
      <c r="M4710" t="b">
        <v>0</v>
      </c>
      <c r="N4710">
        <v>5</v>
      </c>
      <c r="O4710" t="str">
        <f t="shared" si="73"/>
        <v>September 2024</v>
      </c>
    </row>
    <row r="4711" spans="1:15" x14ac:dyDescent="0.3">
      <c r="A4711" t="s">
        <v>8536</v>
      </c>
      <c r="B4711" t="s">
        <v>8537</v>
      </c>
      <c r="C4711" s="1">
        <v>45546</v>
      </c>
      <c r="D4711" t="s">
        <v>68</v>
      </c>
      <c r="E4711" t="s">
        <v>69</v>
      </c>
      <c r="F4711">
        <v>74</v>
      </c>
      <c r="G4711" t="s">
        <v>18</v>
      </c>
      <c r="H4711" t="s">
        <v>55</v>
      </c>
      <c r="I4711" t="s">
        <v>32</v>
      </c>
      <c r="J4711">
        <v>2</v>
      </c>
      <c r="K4711">
        <v>149837.73000000001</v>
      </c>
      <c r="L4711" t="s">
        <v>88</v>
      </c>
      <c r="M4711" t="b">
        <v>0</v>
      </c>
      <c r="N4711">
        <v>5</v>
      </c>
      <c r="O4711" t="str">
        <f t="shared" si="73"/>
        <v>September 2024</v>
      </c>
    </row>
    <row r="4712" spans="1:15" x14ac:dyDescent="0.3">
      <c r="A4712" t="s">
        <v>8538</v>
      </c>
      <c r="B4712" t="s">
        <v>8539</v>
      </c>
      <c r="C4712" s="1">
        <v>45546</v>
      </c>
      <c r="D4712" t="s">
        <v>46</v>
      </c>
      <c r="E4712" t="s">
        <v>135</v>
      </c>
      <c r="F4712">
        <v>36</v>
      </c>
      <c r="G4712" t="s">
        <v>25</v>
      </c>
      <c r="H4712" t="s">
        <v>55</v>
      </c>
      <c r="I4712" t="s">
        <v>32</v>
      </c>
      <c r="J4712">
        <v>6</v>
      </c>
      <c r="K4712">
        <v>126021.85</v>
      </c>
      <c r="L4712" t="s">
        <v>21</v>
      </c>
      <c r="M4712" t="b">
        <v>0</v>
      </c>
      <c r="N4712">
        <v>5</v>
      </c>
      <c r="O4712" t="str">
        <f t="shared" si="73"/>
        <v>September 2024</v>
      </c>
    </row>
    <row r="4713" spans="1:15" x14ac:dyDescent="0.3">
      <c r="A4713" t="s">
        <v>8540</v>
      </c>
      <c r="B4713" t="s">
        <v>8541</v>
      </c>
      <c r="C4713" s="1">
        <v>45546</v>
      </c>
      <c r="D4713" t="s">
        <v>42</v>
      </c>
      <c r="E4713" t="s">
        <v>24</v>
      </c>
      <c r="F4713">
        <v>0</v>
      </c>
      <c r="G4713" t="s">
        <v>18</v>
      </c>
      <c r="H4713" t="s">
        <v>19</v>
      </c>
      <c r="I4713" t="s">
        <v>32</v>
      </c>
      <c r="J4713">
        <v>4</v>
      </c>
      <c r="K4713">
        <v>37942.589999999997</v>
      </c>
      <c r="L4713" t="s">
        <v>21</v>
      </c>
      <c r="M4713" t="b">
        <v>0</v>
      </c>
      <c r="N4713">
        <v>4</v>
      </c>
      <c r="O4713" t="str">
        <f t="shared" si="73"/>
        <v>September 2024</v>
      </c>
    </row>
    <row r="4714" spans="1:15" x14ac:dyDescent="0.3">
      <c r="A4714" t="s">
        <v>8542</v>
      </c>
      <c r="B4714" t="s">
        <v>8543</v>
      </c>
      <c r="C4714" s="1">
        <v>45546</v>
      </c>
      <c r="D4714" t="s">
        <v>46</v>
      </c>
      <c r="E4714" t="s">
        <v>47</v>
      </c>
      <c r="F4714">
        <v>35</v>
      </c>
      <c r="G4714" t="s">
        <v>25</v>
      </c>
      <c r="H4714" t="s">
        <v>48</v>
      </c>
      <c r="I4714" t="s">
        <v>32</v>
      </c>
      <c r="J4714">
        <v>10</v>
      </c>
      <c r="K4714">
        <v>95058.01</v>
      </c>
      <c r="L4714" t="s">
        <v>21</v>
      </c>
      <c r="M4714" t="b">
        <v>0</v>
      </c>
      <c r="N4714">
        <v>3</v>
      </c>
      <c r="O4714" t="str">
        <f t="shared" si="73"/>
        <v>September 2024</v>
      </c>
    </row>
    <row r="4715" spans="1:15" x14ac:dyDescent="0.3">
      <c r="A4715" t="s">
        <v>8544</v>
      </c>
      <c r="B4715" t="s">
        <v>8545</v>
      </c>
      <c r="C4715" s="1">
        <v>45546</v>
      </c>
      <c r="D4715" t="s">
        <v>30</v>
      </c>
      <c r="E4715" t="s">
        <v>506</v>
      </c>
      <c r="F4715">
        <v>29</v>
      </c>
      <c r="G4715" t="s">
        <v>25</v>
      </c>
      <c r="H4715" t="s">
        <v>26</v>
      </c>
      <c r="I4715" t="s">
        <v>32</v>
      </c>
      <c r="J4715">
        <v>2</v>
      </c>
      <c r="K4715">
        <v>46014.77</v>
      </c>
      <c r="L4715" t="s">
        <v>21</v>
      </c>
      <c r="M4715" t="b">
        <v>0</v>
      </c>
      <c r="N4715">
        <v>2</v>
      </c>
      <c r="O4715" t="str">
        <f t="shared" si="73"/>
        <v>September 2024</v>
      </c>
    </row>
    <row r="4716" spans="1:15" x14ac:dyDescent="0.3">
      <c r="A4716" t="s">
        <v>8546</v>
      </c>
      <c r="B4716" t="s">
        <v>8547</v>
      </c>
      <c r="C4716" s="1">
        <v>45546</v>
      </c>
      <c r="D4716" t="s">
        <v>68</v>
      </c>
      <c r="E4716" t="s">
        <v>75</v>
      </c>
      <c r="F4716">
        <v>41</v>
      </c>
      <c r="G4716" t="s">
        <v>25</v>
      </c>
      <c r="H4716" t="s">
        <v>48</v>
      </c>
      <c r="I4716" t="s">
        <v>27</v>
      </c>
      <c r="J4716">
        <v>10</v>
      </c>
      <c r="K4716">
        <v>102601.36</v>
      </c>
      <c r="L4716" t="s">
        <v>21</v>
      </c>
      <c r="M4716" t="b">
        <v>0</v>
      </c>
      <c r="N4716">
        <v>4</v>
      </c>
      <c r="O4716" t="str">
        <f t="shared" si="73"/>
        <v>September 2024</v>
      </c>
    </row>
    <row r="4717" spans="1:15" x14ac:dyDescent="0.3">
      <c r="A4717" t="s">
        <v>8548</v>
      </c>
      <c r="B4717" t="s">
        <v>8362</v>
      </c>
      <c r="C4717" s="1">
        <v>45546</v>
      </c>
      <c r="D4717" t="s">
        <v>35</v>
      </c>
      <c r="E4717" t="s">
        <v>87</v>
      </c>
      <c r="F4717">
        <v>47</v>
      </c>
      <c r="G4717" t="s">
        <v>25</v>
      </c>
      <c r="H4717" t="s">
        <v>55</v>
      </c>
      <c r="I4717" t="s">
        <v>32</v>
      </c>
      <c r="J4717">
        <v>1</v>
      </c>
      <c r="K4717">
        <v>100925.19</v>
      </c>
      <c r="L4717" t="s">
        <v>21</v>
      </c>
      <c r="M4717" t="b">
        <v>0</v>
      </c>
      <c r="N4717">
        <v>3</v>
      </c>
      <c r="O4717" t="str">
        <f t="shared" si="73"/>
        <v>September 2024</v>
      </c>
    </row>
    <row r="4718" spans="1:15" x14ac:dyDescent="0.3">
      <c r="A4718" t="s">
        <v>8549</v>
      </c>
      <c r="B4718" t="s">
        <v>8550</v>
      </c>
      <c r="C4718" s="1">
        <v>45546</v>
      </c>
      <c r="D4718" t="s">
        <v>42</v>
      </c>
      <c r="E4718" t="s">
        <v>24</v>
      </c>
      <c r="F4718">
        <v>10</v>
      </c>
      <c r="G4718" t="s">
        <v>18</v>
      </c>
      <c r="H4718" t="s">
        <v>19</v>
      </c>
      <c r="I4718" t="s">
        <v>32</v>
      </c>
      <c r="J4718">
        <v>2</v>
      </c>
      <c r="K4718">
        <v>35190.22</v>
      </c>
      <c r="L4718" t="s">
        <v>88</v>
      </c>
      <c r="M4718" t="b">
        <v>0</v>
      </c>
      <c r="N4718">
        <v>5</v>
      </c>
      <c r="O4718" t="str">
        <f t="shared" si="73"/>
        <v>September 2024</v>
      </c>
    </row>
    <row r="4719" spans="1:15" x14ac:dyDescent="0.3">
      <c r="A4719" t="s">
        <v>8551</v>
      </c>
      <c r="B4719" t="s">
        <v>7844</v>
      </c>
      <c r="C4719" s="1">
        <v>45546</v>
      </c>
      <c r="D4719" t="s">
        <v>35</v>
      </c>
      <c r="E4719" t="s">
        <v>61</v>
      </c>
      <c r="F4719">
        <v>31</v>
      </c>
      <c r="G4719" t="s">
        <v>18</v>
      </c>
      <c r="H4719" t="s">
        <v>48</v>
      </c>
      <c r="I4719" t="s">
        <v>27</v>
      </c>
      <c r="J4719">
        <v>3</v>
      </c>
      <c r="K4719">
        <v>84171.92</v>
      </c>
      <c r="L4719" t="s">
        <v>21</v>
      </c>
      <c r="M4719" t="b">
        <v>1</v>
      </c>
      <c r="N4719">
        <v>4</v>
      </c>
      <c r="O4719" t="str">
        <f t="shared" si="73"/>
        <v>September 2024</v>
      </c>
    </row>
    <row r="4720" spans="1:15" x14ac:dyDescent="0.3">
      <c r="A4720" t="s">
        <v>8552</v>
      </c>
      <c r="B4720" t="s">
        <v>8553</v>
      </c>
      <c r="C4720" s="1">
        <v>45546</v>
      </c>
      <c r="D4720" t="s">
        <v>16</v>
      </c>
      <c r="E4720" t="s">
        <v>24</v>
      </c>
      <c r="F4720">
        <v>95</v>
      </c>
      <c r="G4720" t="s">
        <v>18</v>
      </c>
      <c r="H4720" t="s">
        <v>55</v>
      </c>
      <c r="I4720" t="s">
        <v>20</v>
      </c>
      <c r="J4720">
        <v>3</v>
      </c>
      <c r="K4720">
        <v>31929.63</v>
      </c>
      <c r="L4720" t="s">
        <v>21</v>
      </c>
      <c r="M4720" t="b">
        <v>0</v>
      </c>
      <c r="N4720">
        <v>4</v>
      </c>
      <c r="O4720" t="str">
        <f t="shared" si="73"/>
        <v>September 2024</v>
      </c>
    </row>
    <row r="4721" spans="1:15" x14ac:dyDescent="0.3">
      <c r="A4721" t="s">
        <v>8554</v>
      </c>
      <c r="B4721" t="s">
        <v>8555</v>
      </c>
      <c r="C4721" s="1">
        <v>45546</v>
      </c>
      <c r="D4721" t="s">
        <v>42</v>
      </c>
      <c r="E4721" t="s">
        <v>24</v>
      </c>
      <c r="F4721">
        <v>5</v>
      </c>
      <c r="G4721" t="s">
        <v>18</v>
      </c>
      <c r="H4721" t="s">
        <v>55</v>
      </c>
      <c r="I4721" t="s">
        <v>32</v>
      </c>
      <c r="J4721">
        <v>1</v>
      </c>
      <c r="K4721">
        <v>42606.14</v>
      </c>
      <c r="L4721" t="s">
        <v>21</v>
      </c>
      <c r="M4721" t="b">
        <v>0</v>
      </c>
      <c r="N4721">
        <v>2</v>
      </c>
      <c r="O4721" t="str">
        <f t="shared" si="73"/>
        <v>September 2024</v>
      </c>
    </row>
    <row r="4722" spans="1:15" x14ac:dyDescent="0.3">
      <c r="A4722" t="s">
        <v>8556</v>
      </c>
      <c r="B4722" t="s">
        <v>8557</v>
      </c>
      <c r="C4722" s="1">
        <v>45546</v>
      </c>
      <c r="D4722" t="s">
        <v>35</v>
      </c>
      <c r="E4722" t="s">
        <v>87</v>
      </c>
      <c r="F4722">
        <v>33</v>
      </c>
      <c r="G4722" t="s">
        <v>18</v>
      </c>
      <c r="H4722" t="s">
        <v>48</v>
      </c>
      <c r="I4722" t="s">
        <v>20</v>
      </c>
      <c r="J4722">
        <v>6</v>
      </c>
      <c r="K4722">
        <v>105836.67</v>
      </c>
      <c r="L4722" t="s">
        <v>21</v>
      </c>
      <c r="M4722" t="b">
        <v>0</v>
      </c>
      <c r="N4722">
        <v>1</v>
      </c>
      <c r="O4722" t="str">
        <f t="shared" si="73"/>
        <v>September 2024</v>
      </c>
    </row>
    <row r="4723" spans="1:15" x14ac:dyDescent="0.3">
      <c r="A4723" t="s">
        <v>8558</v>
      </c>
      <c r="B4723" t="s">
        <v>4279</v>
      </c>
      <c r="C4723" s="1">
        <v>45546</v>
      </c>
      <c r="D4723" t="s">
        <v>35</v>
      </c>
      <c r="E4723" t="s">
        <v>36</v>
      </c>
      <c r="F4723">
        <v>22</v>
      </c>
      <c r="G4723" t="s">
        <v>18</v>
      </c>
      <c r="H4723" t="s">
        <v>26</v>
      </c>
      <c r="I4723" t="s">
        <v>27</v>
      </c>
      <c r="J4723">
        <v>2</v>
      </c>
      <c r="K4723">
        <v>69600.67</v>
      </c>
      <c r="L4723" t="s">
        <v>21</v>
      </c>
      <c r="M4723" t="b">
        <v>1</v>
      </c>
      <c r="N4723">
        <v>4</v>
      </c>
      <c r="O4723" t="str">
        <f t="shared" si="73"/>
        <v>September 2024</v>
      </c>
    </row>
    <row r="4724" spans="1:15" x14ac:dyDescent="0.3">
      <c r="A4724" t="s">
        <v>8559</v>
      </c>
      <c r="B4724" t="s">
        <v>8560</v>
      </c>
      <c r="C4724" s="1">
        <v>45546</v>
      </c>
      <c r="D4724" t="s">
        <v>35</v>
      </c>
      <c r="E4724" t="s">
        <v>61</v>
      </c>
      <c r="F4724">
        <v>80</v>
      </c>
      <c r="G4724" t="s">
        <v>18</v>
      </c>
      <c r="H4724" t="s">
        <v>19</v>
      </c>
      <c r="I4724" t="s">
        <v>32</v>
      </c>
      <c r="J4724">
        <v>8</v>
      </c>
      <c r="K4724">
        <v>93215.24</v>
      </c>
      <c r="L4724" t="s">
        <v>21</v>
      </c>
      <c r="M4724" t="b">
        <v>0</v>
      </c>
      <c r="N4724">
        <v>5</v>
      </c>
      <c r="O4724" t="str">
        <f t="shared" si="73"/>
        <v>September 2024</v>
      </c>
    </row>
    <row r="4725" spans="1:15" x14ac:dyDescent="0.3">
      <c r="A4725" t="s">
        <v>8561</v>
      </c>
      <c r="B4725" t="s">
        <v>5055</v>
      </c>
      <c r="C4725" s="1">
        <v>45546</v>
      </c>
      <c r="D4725" t="s">
        <v>27</v>
      </c>
      <c r="E4725" t="s">
        <v>117</v>
      </c>
      <c r="F4725">
        <v>59</v>
      </c>
      <c r="G4725" t="s">
        <v>18</v>
      </c>
      <c r="H4725" t="s">
        <v>55</v>
      </c>
      <c r="I4725" t="s">
        <v>27</v>
      </c>
      <c r="J4725">
        <v>4</v>
      </c>
      <c r="K4725">
        <v>26749.24</v>
      </c>
      <c r="L4725" t="s">
        <v>21</v>
      </c>
      <c r="M4725" t="b">
        <v>0</v>
      </c>
      <c r="N4725">
        <v>3</v>
      </c>
      <c r="O4725" t="str">
        <f t="shared" si="73"/>
        <v>September 2024</v>
      </c>
    </row>
    <row r="4726" spans="1:15" x14ac:dyDescent="0.3">
      <c r="A4726" t="s">
        <v>8562</v>
      </c>
      <c r="B4726" t="s">
        <v>8563</v>
      </c>
      <c r="C4726" s="1">
        <v>45546</v>
      </c>
      <c r="D4726" t="s">
        <v>27</v>
      </c>
      <c r="E4726" t="s">
        <v>117</v>
      </c>
      <c r="F4726">
        <v>86</v>
      </c>
      <c r="G4726" t="s">
        <v>18</v>
      </c>
      <c r="H4726" t="s">
        <v>26</v>
      </c>
      <c r="I4726" t="s">
        <v>27</v>
      </c>
      <c r="J4726">
        <v>1</v>
      </c>
      <c r="K4726">
        <v>30155.3</v>
      </c>
      <c r="L4726" t="s">
        <v>111</v>
      </c>
      <c r="M4726" t="b">
        <v>0</v>
      </c>
      <c r="O4726" t="str">
        <f t="shared" si="73"/>
        <v>September 2024</v>
      </c>
    </row>
    <row r="4727" spans="1:15" x14ac:dyDescent="0.3">
      <c r="A4727" t="s">
        <v>8564</v>
      </c>
      <c r="B4727" t="s">
        <v>8565</v>
      </c>
      <c r="C4727" s="1">
        <v>45547</v>
      </c>
      <c r="D4727" t="s">
        <v>27</v>
      </c>
      <c r="E4727" t="s">
        <v>124</v>
      </c>
      <c r="F4727">
        <v>34</v>
      </c>
      <c r="G4727" t="s">
        <v>18</v>
      </c>
      <c r="H4727" t="s">
        <v>55</v>
      </c>
      <c r="I4727" t="s">
        <v>27</v>
      </c>
      <c r="J4727">
        <v>4</v>
      </c>
      <c r="K4727">
        <v>35539.160000000003</v>
      </c>
      <c r="L4727" t="s">
        <v>21</v>
      </c>
      <c r="M4727" t="b">
        <v>0</v>
      </c>
      <c r="N4727">
        <v>2</v>
      </c>
      <c r="O4727" t="str">
        <f t="shared" si="73"/>
        <v>September 2024</v>
      </c>
    </row>
    <row r="4728" spans="1:15" x14ac:dyDescent="0.3">
      <c r="A4728" t="s">
        <v>8566</v>
      </c>
      <c r="B4728" t="s">
        <v>8567</v>
      </c>
      <c r="C4728" s="1">
        <v>45547</v>
      </c>
      <c r="D4728" t="s">
        <v>35</v>
      </c>
      <c r="E4728" t="s">
        <v>84</v>
      </c>
      <c r="F4728">
        <v>7</v>
      </c>
      <c r="G4728" t="s">
        <v>18</v>
      </c>
      <c r="H4728" t="s">
        <v>19</v>
      </c>
      <c r="I4728" t="s">
        <v>32</v>
      </c>
      <c r="J4728">
        <v>7</v>
      </c>
      <c r="K4728">
        <v>88023.62</v>
      </c>
      <c r="L4728" t="s">
        <v>21</v>
      </c>
      <c r="M4728" t="b">
        <v>0</v>
      </c>
      <c r="N4728">
        <v>4</v>
      </c>
      <c r="O4728" t="str">
        <f t="shared" si="73"/>
        <v>September 2024</v>
      </c>
    </row>
    <row r="4729" spans="1:15" x14ac:dyDescent="0.3">
      <c r="A4729" t="s">
        <v>8568</v>
      </c>
      <c r="B4729" t="s">
        <v>8224</v>
      </c>
      <c r="C4729" s="1">
        <v>45547</v>
      </c>
      <c r="D4729" t="s">
        <v>68</v>
      </c>
      <c r="E4729" t="s">
        <v>75</v>
      </c>
      <c r="F4729">
        <v>24</v>
      </c>
      <c r="G4729" t="s">
        <v>25</v>
      </c>
      <c r="H4729" t="s">
        <v>19</v>
      </c>
      <c r="I4729" t="s">
        <v>27</v>
      </c>
      <c r="J4729">
        <v>9</v>
      </c>
      <c r="K4729">
        <v>92020.94</v>
      </c>
      <c r="L4729" t="s">
        <v>21</v>
      </c>
      <c r="M4729" t="b">
        <v>1</v>
      </c>
      <c r="N4729">
        <v>4</v>
      </c>
      <c r="O4729" t="str">
        <f t="shared" si="73"/>
        <v>September 2024</v>
      </c>
    </row>
    <row r="4730" spans="1:15" x14ac:dyDescent="0.3">
      <c r="A4730" t="s">
        <v>8569</v>
      </c>
      <c r="B4730" t="s">
        <v>549</v>
      </c>
      <c r="C4730" s="1">
        <v>45547</v>
      </c>
      <c r="D4730" t="s">
        <v>46</v>
      </c>
      <c r="E4730" t="s">
        <v>177</v>
      </c>
      <c r="F4730">
        <v>31</v>
      </c>
      <c r="G4730" t="s">
        <v>25</v>
      </c>
      <c r="H4730" t="s">
        <v>26</v>
      </c>
      <c r="I4730" t="s">
        <v>32</v>
      </c>
      <c r="J4730">
        <v>6</v>
      </c>
      <c r="K4730">
        <v>144619.49</v>
      </c>
      <c r="L4730" t="s">
        <v>88</v>
      </c>
      <c r="M4730" t="b">
        <v>0</v>
      </c>
      <c r="N4730">
        <v>4</v>
      </c>
      <c r="O4730" t="str">
        <f t="shared" si="73"/>
        <v>September 2024</v>
      </c>
    </row>
    <row r="4731" spans="1:15" x14ac:dyDescent="0.3">
      <c r="A4731" t="s">
        <v>8570</v>
      </c>
      <c r="B4731" t="s">
        <v>8571</v>
      </c>
      <c r="C4731" s="1">
        <v>45547</v>
      </c>
      <c r="D4731" t="s">
        <v>16</v>
      </c>
      <c r="E4731" t="s">
        <v>17</v>
      </c>
      <c r="F4731">
        <v>38</v>
      </c>
      <c r="G4731" t="s">
        <v>25</v>
      </c>
      <c r="H4731" t="s">
        <v>26</v>
      </c>
      <c r="I4731" t="s">
        <v>32</v>
      </c>
      <c r="J4731">
        <v>7</v>
      </c>
      <c r="K4731">
        <v>59292.18</v>
      </c>
      <c r="L4731" t="s">
        <v>21</v>
      </c>
      <c r="M4731" t="b">
        <v>0</v>
      </c>
      <c r="N4731">
        <v>3</v>
      </c>
      <c r="O4731" t="str">
        <f t="shared" si="73"/>
        <v>September 2024</v>
      </c>
    </row>
    <row r="4732" spans="1:15" x14ac:dyDescent="0.3">
      <c r="A4732" t="s">
        <v>8572</v>
      </c>
      <c r="B4732" t="s">
        <v>7537</v>
      </c>
      <c r="C4732" s="1">
        <v>45547</v>
      </c>
      <c r="D4732" t="s">
        <v>16</v>
      </c>
      <c r="E4732" t="s">
        <v>24</v>
      </c>
      <c r="F4732">
        <v>80</v>
      </c>
      <c r="G4732" t="s">
        <v>25</v>
      </c>
      <c r="H4732" t="s">
        <v>26</v>
      </c>
      <c r="I4732" t="s">
        <v>32</v>
      </c>
      <c r="J4732">
        <v>3</v>
      </c>
      <c r="K4732">
        <v>46688.46</v>
      </c>
      <c r="L4732" t="s">
        <v>21</v>
      </c>
      <c r="M4732" t="b">
        <v>0</v>
      </c>
      <c r="N4732">
        <v>4</v>
      </c>
      <c r="O4732" t="str">
        <f t="shared" si="73"/>
        <v>September 2024</v>
      </c>
    </row>
    <row r="4733" spans="1:15" x14ac:dyDescent="0.3">
      <c r="A4733" t="s">
        <v>8573</v>
      </c>
      <c r="B4733" t="s">
        <v>8574</v>
      </c>
      <c r="C4733" s="1">
        <v>45547</v>
      </c>
      <c r="D4733" t="s">
        <v>64</v>
      </c>
      <c r="E4733" t="s">
        <v>65</v>
      </c>
      <c r="F4733">
        <v>10</v>
      </c>
      <c r="G4733" t="s">
        <v>25</v>
      </c>
      <c r="H4733" t="s">
        <v>48</v>
      </c>
      <c r="I4733" t="s">
        <v>27</v>
      </c>
      <c r="J4733">
        <v>9</v>
      </c>
      <c r="K4733">
        <v>169411.05</v>
      </c>
      <c r="L4733" t="s">
        <v>21</v>
      </c>
      <c r="M4733" t="b">
        <v>0</v>
      </c>
      <c r="N4733">
        <v>4</v>
      </c>
      <c r="O4733" t="str">
        <f t="shared" si="73"/>
        <v>September 2024</v>
      </c>
    </row>
    <row r="4734" spans="1:15" x14ac:dyDescent="0.3">
      <c r="A4734" t="s">
        <v>8575</v>
      </c>
      <c r="B4734" t="s">
        <v>6761</v>
      </c>
      <c r="C4734" s="1">
        <v>45547</v>
      </c>
      <c r="D4734" t="s">
        <v>30</v>
      </c>
      <c r="E4734" t="s">
        <v>506</v>
      </c>
      <c r="F4734">
        <v>24</v>
      </c>
      <c r="G4734" t="s">
        <v>25</v>
      </c>
      <c r="H4734" t="s">
        <v>19</v>
      </c>
      <c r="I4734" t="s">
        <v>32</v>
      </c>
      <c r="J4734">
        <v>5</v>
      </c>
      <c r="K4734">
        <v>79137.02</v>
      </c>
      <c r="L4734" t="s">
        <v>21</v>
      </c>
      <c r="M4734" t="b">
        <v>0</v>
      </c>
      <c r="N4734">
        <v>4</v>
      </c>
      <c r="O4734" t="str">
        <f t="shared" si="73"/>
        <v>September 2024</v>
      </c>
    </row>
    <row r="4735" spans="1:15" x14ac:dyDescent="0.3">
      <c r="A4735" t="s">
        <v>8576</v>
      </c>
      <c r="B4735" t="s">
        <v>6759</v>
      </c>
      <c r="C4735" s="1">
        <v>45547</v>
      </c>
      <c r="D4735" t="s">
        <v>68</v>
      </c>
      <c r="E4735" t="s">
        <v>78</v>
      </c>
      <c r="F4735">
        <v>70</v>
      </c>
      <c r="G4735" t="s">
        <v>25</v>
      </c>
      <c r="H4735" t="s">
        <v>55</v>
      </c>
      <c r="I4735" t="s">
        <v>32</v>
      </c>
      <c r="J4735">
        <v>6</v>
      </c>
      <c r="K4735">
        <v>140346.07</v>
      </c>
      <c r="L4735" t="s">
        <v>21</v>
      </c>
      <c r="M4735" t="b">
        <v>0</v>
      </c>
      <c r="N4735">
        <v>1</v>
      </c>
      <c r="O4735" t="str">
        <f t="shared" si="73"/>
        <v>September 2024</v>
      </c>
    </row>
    <row r="4736" spans="1:15" x14ac:dyDescent="0.3">
      <c r="A4736" t="s">
        <v>8577</v>
      </c>
      <c r="B4736" t="s">
        <v>8578</v>
      </c>
      <c r="C4736" s="1">
        <v>45547</v>
      </c>
      <c r="D4736" t="s">
        <v>46</v>
      </c>
      <c r="E4736" t="s">
        <v>188</v>
      </c>
      <c r="F4736">
        <v>55</v>
      </c>
      <c r="G4736" t="s">
        <v>25</v>
      </c>
      <c r="H4736" t="s">
        <v>55</v>
      </c>
      <c r="I4736" t="s">
        <v>27</v>
      </c>
      <c r="J4736">
        <v>9</v>
      </c>
      <c r="K4736">
        <v>145165.24</v>
      </c>
      <c r="L4736" t="s">
        <v>21</v>
      </c>
      <c r="M4736" t="b">
        <v>0</v>
      </c>
      <c r="N4736">
        <v>4</v>
      </c>
      <c r="O4736" t="str">
        <f t="shared" si="73"/>
        <v>September 2024</v>
      </c>
    </row>
    <row r="4737" spans="1:15" x14ac:dyDescent="0.3">
      <c r="A4737" t="s">
        <v>8579</v>
      </c>
      <c r="B4737" t="s">
        <v>8580</v>
      </c>
      <c r="C4737" s="1">
        <v>45547</v>
      </c>
      <c r="D4737" t="s">
        <v>64</v>
      </c>
      <c r="E4737" t="s">
        <v>81</v>
      </c>
      <c r="F4737">
        <v>60</v>
      </c>
      <c r="G4737" t="s">
        <v>18</v>
      </c>
      <c r="H4737" t="s">
        <v>55</v>
      </c>
      <c r="I4737" t="s">
        <v>27</v>
      </c>
      <c r="J4737">
        <v>8</v>
      </c>
      <c r="K4737">
        <v>254130.16</v>
      </c>
      <c r="L4737" t="s">
        <v>21</v>
      </c>
      <c r="M4737" t="b">
        <v>0</v>
      </c>
      <c r="N4737">
        <v>4</v>
      </c>
      <c r="O4737" t="str">
        <f t="shared" si="73"/>
        <v>September 2024</v>
      </c>
    </row>
    <row r="4738" spans="1:15" x14ac:dyDescent="0.3">
      <c r="A4738" t="s">
        <v>8581</v>
      </c>
      <c r="B4738" t="s">
        <v>3627</v>
      </c>
      <c r="C4738" s="1">
        <v>45547</v>
      </c>
      <c r="D4738" t="s">
        <v>46</v>
      </c>
      <c r="E4738" t="s">
        <v>47</v>
      </c>
      <c r="F4738">
        <v>95</v>
      </c>
      <c r="G4738" t="s">
        <v>25</v>
      </c>
      <c r="H4738" t="s">
        <v>19</v>
      </c>
      <c r="I4738" t="s">
        <v>20</v>
      </c>
      <c r="J4738">
        <v>3</v>
      </c>
      <c r="K4738">
        <v>89573.27</v>
      </c>
      <c r="L4738" t="s">
        <v>21</v>
      </c>
      <c r="M4738" t="b">
        <v>0</v>
      </c>
      <c r="N4738">
        <v>2</v>
      </c>
      <c r="O4738" t="str">
        <f t="shared" ref="O4738:O4801" si="74">TEXT(C4738, "mmmm yyyy")</f>
        <v>September 2024</v>
      </c>
    </row>
    <row r="4739" spans="1:15" x14ac:dyDescent="0.3">
      <c r="A4739" t="s">
        <v>8582</v>
      </c>
      <c r="B4739" t="s">
        <v>8070</v>
      </c>
      <c r="C4739" s="1">
        <v>45547</v>
      </c>
      <c r="D4739" t="s">
        <v>16</v>
      </c>
      <c r="E4739" t="s">
        <v>17</v>
      </c>
      <c r="F4739">
        <v>80</v>
      </c>
      <c r="G4739" t="s">
        <v>18</v>
      </c>
      <c r="H4739" t="s">
        <v>19</v>
      </c>
      <c r="I4739" t="s">
        <v>27</v>
      </c>
      <c r="J4739">
        <v>3</v>
      </c>
      <c r="K4739">
        <v>43154.66</v>
      </c>
      <c r="L4739" t="s">
        <v>21</v>
      </c>
      <c r="M4739" t="b">
        <v>0</v>
      </c>
      <c r="N4739">
        <v>2</v>
      </c>
      <c r="O4739" t="str">
        <f t="shared" si="74"/>
        <v>September 2024</v>
      </c>
    </row>
    <row r="4740" spans="1:15" x14ac:dyDescent="0.3">
      <c r="A4740" t="s">
        <v>8583</v>
      </c>
      <c r="B4740" t="s">
        <v>4533</v>
      </c>
      <c r="C4740" s="1">
        <v>45547</v>
      </c>
      <c r="D4740" t="s">
        <v>16</v>
      </c>
      <c r="E4740" t="s">
        <v>24</v>
      </c>
      <c r="F4740">
        <v>55</v>
      </c>
      <c r="G4740" t="s">
        <v>18</v>
      </c>
      <c r="H4740" t="s">
        <v>55</v>
      </c>
      <c r="I4740" t="s">
        <v>27</v>
      </c>
      <c r="J4740">
        <v>3</v>
      </c>
      <c r="K4740">
        <v>45942.04</v>
      </c>
      <c r="L4740" t="s">
        <v>21</v>
      </c>
      <c r="M4740" t="b">
        <v>0</v>
      </c>
      <c r="N4740">
        <v>4</v>
      </c>
      <c r="O4740" t="str">
        <f t="shared" si="74"/>
        <v>September 2024</v>
      </c>
    </row>
    <row r="4741" spans="1:15" x14ac:dyDescent="0.3">
      <c r="A4741" t="s">
        <v>8584</v>
      </c>
      <c r="B4741" t="s">
        <v>8585</v>
      </c>
      <c r="C4741" s="1">
        <v>45547</v>
      </c>
      <c r="D4741" t="s">
        <v>109</v>
      </c>
      <c r="E4741" t="s">
        <v>156</v>
      </c>
      <c r="F4741">
        <v>87</v>
      </c>
      <c r="G4741" t="s">
        <v>25</v>
      </c>
      <c r="H4741" t="s">
        <v>48</v>
      </c>
      <c r="I4741" t="s">
        <v>27</v>
      </c>
      <c r="J4741">
        <v>7</v>
      </c>
      <c r="K4741">
        <v>107140.93</v>
      </c>
      <c r="L4741" t="s">
        <v>21</v>
      </c>
      <c r="M4741" t="b">
        <v>0</v>
      </c>
      <c r="N4741">
        <v>5</v>
      </c>
      <c r="O4741" t="str">
        <f t="shared" si="74"/>
        <v>September 2024</v>
      </c>
    </row>
    <row r="4742" spans="1:15" x14ac:dyDescent="0.3">
      <c r="A4742" t="s">
        <v>8586</v>
      </c>
      <c r="B4742" t="s">
        <v>8587</v>
      </c>
      <c r="C4742" s="1">
        <v>45547</v>
      </c>
      <c r="D4742" t="s">
        <v>16</v>
      </c>
      <c r="E4742" t="s">
        <v>17</v>
      </c>
      <c r="F4742">
        <v>35</v>
      </c>
      <c r="G4742" t="s">
        <v>18</v>
      </c>
      <c r="H4742" t="s">
        <v>19</v>
      </c>
      <c r="I4742" t="s">
        <v>32</v>
      </c>
      <c r="J4742">
        <v>6</v>
      </c>
      <c r="K4742">
        <v>34451.1</v>
      </c>
      <c r="L4742" t="s">
        <v>21</v>
      </c>
      <c r="M4742" t="b">
        <v>0</v>
      </c>
      <c r="N4742">
        <v>4</v>
      </c>
      <c r="O4742" t="str">
        <f t="shared" si="74"/>
        <v>September 2024</v>
      </c>
    </row>
    <row r="4743" spans="1:15" x14ac:dyDescent="0.3">
      <c r="A4743" t="s">
        <v>8588</v>
      </c>
      <c r="B4743" t="s">
        <v>8589</v>
      </c>
      <c r="C4743" s="1">
        <v>45547</v>
      </c>
      <c r="D4743" t="s">
        <v>42</v>
      </c>
      <c r="E4743" t="s">
        <v>145</v>
      </c>
      <c r="F4743">
        <v>11</v>
      </c>
      <c r="G4743" t="s">
        <v>18</v>
      </c>
      <c r="H4743" t="s">
        <v>19</v>
      </c>
      <c r="I4743" t="s">
        <v>32</v>
      </c>
      <c r="J4743">
        <v>2</v>
      </c>
      <c r="K4743">
        <v>31194.16</v>
      </c>
      <c r="L4743" t="s">
        <v>21</v>
      </c>
      <c r="M4743" t="b">
        <v>0</v>
      </c>
      <c r="N4743">
        <v>5</v>
      </c>
      <c r="O4743" t="str">
        <f t="shared" si="74"/>
        <v>September 2024</v>
      </c>
    </row>
    <row r="4744" spans="1:15" x14ac:dyDescent="0.3">
      <c r="A4744" t="s">
        <v>8590</v>
      </c>
      <c r="B4744" t="s">
        <v>8591</v>
      </c>
      <c r="C4744" s="1">
        <v>45547</v>
      </c>
      <c r="D4744" t="s">
        <v>30</v>
      </c>
      <c r="E4744" t="s">
        <v>506</v>
      </c>
      <c r="F4744">
        <v>29</v>
      </c>
      <c r="G4744" t="s">
        <v>18</v>
      </c>
      <c r="H4744" t="s">
        <v>19</v>
      </c>
      <c r="I4744" t="s">
        <v>32</v>
      </c>
      <c r="J4744">
        <v>1</v>
      </c>
      <c r="K4744">
        <v>64704.88</v>
      </c>
      <c r="L4744" t="s">
        <v>21</v>
      </c>
      <c r="M4744" t="b">
        <v>0</v>
      </c>
      <c r="N4744">
        <v>4</v>
      </c>
      <c r="O4744" t="str">
        <f t="shared" si="74"/>
        <v>September 2024</v>
      </c>
    </row>
    <row r="4745" spans="1:15" x14ac:dyDescent="0.3">
      <c r="A4745" t="s">
        <v>8592</v>
      </c>
      <c r="B4745" t="s">
        <v>8593</v>
      </c>
      <c r="C4745" s="1">
        <v>45547</v>
      </c>
      <c r="D4745" t="s">
        <v>30</v>
      </c>
      <c r="E4745" t="s">
        <v>51</v>
      </c>
      <c r="F4745">
        <v>19</v>
      </c>
      <c r="G4745" t="s">
        <v>25</v>
      </c>
      <c r="H4745" t="s">
        <v>19</v>
      </c>
      <c r="I4745" t="s">
        <v>27</v>
      </c>
      <c r="J4745">
        <v>3</v>
      </c>
      <c r="K4745">
        <v>72944.67</v>
      </c>
      <c r="L4745" t="s">
        <v>21</v>
      </c>
      <c r="M4745" t="b">
        <v>0</v>
      </c>
      <c r="N4745">
        <v>4</v>
      </c>
      <c r="O4745" t="str">
        <f t="shared" si="74"/>
        <v>September 2024</v>
      </c>
    </row>
    <row r="4746" spans="1:15" x14ac:dyDescent="0.3">
      <c r="A4746" t="s">
        <v>8594</v>
      </c>
      <c r="B4746" t="s">
        <v>8595</v>
      </c>
      <c r="C4746" s="1">
        <v>45547</v>
      </c>
      <c r="D4746" t="s">
        <v>35</v>
      </c>
      <c r="E4746" t="s">
        <v>36</v>
      </c>
      <c r="F4746">
        <v>53</v>
      </c>
      <c r="G4746" t="s">
        <v>25</v>
      </c>
      <c r="H4746" t="s">
        <v>26</v>
      </c>
      <c r="I4746" t="s">
        <v>27</v>
      </c>
      <c r="J4746">
        <v>4</v>
      </c>
      <c r="K4746">
        <v>95339.33</v>
      </c>
      <c r="L4746" t="s">
        <v>21</v>
      </c>
      <c r="M4746" t="b">
        <v>0</v>
      </c>
      <c r="N4746">
        <v>3</v>
      </c>
      <c r="O4746" t="str">
        <f t="shared" si="74"/>
        <v>September 2024</v>
      </c>
    </row>
    <row r="4747" spans="1:15" x14ac:dyDescent="0.3">
      <c r="A4747" t="s">
        <v>8596</v>
      </c>
      <c r="B4747" t="s">
        <v>7381</v>
      </c>
      <c r="C4747" s="1">
        <v>45547</v>
      </c>
      <c r="D4747" t="s">
        <v>27</v>
      </c>
      <c r="E4747" t="s">
        <v>106</v>
      </c>
      <c r="F4747">
        <v>52</v>
      </c>
      <c r="G4747" t="s">
        <v>25</v>
      </c>
      <c r="H4747" t="s">
        <v>55</v>
      </c>
      <c r="I4747" t="s">
        <v>27</v>
      </c>
      <c r="J4747">
        <v>2</v>
      </c>
      <c r="K4747">
        <v>36177.68</v>
      </c>
      <c r="L4747" t="s">
        <v>21</v>
      </c>
      <c r="M4747" t="b">
        <v>0</v>
      </c>
      <c r="N4747">
        <v>5</v>
      </c>
      <c r="O4747" t="str">
        <f t="shared" si="74"/>
        <v>September 2024</v>
      </c>
    </row>
    <row r="4748" spans="1:15" x14ac:dyDescent="0.3">
      <c r="A4748" t="s">
        <v>8597</v>
      </c>
      <c r="B4748" t="s">
        <v>6513</v>
      </c>
      <c r="C4748" s="1">
        <v>45547</v>
      </c>
      <c r="D4748" t="s">
        <v>46</v>
      </c>
      <c r="E4748" t="s">
        <v>177</v>
      </c>
      <c r="F4748">
        <v>58</v>
      </c>
      <c r="G4748" t="s">
        <v>18</v>
      </c>
      <c r="H4748" t="s">
        <v>48</v>
      </c>
      <c r="I4748" t="s">
        <v>32</v>
      </c>
      <c r="J4748">
        <v>7</v>
      </c>
      <c r="K4748">
        <v>95480.12</v>
      </c>
      <c r="L4748" t="s">
        <v>58</v>
      </c>
      <c r="M4748" t="b">
        <v>0</v>
      </c>
      <c r="N4748">
        <v>4</v>
      </c>
      <c r="O4748" t="str">
        <f t="shared" si="74"/>
        <v>September 2024</v>
      </c>
    </row>
    <row r="4749" spans="1:15" x14ac:dyDescent="0.3">
      <c r="A4749" t="s">
        <v>8598</v>
      </c>
      <c r="B4749" t="s">
        <v>8599</v>
      </c>
      <c r="C4749" s="1">
        <v>45547</v>
      </c>
      <c r="D4749" t="s">
        <v>16</v>
      </c>
      <c r="E4749" t="s">
        <v>36</v>
      </c>
      <c r="F4749">
        <v>33</v>
      </c>
      <c r="G4749" t="s">
        <v>25</v>
      </c>
      <c r="H4749" t="s">
        <v>55</v>
      </c>
      <c r="I4749" t="s">
        <v>20</v>
      </c>
      <c r="J4749">
        <v>2</v>
      </c>
      <c r="K4749">
        <v>42261.45</v>
      </c>
      <c r="L4749" t="s">
        <v>21</v>
      </c>
      <c r="M4749" t="b">
        <v>0</v>
      </c>
      <c r="N4749">
        <v>5</v>
      </c>
      <c r="O4749" t="str">
        <f t="shared" si="74"/>
        <v>September 2024</v>
      </c>
    </row>
    <row r="4750" spans="1:15" x14ac:dyDescent="0.3">
      <c r="A4750" t="s">
        <v>8600</v>
      </c>
      <c r="B4750" t="s">
        <v>7197</v>
      </c>
      <c r="C4750" s="1">
        <v>45547</v>
      </c>
      <c r="D4750" t="s">
        <v>93</v>
      </c>
      <c r="E4750" t="s">
        <v>101</v>
      </c>
      <c r="F4750">
        <v>68</v>
      </c>
      <c r="G4750" t="s">
        <v>25</v>
      </c>
      <c r="H4750" t="s">
        <v>19</v>
      </c>
      <c r="I4750" t="s">
        <v>27</v>
      </c>
      <c r="J4750">
        <v>6</v>
      </c>
      <c r="K4750">
        <v>69632.7</v>
      </c>
      <c r="L4750" t="s">
        <v>21</v>
      </c>
      <c r="M4750" t="b">
        <v>0</v>
      </c>
      <c r="N4750">
        <v>2</v>
      </c>
      <c r="O4750" t="str">
        <f t="shared" si="74"/>
        <v>September 2024</v>
      </c>
    </row>
    <row r="4751" spans="1:15" x14ac:dyDescent="0.3">
      <c r="A4751" t="s">
        <v>8601</v>
      </c>
      <c r="B4751" t="s">
        <v>8602</v>
      </c>
      <c r="C4751" s="1">
        <v>45548</v>
      </c>
      <c r="D4751" t="s">
        <v>109</v>
      </c>
      <c r="E4751" t="s">
        <v>156</v>
      </c>
      <c r="F4751">
        <v>44</v>
      </c>
      <c r="G4751" t="s">
        <v>25</v>
      </c>
      <c r="H4751" t="s">
        <v>55</v>
      </c>
      <c r="I4751" t="s">
        <v>27</v>
      </c>
      <c r="J4751">
        <v>9</v>
      </c>
      <c r="K4751">
        <v>99367.77</v>
      </c>
      <c r="L4751" t="s">
        <v>21</v>
      </c>
      <c r="M4751" t="b">
        <v>0</v>
      </c>
      <c r="N4751">
        <v>3</v>
      </c>
      <c r="O4751" t="str">
        <f t="shared" si="74"/>
        <v>September 2024</v>
      </c>
    </row>
    <row r="4752" spans="1:15" x14ac:dyDescent="0.3">
      <c r="A4752" t="s">
        <v>8603</v>
      </c>
      <c r="B4752" t="s">
        <v>8604</v>
      </c>
      <c r="C4752" s="1">
        <v>45548</v>
      </c>
      <c r="D4752" t="s">
        <v>68</v>
      </c>
      <c r="E4752" t="s">
        <v>75</v>
      </c>
      <c r="F4752">
        <v>33</v>
      </c>
      <c r="G4752" t="s">
        <v>25</v>
      </c>
      <c r="H4752" t="s">
        <v>55</v>
      </c>
      <c r="I4752" t="s">
        <v>32</v>
      </c>
      <c r="J4752">
        <v>4</v>
      </c>
      <c r="K4752">
        <v>80725.05</v>
      </c>
      <c r="L4752" t="s">
        <v>21</v>
      </c>
      <c r="M4752" t="b">
        <v>0</v>
      </c>
      <c r="N4752">
        <v>2</v>
      </c>
      <c r="O4752" t="str">
        <f t="shared" si="74"/>
        <v>September 2024</v>
      </c>
    </row>
    <row r="4753" spans="1:15" x14ac:dyDescent="0.3">
      <c r="A4753" t="s">
        <v>8605</v>
      </c>
      <c r="B4753" t="s">
        <v>8606</v>
      </c>
      <c r="C4753" s="1">
        <v>45548</v>
      </c>
      <c r="D4753" t="s">
        <v>16</v>
      </c>
      <c r="E4753" t="s">
        <v>36</v>
      </c>
      <c r="F4753">
        <v>25</v>
      </c>
      <c r="G4753" t="s">
        <v>18</v>
      </c>
      <c r="H4753" t="s">
        <v>26</v>
      </c>
      <c r="I4753" t="s">
        <v>32</v>
      </c>
      <c r="J4753">
        <v>1</v>
      </c>
      <c r="K4753">
        <v>43726.38</v>
      </c>
      <c r="L4753" t="s">
        <v>58</v>
      </c>
      <c r="M4753" t="b">
        <v>0</v>
      </c>
      <c r="N4753">
        <v>4</v>
      </c>
      <c r="O4753" t="str">
        <f t="shared" si="74"/>
        <v>September 2024</v>
      </c>
    </row>
    <row r="4754" spans="1:15" x14ac:dyDescent="0.3">
      <c r="A4754" t="s">
        <v>8607</v>
      </c>
      <c r="B4754" t="s">
        <v>8126</v>
      </c>
      <c r="C4754" s="1">
        <v>45548</v>
      </c>
      <c r="D4754" t="s">
        <v>30</v>
      </c>
      <c r="E4754" t="s">
        <v>397</v>
      </c>
      <c r="F4754">
        <v>16</v>
      </c>
      <c r="G4754" t="s">
        <v>25</v>
      </c>
      <c r="H4754" t="s">
        <v>26</v>
      </c>
      <c r="I4754" t="s">
        <v>27</v>
      </c>
      <c r="J4754">
        <v>3</v>
      </c>
      <c r="K4754">
        <v>63745.37</v>
      </c>
      <c r="L4754" t="s">
        <v>21</v>
      </c>
      <c r="M4754" t="b">
        <v>1</v>
      </c>
      <c r="N4754">
        <v>4</v>
      </c>
      <c r="O4754" t="str">
        <f t="shared" si="74"/>
        <v>September 2024</v>
      </c>
    </row>
    <row r="4755" spans="1:15" x14ac:dyDescent="0.3">
      <c r="A4755" t="s">
        <v>8608</v>
      </c>
      <c r="B4755" t="s">
        <v>8609</v>
      </c>
      <c r="C4755" s="1">
        <v>45548</v>
      </c>
      <c r="D4755" t="s">
        <v>16</v>
      </c>
      <c r="E4755" t="s">
        <v>17</v>
      </c>
      <c r="F4755">
        <v>55</v>
      </c>
      <c r="G4755" t="s">
        <v>18</v>
      </c>
      <c r="H4755" t="s">
        <v>55</v>
      </c>
      <c r="I4755" t="s">
        <v>32</v>
      </c>
      <c r="J4755">
        <v>3</v>
      </c>
      <c r="K4755">
        <v>41705.93</v>
      </c>
      <c r="L4755" t="s">
        <v>21</v>
      </c>
      <c r="M4755" t="b">
        <v>0</v>
      </c>
      <c r="N4755">
        <v>4</v>
      </c>
      <c r="O4755" t="str">
        <f t="shared" si="74"/>
        <v>September 2024</v>
      </c>
    </row>
    <row r="4756" spans="1:15" x14ac:dyDescent="0.3">
      <c r="A4756" t="s">
        <v>8610</v>
      </c>
      <c r="B4756" t="s">
        <v>8611</v>
      </c>
      <c r="C4756" s="1">
        <v>45548</v>
      </c>
      <c r="D4756" t="s">
        <v>35</v>
      </c>
      <c r="E4756" t="s">
        <v>87</v>
      </c>
      <c r="F4756">
        <v>85</v>
      </c>
      <c r="G4756" t="s">
        <v>18</v>
      </c>
      <c r="H4756" t="s">
        <v>19</v>
      </c>
      <c r="I4756" t="s">
        <v>27</v>
      </c>
      <c r="J4756">
        <v>4</v>
      </c>
      <c r="K4756">
        <v>103569.43</v>
      </c>
      <c r="L4756" t="s">
        <v>88</v>
      </c>
      <c r="M4756" t="b">
        <v>0</v>
      </c>
      <c r="N4756">
        <v>4</v>
      </c>
      <c r="O4756" t="str">
        <f t="shared" si="74"/>
        <v>September 2024</v>
      </c>
    </row>
    <row r="4757" spans="1:15" x14ac:dyDescent="0.3">
      <c r="A4757" t="s">
        <v>8612</v>
      </c>
      <c r="B4757" t="s">
        <v>3729</v>
      </c>
      <c r="C4757" s="1">
        <v>45548</v>
      </c>
      <c r="D4757" t="s">
        <v>93</v>
      </c>
      <c r="E4757" t="s">
        <v>114</v>
      </c>
      <c r="F4757">
        <v>50</v>
      </c>
      <c r="G4757" t="s">
        <v>25</v>
      </c>
      <c r="H4757" t="s">
        <v>55</v>
      </c>
      <c r="I4757" t="s">
        <v>27</v>
      </c>
      <c r="J4757">
        <v>5</v>
      </c>
      <c r="K4757">
        <v>50744.41</v>
      </c>
      <c r="L4757" t="s">
        <v>21</v>
      </c>
      <c r="M4757" t="b">
        <v>0</v>
      </c>
      <c r="N4757">
        <v>5</v>
      </c>
      <c r="O4757" t="str">
        <f t="shared" si="74"/>
        <v>September 2024</v>
      </c>
    </row>
    <row r="4758" spans="1:15" x14ac:dyDescent="0.3">
      <c r="A4758" t="s">
        <v>8613</v>
      </c>
      <c r="B4758" t="s">
        <v>8614</v>
      </c>
      <c r="C4758" s="1">
        <v>45548</v>
      </c>
      <c r="D4758" t="s">
        <v>27</v>
      </c>
      <c r="E4758" t="s">
        <v>39</v>
      </c>
      <c r="F4758">
        <v>24</v>
      </c>
      <c r="G4758" t="s">
        <v>18</v>
      </c>
      <c r="H4758" t="s">
        <v>55</v>
      </c>
      <c r="I4758" t="s">
        <v>32</v>
      </c>
      <c r="J4758">
        <v>3</v>
      </c>
      <c r="K4758">
        <v>31597.38</v>
      </c>
      <c r="L4758" t="s">
        <v>58</v>
      </c>
      <c r="M4758" t="b">
        <v>0</v>
      </c>
      <c r="N4758">
        <v>1</v>
      </c>
      <c r="O4758" t="str">
        <f t="shared" si="74"/>
        <v>September 2024</v>
      </c>
    </row>
    <row r="4759" spans="1:15" x14ac:dyDescent="0.3">
      <c r="A4759" t="s">
        <v>8615</v>
      </c>
      <c r="B4759" t="s">
        <v>8616</v>
      </c>
      <c r="C4759" s="1">
        <v>45548</v>
      </c>
      <c r="D4759" t="s">
        <v>27</v>
      </c>
      <c r="E4759" t="s">
        <v>117</v>
      </c>
      <c r="F4759">
        <v>16</v>
      </c>
      <c r="G4759" t="s">
        <v>18</v>
      </c>
      <c r="H4759" t="s">
        <v>55</v>
      </c>
      <c r="I4759" t="s">
        <v>27</v>
      </c>
      <c r="J4759">
        <v>4</v>
      </c>
      <c r="K4759">
        <v>34247.760000000002</v>
      </c>
      <c r="L4759" t="s">
        <v>21</v>
      </c>
      <c r="M4759" t="b">
        <v>0</v>
      </c>
      <c r="N4759">
        <v>3</v>
      </c>
      <c r="O4759" t="str">
        <f t="shared" si="74"/>
        <v>September 2024</v>
      </c>
    </row>
    <row r="4760" spans="1:15" x14ac:dyDescent="0.3">
      <c r="A4760" t="s">
        <v>8617</v>
      </c>
      <c r="B4760" t="s">
        <v>8618</v>
      </c>
      <c r="C4760" s="1">
        <v>45548</v>
      </c>
      <c r="D4760" t="s">
        <v>27</v>
      </c>
      <c r="E4760" t="s">
        <v>117</v>
      </c>
      <c r="F4760">
        <v>46</v>
      </c>
      <c r="G4760" t="s">
        <v>25</v>
      </c>
      <c r="H4760" t="s">
        <v>55</v>
      </c>
      <c r="I4760" t="s">
        <v>27</v>
      </c>
      <c r="J4760">
        <v>2</v>
      </c>
      <c r="K4760">
        <v>49746.17</v>
      </c>
      <c r="L4760" t="s">
        <v>21</v>
      </c>
      <c r="M4760" t="b">
        <v>0</v>
      </c>
      <c r="N4760">
        <v>3</v>
      </c>
      <c r="O4760" t="str">
        <f t="shared" si="74"/>
        <v>September 2024</v>
      </c>
    </row>
    <row r="4761" spans="1:15" x14ac:dyDescent="0.3">
      <c r="A4761" t="s">
        <v>8619</v>
      </c>
      <c r="B4761" t="s">
        <v>7637</v>
      </c>
      <c r="C4761" s="1">
        <v>45548</v>
      </c>
      <c r="D4761" t="s">
        <v>42</v>
      </c>
      <c r="E4761" t="s">
        <v>145</v>
      </c>
      <c r="F4761">
        <v>9</v>
      </c>
      <c r="G4761" t="s">
        <v>18</v>
      </c>
      <c r="H4761" t="s">
        <v>48</v>
      </c>
      <c r="I4761" t="s">
        <v>32</v>
      </c>
      <c r="J4761">
        <v>2</v>
      </c>
      <c r="K4761">
        <v>21980.51</v>
      </c>
      <c r="L4761" t="s">
        <v>21</v>
      </c>
      <c r="M4761" t="b">
        <v>0</v>
      </c>
      <c r="N4761">
        <v>4</v>
      </c>
      <c r="O4761" t="str">
        <f t="shared" si="74"/>
        <v>September 2024</v>
      </c>
    </row>
    <row r="4762" spans="1:15" x14ac:dyDescent="0.3">
      <c r="A4762" t="s">
        <v>8620</v>
      </c>
      <c r="B4762" t="s">
        <v>4614</v>
      </c>
      <c r="C4762" s="1">
        <v>45548</v>
      </c>
      <c r="D4762" t="s">
        <v>68</v>
      </c>
      <c r="E4762" t="s">
        <v>69</v>
      </c>
      <c r="F4762">
        <v>68</v>
      </c>
      <c r="G4762" t="s">
        <v>18</v>
      </c>
      <c r="H4762" t="s">
        <v>19</v>
      </c>
      <c r="I4762" t="s">
        <v>27</v>
      </c>
      <c r="J4762">
        <v>9</v>
      </c>
      <c r="K4762">
        <v>180401.27</v>
      </c>
      <c r="L4762" t="s">
        <v>21</v>
      </c>
      <c r="M4762" t="b">
        <v>0</v>
      </c>
      <c r="N4762">
        <v>3</v>
      </c>
      <c r="O4762" t="str">
        <f t="shared" si="74"/>
        <v>September 2024</v>
      </c>
    </row>
    <row r="4763" spans="1:15" x14ac:dyDescent="0.3">
      <c r="A4763" t="s">
        <v>8621</v>
      </c>
      <c r="B4763" t="s">
        <v>8622</v>
      </c>
      <c r="C4763" s="1">
        <v>45548</v>
      </c>
      <c r="D4763" t="s">
        <v>16</v>
      </c>
      <c r="E4763" t="s">
        <v>54</v>
      </c>
      <c r="F4763">
        <v>16</v>
      </c>
      <c r="G4763" t="s">
        <v>18</v>
      </c>
      <c r="H4763" t="s">
        <v>55</v>
      </c>
      <c r="I4763" t="s">
        <v>27</v>
      </c>
      <c r="J4763">
        <v>1</v>
      </c>
      <c r="K4763">
        <v>41857.129999999997</v>
      </c>
      <c r="L4763" t="s">
        <v>21</v>
      </c>
      <c r="M4763" t="b">
        <v>0</v>
      </c>
      <c r="N4763">
        <v>3</v>
      </c>
      <c r="O4763" t="str">
        <f t="shared" si="74"/>
        <v>September 2024</v>
      </c>
    </row>
    <row r="4764" spans="1:15" x14ac:dyDescent="0.3">
      <c r="A4764" t="s">
        <v>8623</v>
      </c>
      <c r="B4764" t="s">
        <v>8624</v>
      </c>
      <c r="C4764" s="1">
        <v>45548</v>
      </c>
      <c r="D4764" t="s">
        <v>68</v>
      </c>
      <c r="E4764" t="s">
        <v>69</v>
      </c>
      <c r="F4764">
        <v>54</v>
      </c>
      <c r="G4764" t="s">
        <v>25</v>
      </c>
      <c r="H4764" t="s">
        <v>55</v>
      </c>
      <c r="I4764" t="s">
        <v>27</v>
      </c>
      <c r="J4764">
        <v>4</v>
      </c>
      <c r="K4764">
        <v>125899.39</v>
      </c>
      <c r="L4764" t="s">
        <v>21</v>
      </c>
      <c r="M4764" t="b">
        <v>0</v>
      </c>
      <c r="N4764">
        <v>4</v>
      </c>
      <c r="O4764" t="str">
        <f t="shared" si="74"/>
        <v>September 2024</v>
      </c>
    </row>
    <row r="4765" spans="1:15" x14ac:dyDescent="0.3">
      <c r="A4765" t="s">
        <v>8625</v>
      </c>
      <c r="B4765" t="s">
        <v>8626</v>
      </c>
      <c r="C4765" s="1">
        <v>45548</v>
      </c>
      <c r="D4765" t="s">
        <v>27</v>
      </c>
      <c r="E4765" t="s">
        <v>39</v>
      </c>
      <c r="F4765">
        <v>28</v>
      </c>
      <c r="G4765" t="s">
        <v>25</v>
      </c>
      <c r="H4765" t="s">
        <v>48</v>
      </c>
      <c r="I4765" t="s">
        <v>32</v>
      </c>
      <c r="J4765">
        <v>4</v>
      </c>
      <c r="K4765">
        <v>47505.83</v>
      </c>
      <c r="L4765" t="s">
        <v>21</v>
      </c>
      <c r="M4765" t="b">
        <v>0</v>
      </c>
      <c r="N4765">
        <v>2</v>
      </c>
      <c r="O4765" t="str">
        <f t="shared" si="74"/>
        <v>September 2024</v>
      </c>
    </row>
    <row r="4766" spans="1:15" x14ac:dyDescent="0.3">
      <c r="A4766" t="s">
        <v>8627</v>
      </c>
      <c r="B4766" t="s">
        <v>7787</v>
      </c>
      <c r="C4766" s="1">
        <v>45548</v>
      </c>
      <c r="D4766" t="s">
        <v>27</v>
      </c>
      <c r="E4766" t="s">
        <v>124</v>
      </c>
      <c r="F4766">
        <v>55</v>
      </c>
      <c r="G4766" t="s">
        <v>25</v>
      </c>
      <c r="H4766" t="s">
        <v>48</v>
      </c>
      <c r="I4766" t="s">
        <v>27</v>
      </c>
      <c r="J4766">
        <v>3</v>
      </c>
      <c r="K4766">
        <v>42790.03</v>
      </c>
      <c r="L4766" t="s">
        <v>21</v>
      </c>
      <c r="M4766" t="b">
        <v>1</v>
      </c>
      <c r="N4766">
        <v>1</v>
      </c>
      <c r="O4766" t="str">
        <f t="shared" si="74"/>
        <v>September 2024</v>
      </c>
    </row>
    <row r="4767" spans="1:15" x14ac:dyDescent="0.3">
      <c r="A4767" t="s">
        <v>8628</v>
      </c>
      <c r="B4767" t="s">
        <v>8214</v>
      </c>
      <c r="C4767" s="1">
        <v>45549</v>
      </c>
      <c r="D4767" t="s">
        <v>27</v>
      </c>
      <c r="E4767" t="s">
        <v>106</v>
      </c>
      <c r="F4767">
        <v>46</v>
      </c>
      <c r="G4767" t="s">
        <v>25</v>
      </c>
      <c r="H4767" t="s">
        <v>19</v>
      </c>
      <c r="I4767" t="s">
        <v>32</v>
      </c>
      <c r="J4767">
        <v>1</v>
      </c>
      <c r="K4767">
        <v>25047.98</v>
      </c>
      <c r="L4767" t="s">
        <v>21</v>
      </c>
      <c r="M4767" t="b">
        <v>1</v>
      </c>
      <c r="N4767">
        <v>4</v>
      </c>
      <c r="O4767" t="str">
        <f t="shared" si="74"/>
        <v>September 2024</v>
      </c>
    </row>
    <row r="4768" spans="1:15" x14ac:dyDescent="0.3">
      <c r="A4768" t="s">
        <v>8629</v>
      </c>
      <c r="B4768" t="s">
        <v>5174</v>
      </c>
      <c r="C4768" s="1">
        <v>45549</v>
      </c>
      <c r="D4768" t="s">
        <v>16</v>
      </c>
      <c r="E4768" t="s">
        <v>36</v>
      </c>
      <c r="F4768">
        <v>27</v>
      </c>
      <c r="G4768" t="s">
        <v>18</v>
      </c>
      <c r="H4768" t="s">
        <v>55</v>
      </c>
      <c r="I4768" t="s">
        <v>32</v>
      </c>
      <c r="J4768">
        <v>2</v>
      </c>
      <c r="K4768">
        <v>46864.91</v>
      </c>
      <c r="L4768" t="s">
        <v>21</v>
      </c>
      <c r="M4768" t="b">
        <v>0</v>
      </c>
      <c r="N4768">
        <v>4</v>
      </c>
      <c r="O4768" t="str">
        <f t="shared" si="74"/>
        <v>September 2024</v>
      </c>
    </row>
    <row r="4769" spans="1:15" x14ac:dyDescent="0.3">
      <c r="A4769" t="s">
        <v>8630</v>
      </c>
      <c r="B4769" t="s">
        <v>8631</v>
      </c>
      <c r="C4769" s="1">
        <v>45549</v>
      </c>
      <c r="D4769" t="s">
        <v>30</v>
      </c>
      <c r="E4769" t="s">
        <v>506</v>
      </c>
      <c r="F4769">
        <v>23</v>
      </c>
      <c r="G4769" t="s">
        <v>25</v>
      </c>
      <c r="H4769" t="s">
        <v>55</v>
      </c>
      <c r="I4769" t="s">
        <v>32</v>
      </c>
      <c r="J4769">
        <v>2</v>
      </c>
      <c r="K4769">
        <v>47306.13</v>
      </c>
      <c r="L4769" t="s">
        <v>21</v>
      </c>
      <c r="M4769" t="b">
        <v>0</v>
      </c>
      <c r="N4769">
        <v>3</v>
      </c>
      <c r="O4769" t="str">
        <f t="shared" si="74"/>
        <v>September 2024</v>
      </c>
    </row>
    <row r="4770" spans="1:15" x14ac:dyDescent="0.3">
      <c r="A4770" t="s">
        <v>8632</v>
      </c>
      <c r="B4770" t="s">
        <v>6797</v>
      </c>
      <c r="C4770" s="1">
        <v>45549</v>
      </c>
      <c r="D4770" t="s">
        <v>46</v>
      </c>
      <c r="E4770" t="s">
        <v>188</v>
      </c>
      <c r="F4770">
        <v>33</v>
      </c>
      <c r="G4770" t="s">
        <v>25</v>
      </c>
      <c r="H4770" t="s">
        <v>55</v>
      </c>
      <c r="I4770" t="s">
        <v>32</v>
      </c>
      <c r="J4770">
        <v>7</v>
      </c>
      <c r="K4770">
        <v>88639.15</v>
      </c>
      <c r="L4770" t="s">
        <v>21</v>
      </c>
      <c r="M4770" t="b">
        <v>0</v>
      </c>
      <c r="N4770">
        <v>3</v>
      </c>
      <c r="O4770" t="str">
        <f t="shared" si="74"/>
        <v>September 2024</v>
      </c>
    </row>
    <row r="4771" spans="1:15" x14ac:dyDescent="0.3">
      <c r="A4771" t="s">
        <v>8633</v>
      </c>
      <c r="B4771" t="s">
        <v>8634</v>
      </c>
      <c r="C4771" s="1">
        <v>45549</v>
      </c>
      <c r="D4771" t="s">
        <v>68</v>
      </c>
      <c r="E4771" t="s">
        <v>161</v>
      </c>
      <c r="F4771">
        <v>31</v>
      </c>
      <c r="G4771" t="s">
        <v>25</v>
      </c>
      <c r="H4771" t="s">
        <v>26</v>
      </c>
      <c r="I4771" t="s">
        <v>32</v>
      </c>
      <c r="J4771">
        <v>8</v>
      </c>
      <c r="K4771">
        <v>146650.35999999999</v>
      </c>
      <c r="L4771" t="s">
        <v>21</v>
      </c>
      <c r="M4771" t="b">
        <v>0</v>
      </c>
      <c r="N4771">
        <v>5</v>
      </c>
      <c r="O4771" t="str">
        <f t="shared" si="74"/>
        <v>September 2024</v>
      </c>
    </row>
    <row r="4772" spans="1:15" x14ac:dyDescent="0.3">
      <c r="A4772" t="s">
        <v>8635</v>
      </c>
      <c r="B4772" t="s">
        <v>8636</v>
      </c>
      <c r="C4772" s="1">
        <v>45549</v>
      </c>
      <c r="D4772" t="s">
        <v>27</v>
      </c>
      <c r="E4772" t="s">
        <v>124</v>
      </c>
      <c r="F4772">
        <v>51</v>
      </c>
      <c r="G4772" t="s">
        <v>18</v>
      </c>
      <c r="H4772" t="s">
        <v>55</v>
      </c>
      <c r="I4772" t="s">
        <v>32</v>
      </c>
      <c r="J4772">
        <v>8</v>
      </c>
      <c r="K4772">
        <v>54796.11</v>
      </c>
      <c r="L4772" t="s">
        <v>21</v>
      </c>
      <c r="M4772" t="b">
        <v>0</v>
      </c>
      <c r="N4772">
        <v>4</v>
      </c>
      <c r="O4772" t="str">
        <f t="shared" si="74"/>
        <v>September 2024</v>
      </c>
    </row>
    <row r="4773" spans="1:15" x14ac:dyDescent="0.3">
      <c r="A4773" t="s">
        <v>8637</v>
      </c>
      <c r="B4773" t="s">
        <v>3815</v>
      </c>
      <c r="C4773" s="1">
        <v>45549</v>
      </c>
      <c r="D4773" t="s">
        <v>30</v>
      </c>
      <c r="E4773" t="s">
        <v>51</v>
      </c>
      <c r="F4773">
        <v>30</v>
      </c>
      <c r="G4773" t="s">
        <v>18</v>
      </c>
      <c r="H4773" t="s">
        <v>55</v>
      </c>
      <c r="I4773" t="s">
        <v>32</v>
      </c>
      <c r="J4773">
        <v>3</v>
      </c>
      <c r="K4773">
        <v>65334.79</v>
      </c>
      <c r="L4773" t="s">
        <v>21</v>
      </c>
      <c r="M4773" t="b">
        <v>0</v>
      </c>
      <c r="N4773">
        <v>5</v>
      </c>
      <c r="O4773" t="str">
        <f t="shared" si="74"/>
        <v>September 2024</v>
      </c>
    </row>
    <row r="4774" spans="1:15" x14ac:dyDescent="0.3">
      <c r="A4774" t="s">
        <v>8638</v>
      </c>
      <c r="B4774" t="s">
        <v>1612</v>
      </c>
      <c r="C4774" s="1">
        <v>45549</v>
      </c>
      <c r="D4774" t="s">
        <v>42</v>
      </c>
      <c r="E4774" t="s">
        <v>24</v>
      </c>
      <c r="F4774">
        <v>7</v>
      </c>
      <c r="G4774" t="s">
        <v>25</v>
      </c>
      <c r="H4774" t="s">
        <v>55</v>
      </c>
      <c r="I4774" t="s">
        <v>27</v>
      </c>
      <c r="J4774">
        <v>1</v>
      </c>
      <c r="K4774">
        <v>32085.63</v>
      </c>
      <c r="L4774" t="s">
        <v>111</v>
      </c>
      <c r="M4774" t="b">
        <v>1</v>
      </c>
      <c r="N4774">
        <v>1</v>
      </c>
      <c r="O4774" t="str">
        <f t="shared" si="74"/>
        <v>September 2024</v>
      </c>
    </row>
    <row r="4775" spans="1:15" x14ac:dyDescent="0.3">
      <c r="A4775" t="s">
        <v>8639</v>
      </c>
      <c r="B4775" t="s">
        <v>5745</v>
      </c>
      <c r="C4775" s="1">
        <v>45549</v>
      </c>
      <c r="D4775" t="s">
        <v>27</v>
      </c>
      <c r="E4775" t="s">
        <v>106</v>
      </c>
      <c r="F4775">
        <v>79</v>
      </c>
      <c r="G4775" t="s">
        <v>18</v>
      </c>
      <c r="H4775" t="s">
        <v>48</v>
      </c>
      <c r="I4775" t="s">
        <v>27</v>
      </c>
      <c r="J4775">
        <v>2</v>
      </c>
      <c r="K4775">
        <v>42388.37</v>
      </c>
      <c r="L4775" t="s">
        <v>21</v>
      </c>
      <c r="M4775" t="b">
        <v>0</v>
      </c>
      <c r="N4775">
        <v>3</v>
      </c>
      <c r="O4775" t="str">
        <f t="shared" si="74"/>
        <v>September 2024</v>
      </c>
    </row>
    <row r="4776" spans="1:15" x14ac:dyDescent="0.3">
      <c r="A4776" t="s">
        <v>8640</v>
      </c>
      <c r="B4776" t="s">
        <v>8641</v>
      </c>
      <c r="C4776" s="1">
        <v>45549</v>
      </c>
      <c r="D4776" t="s">
        <v>64</v>
      </c>
      <c r="E4776" t="s">
        <v>65</v>
      </c>
      <c r="F4776">
        <v>28</v>
      </c>
      <c r="G4776" t="s">
        <v>25</v>
      </c>
      <c r="H4776" t="s">
        <v>55</v>
      </c>
      <c r="I4776" t="s">
        <v>32</v>
      </c>
      <c r="J4776">
        <v>5</v>
      </c>
      <c r="K4776">
        <v>162243.46</v>
      </c>
      <c r="L4776" t="s">
        <v>21</v>
      </c>
      <c r="M4776" t="b">
        <v>0</v>
      </c>
      <c r="N4776">
        <v>5</v>
      </c>
      <c r="O4776" t="str">
        <f t="shared" si="74"/>
        <v>September 2024</v>
      </c>
    </row>
    <row r="4777" spans="1:15" x14ac:dyDescent="0.3">
      <c r="A4777" t="s">
        <v>8642</v>
      </c>
      <c r="B4777" t="s">
        <v>8643</v>
      </c>
      <c r="C4777" s="1">
        <v>45549</v>
      </c>
      <c r="D4777" t="s">
        <v>35</v>
      </c>
      <c r="E4777" t="s">
        <v>84</v>
      </c>
      <c r="F4777">
        <v>48</v>
      </c>
      <c r="G4777" t="s">
        <v>25</v>
      </c>
      <c r="H4777" t="s">
        <v>19</v>
      </c>
      <c r="I4777" t="s">
        <v>32</v>
      </c>
      <c r="J4777">
        <v>7</v>
      </c>
      <c r="K4777">
        <v>91785.03</v>
      </c>
      <c r="L4777" t="s">
        <v>21</v>
      </c>
      <c r="M4777" t="b">
        <v>0</v>
      </c>
      <c r="N4777">
        <v>5</v>
      </c>
      <c r="O4777" t="str">
        <f t="shared" si="74"/>
        <v>September 2024</v>
      </c>
    </row>
    <row r="4778" spans="1:15" x14ac:dyDescent="0.3">
      <c r="A4778" t="s">
        <v>8644</v>
      </c>
      <c r="B4778" t="s">
        <v>8645</v>
      </c>
      <c r="C4778" s="1">
        <v>45549</v>
      </c>
      <c r="D4778" t="s">
        <v>35</v>
      </c>
      <c r="E4778" t="s">
        <v>61</v>
      </c>
      <c r="F4778">
        <v>67</v>
      </c>
      <c r="G4778" t="s">
        <v>18</v>
      </c>
      <c r="H4778" t="s">
        <v>19</v>
      </c>
      <c r="I4778" t="s">
        <v>32</v>
      </c>
      <c r="J4778">
        <v>10</v>
      </c>
      <c r="K4778">
        <v>104820.47</v>
      </c>
      <c r="L4778" t="s">
        <v>21</v>
      </c>
      <c r="M4778" t="b">
        <v>0</v>
      </c>
      <c r="N4778">
        <v>4</v>
      </c>
      <c r="O4778" t="str">
        <f t="shared" si="74"/>
        <v>September 2024</v>
      </c>
    </row>
    <row r="4779" spans="1:15" x14ac:dyDescent="0.3">
      <c r="A4779" t="s">
        <v>8646</v>
      </c>
      <c r="B4779" t="s">
        <v>8647</v>
      </c>
      <c r="C4779" s="1">
        <v>45549</v>
      </c>
      <c r="D4779" t="s">
        <v>16</v>
      </c>
      <c r="E4779" t="s">
        <v>36</v>
      </c>
      <c r="F4779">
        <v>22</v>
      </c>
      <c r="G4779" t="s">
        <v>25</v>
      </c>
      <c r="H4779" t="s">
        <v>55</v>
      </c>
      <c r="I4779" t="s">
        <v>32</v>
      </c>
      <c r="J4779">
        <v>5</v>
      </c>
      <c r="K4779">
        <v>46452.93</v>
      </c>
      <c r="L4779" t="s">
        <v>21</v>
      </c>
      <c r="M4779" t="b">
        <v>0</v>
      </c>
      <c r="N4779">
        <v>4</v>
      </c>
      <c r="O4779" t="str">
        <f t="shared" si="74"/>
        <v>September 2024</v>
      </c>
    </row>
    <row r="4780" spans="1:15" x14ac:dyDescent="0.3">
      <c r="A4780" t="s">
        <v>8648</v>
      </c>
      <c r="B4780" t="s">
        <v>7625</v>
      </c>
      <c r="C4780" s="1">
        <v>45549</v>
      </c>
      <c r="D4780" t="s">
        <v>68</v>
      </c>
      <c r="E4780" t="s">
        <v>161</v>
      </c>
      <c r="F4780">
        <v>69</v>
      </c>
      <c r="G4780" t="s">
        <v>25</v>
      </c>
      <c r="H4780" t="s">
        <v>48</v>
      </c>
      <c r="I4780" t="s">
        <v>32</v>
      </c>
      <c r="J4780">
        <v>13</v>
      </c>
      <c r="K4780">
        <v>120228.73</v>
      </c>
      <c r="L4780" t="s">
        <v>21</v>
      </c>
      <c r="M4780" t="b">
        <v>0</v>
      </c>
      <c r="N4780">
        <v>2</v>
      </c>
      <c r="O4780" t="str">
        <f t="shared" si="74"/>
        <v>September 2024</v>
      </c>
    </row>
    <row r="4781" spans="1:15" x14ac:dyDescent="0.3">
      <c r="A4781" t="s">
        <v>8649</v>
      </c>
      <c r="B4781" t="s">
        <v>8197</v>
      </c>
      <c r="C4781" s="1">
        <v>45549</v>
      </c>
      <c r="D4781" t="s">
        <v>16</v>
      </c>
      <c r="E4781" t="s">
        <v>24</v>
      </c>
      <c r="F4781">
        <v>62</v>
      </c>
      <c r="G4781" t="s">
        <v>18</v>
      </c>
      <c r="H4781" t="s">
        <v>55</v>
      </c>
      <c r="I4781" t="s">
        <v>20</v>
      </c>
      <c r="J4781">
        <v>2</v>
      </c>
      <c r="K4781">
        <v>27084.23</v>
      </c>
      <c r="L4781" t="s">
        <v>21</v>
      </c>
      <c r="M4781" t="b">
        <v>0</v>
      </c>
      <c r="N4781">
        <v>5</v>
      </c>
      <c r="O4781" t="str">
        <f t="shared" si="74"/>
        <v>September 2024</v>
      </c>
    </row>
    <row r="4782" spans="1:15" x14ac:dyDescent="0.3">
      <c r="A4782" t="s">
        <v>8650</v>
      </c>
      <c r="B4782" t="s">
        <v>5951</v>
      </c>
      <c r="C4782" s="1">
        <v>45549</v>
      </c>
      <c r="D4782" t="s">
        <v>27</v>
      </c>
      <c r="E4782" t="s">
        <v>39</v>
      </c>
      <c r="F4782">
        <v>33</v>
      </c>
      <c r="G4782" t="s">
        <v>18</v>
      </c>
      <c r="H4782" t="s">
        <v>55</v>
      </c>
      <c r="I4782" t="s">
        <v>20</v>
      </c>
      <c r="J4782">
        <v>1</v>
      </c>
      <c r="K4782">
        <v>26387.84</v>
      </c>
      <c r="L4782" t="s">
        <v>21</v>
      </c>
      <c r="M4782" t="b">
        <v>0</v>
      </c>
      <c r="N4782">
        <v>5</v>
      </c>
      <c r="O4782" t="str">
        <f t="shared" si="74"/>
        <v>September 2024</v>
      </c>
    </row>
    <row r="4783" spans="1:15" x14ac:dyDescent="0.3">
      <c r="A4783" t="s">
        <v>8651</v>
      </c>
      <c r="B4783" t="s">
        <v>8652</v>
      </c>
      <c r="C4783" s="1">
        <v>45549</v>
      </c>
      <c r="D4783" t="s">
        <v>16</v>
      </c>
      <c r="E4783" t="s">
        <v>17</v>
      </c>
      <c r="F4783">
        <v>68</v>
      </c>
      <c r="G4783" t="s">
        <v>25</v>
      </c>
      <c r="H4783" t="s">
        <v>48</v>
      </c>
      <c r="I4783" t="s">
        <v>27</v>
      </c>
      <c r="J4783">
        <v>2</v>
      </c>
      <c r="K4783">
        <v>39948.89</v>
      </c>
      <c r="L4783" t="s">
        <v>21</v>
      </c>
      <c r="M4783" t="b">
        <v>0</v>
      </c>
      <c r="N4783">
        <v>5</v>
      </c>
      <c r="O4783" t="str">
        <f t="shared" si="74"/>
        <v>September 2024</v>
      </c>
    </row>
    <row r="4784" spans="1:15" x14ac:dyDescent="0.3">
      <c r="A4784" t="s">
        <v>8653</v>
      </c>
      <c r="B4784" t="s">
        <v>8654</v>
      </c>
      <c r="C4784" s="1">
        <v>45549</v>
      </c>
      <c r="D4784" t="s">
        <v>30</v>
      </c>
      <c r="E4784" t="s">
        <v>51</v>
      </c>
      <c r="F4784">
        <v>28</v>
      </c>
      <c r="G4784" t="s">
        <v>18</v>
      </c>
      <c r="H4784" t="s">
        <v>55</v>
      </c>
      <c r="I4784" t="s">
        <v>27</v>
      </c>
      <c r="J4784">
        <v>1</v>
      </c>
      <c r="K4784">
        <v>50945.58</v>
      </c>
      <c r="L4784" t="s">
        <v>21</v>
      </c>
      <c r="M4784" t="b">
        <v>0</v>
      </c>
      <c r="N4784">
        <v>5</v>
      </c>
      <c r="O4784" t="str">
        <f t="shared" si="74"/>
        <v>September 2024</v>
      </c>
    </row>
    <row r="4785" spans="1:15" x14ac:dyDescent="0.3">
      <c r="A4785" t="s">
        <v>8655</v>
      </c>
      <c r="B4785" t="s">
        <v>8656</v>
      </c>
      <c r="C4785" s="1">
        <v>45549</v>
      </c>
      <c r="D4785" t="s">
        <v>35</v>
      </c>
      <c r="E4785" t="s">
        <v>61</v>
      </c>
      <c r="F4785">
        <v>30</v>
      </c>
      <c r="G4785" t="s">
        <v>18</v>
      </c>
      <c r="H4785" t="s">
        <v>48</v>
      </c>
      <c r="I4785" t="s">
        <v>32</v>
      </c>
      <c r="J4785">
        <v>5</v>
      </c>
      <c r="K4785">
        <v>88279.52</v>
      </c>
      <c r="L4785" t="s">
        <v>21</v>
      </c>
      <c r="M4785" t="b">
        <v>0</v>
      </c>
      <c r="N4785">
        <v>4</v>
      </c>
      <c r="O4785" t="str">
        <f t="shared" si="74"/>
        <v>September 2024</v>
      </c>
    </row>
    <row r="4786" spans="1:15" x14ac:dyDescent="0.3">
      <c r="A4786" t="s">
        <v>8657</v>
      </c>
      <c r="B4786" t="s">
        <v>5338</v>
      </c>
      <c r="C4786" s="1">
        <v>45549</v>
      </c>
      <c r="D4786" t="s">
        <v>46</v>
      </c>
      <c r="E4786" t="s">
        <v>188</v>
      </c>
      <c r="F4786">
        <v>53</v>
      </c>
      <c r="G4786" t="s">
        <v>25</v>
      </c>
      <c r="H4786" t="s">
        <v>55</v>
      </c>
      <c r="I4786" t="s">
        <v>27</v>
      </c>
      <c r="J4786">
        <v>5</v>
      </c>
      <c r="K4786">
        <v>69098.679999999993</v>
      </c>
      <c r="L4786" t="s">
        <v>21</v>
      </c>
      <c r="M4786" t="b">
        <v>0</v>
      </c>
      <c r="N4786">
        <v>5</v>
      </c>
      <c r="O4786" t="str">
        <f t="shared" si="74"/>
        <v>September 2024</v>
      </c>
    </row>
    <row r="4787" spans="1:15" x14ac:dyDescent="0.3">
      <c r="A4787" t="s">
        <v>8658</v>
      </c>
      <c r="B4787" t="s">
        <v>8659</v>
      </c>
      <c r="C4787" s="1">
        <v>45549</v>
      </c>
      <c r="D4787" t="s">
        <v>27</v>
      </c>
      <c r="E4787" t="s">
        <v>106</v>
      </c>
      <c r="F4787">
        <v>33</v>
      </c>
      <c r="G4787" t="s">
        <v>18</v>
      </c>
      <c r="H4787" t="s">
        <v>48</v>
      </c>
      <c r="I4787" t="s">
        <v>27</v>
      </c>
      <c r="J4787">
        <v>4</v>
      </c>
      <c r="K4787">
        <v>44014.62</v>
      </c>
      <c r="L4787" t="s">
        <v>21</v>
      </c>
      <c r="M4787" t="b">
        <v>0</v>
      </c>
      <c r="N4787">
        <v>5</v>
      </c>
      <c r="O4787" t="str">
        <f t="shared" si="74"/>
        <v>September 2024</v>
      </c>
    </row>
    <row r="4788" spans="1:15" x14ac:dyDescent="0.3">
      <c r="A4788" t="s">
        <v>8660</v>
      </c>
      <c r="B4788" t="s">
        <v>4664</v>
      </c>
      <c r="C4788" s="1">
        <v>45549</v>
      </c>
      <c r="D4788" t="s">
        <v>35</v>
      </c>
      <c r="E4788" t="s">
        <v>84</v>
      </c>
      <c r="F4788">
        <v>64</v>
      </c>
      <c r="G4788" t="s">
        <v>18</v>
      </c>
      <c r="H4788" t="s">
        <v>55</v>
      </c>
      <c r="I4788" t="s">
        <v>32</v>
      </c>
      <c r="J4788">
        <v>8</v>
      </c>
      <c r="K4788">
        <v>126061.99</v>
      </c>
      <c r="L4788" t="s">
        <v>21</v>
      </c>
      <c r="M4788" t="b">
        <v>0</v>
      </c>
      <c r="N4788">
        <v>3</v>
      </c>
      <c r="O4788" t="str">
        <f t="shared" si="74"/>
        <v>September 2024</v>
      </c>
    </row>
    <row r="4789" spans="1:15" x14ac:dyDescent="0.3">
      <c r="A4789" t="s">
        <v>8661</v>
      </c>
      <c r="B4789" t="s">
        <v>8662</v>
      </c>
      <c r="C4789" s="1">
        <v>45549</v>
      </c>
      <c r="D4789" t="s">
        <v>42</v>
      </c>
      <c r="E4789" t="s">
        <v>94</v>
      </c>
      <c r="F4789">
        <v>3</v>
      </c>
      <c r="G4789" t="s">
        <v>25</v>
      </c>
      <c r="H4789" t="s">
        <v>55</v>
      </c>
      <c r="I4789" t="s">
        <v>32</v>
      </c>
      <c r="J4789">
        <v>4</v>
      </c>
      <c r="K4789">
        <v>41974.75</v>
      </c>
      <c r="L4789" t="s">
        <v>21</v>
      </c>
      <c r="M4789" t="b">
        <v>0</v>
      </c>
      <c r="N4789">
        <v>2</v>
      </c>
      <c r="O4789" t="str">
        <f t="shared" si="74"/>
        <v>September 2024</v>
      </c>
    </row>
    <row r="4790" spans="1:15" x14ac:dyDescent="0.3">
      <c r="A4790" t="s">
        <v>8663</v>
      </c>
      <c r="B4790" t="s">
        <v>8664</v>
      </c>
      <c r="C4790" s="1">
        <v>45549</v>
      </c>
      <c r="D4790" t="s">
        <v>46</v>
      </c>
      <c r="E4790" t="s">
        <v>135</v>
      </c>
      <c r="F4790">
        <v>59</v>
      </c>
      <c r="G4790" t="s">
        <v>18</v>
      </c>
      <c r="H4790" t="s">
        <v>55</v>
      </c>
      <c r="I4790" t="s">
        <v>20</v>
      </c>
      <c r="J4790">
        <v>5</v>
      </c>
      <c r="K4790">
        <v>74170.429999999993</v>
      </c>
      <c r="L4790" t="s">
        <v>21</v>
      </c>
      <c r="M4790" t="b">
        <v>0</v>
      </c>
      <c r="N4790">
        <v>5</v>
      </c>
      <c r="O4790" t="str">
        <f t="shared" si="74"/>
        <v>September 2024</v>
      </c>
    </row>
    <row r="4791" spans="1:15" x14ac:dyDescent="0.3">
      <c r="A4791" t="s">
        <v>8665</v>
      </c>
      <c r="B4791" t="s">
        <v>8666</v>
      </c>
      <c r="C4791" s="1">
        <v>45550</v>
      </c>
      <c r="D4791" t="s">
        <v>68</v>
      </c>
      <c r="E4791" t="s">
        <v>161</v>
      </c>
      <c r="F4791">
        <v>51</v>
      </c>
      <c r="G4791" t="s">
        <v>25</v>
      </c>
      <c r="H4791" t="s">
        <v>48</v>
      </c>
      <c r="I4791" t="s">
        <v>27</v>
      </c>
      <c r="J4791">
        <v>7</v>
      </c>
      <c r="K4791">
        <v>120889.87</v>
      </c>
      <c r="L4791" t="s">
        <v>21</v>
      </c>
      <c r="M4791" t="b">
        <v>0</v>
      </c>
      <c r="N4791">
        <v>3</v>
      </c>
      <c r="O4791" t="str">
        <f t="shared" si="74"/>
        <v>September 2024</v>
      </c>
    </row>
    <row r="4792" spans="1:15" x14ac:dyDescent="0.3">
      <c r="A4792" t="s">
        <v>8667</v>
      </c>
      <c r="B4792" t="s">
        <v>8208</v>
      </c>
      <c r="C4792" s="1">
        <v>45550</v>
      </c>
      <c r="D4792" t="s">
        <v>42</v>
      </c>
      <c r="E4792" t="s">
        <v>94</v>
      </c>
      <c r="F4792">
        <v>0</v>
      </c>
      <c r="G4792" t="s">
        <v>18</v>
      </c>
      <c r="H4792" t="s">
        <v>55</v>
      </c>
      <c r="I4792" t="s">
        <v>27</v>
      </c>
      <c r="J4792">
        <v>1</v>
      </c>
      <c r="K4792">
        <v>32037.1</v>
      </c>
      <c r="L4792" t="s">
        <v>111</v>
      </c>
      <c r="M4792" t="b">
        <v>1</v>
      </c>
      <c r="N4792">
        <v>1</v>
      </c>
      <c r="O4792" t="str">
        <f t="shared" si="74"/>
        <v>September 2024</v>
      </c>
    </row>
    <row r="4793" spans="1:15" x14ac:dyDescent="0.3">
      <c r="A4793" t="s">
        <v>8668</v>
      </c>
      <c r="B4793" t="s">
        <v>8669</v>
      </c>
      <c r="C4793" s="1">
        <v>45550</v>
      </c>
      <c r="D4793" t="s">
        <v>35</v>
      </c>
      <c r="E4793" t="s">
        <v>84</v>
      </c>
      <c r="F4793">
        <v>19</v>
      </c>
      <c r="G4793" t="s">
        <v>25</v>
      </c>
      <c r="H4793" t="s">
        <v>48</v>
      </c>
      <c r="I4793" t="s">
        <v>27</v>
      </c>
      <c r="J4793">
        <v>3</v>
      </c>
      <c r="K4793">
        <v>127383.58</v>
      </c>
      <c r="L4793" t="s">
        <v>21</v>
      </c>
      <c r="M4793" t="b">
        <v>0</v>
      </c>
      <c r="N4793">
        <v>2</v>
      </c>
      <c r="O4793" t="str">
        <f t="shared" si="74"/>
        <v>September 2024</v>
      </c>
    </row>
    <row r="4794" spans="1:15" x14ac:dyDescent="0.3">
      <c r="A4794" t="s">
        <v>8670</v>
      </c>
      <c r="B4794" t="s">
        <v>8671</v>
      </c>
      <c r="C4794" s="1">
        <v>45550</v>
      </c>
      <c r="D4794" t="s">
        <v>35</v>
      </c>
      <c r="E4794" t="s">
        <v>36</v>
      </c>
      <c r="F4794">
        <v>49</v>
      </c>
      <c r="G4794" t="s">
        <v>18</v>
      </c>
      <c r="H4794" t="s">
        <v>48</v>
      </c>
      <c r="I4794" t="s">
        <v>32</v>
      </c>
      <c r="J4794">
        <v>7</v>
      </c>
      <c r="K4794">
        <v>120446.2</v>
      </c>
      <c r="L4794" t="s">
        <v>21</v>
      </c>
      <c r="M4794" t="b">
        <v>0</v>
      </c>
      <c r="N4794">
        <v>1</v>
      </c>
      <c r="O4794" t="str">
        <f t="shared" si="74"/>
        <v>September 2024</v>
      </c>
    </row>
    <row r="4795" spans="1:15" x14ac:dyDescent="0.3">
      <c r="A4795" t="s">
        <v>8672</v>
      </c>
      <c r="B4795" t="s">
        <v>8673</v>
      </c>
      <c r="C4795" s="1">
        <v>45550</v>
      </c>
      <c r="D4795" t="s">
        <v>42</v>
      </c>
      <c r="E4795" t="s">
        <v>43</v>
      </c>
      <c r="F4795">
        <v>10</v>
      </c>
      <c r="G4795" t="s">
        <v>25</v>
      </c>
      <c r="H4795" t="s">
        <v>55</v>
      </c>
      <c r="I4795" t="s">
        <v>32</v>
      </c>
      <c r="J4795">
        <v>2</v>
      </c>
      <c r="K4795">
        <v>34358.33</v>
      </c>
      <c r="L4795" t="s">
        <v>21</v>
      </c>
      <c r="M4795" t="b">
        <v>0</v>
      </c>
      <c r="N4795">
        <v>4</v>
      </c>
      <c r="O4795" t="str">
        <f t="shared" si="74"/>
        <v>September 2024</v>
      </c>
    </row>
    <row r="4796" spans="1:15" x14ac:dyDescent="0.3">
      <c r="A4796" t="s">
        <v>8674</v>
      </c>
      <c r="B4796" t="s">
        <v>8574</v>
      </c>
      <c r="C4796" s="1">
        <v>45550</v>
      </c>
      <c r="D4796" t="s">
        <v>64</v>
      </c>
      <c r="E4796" t="s">
        <v>65</v>
      </c>
      <c r="F4796">
        <v>10</v>
      </c>
      <c r="G4796" t="s">
        <v>25</v>
      </c>
      <c r="H4796" t="s">
        <v>48</v>
      </c>
      <c r="I4796" t="s">
        <v>27</v>
      </c>
      <c r="J4796">
        <v>5</v>
      </c>
      <c r="K4796">
        <v>118835.76</v>
      </c>
      <c r="L4796" t="s">
        <v>21</v>
      </c>
      <c r="M4796" t="b">
        <v>1</v>
      </c>
      <c r="N4796">
        <v>3</v>
      </c>
      <c r="O4796" t="str">
        <f t="shared" si="74"/>
        <v>September 2024</v>
      </c>
    </row>
    <row r="4797" spans="1:15" x14ac:dyDescent="0.3">
      <c r="A4797" t="s">
        <v>8675</v>
      </c>
      <c r="B4797" t="s">
        <v>1919</v>
      </c>
      <c r="C4797" s="1">
        <v>45550</v>
      </c>
      <c r="D4797" t="s">
        <v>30</v>
      </c>
      <c r="E4797" t="s">
        <v>51</v>
      </c>
      <c r="F4797">
        <v>34</v>
      </c>
      <c r="G4797" t="s">
        <v>18</v>
      </c>
      <c r="H4797" t="s">
        <v>19</v>
      </c>
      <c r="I4797" t="s">
        <v>32</v>
      </c>
      <c r="J4797">
        <v>3</v>
      </c>
      <c r="K4797">
        <v>65748.23</v>
      </c>
      <c r="L4797" t="s">
        <v>21</v>
      </c>
      <c r="M4797" t="b">
        <v>0</v>
      </c>
      <c r="N4797">
        <v>5</v>
      </c>
      <c r="O4797" t="str">
        <f t="shared" si="74"/>
        <v>September 2024</v>
      </c>
    </row>
    <row r="4798" spans="1:15" x14ac:dyDescent="0.3">
      <c r="A4798" t="s">
        <v>8676</v>
      </c>
      <c r="B4798" t="s">
        <v>8677</v>
      </c>
      <c r="C4798" s="1">
        <v>45550</v>
      </c>
      <c r="D4798" t="s">
        <v>42</v>
      </c>
      <c r="E4798" t="s">
        <v>43</v>
      </c>
      <c r="F4798">
        <v>3</v>
      </c>
      <c r="G4798" t="s">
        <v>25</v>
      </c>
      <c r="H4798" t="s">
        <v>26</v>
      </c>
      <c r="I4798" t="s">
        <v>27</v>
      </c>
      <c r="J4798">
        <v>5</v>
      </c>
      <c r="K4798">
        <v>34839.72</v>
      </c>
      <c r="L4798" t="s">
        <v>21</v>
      </c>
      <c r="M4798" t="b">
        <v>0</v>
      </c>
      <c r="N4798">
        <v>4</v>
      </c>
      <c r="O4798" t="str">
        <f t="shared" si="74"/>
        <v>September 2024</v>
      </c>
    </row>
    <row r="4799" spans="1:15" x14ac:dyDescent="0.3">
      <c r="A4799" t="s">
        <v>8678</v>
      </c>
      <c r="B4799" t="s">
        <v>8679</v>
      </c>
      <c r="C4799" s="1">
        <v>45550</v>
      </c>
      <c r="D4799" t="s">
        <v>42</v>
      </c>
      <c r="E4799" t="s">
        <v>145</v>
      </c>
      <c r="F4799">
        <v>4</v>
      </c>
      <c r="G4799" t="s">
        <v>18</v>
      </c>
      <c r="H4799" t="s">
        <v>55</v>
      </c>
      <c r="I4799" t="s">
        <v>27</v>
      </c>
      <c r="J4799">
        <v>2</v>
      </c>
      <c r="K4799">
        <v>31606.02</v>
      </c>
      <c r="L4799" t="s">
        <v>21</v>
      </c>
      <c r="M4799" t="b">
        <v>0</v>
      </c>
      <c r="N4799">
        <v>5</v>
      </c>
      <c r="O4799" t="str">
        <f t="shared" si="74"/>
        <v>September 2024</v>
      </c>
    </row>
    <row r="4800" spans="1:15" x14ac:dyDescent="0.3">
      <c r="A4800" t="s">
        <v>8680</v>
      </c>
      <c r="B4800" t="s">
        <v>8681</v>
      </c>
      <c r="C4800" s="1">
        <v>45550</v>
      </c>
      <c r="D4800" t="s">
        <v>93</v>
      </c>
      <c r="E4800" t="s">
        <v>101</v>
      </c>
      <c r="F4800">
        <v>31</v>
      </c>
      <c r="G4800" t="s">
        <v>18</v>
      </c>
      <c r="H4800" t="s">
        <v>48</v>
      </c>
      <c r="I4800" t="s">
        <v>27</v>
      </c>
      <c r="J4800">
        <v>1</v>
      </c>
      <c r="K4800">
        <v>57935.35</v>
      </c>
      <c r="L4800" t="s">
        <v>111</v>
      </c>
      <c r="M4800" t="b">
        <v>0</v>
      </c>
      <c r="O4800" t="str">
        <f t="shared" si="74"/>
        <v>September 2024</v>
      </c>
    </row>
    <row r="4801" spans="1:15" x14ac:dyDescent="0.3">
      <c r="A4801" t="s">
        <v>8682</v>
      </c>
      <c r="B4801" t="s">
        <v>8683</v>
      </c>
      <c r="C4801" s="1">
        <v>45550</v>
      </c>
      <c r="D4801" t="s">
        <v>46</v>
      </c>
      <c r="E4801" t="s">
        <v>135</v>
      </c>
      <c r="F4801">
        <v>43</v>
      </c>
      <c r="G4801" t="s">
        <v>18</v>
      </c>
      <c r="H4801" t="s">
        <v>48</v>
      </c>
      <c r="I4801" t="s">
        <v>32</v>
      </c>
      <c r="J4801">
        <v>7</v>
      </c>
      <c r="K4801">
        <v>95445.68</v>
      </c>
      <c r="L4801" t="s">
        <v>111</v>
      </c>
      <c r="M4801" t="b">
        <v>0</v>
      </c>
      <c r="O4801" t="str">
        <f t="shared" si="74"/>
        <v>September 2024</v>
      </c>
    </row>
    <row r="4802" spans="1:15" x14ac:dyDescent="0.3">
      <c r="A4802" t="s">
        <v>8684</v>
      </c>
      <c r="B4802" t="s">
        <v>8685</v>
      </c>
      <c r="C4802" s="1">
        <v>45550</v>
      </c>
      <c r="D4802" t="s">
        <v>42</v>
      </c>
      <c r="E4802" t="s">
        <v>94</v>
      </c>
      <c r="F4802">
        <v>7</v>
      </c>
      <c r="G4802" t="s">
        <v>18</v>
      </c>
      <c r="H4802" t="s">
        <v>19</v>
      </c>
      <c r="I4802" t="s">
        <v>32</v>
      </c>
      <c r="J4802">
        <v>6</v>
      </c>
      <c r="K4802">
        <v>50695.86</v>
      </c>
      <c r="L4802" t="s">
        <v>21</v>
      </c>
      <c r="M4802" t="b">
        <v>0</v>
      </c>
      <c r="N4802">
        <v>5</v>
      </c>
      <c r="O4802" t="str">
        <f t="shared" ref="O4802:O4865" si="75">TEXT(C4802, "mmmm yyyy")</f>
        <v>September 2024</v>
      </c>
    </row>
    <row r="4803" spans="1:15" x14ac:dyDescent="0.3">
      <c r="A4803" t="s">
        <v>8686</v>
      </c>
      <c r="B4803" t="s">
        <v>8687</v>
      </c>
      <c r="C4803" s="1">
        <v>45550</v>
      </c>
      <c r="D4803" t="s">
        <v>27</v>
      </c>
      <c r="E4803" t="s">
        <v>124</v>
      </c>
      <c r="F4803">
        <v>17</v>
      </c>
      <c r="G4803" t="s">
        <v>25</v>
      </c>
      <c r="H4803" t="s">
        <v>48</v>
      </c>
      <c r="I4803" t="s">
        <v>27</v>
      </c>
      <c r="J4803">
        <v>1</v>
      </c>
      <c r="K4803">
        <v>41402.300000000003</v>
      </c>
      <c r="L4803" t="s">
        <v>21</v>
      </c>
      <c r="M4803" t="b">
        <v>0</v>
      </c>
      <c r="N4803">
        <v>4</v>
      </c>
      <c r="O4803" t="str">
        <f t="shared" si="75"/>
        <v>September 2024</v>
      </c>
    </row>
    <row r="4804" spans="1:15" x14ac:dyDescent="0.3">
      <c r="A4804" t="s">
        <v>8688</v>
      </c>
      <c r="B4804" t="s">
        <v>8689</v>
      </c>
      <c r="C4804" s="1">
        <v>45550</v>
      </c>
      <c r="D4804" t="s">
        <v>16</v>
      </c>
      <c r="E4804" t="s">
        <v>54</v>
      </c>
      <c r="F4804">
        <v>44</v>
      </c>
      <c r="G4804" t="s">
        <v>18</v>
      </c>
      <c r="H4804" t="s">
        <v>48</v>
      </c>
      <c r="I4804" t="s">
        <v>27</v>
      </c>
      <c r="J4804">
        <v>1</v>
      </c>
      <c r="K4804">
        <v>37286.93</v>
      </c>
      <c r="L4804" t="s">
        <v>21</v>
      </c>
      <c r="M4804" t="b">
        <v>0</v>
      </c>
      <c r="N4804">
        <v>5</v>
      </c>
      <c r="O4804" t="str">
        <f t="shared" si="75"/>
        <v>September 2024</v>
      </c>
    </row>
    <row r="4805" spans="1:15" x14ac:dyDescent="0.3">
      <c r="A4805" t="s">
        <v>8690</v>
      </c>
      <c r="B4805" t="s">
        <v>8691</v>
      </c>
      <c r="C4805" s="1">
        <v>45550</v>
      </c>
      <c r="D4805" t="s">
        <v>42</v>
      </c>
      <c r="E4805" t="s">
        <v>24</v>
      </c>
      <c r="F4805">
        <v>10</v>
      </c>
      <c r="G4805" t="s">
        <v>25</v>
      </c>
      <c r="H4805" t="s">
        <v>48</v>
      </c>
      <c r="I4805" t="s">
        <v>32</v>
      </c>
      <c r="J4805">
        <v>7</v>
      </c>
      <c r="K4805">
        <v>32748.63</v>
      </c>
      <c r="L4805" t="s">
        <v>21</v>
      </c>
      <c r="M4805" t="b">
        <v>0</v>
      </c>
      <c r="N4805">
        <v>5</v>
      </c>
      <c r="O4805" t="str">
        <f t="shared" si="75"/>
        <v>September 2024</v>
      </c>
    </row>
    <row r="4806" spans="1:15" x14ac:dyDescent="0.3">
      <c r="A4806" t="s">
        <v>8692</v>
      </c>
      <c r="B4806" t="s">
        <v>8693</v>
      </c>
      <c r="C4806" s="1">
        <v>45550</v>
      </c>
      <c r="D4806" t="s">
        <v>16</v>
      </c>
      <c r="E4806" t="s">
        <v>17</v>
      </c>
      <c r="F4806">
        <v>82</v>
      </c>
      <c r="G4806" t="s">
        <v>18</v>
      </c>
      <c r="H4806" t="s">
        <v>48</v>
      </c>
      <c r="I4806" t="s">
        <v>20</v>
      </c>
      <c r="J4806">
        <v>3</v>
      </c>
      <c r="K4806">
        <v>55665.17</v>
      </c>
      <c r="L4806" t="s">
        <v>88</v>
      </c>
      <c r="M4806" t="b">
        <v>0</v>
      </c>
      <c r="N4806">
        <v>3</v>
      </c>
      <c r="O4806" t="str">
        <f t="shared" si="75"/>
        <v>September 2024</v>
      </c>
    </row>
    <row r="4807" spans="1:15" x14ac:dyDescent="0.3">
      <c r="A4807" t="s">
        <v>8694</v>
      </c>
      <c r="B4807" t="s">
        <v>8695</v>
      </c>
      <c r="C4807" s="1">
        <v>45550</v>
      </c>
      <c r="D4807" t="s">
        <v>16</v>
      </c>
      <c r="E4807" t="s">
        <v>24</v>
      </c>
      <c r="F4807">
        <v>34</v>
      </c>
      <c r="G4807" t="s">
        <v>25</v>
      </c>
      <c r="H4807" t="s">
        <v>19</v>
      </c>
      <c r="I4807" t="s">
        <v>27</v>
      </c>
      <c r="J4807">
        <v>1</v>
      </c>
      <c r="K4807">
        <v>49692.95</v>
      </c>
      <c r="L4807" t="s">
        <v>21</v>
      </c>
      <c r="M4807" t="b">
        <v>0</v>
      </c>
      <c r="N4807">
        <v>3</v>
      </c>
      <c r="O4807" t="str">
        <f t="shared" si="75"/>
        <v>September 2024</v>
      </c>
    </row>
    <row r="4808" spans="1:15" x14ac:dyDescent="0.3">
      <c r="A4808" t="s">
        <v>8696</v>
      </c>
      <c r="B4808" t="s">
        <v>8697</v>
      </c>
      <c r="C4808" s="1">
        <v>45550</v>
      </c>
      <c r="D4808" t="s">
        <v>42</v>
      </c>
      <c r="E4808" t="s">
        <v>145</v>
      </c>
      <c r="F4808">
        <v>9</v>
      </c>
      <c r="G4808" t="s">
        <v>25</v>
      </c>
      <c r="H4808" t="s">
        <v>48</v>
      </c>
      <c r="I4808" t="s">
        <v>27</v>
      </c>
      <c r="J4808">
        <v>4</v>
      </c>
      <c r="K4808">
        <v>26144.19</v>
      </c>
      <c r="L4808" t="s">
        <v>21</v>
      </c>
      <c r="M4808" t="b">
        <v>0</v>
      </c>
      <c r="N4808">
        <v>4</v>
      </c>
      <c r="O4808" t="str">
        <f t="shared" si="75"/>
        <v>September 2024</v>
      </c>
    </row>
    <row r="4809" spans="1:15" x14ac:dyDescent="0.3">
      <c r="A4809" t="s">
        <v>8698</v>
      </c>
      <c r="B4809" t="s">
        <v>6699</v>
      </c>
      <c r="C4809" s="1">
        <v>45550</v>
      </c>
      <c r="D4809" t="s">
        <v>30</v>
      </c>
      <c r="E4809" t="s">
        <v>506</v>
      </c>
      <c r="F4809">
        <v>26</v>
      </c>
      <c r="G4809" t="s">
        <v>18</v>
      </c>
      <c r="H4809" t="s">
        <v>26</v>
      </c>
      <c r="I4809" t="s">
        <v>27</v>
      </c>
      <c r="J4809">
        <v>3</v>
      </c>
      <c r="K4809">
        <v>32421.75</v>
      </c>
      <c r="L4809" t="s">
        <v>21</v>
      </c>
      <c r="M4809" t="b">
        <v>1</v>
      </c>
      <c r="N4809">
        <v>5</v>
      </c>
      <c r="O4809" t="str">
        <f t="shared" si="75"/>
        <v>September 2024</v>
      </c>
    </row>
    <row r="4810" spans="1:15" x14ac:dyDescent="0.3">
      <c r="A4810" t="s">
        <v>8699</v>
      </c>
      <c r="B4810" t="s">
        <v>8700</v>
      </c>
      <c r="C4810" s="1">
        <v>45550</v>
      </c>
      <c r="D4810" t="s">
        <v>68</v>
      </c>
      <c r="E4810" t="s">
        <v>69</v>
      </c>
      <c r="F4810">
        <v>29</v>
      </c>
      <c r="G4810" t="s">
        <v>18</v>
      </c>
      <c r="H4810" t="s">
        <v>26</v>
      </c>
      <c r="I4810" t="s">
        <v>27</v>
      </c>
      <c r="J4810">
        <v>6</v>
      </c>
      <c r="K4810">
        <v>133535.17000000001</v>
      </c>
      <c r="L4810" t="s">
        <v>21</v>
      </c>
      <c r="M4810" t="b">
        <v>0</v>
      </c>
      <c r="N4810">
        <v>5</v>
      </c>
      <c r="O4810" t="str">
        <f t="shared" si="75"/>
        <v>September 2024</v>
      </c>
    </row>
    <row r="4811" spans="1:15" x14ac:dyDescent="0.3">
      <c r="A4811" t="s">
        <v>8701</v>
      </c>
      <c r="B4811" t="s">
        <v>8702</v>
      </c>
      <c r="C4811" s="1">
        <v>45551</v>
      </c>
      <c r="D4811" t="s">
        <v>16</v>
      </c>
      <c r="E4811" t="s">
        <v>24</v>
      </c>
      <c r="F4811">
        <v>39</v>
      </c>
      <c r="G4811" t="s">
        <v>25</v>
      </c>
      <c r="H4811" t="s">
        <v>48</v>
      </c>
      <c r="I4811" t="s">
        <v>32</v>
      </c>
      <c r="J4811">
        <v>9</v>
      </c>
      <c r="K4811">
        <v>66598.19</v>
      </c>
      <c r="L4811" t="s">
        <v>21</v>
      </c>
      <c r="M4811" t="b">
        <v>0</v>
      </c>
      <c r="N4811">
        <v>2</v>
      </c>
      <c r="O4811" t="str">
        <f t="shared" si="75"/>
        <v>September 2024</v>
      </c>
    </row>
    <row r="4812" spans="1:15" x14ac:dyDescent="0.3">
      <c r="A4812" t="s">
        <v>8703</v>
      </c>
      <c r="B4812" t="s">
        <v>8704</v>
      </c>
      <c r="C4812" s="1">
        <v>45551</v>
      </c>
      <c r="D4812" t="s">
        <v>109</v>
      </c>
      <c r="E4812" t="s">
        <v>142</v>
      </c>
      <c r="F4812">
        <v>84</v>
      </c>
      <c r="G4812" t="s">
        <v>18</v>
      </c>
      <c r="H4812" t="s">
        <v>26</v>
      </c>
      <c r="I4812" t="s">
        <v>27</v>
      </c>
      <c r="J4812">
        <v>5</v>
      </c>
      <c r="K4812">
        <v>64681.83</v>
      </c>
      <c r="L4812" t="s">
        <v>21</v>
      </c>
      <c r="M4812" t="b">
        <v>0</v>
      </c>
      <c r="N4812">
        <v>1</v>
      </c>
      <c r="O4812" t="str">
        <f t="shared" si="75"/>
        <v>September 2024</v>
      </c>
    </row>
    <row r="4813" spans="1:15" x14ac:dyDescent="0.3">
      <c r="A4813" t="s">
        <v>8705</v>
      </c>
      <c r="B4813" t="s">
        <v>8706</v>
      </c>
      <c r="C4813" s="1">
        <v>45551</v>
      </c>
      <c r="D4813" t="s">
        <v>16</v>
      </c>
      <c r="E4813" t="s">
        <v>17</v>
      </c>
      <c r="F4813">
        <v>62</v>
      </c>
      <c r="G4813" t="s">
        <v>18</v>
      </c>
      <c r="H4813" t="s">
        <v>55</v>
      </c>
      <c r="I4813" t="s">
        <v>20</v>
      </c>
      <c r="J4813">
        <v>2</v>
      </c>
      <c r="K4813">
        <v>39802.07</v>
      </c>
      <c r="L4813" t="s">
        <v>21</v>
      </c>
      <c r="M4813" t="b">
        <v>0</v>
      </c>
      <c r="N4813">
        <v>3</v>
      </c>
      <c r="O4813" t="str">
        <f t="shared" si="75"/>
        <v>September 2024</v>
      </c>
    </row>
    <row r="4814" spans="1:15" x14ac:dyDescent="0.3">
      <c r="A4814" t="s">
        <v>8707</v>
      </c>
      <c r="B4814" t="s">
        <v>8708</v>
      </c>
      <c r="C4814" s="1">
        <v>45551</v>
      </c>
      <c r="D4814" t="s">
        <v>109</v>
      </c>
      <c r="E4814" t="s">
        <v>241</v>
      </c>
      <c r="F4814">
        <v>46</v>
      </c>
      <c r="G4814" t="s">
        <v>25</v>
      </c>
      <c r="H4814" t="s">
        <v>55</v>
      </c>
      <c r="I4814" t="s">
        <v>27</v>
      </c>
      <c r="J4814">
        <v>5</v>
      </c>
      <c r="K4814">
        <v>103583.83</v>
      </c>
      <c r="L4814" t="s">
        <v>21</v>
      </c>
      <c r="M4814" t="b">
        <v>0</v>
      </c>
      <c r="N4814">
        <v>4</v>
      </c>
      <c r="O4814" t="str">
        <f t="shared" si="75"/>
        <v>September 2024</v>
      </c>
    </row>
    <row r="4815" spans="1:15" x14ac:dyDescent="0.3">
      <c r="A4815" t="s">
        <v>8709</v>
      </c>
      <c r="B4815" t="s">
        <v>1825</v>
      </c>
      <c r="C4815" s="1">
        <v>45551</v>
      </c>
      <c r="D4815" t="s">
        <v>16</v>
      </c>
      <c r="E4815" t="s">
        <v>17</v>
      </c>
      <c r="F4815">
        <v>51</v>
      </c>
      <c r="G4815" t="s">
        <v>25</v>
      </c>
      <c r="H4815" t="s">
        <v>26</v>
      </c>
      <c r="I4815" t="s">
        <v>27</v>
      </c>
      <c r="J4815">
        <v>4</v>
      </c>
      <c r="K4815">
        <v>54181.54</v>
      </c>
      <c r="L4815" t="s">
        <v>21</v>
      </c>
      <c r="M4815" t="b">
        <v>0</v>
      </c>
      <c r="N4815">
        <v>5</v>
      </c>
      <c r="O4815" t="str">
        <f t="shared" si="75"/>
        <v>September 2024</v>
      </c>
    </row>
    <row r="4816" spans="1:15" x14ac:dyDescent="0.3">
      <c r="A4816" t="s">
        <v>8710</v>
      </c>
      <c r="B4816" t="s">
        <v>8711</v>
      </c>
      <c r="C4816" s="1">
        <v>45551</v>
      </c>
      <c r="D4816" t="s">
        <v>93</v>
      </c>
      <c r="E4816" t="s">
        <v>114</v>
      </c>
      <c r="F4816">
        <v>45</v>
      </c>
      <c r="G4816" t="s">
        <v>18</v>
      </c>
      <c r="H4816" t="s">
        <v>48</v>
      </c>
      <c r="I4816" t="s">
        <v>27</v>
      </c>
      <c r="J4816">
        <v>4</v>
      </c>
      <c r="K4816">
        <v>41745.11</v>
      </c>
      <c r="L4816" t="s">
        <v>21</v>
      </c>
      <c r="M4816" t="b">
        <v>0</v>
      </c>
      <c r="N4816">
        <v>4</v>
      </c>
      <c r="O4816" t="str">
        <f t="shared" si="75"/>
        <v>September 2024</v>
      </c>
    </row>
    <row r="4817" spans="1:15" x14ac:dyDescent="0.3">
      <c r="A4817" t="s">
        <v>8712</v>
      </c>
      <c r="B4817" t="s">
        <v>8713</v>
      </c>
      <c r="C4817" s="1">
        <v>45551</v>
      </c>
      <c r="D4817" t="s">
        <v>64</v>
      </c>
      <c r="E4817" t="s">
        <v>65</v>
      </c>
      <c r="F4817">
        <v>56</v>
      </c>
      <c r="G4817" t="s">
        <v>18</v>
      </c>
      <c r="H4817" t="s">
        <v>55</v>
      </c>
      <c r="I4817" t="s">
        <v>27</v>
      </c>
      <c r="J4817">
        <v>13</v>
      </c>
      <c r="K4817">
        <v>175448.62</v>
      </c>
      <c r="L4817" t="s">
        <v>58</v>
      </c>
      <c r="M4817" t="b">
        <v>0</v>
      </c>
      <c r="N4817">
        <v>5</v>
      </c>
      <c r="O4817" t="str">
        <f t="shared" si="75"/>
        <v>September 2024</v>
      </c>
    </row>
    <row r="4818" spans="1:15" x14ac:dyDescent="0.3">
      <c r="A4818" t="s">
        <v>8714</v>
      </c>
      <c r="B4818" t="s">
        <v>8715</v>
      </c>
      <c r="C4818" s="1">
        <v>45551</v>
      </c>
      <c r="D4818" t="s">
        <v>16</v>
      </c>
      <c r="E4818" t="s">
        <v>17</v>
      </c>
      <c r="F4818">
        <v>64</v>
      </c>
      <c r="G4818" t="s">
        <v>18</v>
      </c>
      <c r="H4818" t="s">
        <v>55</v>
      </c>
      <c r="I4818" t="s">
        <v>27</v>
      </c>
      <c r="J4818">
        <v>4</v>
      </c>
      <c r="K4818">
        <v>32588.799999999999</v>
      </c>
      <c r="L4818" t="s">
        <v>21</v>
      </c>
      <c r="M4818" t="b">
        <v>0</v>
      </c>
      <c r="N4818">
        <v>5</v>
      </c>
      <c r="O4818" t="str">
        <f t="shared" si="75"/>
        <v>September 2024</v>
      </c>
    </row>
    <row r="4819" spans="1:15" x14ac:dyDescent="0.3">
      <c r="A4819" t="s">
        <v>8716</v>
      </c>
      <c r="B4819" t="s">
        <v>8717</v>
      </c>
      <c r="C4819" s="1">
        <v>45551</v>
      </c>
      <c r="D4819" t="s">
        <v>35</v>
      </c>
      <c r="E4819" t="s">
        <v>84</v>
      </c>
      <c r="F4819">
        <v>46</v>
      </c>
      <c r="G4819" t="s">
        <v>25</v>
      </c>
      <c r="H4819" t="s">
        <v>26</v>
      </c>
      <c r="I4819" t="s">
        <v>32</v>
      </c>
      <c r="J4819">
        <v>5</v>
      </c>
      <c r="K4819">
        <v>108796.55</v>
      </c>
      <c r="L4819" t="s">
        <v>21</v>
      </c>
      <c r="M4819" t="b">
        <v>0</v>
      </c>
      <c r="N4819">
        <v>5</v>
      </c>
      <c r="O4819" t="str">
        <f t="shared" si="75"/>
        <v>September 2024</v>
      </c>
    </row>
    <row r="4820" spans="1:15" x14ac:dyDescent="0.3">
      <c r="A4820" t="s">
        <v>8718</v>
      </c>
      <c r="B4820" t="s">
        <v>3068</v>
      </c>
      <c r="C4820" s="1">
        <v>45551</v>
      </c>
      <c r="D4820" t="s">
        <v>35</v>
      </c>
      <c r="E4820" t="s">
        <v>87</v>
      </c>
      <c r="F4820">
        <v>31</v>
      </c>
      <c r="G4820" t="s">
        <v>18</v>
      </c>
      <c r="H4820" t="s">
        <v>55</v>
      </c>
      <c r="I4820" t="s">
        <v>27</v>
      </c>
      <c r="J4820">
        <v>2</v>
      </c>
      <c r="K4820">
        <v>122423.9</v>
      </c>
      <c r="L4820" t="s">
        <v>21</v>
      </c>
      <c r="M4820" t="b">
        <v>0</v>
      </c>
      <c r="N4820">
        <v>1</v>
      </c>
      <c r="O4820" t="str">
        <f t="shared" si="75"/>
        <v>September 2024</v>
      </c>
    </row>
    <row r="4821" spans="1:15" x14ac:dyDescent="0.3">
      <c r="A4821" t="s">
        <v>8719</v>
      </c>
      <c r="B4821" t="s">
        <v>8720</v>
      </c>
      <c r="C4821" s="1">
        <v>45551</v>
      </c>
      <c r="D4821" t="s">
        <v>93</v>
      </c>
      <c r="E4821" t="s">
        <v>168</v>
      </c>
      <c r="F4821">
        <v>49</v>
      </c>
      <c r="G4821" t="s">
        <v>25</v>
      </c>
      <c r="H4821" t="s">
        <v>19</v>
      </c>
      <c r="I4821" t="s">
        <v>27</v>
      </c>
      <c r="J4821">
        <v>8</v>
      </c>
      <c r="K4821">
        <v>53731.89</v>
      </c>
      <c r="L4821" t="s">
        <v>21</v>
      </c>
      <c r="M4821" t="b">
        <v>0</v>
      </c>
      <c r="N4821">
        <v>4</v>
      </c>
      <c r="O4821" t="str">
        <f t="shared" si="75"/>
        <v>September 2024</v>
      </c>
    </row>
    <row r="4822" spans="1:15" x14ac:dyDescent="0.3">
      <c r="A4822" t="s">
        <v>8721</v>
      </c>
      <c r="B4822" t="s">
        <v>7933</v>
      </c>
      <c r="C4822" s="1">
        <v>45551</v>
      </c>
      <c r="D4822" t="s">
        <v>68</v>
      </c>
      <c r="E4822" t="s">
        <v>75</v>
      </c>
      <c r="F4822">
        <v>54</v>
      </c>
      <c r="G4822" t="s">
        <v>25</v>
      </c>
      <c r="H4822" t="s">
        <v>55</v>
      </c>
      <c r="I4822" t="s">
        <v>27</v>
      </c>
      <c r="J4822">
        <v>8</v>
      </c>
      <c r="K4822">
        <v>138850.56</v>
      </c>
      <c r="L4822" t="s">
        <v>21</v>
      </c>
      <c r="M4822" t="b">
        <v>1</v>
      </c>
      <c r="N4822">
        <v>2</v>
      </c>
      <c r="O4822" t="str">
        <f t="shared" si="75"/>
        <v>September 2024</v>
      </c>
    </row>
    <row r="4823" spans="1:15" x14ac:dyDescent="0.3">
      <c r="A4823" t="s">
        <v>8722</v>
      </c>
      <c r="B4823" t="s">
        <v>8723</v>
      </c>
      <c r="C4823" s="1">
        <v>45551</v>
      </c>
      <c r="D4823" t="s">
        <v>93</v>
      </c>
      <c r="E4823" t="s">
        <v>101</v>
      </c>
      <c r="F4823">
        <v>56</v>
      </c>
      <c r="G4823" t="s">
        <v>18</v>
      </c>
      <c r="H4823" t="s">
        <v>19</v>
      </c>
      <c r="I4823" t="s">
        <v>27</v>
      </c>
      <c r="J4823">
        <v>4</v>
      </c>
      <c r="K4823">
        <v>72158.89</v>
      </c>
      <c r="L4823" t="s">
        <v>21</v>
      </c>
      <c r="M4823" t="b">
        <v>0</v>
      </c>
      <c r="N4823">
        <v>5</v>
      </c>
      <c r="O4823" t="str">
        <f t="shared" si="75"/>
        <v>September 2024</v>
      </c>
    </row>
    <row r="4824" spans="1:15" x14ac:dyDescent="0.3">
      <c r="A4824" t="s">
        <v>8724</v>
      </c>
      <c r="B4824" t="s">
        <v>8725</v>
      </c>
      <c r="C4824" s="1">
        <v>45551</v>
      </c>
      <c r="D4824" t="s">
        <v>30</v>
      </c>
      <c r="E4824" t="s">
        <v>51</v>
      </c>
      <c r="F4824">
        <v>28</v>
      </c>
      <c r="G4824" t="s">
        <v>18</v>
      </c>
      <c r="H4824" t="s">
        <v>26</v>
      </c>
      <c r="I4824" t="s">
        <v>27</v>
      </c>
      <c r="J4824">
        <v>3</v>
      </c>
      <c r="K4824">
        <v>57074.09</v>
      </c>
      <c r="L4824" t="s">
        <v>21</v>
      </c>
      <c r="M4824" t="b">
        <v>0</v>
      </c>
      <c r="N4824">
        <v>4</v>
      </c>
      <c r="O4824" t="str">
        <f t="shared" si="75"/>
        <v>September 2024</v>
      </c>
    </row>
    <row r="4825" spans="1:15" x14ac:dyDescent="0.3">
      <c r="A4825" t="s">
        <v>8726</v>
      </c>
      <c r="B4825" t="s">
        <v>8727</v>
      </c>
      <c r="C4825" s="1">
        <v>45551</v>
      </c>
      <c r="D4825" t="s">
        <v>68</v>
      </c>
      <c r="E4825" t="s">
        <v>161</v>
      </c>
      <c r="F4825">
        <v>82</v>
      </c>
      <c r="G4825" t="s">
        <v>18</v>
      </c>
      <c r="H4825" t="s">
        <v>48</v>
      </c>
      <c r="I4825" t="s">
        <v>20</v>
      </c>
      <c r="J4825">
        <v>6</v>
      </c>
      <c r="K4825">
        <v>83526.81</v>
      </c>
      <c r="L4825" t="s">
        <v>21</v>
      </c>
      <c r="M4825" t="b">
        <v>0</v>
      </c>
      <c r="N4825">
        <v>3</v>
      </c>
      <c r="O4825" t="str">
        <f t="shared" si="75"/>
        <v>September 2024</v>
      </c>
    </row>
    <row r="4826" spans="1:15" x14ac:dyDescent="0.3">
      <c r="A4826" t="s">
        <v>8728</v>
      </c>
      <c r="B4826" t="s">
        <v>7976</v>
      </c>
      <c r="C4826" s="1">
        <v>45551</v>
      </c>
      <c r="D4826" t="s">
        <v>64</v>
      </c>
      <c r="E4826" t="s">
        <v>153</v>
      </c>
      <c r="F4826">
        <v>88</v>
      </c>
      <c r="G4826" t="s">
        <v>25</v>
      </c>
      <c r="H4826" t="s">
        <v>48</v>
      </c>
      <c r="I4826" t="s">
        <v>27</v>
      </c>
      <c r="J4826">
        <v>17</v>
      </c>
      <c r="K4826">
        <v>167287.20000000001</v>
      </c>
      <c r="L4826" t="s">
        <v>21</v>
      </c>
      <c r="M4826" t="b">
        <v>1</v>
      </c>
      <c r="N4826">
        <v>5</v>
      </c>
      <c r="O4826" t="str">
        <f t="shared" si="75"/>
        <v>September 2024</v>
      </c>
    </row>
    <row r="4827" spans="1:15" x14ac:dyDescent="0.3">
      <c r="A4827" t="s">
        <v>8729</v>
      </c>
      <c r="B4827" t="s">
        <v>8730</v>
      </c>
      <c r="C4827" s="1">
        <v>45551</v>
      </c>
      <c r="D4827" t="s">
        <v>68</v>
      </c>
      <c r="E4827" t="s">
        <v>161</v>
      </c>
      <c r="F4827">
        <v>18</v>
      </c>
      <c r="G4827" t="s">
        <v>18</v>
      </c>
      <c r="H4827" t="s">
        <v>48</v>
      </c>
      <c r="I4827" t="s">
        <v>32</v>
      </c>
      <c r="J4827">
        <v>5</v>
      </c>
      <c r="K4827">
        <v>82488.97</v>
      </c>
      <c r="L4827" t="s">
        <v>21</v>
      </c>
      <c r="M4827" t="b">
        <v>0</v>
      </c>
      <c r="N4827">
        <v>5</v>
      </c>
      <c r="O4827" t="str">
        <f t="shared" si="75"/>
        <v>September 2024</v>
      </c>
    </row>
    <row r="4828" spans="1:15" x14ac:dyDescent="0.3">
      <c r="A4828" t="s">
        <v>8731</v>
      </c>
      <c r="B4828" t="s">
        <v>8732</v>
      </c>
      <c r="C4828" s="1">
        <v>45551</v>
      </c>
      <c r="D4828" t="s">
        <v>68</v>
      </c>
      <c r="E4828" t="s">
        <v>69</v>
      </c>
      <c r="F4828">
        <v>22</v>
      </c>
      <c r="G4828" t="s">
        <v>25</v>
      </c>
      <c r="H4828" t="s">
        <v>55</v>
      </c>
      <c r="I4828" t="s">
        <v>32</v>
      </c>
      <c r="J4828">
        <v>8</v>
      </c>
      <c r="K4828">
        <v>97957.119999999995</v>
      </c>
      <c r="L4828" t="s">
        <v>21</v>
      </c>
      <c r="M4828" t="b">
        <v>0</v>
      </c>
      <c r="N4828">
        <v>5</v>
      </c>
      <c r="O4828" t="str">
        <f t="shared" si="75"/>
        <v>September 2024</v>
      </c>
    </row>
    <row r="4829" spans="1:15" x14ac:dyDescent="0.3">
      <c r="A4829" t="s">
        <v>8733</v>
      </c>
      <c r="B4829" t="s">
        <v>8734</v>
      </c>
      <c r="C4829" s="1">
        <v>45551</v>
      </c>
      <c r="D4829" t="s">
        <v>46</v>
      </c>
      <c r="E4829" t="s">
        <v>135</v>
      </c>
      <c r="F4829">
        <v>64</v>
      </c>
      <c r="G4829" t="s">
        <v>25</v>
      </c>
      <c r="H4829" t="s">
        <v>55</v>
      </c>
      <c r="I4829" t="s">
        <v>32</v>
      </c>
      <c r="J4829">
        <v>8</v>
      </c>
      <c r="K4829">
        <v>94264.04</v>
      </c>
      <c r="L4829" t="s">
        <v>21</v>
      </c>
      <c r="M4829" t="b">
        <v>0</v>
      </c>
      <c r="N4829">
        <v>2</v>
      </c>
      <c r="O4829" t="str">
        <f t="shared" si="75"/>
        <v>September 2024</v>
      </c>
    </row>
    <row r="4830" spans="1:15" x14ac:dyDescent="0.3">
      <c r="A4830" t="s">
        <v>8735</v>
      </c>
      <c r="B4830" t="s">
        <v>3064</v>
      </c>
      <c r="C4830" s="1">
        <v>45552</v>
      </c>
      <c r="D4830" t="s">
        <v>64</v>
      </c>
      <c r="E4830" t="s">
        <v>72</v>
      </c>
      <c r="F4830">
        <v>35</v>
      </c>
      <c r="G4830" t="s">
        <v>25</v>
      </c>
      <c r="H4830" t="s">
        <v>19</v>
      </c>
      <c r="I4830" t="s">
        <v>32</v>
      </c>
      <c r="J4830">
        <v>14</v>
      </c>
      <c r="K4830">
        <v>252863.67</v>
      </c>
      <c r="L4830" t="s">
        <v>21</v>
      </c>
      <c r="M4830" t="b">
        <v>0</v>
      </c>
      <c r="N4830">
        <v>4</v>
      </c>
      <c r="O4830" t="str">
        <f t="shared" si="75"/>
        <v>September 2024</v>
      </c>
    </row>
    <row r="4831" spans="1:15" x14ac:dyDescent="0.3">
      <c r="A4831" t="s">
        <v>8736</v>
      </c>
      <c r="B4831" t="s">
        <v>8206</v>
      </c>
      <c r="C4831" s="1">
        <v>45552</v>
      </c>
      <c r="D4831" t="s">
        <v>109</v>
      </c>
      <c r="E4831" t="s">
        <v>142</v>
      </c>
      <c r="F4831">
        <v>37</v>
      </c>
      <c r="G4831" t="s">
        <v>18</v>
      </c>
      <c r="H4831" t="s">
        <v>19</v>
      </c>
      <c r="I4831" t="s">
        <v>27</v>
      </c>
      <c r="J4831">
        <v>3</v>
      </c>
      <c r="K4831">
        <v>69750.97</v>
      </c>
      <c r="L4831" t="s">
        <v>21</v>
      </c>
      <c r="M4831" t="b">
        <v>1</v>
      </c>
      <c r="N4831">
        <v>5</v>
      </c>
      <c r="O4831" t="str">
        <f t="shared" si="75"/>
        <v>September 2024</v>
      </c>
    </row>
    <row r="4832" spans="1:15" x14ac:dyDescent="0.3">
      <c r="A4832" t="s">
        <v>8737</v>
      </c>
      <c r="B4832" t="s">
        <v>2244</v>
      </c>
      <c r="C4832" s="1">
        <v>45552</v>
      </c>
      <c r="D4832" t="s">
        <v>68</v>
      </c>
      <c r="E4832" t="s">
        <v>161</v>
      </c>
      <c r="F4832">
        <v>52</v>
      </c>
      <c r="G4832" t="s">
        <v>18</v>
      </c>
      <c r="H4832" t="s">
        <v>48</v>
      </c>
      <c r="I4832" t="s">
        <v>27</v>
      </c>
      <c r="J4832">
        <v>9</v>
      </c>
      <c r="K4832">
        <v>121473.79</v>
      </c>
      <c r="L4832" t="s">
        <v>111</v>
      </c>
      <c r="M4832" t="b">
        <v>0</v>
      </c>
      <c r="O4832" t="str">
        <f t="shared" si="75"/>
        <v>September 2024</v>
      </c>
    </row>
    <row r="4833" spans="1:15" x14ac:dyDescent="0.3">
      <c r="A4833" t="s">
        <v>8738</v>
      </c>
      <c r="B4833" t="s">
        <v>8739</v>
      </c>
      <c r="C4833" s="1">
        <v>45552</v>
      </c>
      <c r="D4833" t="s">
        <v>30</v>
      </c>
      <c r="E4833" t="s">
        <v>397</v>
      </c>
      <c r="F4833">
        <v>27</v>
      </c>
      <c r="G4833" t="s">
        <v>25</v>
      </c>
      <c r="H4833" t="s">
        <v>26</v>
      </c>
      <c r="I4833" t="s">
        <v>32</v>
      </c>
      <c r="J4833">
        <v>5</v>
      </c>
      <c r="K4833">
        <v>72836.7</v>
      </c>
      <c r="L4833" t="s">
        <v>21</v>
      </c>
      <c r="M4833" t="b">
        <v>0</v>
      </c>
      <c r="N4833">
        <v>5</v>
      </c>
      <c r="O4833" t="str">
        <f t="shared" si="75"/>
        <v>September 2024</v>
      </c>
    </row>
    <row r="4834" spans="1:15" x14ac:dyDescent="0.3">
      <c r="A4834" t="s">
        <v>8740</v>
      </c>
      <c r="B4834" t="s">
        <v>8741</v>
      </c>
      <c r="C4834" s="1">
        <v>45552</v>
      </c>
      <c r="D4834" t="s">
        <v>93</v>
      </c>
      <c r="E4834" t="s">
        <v>114</v>
      </c>
      <c r="F4834">
        <v>40</v>
      </c>
      <c r="G4834" t="s">
        <v>25</v>
      </c>
      <c r="H4834" t="s">
        <v>26</v>
      </c>
      <c r="I4834" t="s">
        <v>27</v>
      </c>
      <c r="J4834">
        <v>4</v>
      </c>
      <c r="K4834">
        <v>72342.34</v>
      </c>
      <c r="L4834" t="s">
        <v>21</v>
      </c>
      <c r="M4834" t="b">
        <v>0</v>
      </c>
      <c r="N4834">
        <v>5</v>
      </c>
      <c r="O4834" t="str">
        <f t="shared" si="75"/>
        <v>September 2024</v>
      </c>
    </row>
    <row r="4835" spans="1:15" x14ac:dyDescent="0.3">
      <c r="A4835" t="s">
        <v>8742</v>
      </c>
      <c r="B4835" t="s">
        <v>8743</v>
      </c>
      <c r="C4835" s="1">
        <v>45552</v>
      </c>
      <c r="D4835" t="s">
        <v>16</v>
      </c>
      <c r="E4835" t="s">
        <v>36</v>
      </c>
      <c r="F4835">
        <v>49</v>
      </c>
      <c r="G4835" t="s">
        <v>25</v>
      </c>
      <c r="H4835" t="s">
        <v>26</v>
      </c>
      <c r="I4835" t="s">
        <v>32</v>
      </c>
      <c r="J4835">
        <v>2</v>
      </c>
      <c r="K4835">
        <v>56497.41</v>
      </c>
      <c r="L4835" t="s">
        <v>21</v>
      </c>
      <c r="M4835" t="b">
        <v>0</v>
      </c>
      <c r="N4835">
        <v>2</v>
      </c>
      <c r="O4835" t="str">
        <f t="shared" si="75"/>
        <v>September 2024</v>
      </c>
    </row>
    <row r="4836" spans="1:15" x14ac:dyDescent="0.3">
      <c r="A4836" t="s">
        <v>8744</v>
      </c>
      <c r="B4836" t="s">
        <v>8745</v>
      </c>
      <c r="C4836" s="1">
        <v>45552</v>
      </c>
      <c r="D4836" t="s">
        <v>46</v>
      </c>
      <c r="E4836" t="s">
        <v>135</v>
      </c>
      <c r="F4836">
        <v>32</v>
      </c>
      <c r="G4836" t="s">
        <v>25</v>
      </c>
      <c r="H4836" t="s">
        <v>48</v>
      </c>
      <c r="I4836" t="s">
        <v>32</v>
      </c>
      <c r="J4836">
        <v>10</v>
      </c>
      <c r="K4836">
        <v>124178.61</v>
      </c>
      <c r="L4836" t="s">
        <v>21</v>
      </c>
      <c r="M4836" t="b">
        <v>0</v>
      </c>
      <c r="N4836">
        <v>4</v>
      </c>
      <c r="O4836" t="str">
        <f t="shared" si="75"/>
        <v>September 2024</v>
      </c>
    </row>
    <row r="4837" spans="1:15" x14ac:dyDescent="0.3">
      <c r="A4837" t="s">
        <v>8746</v>
      </c>
      <c r="B4837" t="s">
        <v>8747</v>
      </c>
      <c r="C4837" s="1">
        <v>45552</v>
      </c>
      <c r="D4837" t="s">
        <v>35</v>
      </c>
      <c r="E4837" t="s">
        <v>84</v>
      </c>
      <c r="F4837">
        <v>18</v>
      </c>
      <c r="G4837" t="s">
        <v>18</v>
      </c>
      <c r="H4837" t="s">
        <v>19</v>
      </c>
      <c r="I4837" t="s">
        <v>27</v>
      </c>
      <c r="J4837">
        <v>5</v>
      </c>
      <c r="K4837">
        <v>81655.259999999995</v>
      </c>
      <c r="L4837" t="s">
        <v>21</v>
      </c>
      <c r="M4837" t="b">
        <v>0</v>
      </c>
      <c r="N4837">
        <v>2</v>
      </c>
      <c r="O4837" t="str">
        <f t="shared" si="75"/>
        <v>September 2024</v>
      </c>
    </row>
    <row r="4838" spans="1:15" x14ac:dyDescent="0.3">
      <c r="A4838" t="s">
        <v>8748</v>
      </c>
      <c r="B4838" t="s">
        <v>8749</v>
      </c>
      <c r="C4838" s="1">
        <v>45552</v>
      </c>
      <c r="D4838" t="s">
        <v>27</v>
      </c>
      <c r="E4838" t="s">
        <v>124</v>
      </c>
      <c r="F4838">
        <v>43</v>
      </c>
      <c r="G4838" t="s">
        <v>25</v>
      </c>
      <c r="H4838" t="s">
        <v>55</v>
      </c>
      <c r="I4838" t="s">
        <v>27</v>
      </c>
      <c r="J4838">
        <v>1</v>
      </c>
      <c r="K4838">
        <v>34834.160000000003</v>
      </c>
      <c r="L4838" t="s">
        <v>21</v>
      </c>
      <c r="M4838" t="b">
        <v>0</v>
      </c>
      <c r="N4838">
        <v>5</v>
      </c>
      <c r="O4838" t="str">
        <f t="shared" si="75"/>
        <v>September 2024</v>
      </c>
    </row>
    <row r="4839" spans="1:15" x14ac:dyDescent="0.3">
      <c r="A4839" t="s">
        <v>8750</v>
      </c>
      <c r="B4839" t="s">
        <v>2606</v>
      </c>
      <c r="C4839" s="1">
        <v>45552</v>
      </c>
      <c r="D4839" t="s">
        <v>68</v>
      </c>
      <c r="E4839" t="s">
        <v>69</v>
      </c>
      <c r="F4839">
        <v>81</v>
      </c>
      <c r="G4839" t="s">
        <v>25</v>
      </c>
      <c r="H4839" t="s">
        <v>26</v>
      </c>
      <c r="I4839" t="s">
        <v>32</v>
      </c>
      <c r="J4839">
        <v>9</v>
      </c>
      <c r="K4839">
        <v>189084.47</v>
      </c>
      <c r="L4839" t="s">
        <v>21</v>
      </c>
      <c r="M4839" t="b">
        <v>0</v>
      </c>
      <c r="N4839">
        <v>4</v>
      </c>
      <c r="O4839" t="str">
        <f t="shared" si="75"/>
        <v>September 2024</v>
      </c>
    </row>
    <row r="4840" spans="1:15" x14ac:dyDescent="0.3">
      <c r="A4840" t="s">
        <v>8751</v>
      </c>
      <c r="B4840" t="s">
        <v>8752</v>
      </c>
      <c r="C4840" s="1">
        <v>45553</v>
      </c>
      <c r="D4840" t="s">
        <v>42</v>
      </c>
      <c r="E4840" t="s">
        <v>43</v>
      </c>
      <c r="F4840">
        <v>8</v>
      </c>
      <c r="G4840" t="s">
        <v>25</v>
      </c>
      <c r="H4840" t="s">
        <v>48</v>
      </c>
      <c r="I4840" t="s">
        <v>20</v>
      </c>
      <c r="J4840">
        <v>3</v>
      </c>
      <c r="K4840">
        <v>28790.73</v>
      </c>
      <c r="L4840" t="s">
        <v>21</v>
      </c>
      <c r="M4840" t="b">
        <v>0</v>
      </c>
      <c r="N4840">
        <v>5</v>
      </c>
      <c r="O4840" t="str">
        <f t="shared" si="75"/>
        <v>September 2024</v>
      </c>
    </row>
    <row r="4841" spans="1:15" x14ac:dyDescent="0.3">
      <c r="A4841" t="s">
        <v>8753</v>
      </c>
      <c r="B4841" t="s">
        <v>8754</v>
      </c>
      <c r="C4841" s="1">
        <v>45553</v>
      </c>
      <c r="D4841" t="s">
        <v>16</v>
      </c>
      <c r="E4841" t="s">
        <v>24</v>
      </c>
      <c r="F4841">
        <v>61</v>
      </c>
      <c r="G4841" t="s">
        <v>18</v>
      </c>
      <c r="H4841" t="s">
        <v>26</v>
      </c>
      <c r="I4841" t="s">
        <v>32</v>
      </c>
      <c r="J4841">
        <v>2</v>
      </c>
      <c r="K4841">
        <v>28669.66</v>
      </c>
      <c r="L4841" t="s">
        <v>21</v>
      </c>
      <c r="M4841" t="b">
        <v>0</v>
      </c>
      <c r="N4841">
        <v>5</v>
      </c>
      <c r="O4841" t="str">
        <f t="shared" si="75"/>
        <v>September 2024</v>
      </c>
    </row>
    <row r="4842" spans="1:15" x14ac:dyDescent="0.3">
      <c r="A4842" t="s">
        <v>8755</v>
      </c>
      <c r="B4842" t="s">
        <v>8756</v>
      </c>
      <c r="C4842" s="1">
        <v>45553</v>
      </c>
      <c r="D4842" t="s">
        <v>27</v>
      </c>
      <c r="E4842" t="s">
        <v>117</v>
      </c>
      <c r="F4842">
        <v>56</v>
      </c>
      <c r="G4842" t="s">
        <v>25</v>
      </c>
      <c r="H4842" t="s">
        <v>48</v>
      </c>
      <c r="I4842" t="s">
        <v>32</v>
      </c>
      <c r="J4842">
        <v>2</v>
      </c>
      <c r="K4842">
        <v>46820.53</v>
      </c>
      <c r="L4842" t="s">
        <v>21</v>
      </c>
      <c r="M4842" t="b">
        <v>0</v>
      </c>
      <c r="N4842">
        <v>4</v>
      </c>
      <c r="O4842" t="str">
        <f t="shared" si="75"/>
        <v>September 2024</v>
      </c>
    </row>
    <row r="4843" spans="1:15" x14ac:dyDescent="0.3">
      <c r="A4843" t="s">
        <v>8757</v>
      </c>
      <c r="B4843" t="s">
        <v>4205</v>
      </c>
      <c r="C4843" s="1">
        <v>45553</v>
      </c>
      <c r="D4843" t="s">
        <v>46</v>
      </c>
      <c r="E4843" t="s">
        <v>47</v>
      </c>
      <c r="F4843">
        <v>29</v>
      </c>
      <c r="G4843" t="s">
        <v>18</v>
      </c>
      <c r="H4843" t="s">
        <v>48</v>
      </c>
      <c r="I4843" t="s">
        <v>27</v>
      </c>
      <c r="J4843">
        <v>16</v>
      </c>
      <c r="K4843">
        <v>151146.74</v>
      </c>
      <c r="L4843" t="s">
        <v>21</v>
      </c>
      <c r="M4843" t="b">
        <v>0</v>
      </c>
      <c r="N4843">
        <v>3</v>
      </c>
      <c r="O4843" t="str">
        <f t="shared" si="75"/>
        <v>September 2024</v>
      </c>
    </row>
    <row r="4844" spans="1:15" x14ac:dyDescent="0.3">
      <c r="A4844" t="s">
        <v>8758</v>
      </c>
      <c r="B4844" t="s">
        <v>8759</v>
      </c>
      <c r="C4844" s="1">
        <v>45553</v>
      </c>
      <c r="D4844" t="s">
        <v>27</v>
      </c>
      <c r="E4844" t="s">
        <v>124</v>
      </c>
      <c r="F4844">
        <v>50</v>
      </c>
      <c r="G4844" t="s">
        <v>25</v>
      </c>
      <c r="H4844" t="s">
        <v>19</v>
      </c>
      <c r="I4844" t="s">
        <v>32</v>
      </c>
      <c r="J4844">
        <v>4</v>
      </c>
      <c r="K4844">
        <v>43885.35</v>
      </c>
      <c r="L4844" t="s">
        <v>21</v>
      </c>
      <c r="M4844" t="b">
        <v>0</v>
      </c>
      <c r="N4844">
        <v>4</v>
      </c>
      <c r="O4844" t="str">
        <f t="shared" si="75"/>
        <v>September 2024</v>
      </c>
    </row>
    <row r="4845" spans="1:15" x14ac:dyDescent="0.3">
      <c r="A4845" t="s">
        <v>8760</v>
      </c>
      <c r="B4845" t="s">
        <v>8761</v>
      </c>
      <c r="C4845" s="1">
        <v>45553</v>
      </c>
      <c r="D4845" t="s">
        <v>68</v>
      </c>
      <c r="E4845" t="s">
        <v>69</v>
      </c>
      <c r="F4845">
        <v>80</v>
      </c>
      <c r="G4845" t="s">
        <v>18</v>
      </c>
      <c r="H4845" t="s">
        <v>48</v>
      </c>
      <c r="I4845" t="s">
        <v>27</v>
      </c>
      <c r="J4845">
        <v>6</v>
      </c>
      <c r="K4845">
        <v>163972.10999999999</v>
      </c>
      <c r="L4845" t="s">
        <v>21</v>
      </c>
      <c r="M4845" t="b">
        <v>0</v>
      </c>
      <c r="N4845">
        <v>5</v>
      </c>
      <c r="O4845" t="str">
        <f t="shared" si="75"/>
        <v>September 2024</v>
      </c>
    </row>
    <row r="4846" spans="1:15" x14ac:dyDescent="0.3">
      <c r="A4846" t="s">
        <v>8762</v>
      </c>
      <c r="B4846" t="s">
        <v>7873</v>
      </c>
      <c r="C4846" s="1">
        <v>45553</v>
      </c>
      <c r="D4846" t="s">
        <v>46</v>
      </c>
      <c r="E4846" t="s">
        <v>188</v>
      </c>
      <c r="F4846">
        <v>33</v>
      </c>
      <c r="G4846" t="s">
        <v>25</v>
      </c>
      <c r="H4846" t="s">
        <v>19</v>
      </c>
      <c r="I4846" t="s">
        <v>27</v>
      </c>
      <c r="J4846">
        <v>4</v>
      </c>
      <c r="K4846">
        <v>111273.68</v>
      </c>
      <c r="L4846" t="s">
        <v>21</v>
      </c>
      <c r="M4846" t="b">
        <v>1</v>
      </c>
      <c r="N4846">
        <v>3</v>
      </c>
      <c r="O4846" t="str">
        <f t="shared" si="75"/>
        <v>September 2024</v>
      </c>
    </row>
    <row r="4847" spans="1:15" x14ac:dyDescent="0.3">
      <c r="A4847" t="s">
        <v>8763</v>
      </c>
      <c r="B4847" t="s">
        <v>8764</v>
      </c>
      <c r="C4847" s="1">
        <v>45553</v>
      </c>
      <c r="D4847" t="s">
        <v>27</v>
      </c>
      <c r="E4847" t="s">
        <v>39</v>
      </c>
      <c r="F4847">
        <v>39</v>
      </c>
      <c r="G4847" t="s">
        <v>18</v>
      </c>
      <c r="H4847" t="s">
        <v>48</v>
      </c>
      <c r="I4847" t="s">
        <v>32</v>
      </c>
      <c r="J4847">
        <v>1</v>
      </c>
      <c r="K4847">
        <v>35775.83</v>
      </c>
      <c r="L4847" t="s">
        <v>21</v>
      </c>
      <c r="M4847" t="b">
        <v>0</v>
      </c>
      <c r="N4847">
        <v>4</v>
      </c>
      <c r="O4847" t="str">
        <f t="shared" si="75"/>
        <v>September 2024</v>
      </c>
    </row>
    <row r="4848" spans="1:15" x14ac:dyDescent="0.3">
      <c r="A4848" t="s">
        <v>8765</v>
      </c>
      <c r="B4848" t="s">
        <v>8766</v>
      </c>
      <c r="C4848" s="1">
        <v>45553</v>
      </c>
      <c r="D4848" t="s">
        <v>30</v>
      </c>
      <c r="E4848" t="s">
        <v>397</v>
      </c>
      <c r="F4848">
        <v>32</v>
      </c>
      <c r="G4848" t="s">
        <v>25</v>
      </c>
      <c r="H4848" t="s">
        <v>19</v>
      </c>
      <c r="I4848" t="s">
        <v>32</v>
      </c>
      <c r="J4848">
        <v>4</v>
      </c>
      <c r="K4848">
        <v>69416.81</v>
      </c>
      <c r="L4848" t="s">
        <v>21</v>
      </c>
      <c r="M4848" t="b">
        <v>0</v>
      </c>
      <c r="N4848">
        <v>3</v>
      </c>
      <c r="O4848" t="str">
        <f t="shared" si="75"/>
        <v>September 2024</v>
      </c>
    </row>
    <row r="4849" spans="1:15" x14ac:dyDescent="0.3">
      <c r="A4849" t="s">
        <v>8767</v>
      </c>
      <c r="B4849" t="s">
        <v>8768</v>
      </c>
      <c r="C4849" s="1">
        <v>45553</v>
      </c>
      <c r="D4849" t="s">
        <v>35</v>
      </c>
      <c r="E4849" t="s">
        <v>61</v>
      </c>
      <c r="F4849">
        <v>25</v>
      </c>
      <c r="G4849" t="s">
        <v>25</v>
      </c>
      <c r="H4849" t="s">
        <v>19</v>
      </c>
      <c r="I4849" t="s">
        <v>20</v>
      </c>
      <c r="J4849">
        <v>5</v>
      </c>
      <c r="K4849">
        <v>91266.74</v>
      </c>
      <c r="L4849" t="s">
        <v>21</v>
      </c>
      <c r="M4849" t="b">
        <v>0</v>
      </c>
      <c r="N4849">
        <v>4</v>
      </c>
      <c r="O4849" t="str">
        <f t="shared" si="75"/>
        <v>September 2024</v>
      </c>
    </row>
    <row r="4850" spans="1:15" x14ac:dyDescent="0.3">
      <c r="A4850" t="s">
        <v>8769</v>
      </c>
      <c r="B4850" t="s">
        <v>8059</v>
      </c>
      <c r="C4850" s="1">
        <v>45553</v>
      </c>
      <c r="D4850" t="s">
        <v>16</v>
      </c>
      <c r="E4850" t="s">
        <v>36</v>
      </c>
      <c r="F4850">
        <v>83</v>
      </c>
      <c r="G4850" t="s">
        <v>18</v>
      </c>
      <c r="H4850" t="s">
        <v>55</v>
      </c>
      <c r="I4850" t="s">
        <v>27</v>
      </c>
      <c r="J4850">
        <v>1</v>
      </c>
      <c r="K4850">
        <v>44284.73</v>
      </c>
      <c r="L4850" t="s">
        <v>111</v>
      </c>
      <c r="M4850" t="b">
        <v>1</v>
      </c>
      <c r="N4850">
        <v>4</v>
      </c>
      <c r="O4850" t="str">
        <f t="shared" si="75"/>
        <v>September 2024</v>
      </c>
    </row>
    <row r="4851" spans="1:15" x14ac:dyDescent="0.3">
      <c r="A4851" t="s">
        <v>8770</v>
      </c>
      <c r="B4851" t="s">
        <v>491</v>
      </c>
      <c r="C4851" s="1">
        <v>45553</v>
      </c>
      <c r="D4851" t="s">
        <v>42</v>
      </c>
      <c r="E4851" t="s">
        <v>94</v>
      </c>
      <c r="F4851">
        <v>2</v>
      </c>
      <c r="G4851" t="s">
        <v>18</v>
      </c>
      <c r="H4851" t="s">
        <v>48</v>
      </c>
      <c r="I4851" t="s">
        <v>27</v>
      </c>
      <c r="J4851">
        <v>4</v>
      </c>
      <c r="K4851">
        <v>36754.269999999997</v>
      </c>
      <c r="L4851" t="s">
        <v>21</v>
      </c>
      <c r="M4851" t="b">
        <v>0</v>
      </c>
      <c r="N4851">
        <v>4</v>
      </c>
      <c r="O4851" t="str">
        <f t="shared" si="75"/>
        <v>September 2024</v>
      </c>
    </row>
    <row r="4852" spans="1:15" x14ac:dyDescent="0.3">
      <c r="A4852" t="s">
        <v>8771</v>
      </c>
      <c r="B4852" t="s">
        <v>4103</v>
      </c>
      <c r="C4852" s="1">
        <v>45553</v>
      </c>
      <c r="D4852" t="s">
        <v>35</v>
      </c>
      <c r="E4852" t="s">
        <v>87</v>
      </c>
      <c r="F4852">
        <v>91</v>
      </c>
      <c r="G4852" t="s">
        <v>18</v>
      </c>
      <c r="H4852" t="s">
        <v>26</v>
      </c>
      <c r="I4852" t="s">
        <v>32</v>
      </c>
      <c r="J4852">
        <v>9</v>
      </c>
      <c r="K4852">
        <v>133805.60999999999</v>
      </c>
      <c r="L4852" t="s">
        <v>21</v>
      </c>
      <c r="M4852" t="b">
        <v>0</v>
      </c>
      <c r="N4852">
        <v>4</v>
      </c>
      <c r="O4852" t="str">
        <f t="shared" si="75"/>
        <v>September 2024</v>
      </c>
    </row>
    <row r="4853" spans="1:15" x14ac:dyDescent="0.3">
      <c r="A4853" t="s">
        <v>8772</v>
      </c>
      <c r="B4853" t="s">
        <v>8773</v>
      </c>
      <c r="C4853" s="1">
        <v>45553</v>
      </c>
      <c r="D4853" t="s">
        <v>30</v>
      </c>
      <c r="E4853" t="s">
        <v>506</v>
      </c>
      <c r="F4853">
        <v>32</v>
      </c>
      <c r="G4853" t="s">
        <v>18</v>
      </c>
      <c r="H4853" t="s">
        <v>55</v>
      </c>
      <c r="I4853" t="s">
        <v>20</v>
      </c>
      <c r="J4853">
        <v>4</v>
      </c>
      <c r="K4853">
        <v>38641.050000000003</v>
      </c>
      <c r="L4853" t="s">
        <v>21</v>
      </c>
      <c r="M4853" t="b">
        <v>0</v>
      </c>
      <c r="N4853">
        <v>3</v>
      </c>
      <c r="O4853" t="str">
        <f t="shared" si="75"/>
        <v>September 2024</v>
      </c>
    </row>
    <row r="4854" spans="1:15" x14ac:dyDescent="0.3">
      <c r="A4854" t="s">
        <v>8774</v>
      </c>
      <c r="B4854" t="s">
        <v>8775</v>
      </c>
      <c r="C4854" s="1">
        <v>45553</v>
      </c>
      <c r="D4854" t="s">
        <v>35</v>
      </c>
      <c r="E4854" t="s">
        <v>84</v>
      </c>
      <c r="F4854">
        <v>62</v>
      </c>
      <c r="G4854" t="s">
        <v>25</v>
      </c>
      <c r="H4854" t="s">
        <v>55</v>
      </c>
      <c r="I4854" t="s">
        <v>27</v>
      </c>
      <c r="J4854">
        <v>5</v>
      </c>
      <c r="K4854">
        <v>130000.4</v>
      </c>
      <c r="L4854" t="s">
        <v>21</v>
      </c>
      <c r="M4854" t="b">
        <v>0</v>
      </c>
      <c r="N4854">
        <v>3</v>
      </c>
      <c r="O4854" t="str">
        <f t="shared" si="75"/>
        <v>September 2024</v>
      </c>
    </row>
    <row r="4855" spans="1:15" x14ac:dyDescent="0.3">
      <c r="A4855" t="s">
        <v>8776</v>
      </c>
      <c r="B4855" t="s">
        <v>8777</v>
      </c>
      <c r="C4855" s="1">
        <v>45553</v>
      </c>
      <c r="D4855" t="s">
        <v>16</v>
      </c>
      <c r="E4855" t="s">
        <v>24</v>
      </c>
      <c r="F4855">
        <v>31</v>
      </c>
      <c r="G4855" t="s">
        <v>18</v>
      </c>
      <c r="H4855" t="s">
        <v>48</v>
      </c>
      <c r="I4855" t="s">
        <v>32</v>
      </c>
      <c r="J4855">
        <v>1</v>
      </c>
      <c r="K4855">
        <v>53459.58</v>
      </c>
      <c r="L4855" t="s">
        <v>21</v>
      </c>
      <c r="M4855" t="b">
        <v>0</v>
      </c>
      <c r="N4855">
        <v>4</v>
      </c>
      <c r="O4855" t="str">
        <f t="shared" si="75"/>
        <v>September 2024</v>
      </c>
    </row>
    <row r="4856" spans="1:15" x14ac:dyDescent="0.3">
      <c r="A4856" t="s">
        <v>8778</v>
      </c>
      <c r="B4856" t="s">
        <v>5597</v>
      </c>
      <c r="C4856" s="1">
        <v>45553</v>
      </c>
      <c r="D4856" t="s">
        <v>27</v>
      </c>
      <c r="E4856" t="s">
        <v>106</v>
      </c>
      <c r="F4856">
        <v>29</v>
      </c>
      <c r="G4856" t="s">
        <v>18</v>
      </c>
      <c r="H4856" t="s">
        <v>55</v>
      </c>
      <c r="I4856" t="s">
        <v>32</v>
      </c>
      <c r="J4856">
        <v>3</v>
      </c>
      <c r="K4856">
        <v>31009.81</v>
      </c>
      <c r="L4856" t="s">
        <v>21</v>
      </c>
      <c r="M4856" t="b">
        <v>0</v>
      </c>
      <c r="N4856">
        <v>5</v>
      </c>
      <c r="O4856" t="str">
        <f t="shared" si="75"/>
        <v>September 2024</v>
      </c>
    </row>
    <row r="4857" spans="1:15" x14ac:dyDescent="0.3">
      <c r="A4857" t="s">
        <v>8779</v>
      </c>
      <c r="B4857" t="s">
        <v>3867</v>
      </c>
      <c r="C4857" s="1">
        <v>45554</v>
      </c>
      <c r="D4857" t="s">
        <v>27</v>
      </c>
      <c r="E4857" t="s">
        <v>117</v>
      </c>
      <c r="F4857">
        <v>79</v>
      </c>
      <c r="G4857" t="s">
        <v>18</v>
      </c>
      <c r="H4857" t="s">
        <v>48</v>
      </c>
      <c r="I4857" t="s">
        <v>32</v>
      </c>
      <c r="J4857">
        <v>1</v>
      </c>
      <c r="K4857">
        <v>49564.58</v>
      </c>
      <c r="L4857" t="s">
        <v>21</v>
      </c>
      <c r="M4857" t="b">
        <v>0</v>
      </c>
      <c r="N4857">
        <v>4</v>
      </c>
      <c r="O4857" t="str">
        <f t="shared" si="75"/>
        <v>September 2024</v>
      </c>
    </row>
    <row r="4858" spans="1:15" x14ac:dyDescent="0.3">
      <c r="A4858" t="s">
        <v>8780</v>
      </c>
      <c r="B4858" t="s">
        <v>8781</v>
      </c>
      <c r="C4858" s="1">
        <v>45554</v>
      </c>
      <c r="D4858" t="s">
        <v>35</v>
      </c>
      <c r="E4858" t="s">
        <v>36</v>
      </c>
      <c r="F4858">
        <v>63</v>
      </c>
      <c r="G4858" t="s">
        <v>18</v>
      </c>
      <c r="H4858" t="s">
        <v>55</v>
      </c>
      <c r="I4858" t="s">
        <v>27</v>
      </c>
      <c r="J4858">
        <v>4</v>
      </c>
      <c r="K4858">
        <v>72876.3</v>
      </c>
      <c r="L4858" t="s">
        <v>21</v>
      </c>
      <c r="M4858" t="b">
        <v>0</v>
      </c>
      <c r="N4858">
        <v>5</v>
      </c>
      <c r="O4858" t="str">
        <f t="shared" si="75"/>
        <v>September 2024</v>
      </c>
    </row>
    <row r="4859" spans="1:15" x14ac:dyDescent="0.3">
      <c r="A4859" t="s">
        <v>8782</v>
      </c>
      <c r="B4859" t="s">
        <v>8783</v>
      </c>
      <c r="C4859" s="1">
        <v>45554</v>
      </c>
      <c r="D4859" t="s">
        <v>46</v>
      </c>
      <c r="E4859" t="s">
        <v>177</v>
      </c>
      <c r="F4859">
        <v>66</v>
      </c>
      <c r="G4859" t="s">
        <v>18</v>
      </c>
      <c r="H4859" t="s">
        <v>48</v>
      </c>
      <c r="I4859" t="s">
        <v>27</v>
      </c>
      <c r="J4859">
        <v>6</v>
      </c>
      <c r="K4859">
        <v>100296.45</v>
      </c>
      <c r="L4859" t="s">
        <v>21</v>
      </c>
      <c r="M4859" t="b">
        <v>0</v>
      </c>
      <c r="N4859">
        <v>5</v>
      </c>
      <c r="O4859" t="str">
        <f t="shared" si="75"/>
        <v>September 2024</v>
      </c>
    </row>
    <row r="4860" spans="1:15" x14ac:dyDescent="0.3">
      <c r="A4860" t="s">
        <v>8784</v>
      </c>
      <c r="B4860" t="s">
        <v>8785</v>
      </c>
      <c r="C4860" s="1">
        <v>45554</v>
      </c>
      <c r="D4860" t="s">
        <v>68</v>
      </c>
      <c r="E4860" t="s">
        <v>69</v>
      </c>
      <c r="F4860">
        <v>64</v>
      </c>
      <c r="G4860" t="s">
        <v>25</v>
      </c>
      <c r="H4860" t="s">
        <v>19</v>
      </c>
      <c r="I4860" t="s">
        <v>32</v>
      </c>
      <c r="J4860">
        <v>4</v>
      </c>
      <c r="K4860">
        <v>161381.51</v>
      </c>
      <c r="L4860" t="s">
        <v>21</v>
      </c>
      <c r="M4860" t="b">
        <v>0</v>
      </c>
      <c r="N4860">
        <v>4</v>
      </c>
      <c r="O4860" t="str">
        <f t="shared" si="75"/>
        <v>September 2024</v>
      </c>
    </row>
    <row r="4861" spans="1:15" x14ac:dyDescent="0.3">
      <c r="A4861" t="s">
        <v>8786</v>
      </c>
      <c r="B4861" t="s">
        <v>8787</v>
      </c>
      <c r="C4861" s="1">
        <v>45554</v>
      </c>
      <c r="D4861" t="s">
        <v>16</v>
      </c>
      <c r="E4861" t="s">
        <v>24</v>
      </c>
      <c r="F4861">
        <v>49</v>
      </c>
      <c r="G4861" t="s">
        <v>18</v>
      </c>
      <c r="H4861" t="s">
        <v>26</v>
      </c>
      <c r="I4861" t="s">
        <v>27</v>
      </c>
      <c r="J4861">
        <v>6</v>
      </c>
      <c r="K4861">
        <v>61493</v>
      </c>
      <c r="L4861" t="s">
        <v>21</v>
      </c>
      <c r="M4861" t="b">
        <v>0</v>
      </c>
      <c r="N4861">
        <v>4</v>
      </c>
      <c r="O4861" t="str">
        <f t="shared" si="75"/>
        <v>September 2024</v>
      </c>
    </row>
    <row r="4862" spans="1:15" x14ac:dyDescent="0.3">
      <c r="A4862" t="s">
        <v>8788</v>
      </c>
      <c r="B4862" t="s">
        <v>8673</v>
      </c>
      <c r="C4862" s="1">
        <v>45554</v>
      </c>
      <c r="D4862" t="s">
        <v>42</v>
      </c>
      <c r="E4862" t="s">
        <v>43</v>
      </c>
      <c r="F4862">
        <v>10</v>
      </c>
      <c r="G4862" t="s">
        <v>25</v>
      </c>
      <c r="H4862" t="s">
        <v>55</v>
      </c>
      <c r="I4862" t="s">
        <v>27</v>
      </c>
      <c r="J4862">
        <v>1</v>
      </c>
      <c r="K4862">
        <v>24316.67</v>
      </c>
      <c r="L4862" t="s">
        <v>21</v>
      </c>
      <c r="M4862" t="b">
        <v>1</v>
      </c>
      <c r="N4862">
        <v>3</v>
      </c>
      <c r="O4862" t="str">
        <f t="shared" si="75"/>
        <v>September 2024</v>
      </c>
    </row>
    <row r="4863" spans="1:15" x14ac:dyDescent="0.3">
      <c r="A4863" t="s">
        <v>8789</v>
      </c>
      <c r="B4863" t="s">
        <v>8790</v>
      </c>
      <c r="C4863" s="1">
        <v>45554</v>
      </c>
      <c r="D4863" t="s">
        <v>64</v>
      </c>
      <c r="E4863" t="s">
        <v>72</v>
      </c>
      <c r="F4863">
        <v>37</v>
      </c>
      <c r="G4863" t="s">
        <v>18</v>
      </c>
      <c r="H4863" t="s">
        <v>26</v>
      </c>
      <c r="I4863" t="s">
        <v>32</v>
      </c>
      <c r="J4863">
        <v>13</v>
      </c>
      <c r="K4863">
        <v>236335.25</v>
      </c>
      <c r="L4863" t="s">
        <v>21</v>
      </c>
      <c r="M4863" t="b">
        <v>0</v>
      </c>
      <c r="N4863">
        <v>3</v>
      </c>
      <c r="O4863" t="str">
        <f t="shared" si="75"/>
        <v>September 2024</v>
      </c>
    </row>
    <row r="4864" spans="1:15" x14ac:dyDescent="0.3">
      <c r="A4864" t="s">
        <v>8791</v>
      </c>
      <c r="B4864" t="s">
        <v>8792</v>
      </c>
      <c r="C4864" s="1">
        <v>45554</v>
      </c>
      <c r="D4864" t="s">
        <v>16</v>
      </c>
      <c r="E4864" t="s">
        <v>24</v>
      </c>
      <c r="F4864">
        <v>23</v>
      </c>
      <c r="G4864" t="s">
        <v>25</v>
      </c>
      <c r="H4864" t="s">
        <v>26</v>
      </c>
      <c r="I4864" t="s">
        <v>27</v>
      </c>
      <c r="J4864">
        <v>1</v>
      </c>
      <c r="K4864">
        <v>32809.14</v>
      </c>
      <c r="L4864" t="s">
        <v>21</v>
      </c>
      <c r="M4864" t="b">
        <v>0</v>
      </c>
      <c r="N4864">
        <v>2</v>
      </c>
      <c r="O4864" t="str">
        <f t="shared" si="75"/>
        <v>September 2024</v>
      </c>
    </row>
    <row r="4865" spans="1:15" x14ac:dyDescent="0.3">
      <c r="A4865" t="s">
        <v>8793</v>
      </c>
      <c r="B4865" t="s">
        <v>8794</v>
      </c>
      <c r="C4865" s="1">
        <v>45554</v>
      </c>
      <c r="D4865" t="s">
        <v>68</v>
      </c>
      <c r="E4865" t="s">
        <v>161</v>
      </c>
      <c r="F4865">
        <v>34</v>
      </c>
      <c r="G4865" t="s">
        <v>18</v>
      </c>
      <c r="H4865" t="s">
        <v>19</v>
      </c>
      <c r="I4865" t="s">
        <v>27</v>
      </c>
      <c r="J4865">
        <v>9</v>
      </c>
      <c r="K4865">
        <v>113170.28</v>
      </c>
      <c r="L4865" t="s">
        <v>21</v>
      </c>
      <c r="M4865" t="b">
        <v>0</v>
      </c>
      <c r="N4865">
        <v>3</v>
      </c>
      <c r="O4865" t="str">
        <f t="shared" si="75"/>
        <v>September 2024</v>
      </c>
    </row>
    <row r="4866" spans="1:15" x14ac:dyDescent="0.3">
      <c r="A4866" t="s">
        <v>8795</v>
      </c>
      <c r="B4866" t="s">
        <v>8796</v>
      </c>
      <c r="C4866" s="1">
        <v>45554</v>
      </c>
      <c r="D4866" t="s">
        <v>16</v>
      </c>
      <c r="E4866" t="s">
        <v>54</v>
      </c>
      <c r="F4866">
        <v>65</v>
      </c>
      <c r="G4866" t="s">
        <v>18</v>
      </c>
      <c r="H4866" t="s">
        <v>26</v>
      </c>
      <c r="I4866" t="s">
        <v>27</v>
      </c>
      <c r="J4866">
        <v>1</v>
      </c>
      <c r="K4866">
        <v>48642.63</v>
      </c>
      <c r="L4866" t="s">
        <v>21</v>
      </c>
      <c r="M4866" t="b">
        <v>0</v>
      </c>
      <c r="N4866">
        <v>3</v>
      </c>
      <c r="O4866" t="str">
        <f t="shared" ref="O4866:O4929" si="76">TEXT(C4866, "mmmm yyyy")</f>
        <v>September 2024</v>
      </c>
    </row>
    <row r="4867" spans="1:15" x14ac:dyDescent="0.3">
      <c r="A4867" t="s">
        <v>8797</v>
      </c>
      <c r="B4867" t="s">
        <v>8798</v>
      </c>
      <c r="C4867" s="1">
        <v>45554</v>
      </c>
      <c r="D4867" t="s">
        <v>68</v>
      </c>
      <c r="E4867" t="s">
        <v>78</v>
      </c>
      <c r="F4867">
        <v>65</v>
      </c>
      <c r="G4867" t="s">
        <v>18</v>
      </c>
      <c r="H4867" t="s">
        <v>55</v>
      </c>
      <c r="I4867" t="s">
        <v>32</v>
      </c>
      <c r="J4867">
        <v>6</v>
      </c>
      <c r="K4867">
        <v>152151.26</v>
      </c>
      <c r="L4867" t="s">
        <v>21</v>
      </c>
      <c r="M4867" t="b">
        <v>0</v>
      </c>
      <c r="N4867">
        <v>4</v>
      </c>
      <c r="O4867" t="str">
        <f t="shared" si="76"/>
        <v>September 2024</v>
      </c>
    </row>
    <row r="4868" spans="1:15" x14ac:dyDescent="0.3">
      <c r="A4868" t="s">
        <v>8799</v>
      </c>
      <c r="B4868" t="s">
        <v>8800</v>
      </c>
      <c r="C4868" s="1">
        <v>45554</v>
      </c>
      <c r="D4868" t="s">
        <v>42</v>
      </c>
      <c r="E4868" t="s">
        <v>145</v>
      </c>
      <c r="F4868">
        <v>4</v>
      </c>
      <c r="G4868" t="s">
        <v>18</v>
      </c>
      <c r="H4868" t="s">
        <v>26</v>
      </c>
      <c r="I4868" t="s">
        <v>27</v>
      </c>
      <c r="J4868">
        <v>4</v>
      </c>
      <c r="K4868">
        <v>23311.34</v>
      </c>
      <c r="L4868" t="s">
        <v>21</v>
      </c>
      <c r="M4868" t="b">
        <v>0</v>
      </c>
      <c r="N4868">
        <v>3</v>
      </c>
      <c r="O4868" t="str">
        <f t="shared" si="76"/>
        <v>September 2024</v>
      </c>
    </row>
    <row r="4869" spans="1:15" x14ac:dyDescent="0.3">
      <c r="A4869" t="s">
        <v>8801</v>
      </c>
      <c r="B4869" t="s">
        <v>8802</v>
      </c>
      <c r="C4869" s="1">
        <v>45554</v>
      </c>
      <c r="D4869" t="s">
        <v>30</v>
      </c>
      <c r="E4869" t="s">
        <v>397</v>
      </c>
      <c r="F4869">
        <v>22</v>
      </c>
      <c r="G4869" t="s">
        <v>25</v>
      </c>
      <c r="H4869" t="s">
        <v>26</v>
      </c>
      <c r="I4869" t="s">
        <v>32</v>
      </c>
      <c r="J4869">
        <v>7</v>
      </c>
      <c r="K4869">
        <v>53739.46</v>
      </c>
      <c r="L4869" t="s">
        <v>21</v>
      </c>
      <c r="M4869" t="b">
        <v>0</v>
      </c>
      <c r="N4869">
        <v>3</v>
      </c>
      <c r="O4869" t="str">
        <f t="shared" si="76"/>
        <v>September 2024</v>
      </c>
    </row>
    <row r="4870" spans="1:15" x14ac:dyDescent="0.3">
      <c r="A4870" t="s">
        <v>8803</v>
      </c>
      <c r="B4870" t="s">
        <v>8804</v>
      </c>
      <c r="C4870" s="1">
        <v>45554</v>
      </c>
      <c r="D4870" t="s">
        <v>93</v>
      </c>
      <c r="E4870" t="s">
        <v>114</v>
      </c>
      <c r="F4870">
        <v>18</v>
      </c>
      <c r="G4870" t="s">
        <v>25</v>
      </c>
      <c r="H4870" t="s">
        <v>48</v>
      </c>
      <c r="I4870" t="s">
        <v>27</v>
      </c>
      <c r="J4870">
        <v>3</v>
      </c>
      <c r="K4870">
        <v>46406.14</v>
      </c>
      <c r="L4870" t="s">
        <v>21</v>
      </c>
      <c r="M4870" t="b">
        <v>0</v>
      </c>
      <c r="N4870">
        <v>5</v>
      </c>
      <c r="O4870" t="str">
        <f t="shared" si="76"/>
        <v>September 2024</v>
      </c>
    </row>
    <row r="4871" spans="1:15" x14ac:dyDescent="0.3">
      <c r="A4871" t="s">
        <v>8805</v>
      </c>
      <c r="B4871" t="s">
        <v>8806</v>
      </c>
      <c r="C4871" s="1">
        <v>45554</v>
      </c>
      <c r="D4871" t="s">
        <v>16</v>
      </c>
      <c r="E4871" t="s">
        <v>36</v>
      </c>
      <c r="F4871">
        <v>49</v>
      </c>
      <c r="G4871" t="s">
        <v>18</v>
      </c>
      <c r="H4871" t="s">
        <v>48</v>
      </c>
      <c r="I4871" t="s">
        <v>27</v>
      </c>
      <c r="J4871">
        <v>9</v>
      </c>
      <c r="K4871">
        <v>38046.43</v>
      </c>
      <c r="L4871" t="s">
        <v>88</v>
      </c>
      <c r="M4871" t="b">
        <v>0</v>
      </c>
      <c r="N4871">
        <v>4</v>
      </c>
      <c r="O4871" t="str">
        <f t="shared" si="76"/>
        <v>September 2024</v>
      </c>
    </row>
    <row r="4872" spans="1:15" x14ac:dyDescent="0.3">
      <c r="A4872" t="s">
        <v>8807</v>
      </c>
      <c r="B4872" t="s">
        <v>8808</v>
      </c>
      <c r="C4872" s="1">
        <v>45554</v>
      </c>
      <c r="D4872" t="s">
        <v>16</v>
      </c>
      <c r="E4872" t="s">
        <v>17</v>
      </c>
      <c r="F4872">
        <v>36</v>
      </c>
      <c r="G4872" t="s">
        <v>25</v>
      </c>
      <c r="H4872" t="s">
        <v>55</v>
      </c>
      <c r="I4872" t="s">
        <v>20</v>
      </c>
      <c r="J4872">
        <v>2</v>
      </c>
      <c r="K4872">
        <v>39057.620000000003</v>
      </c>
      <c r="L4872" t="s">
        <v>21</v>
      </c>
      <c r="M4872" t="b">
        <v>0</v>
      </c>
      <c r="N4872">
        <v>4</v>
      </c>
      <c r="O4872" t="str">
        <f t="shared" si="76"/>
        <v>September 2024</v>
      </c>
    </row>
    <row r="4873" spans="1:15" x14ac:dyDescent="0.3">
      <c r="A4873" t="s">
        <v>8809</v>
      </c>
      <c r="B4873" t="s">
        <v>8810</v>
      </c>
      <c r="C4873" s="1">
        <v>45554</v>
      </c>
      <c r="D4873" t="s">
        <v>42</v>
      </c>
      <c r="E4873" t="s">
        <v>43</v>
      </c>
      <c r="F4873">
        <v>1</v>
      </c>
      <c r="G4873" t="s">
        <v>18</v>
      </c>
      <c r="H4873" t="s">
        <v>55</v>
      </c>
      <c r="I4873" t="s">
        <v>27</v>
      </c>
      <c r="J4873">
        <v>3</v>
      </c>
      <c r="K4873">
        <v>33104.480000000003</v>
      </c>
      <c r="L4873" t="s">
        <v>88</v>
      </c>
      <c r="M4873" t="b">
        <v>0</v>
      </c>
      <c r="N4873">
        <v>4</v>
      </c>
      <c r="O4873" t="str">
        <f t="shared" si="76"/>
        <v>September 2024</v>
      </c>
    </row>
    <row r="4874" spans="1:15" x14ac:dyDescent="0.3">
      <c r="A4874" t="s">
        <v>8811</v>
      </c>
      <c r="B4874" t="s">
        <v>8812</v>
      </c>
      <c r="C4874" s="1">
        <v>45554</v>
      </c>
      <c r="D4874" t="s">
        <v>68</v>
      </c>
      <c r="E4874" t="s">
        <v>75</v>
      </c>
      <c r="F4874">
        <v>67</v>
      </c>
      <c r="G4874" t="s">
        <v>25</v>
      </c>
      <c r="H4874" t="s">
        <v>55</v>
      </c>
      <c r="I4874" t="s">
        <v>32</v>
      </c>
      <c r="J4874">
        <v>6</v>
      </c>
      <c r="K4874">
        <v>135941.22</v>
      </c>
      <c r="L4874" t="s">
        <v>21</v>
      </c>
      <c r="M4874" t="b">
        <v>0</v>
      </c>
      <c r="N4874">
        <v>4</v>
      </c>
      <c r="O4874" t="str">
        <f t="shared" si="76"/>
        <v>September 2024</v>
      </c>
    </row>
    <row r="4875" spans="1:15" x14ac:dyDescent="0.3">
      <c r="A4875" t="s">
        <v>8813</v>
      </c>
      <c r="B4875" t="s">
        <v>8814</v>
      </c>
      <c r="C4875" s="1">
        <v>45554</v>
      </c>
      <c r="D4875" t="s">
        <v>35</v>
      </c>
      <c r="E4875" t="s">
        <v>61</v>
      </c>
      <c r="F4875">
        <v>32</v>
      </c>
      <c r="G4875" t="s">
        <v>18</v>
      </c>
      <c r="H4875" t="s">
        <v>19</v>
      </c>
      <c r="I4875" t="s">
        <v>32</v>
      </c>
      <c r="J4875">
        <v>4</v>
      </c>
      <c r="K4875">
        <v>85109.15</v>
      </c>
      <c r="L4875" t="s">
        <v>21</v>
      </c>
      <c r="M4875" t="b">
        <v>0</v>
      </c>
      <c r="N4875">
        <v>1</v>
      </c>
      <c r="O4875" t="str">
        <f t="shared" si="76"/>
        <v>September 2024</v>
      </c>
    </row>
    <row r="4876" spans="1:15" x14ac:dyDescent="0.3">
      <c r="A4876" t="s">
        <v>8815</v>
      </c>
      <c r="B4876" t="s">
        <v>8816</v>
      </c>
      <c r="C4876" s="1">
        <v>45554</v>
      </c>
      <c r="D4876" t="s">
        <v>42</v>
      </c>
      <c r="E4876" t="s">
        <v>24</v>
      </c>
      <c r="F4876">
        <v>5</v>
      </c>
      <c r="G4876" t="s">
        <v>25</v>
      </c>
      <c r="H4876" t="s">
        <v>19</v>
      </c>
      <c r="I4876" t="s">
        <v>32</v>
      </c>
      <c r="J4876">
        <v>7</v>
      </c>
      <c r="K4876">
        <v>52092.2</v>
      </c>
      <c r="L4876" t="s">
        <v>21</v>
      </c>
      <c r="M4876" t="b">
        <v>0</v>
      </c>
      <c r="N4876">
        <v>2</v>
      </c>
      <c r="O4876" t="str">
        <f t="shared" si="76"/>
        <v>September 2024</v>
      </c>
    </row>
    <row r="4877" spans="1:15" x14ac:dyDescent="0.3">
      <c r="A4877" t="s">
        <v>8817</v>
      </c>
      <c r="B4877" t="s">
        <v>6931</v>
      </c>
      <c r="C4877" s="1">
        <v>45554</v>
      </c>
      <c r="D4877" t="s">
        <v>68</v>
      </c>
      <c r="E4877" t="s">
        <v>75</v>
      </c>
      <c r="F4877">
        <v>40</v>
      </c>
      <c r="G4877" t="s">
        <v>25</v>
      </c>
      <c r="H4877" t="s">
        <v>48</v>
      </c>
      <c r="I4877" t="s">
        <v>32</v>
      </c>
      <c r="J4877">
        <v>7</v>
      </c>
      <c r="K4877">
        <v>115369.96</v>
      </c>
      <c r="L4877" t="s">
        <v>21</v>
      </c>
      <c r="M4877" t="b">
        <v>0</v>
      </c>
      <c r="N4877">
        <v>5</v>
      </c>
      <c r="O4877" t="str">
        <f t="shared" si="76"/>
        <v>September 2024</v>
      </c>
    </row>
    <row r="4878" spans="1:15" x14ac:dyDescent="0.3">
      <c r="A4878" t="s">
        <v>8818</v>
      </c>
      <c r="B4878" t="s">
        <v>3286</v>
      </c>
      <c r="C4878" s="1">
        <v>45555</v>
      </c>
      <c r="D4878" t="s">
        <v>30</v>
      </c>
      <c r="E4878" t="s">
        <v>506</v>
      </c>
      <c r="F4878">
        <v>29</v>
      </c>
      <c r="G4878" t="s">
        <v>18</v>
      </c>
      <c r="H4878" t="s">
        <v>26</v>
      </c>
      <c r="I4878" t="s">
        <v>27</v>
      </c>
      <c r="J4878">
        <v>6</v>
      </c>
      <c r="K4878">
        <v>77753.5</v>
      </c>
      <c r="L4878" t="s">
        <v>21</v>
      </c>
      <c r="M4878" t="b">
        <v>0</v>
      </c>
      <c r="N4878">
        <v>4</v>
      </c>
      <c r="O4878" t="str">
        <f t="shared" si="76"/>
        <v>September 2024</v>
      </c>
    </row>
    <row r="4879" spans="1:15" x14ac:dyDescent="0.3">
      <c r="A4879" t="s">
        <v>8819</v>
      </c>
      <c r="B4879" t="s">
        <v>8820</v>
      </c>
      <c r="C4879" s="1">
        <v>45555</v>
      </c>
      <c r="D4879" t="s">
        <v>64</v>
      </c>
      <c r="E4879" t="s">
        <v>72</v>
      </c>
      <c r="F4879">
        <v>29</v>
      </c>
      <c r="G4879" t="s">
        <v>18</v>
      </c>
      <c r="H4879" t="s">
        <v>48</v>
      </c>
      <c r="I4879" t="s">
        <v>27</v>
      </c>
      <c r="J4879">
        <v>12</v>
      </c>
      <c r="K4879">
        <v>253377.77</v>
      </c>
      <c r="L4879" t="s">
        <v>21</v>
      </c>
      <c r="M4879" t="b">
        <v>0</v>
      </c>
      <c r="N4879">
        <v>1</v>
      </c>
      <c r="O4879" t="str">
        <f t="shared" si="76"/>
        <v>September 2024</v>
      </c>
    </row>
    <row r="4880" spans="1:15" x14ac:dyDescent="0.3">
      <c r="A4880" t="s">
        <v>8821</v>
      </c>
      <c r="B4880" t="s">
        <v>5764</v>
      </c>
      <c r="C4880" s="1">
        <v>45555</v>
      </c>
      <c r="D4880" t="s">
        <v>30</v>
      </c>
      <c r="E4880" t="s">
        <v>397</v>
      </c>
      <c r="F4880">
        <v>25</v>
      </c>
      <c r="G4880" t="s">
        <v>25</v>
      </c>
      <c r="H4880" t="s">
        <v>26</v>
      </c>
      <c r="I4880" t="s">
        <v>27</v>
      </c>
      <c r="J4880">
        <v>2</v>
      </c>
      <c r="K4880">
        <v>53104.32</v>
      </c>
      <c r="L4880" t="s">
        <v>21</v>
      </c>
      <c r="M4880" t="b">
        <v>0</v>
      </c>
      <c r="N4880">
        <v>4</v>
      </c>
      <c r="O4880" t="str">
        <f t="shared" si="76"/>
        <v>September 2024</v>
      </c>
    </row>
    <row r="4881" spans="1:15" x14ac:dyDescent="0.3">
      <c r="A4881" t="s">
        <v>8822</v>
      </c>
      <c r="B4881" t="s">
        <v>6101</v>
      </c>
      <c r="C4881" s="1">
        <v>45555</v>
      </c>
      <c r="D4881" t="s">
        <v>93</v>
      </c>
      <c r="E4881" t="s">
        <v>94</v>
      </c>
      <c r="F4881">
        <v>63</v>
      </c>
      <c r="G4881" t="s">
        <v>25</v>
      </c>
      <c r="H4881" t="s">
        <v>26</v>
      </c>
      <c r="I4881" t="s">
        <v>32</v>
      </c>
      <c r="J4881">
        <v>7</v>
      </c>
      <c r="K4881">
        <v>75804.33</v>
      </c>
      <c r="L4881" t="s">
        <v>21</v>
      </c>
      <c r="M4881" t="b">
        <v>0</v>
      </c>
      <c r="N4881">
        <v>4</v>
      </c>
      <c r="O4881" t="str">
        <f t="shared" si="76"/>
        <v>September 2024</v>
      </c>
    </row>
    <row r="4882" spans="1:15" x14ac:dyDescent="0.3">
      <c r="A4882" t="s">
        <v>8823</v>
      </c>
      <c r="B4882" t="s">
        <v>8824</v>
      </c>
      <c r="C4882" s="1">
        <v>45555</v>
      </c>
      <c r="D4882" t="s">
        <v>42</v>
      </c>
      <c r="E4882" t="s">
        <v>43</v>
      </c>
      <c r="F4882">
        <v>3</v>
      </c>
      <c r="G4882" t="s">
        <v>25</v>
      </c>
      <c r="H4882" t="s">
        <v>19</v>
      </c>
      <c r="I4882" t="s">
        <v>27</v>
      </c>
      <c r="J4882">
        <v>4</v>
      </c>
      <c r="K4882">
        <v>26269.52</v>
      </c>
      <c r="L4882" t="s">
        <v>21</v>
      </c>
      <c r="M4882" t="b">
        <v>0</v>
      </c>
      <c r="N4882">
        <v>4</v>
      </c>
      <c r="O4882" t="str">
        <f t="shared" si="76"/>
        <v>September 2024</v>
      </c>
    </row>
    <row r="4883" spans="1:15" x14ac:dyDescent="0.3">
      <c r="A4883" t="s">
        <v>8825</v>
      </c>
      <c r="B4883" t="s">
        <v>8826</v>
      </c>
      <c r="C4883" s="1">
        <v>45555</v>
      </c>
      <c r="D4883" t="s">
        <v>30</v>
      </c>
      <c r="E4883" t="s">
        <v>397</v>
      </c>
      <c r="F4883">
        <v>33</v>
      </c>
      <c r="G4883" t="s">
        <v>18</v>
      </c>
      <c r="H4883" t="s">
        <v>48</v>
      </c>
      <c r="I4883" t="s">
        <v>27</v>
      </c>
      <c r="J4883">
        <v>2</v>
      </c>
      <c r="K4883">
        <v>63845.4</v>
      </c>
      <c r="L4883" t="s">
        <v>21</v>
      </c>
      <c r="M4883" t="b">
        <v>0</v>
      </c>
      <c r="N4883">
        <v>3</v>
      </c>
      <c r="O4883" t="str">
        <f t="shared" si="76"/>
        <v>September 2024</v>
      </c>
    </row>
    <row r="4884" spans="1:15" x14ac:dyDescent="0.3">
      <c r="A4884" t="s">
        <v>8827</v>
      </c>
      <c r="B4884" t="s">
        <v>7224</v>
      </c>
      <c r="C4884" s="1">
        <v>45555</v>
      </c>
      <c r="D4884" t="s">
        <v>27</v>
      </c>
      <c r="E4884" t="s">
        <v>106</v>
      </c>
      <c r="F4884">
        <v>68</v>
      </c>
      <c r="G4884" t="s">
        <v>18</v>
      </c>
      <c r="H4884" t="s">
        <v>26</v>
      </c>
      <c r="I4884" t="s">
        <v>20</v>
      </c>
      <c r="J4884">
        <v>2</v>
      </c>
      <c r="K4884">
        <v>43692.21</v>
      </c>
      <c r="L4884" t="s">
        <v>21</v>
      </c>
      <c r="M4884" t="b">
        <v>0</v>
      </c>
      <c r="N4884">
        <v>5</v>
      </c>
      <c r="O4884" t="str">
        <f t="shared" si="76"/>
        <v>September 2024</v>
      </c>
    </row>
    <row r="4885" spans="1:15" x14ac:dyDescent="0.3">
      <c r="A4885" t="s">
        <v>8828</v>
      </c>
      <c r="B4885" t="s">
        <v>8829</v>
      </c>
      <c r="C4885" s="1">
        <v>45555</v>
      </c>
      <c r="D4885" t="s">
        <v>64</v>
      </c>
      <c r="E4885" t="s">
        <v>65</v>
      </c>
      <c r="F4885">
        <v>67</v>
      </c>
      <c r="G4885" t="s">
        <v>25</v>
      </c>
      <c r="H4885" t="s">
        <v>48</v>
      </c>
      <c r="I4885" t="s">
        <v>27</v>
      </c>
      <c r="J4885">
        <v>9</v>
      </c>
      <c r="K4885">
        <v>149878.39000000001</v>
      </c>
      <c r="L4885" t="s">
        <v>88</v>
      </c>
      <c r="M4885" t="b">
        <v>0</v>
      </c>
      <c r="N4885">
        <v>4</v>
      </c>
      <c r="O4885" t="str">
        <f t="shared" si="76"/>
        <v>September 2024</v>
      </c>
    </row>
    <row r="4886" spans="1:15" x14ac:dyDescent="0.3">
      <c r="A4886" t="s">
        <v>8830</v>
      </c>
      <c r="B4886" t="s">
        <v>8831</v>
      </c>
      <c r="C4886" s="1">
        <v>45555</v>
      </c>
      <c r="D4886" t="s">
        <v>68</v>
      </c>
      <c r="E4886" t="s">
        <v>69</v>
      </c>
      <c r="F4886">
        <v>25</v>
      </c>
      <c r="G4886" t="s">
        <v>18</v>
      </c>
      <c r="H4886" t="s">
        <v>26</v>
      </c>
      <c r="I4886" t="s">
        <v>27</v>
      </c>
      <c r="J4886">
        <v>7</v>
      </c>
      <c r="K4886">
        <v>159927.97</v>
      </c>
      <c r="L4886" t="s">
        <v>21</v>
      </c>
      <c r="M4886" t="b">
        <v>0</v>
      </c>
      <c r="N4886">
        <v>5</v>
      </c>
      <c r="O4886" t="str">
        <f t="shared" si="76"/>
        <v>September 2024</v>
      </c>
    </row>
    <row r="4887" spans="1:15" x14ac:dyDescent="0.3">
      <c r="A4887" t="s">
        <v>8832</v>
      </c>
      <c r="B4887" t="s">
        <v>8706</v>
      </c>
      <c r="C4887" s="1">
        <v>45555</v>
      </c>
      <c r="D4887" t="s">
        <v>42</v>
      </c>
      <c r="E4887" t="s">
        <v>24</v>
      </c>
      <c r="F4887">
        <v>5</v>
      </c>
      <c r="G4887" t="s">
        <v>18</v>
      </c>
      <c r="H4887" t="s">
        <v>55</v>
      </c>
      <c r="I4887" t="s">
        <v>32</v>
      </c>
      <c r="J4887">
        <v>4</v>
      </c>
      <c r="K4887">
        <v>42307.61</v>
      </c>
      <c r="L4887" t="s">
        <v>21</v>
      </c>
      <c r="M4887" t="b">
        <v>1</v>
      </c>
      <c r="N4887">
        <v>4</v>
      </c>
      <c r="O4887" t="str">
        <f t="shared" si="76"/>
        <v>September 2024</v>
      </c>
    </row>
    <row r="4888" spans="1:15" x14ac:dyDescent="0.3">
      <c r="A4888" t="s">
        <v>8833</v>
      </c>
      <c r="B4888" t="s">
        <v>8498</v>
      </c>
      <c r="C4888" s="1">
        <v>45555</v>
      </c>
      <c r="D4888" t="s">
        <v>16</v>
      </c>
      <c r="E4888" t="s">
        <v>17</v>
      </c>
      <c r="F4888">
        <v>40</v>
      </c>
      <c r="G4888" t="s">
        <v>18</v>
      </c>
      <c r="H4888" t="s">
        <v>55</v>
      </c>
      <c r="I4888" t="s">
        <v>27</v>
      </c>
      <c r="J4888">
        <v>2</v>
      </c>
      <c r="K4888">
        <v>37410.69</v>
      </c>
      <c r="L4888" t="s">
        <v>21</v>
      </c>
      <c r="M4888" t="b">
        <v>1</v>
      </c>
      <c r="N4888">
        <v>4</v>
      </c>
      <c r="O4888" t="str">
        <f t="shared" si="76"/>
        <v>September 2024</v>
      </c>
    </row>
    <row r="4889" spans="1:15" x14ac:dyDescent="0.3">
      <c r="A4889" t="s">
        <v>8834</v>
      </c>
      <c r="B4889" t="s">
        <v>3664</v>
      </c>
      <c r="C4889" s="1">
        <v>45555</v>
      </c>
      <c r="D4889" t="s">
        <v>16</v>
      </c>
      <c r="E4889" t="s">
        <v>24</v>
      </c>
      <c r="F4889">
        <v>61</v>
      </c>
      <c r="G4889" t="s">
        <v>25</v>
      </c>
      <c r="H4889" t="s">
        <v>55</v>
      </c>
      <c r="I4889" t="s">
        <v>27</v>
      </c>
      <c r="J4889">
        <v>1</v>
      </c>
      <c r="K4889">
        <v>29526.02</v>
      </c>
      <c r="L4889" t="s">
        <v>21</v>
      </c>
      <c r="M4889" t="b">
        <v>0</v>
      </c>
      <c r="N4889">
        <v>4</v>
      </c>
      <c r="O4889" t="str">
        <f t="shared" si="76"/>
        <v>September 2024</v>
      </c>
    </row>
    <row r="4890" spans="1:15" x14ac:dyDescent="0.3">
      <c r="A4890" t="s">
        <v>8835</v>
      </c>
      <c r="B4890" t="s">
        <v>8836</v>
      </c>
      <c r="C4890" s="1">
        <v>45555</v>
      </c>
      <c r="D4890" t="s">
        <v>27</v>
      </c>
      <c r="E4890" t="s">
        <v>39</v>
      </c>
      <c r="F4890">
        <v>47</v>
      </c>
      <c r="G4890" t="s">
        <v>18</v>
      </c>
      <c r="H4890" t="s">
        <v>55</v>
      </c>
      <c r="I4890" t="s">
        <v>20</v>
      </c>
      <c r="J4890">
        <v>2</v>
      </c>
      <c r="K4890">
        <v>30824.93</v>
      </c>
      <c r="L4890" t="s">
        <v>21</v>
      </c>
      <c r="M4890" t="b">
        <v>0</v>
      </c>
      <c r="N4890">
        <v>5</v>
      </c>
      <c r="O4890" t="str">
        <f t="shared" si="76"/>
        <v>September 2024</v>
      </c>
    </row>
    <row r="4891" spans="1:15" x14ac:dyDescent="0.3">
      <c r="A4891" t="s">
        <v>8837</v>
      </c>
      <c r="B4891" t="s">
        <v>8838</v>
      </c>
      <c r="C4891" s="1">
        <v>45555</v>
      </c>
      <c r="D4891" t="s">
        <v>109</v>
      </c>
      <c r="E4891" t="s">
        <v>241</v>
      </c>
      <c r="F4891">
        <v>25</v>
      </c>
      <c r="G4891" t="s">
        <v>18</v>
      </c>
      <c r="H4891" t="s">
        <v>26</v>
      </c>
      <c r="I4891" t="s">
        <v>20</v>
      </c>
      <c r="J4891">
        <v>4</v>
      </c>
      <c r="K4891">
        <v>104997.19</v>
      </c>
      <c r="L4891" t="s">
        <v>21</v>
      </c>
      <c r="M4891" t="b">
        <v>0</v>
      </c>
      <c r="N4891">
        <v>5</v>
      </c>
      <c r="O4891" t="str">
        <f t="shared" si="76"/>
        <v>September 2024</v>
      </c>
    </row>
    <row r="4892" spans="1:15" x14ac:dyDescent="0.3">
      <c r="A4892" t="s">
        <v>8839</v>
      </c>
      <c r="B4892" t="s">
        <v>6387</v>
      </c>
      <c r="C4892" s="1">
        <v>45555</v>
      </c>
      <c r="D4892" t="s">
        <v>35</v>
      </c>
      <c r="E4892" t="s">
        <v>36</v>
      </c>
      <c r="F4892">
        <v>48</v>
      </c>
      <c r="G4892" t="s">
        <v>25</v>
      </c>
      <c r="H4892" t="s">
        <v>55</v>
      </c>
      <c r="I4892" t="s">
        <v>32</v>
      </c>
      <c r="J4892">
        <v>6</v>
      </c>
      <c r="K4892">
        <v>143598.1</v>
      </c>
      <c r="L4892" t="s">
        <v>21</v>
      </c>
      <c r="M4892" t="b">
        <v>0</v>
      </c>
      <c r="N4892">
        <v>4</v>
      </c>
      <c r="O4892" t="str">
        <f t="shared" si="76"/>
        <v>September 2024</v>
      </c>
    </row>
    <row r="4893" spans="1:15" x14ac:dyDescent="0.3">
      <c r="A4893" t="s">
        <v>8840</v>
      </c>
      <c r="B4893" t="s">
        <v>1547</v>
      </c>
      <c r="C4893" s="1">
        <v>45555</v>
      </c>
      <c r="D4893" t="s">
        <v>35</v>
      </c>
      <c r="E4893" t="s">
        <v>36</v>
      </c>
      <c r="F4893">
        <v>74</v>
      </c>
      <c r="G4893" t="s">
        <v>18</v>
      </c>
      <c r="H4893" t="s">
        <v>19</v>
      </c>
      <c r="I4893" t="s">
        <v>27</v>
      </c>
      <c r="J4893">
        <v>8</v>
      </c>
      <c r="K4893">
        <v>117716.8</v>
      </c>
      <c r="L4893" t="s">
        <v>21</v>
      </c>
      <c r="M4893" t="b">
        <v>0</v>
      </c>
      <c r="N4893">
        <v>3</v>
      </c>
      <c r="O4893" t="str">
        <f t="shared" si="76"/>
        <v>September 2024</v>
      </c>
    </row>
    <row r="4894" spans="1:15" x14ac:dyDescent="0.3">
      <c r="A4894" t="s">
        <v>8841</v>
      </c>
      <c r="B4894" t="s">
        <v>8842</v>
      </c>
      <c r="C4894" s="1">
        <v>45555</v>
      </c>
      <c r="D4894" t="s">
        <v>109</v>
      </c>
      <c r="E4894" t="s">
        <v>241</v>
      </c>
      <c r="F4894">
        <v>36</v>
      </c>
      <c r="G4894" t="s">
        <v>18</v>
      </c>
      <c r="H4894" t="s">
        <v>19</v>
      </c>
      <c r="I4894" t="s">
        <v>27</v>
      </c>
      <c r="J4894">
        <v>5</v>
      </c>
      <c r="K4894">
        <v>62104.55</v>
      </c>
      <c r="L4894" t="s">
        <v>21</v>
      </c>
      <c r="M4894" t="b">
        <v>0</v>
      </c>
      <c r="N4894">
        <v>1</v>
      </c>
      <c r="O4894" t="str">
        <f t="shared" si="76"/>
        <v>September 2024</v>
      </c>
    </row>
    <row r="4895" spans="1:15" x14ac:dyDescent="0.3">
      <c r="A4895" t="s">
        <v>8843</v>
      </c>
      <c r="B4895" t="s">
        <v>8844</v>
      </c>
      <c r="C4895" s="1">
        <v>45555</v>
      </c>
      <c r="D4895" t="s">
        <v>16</v>
      </c>
      <c r="E4895" t="s">
        <v>54</v>
      </c>
      <c r="F4895">
        <v>69</v>
      </c>
      <c r="G4895" t="s">
        <v>18</v>
      </c>
      <c r="H4895" t="s">
        <v>26</v>
      </c>
      <c r="I4895" t="s">
        <v>27</v>
      </c>
      <c r="J4895">
        <v>1</v>
      </c>
      <c r="K4895">
        <v>52707.05</v>
      </c>
      <c r="L4895" t="s">
        <v>21</v>
      </c>
      <c r="M4895" t="b">
        <v>0</v>
      </c>
      <c r="N4895">
        <v>5</v>
      </c>
      <c r="O4895" t="str">
        <f t="shared" si="76"/>
        <v>September 2024</v>
      </c>
    </row>
    <row r="4896" spans="1:15" x14ac:dyDescent="0.3">
      <c r="A4896" t="s">
        <v>8845</v>
      </c>
      <c r="B4896" t="s">
        <v>8846</v>
      </c>
      <c r="C4896" s="1">
        <v>45555</v>
      </c>
      <c r="D4896" t="s">
        <v>64</v>
      </c>
      <c r="E4896" t="s">
        <v>72</v>
      </c>
      <c r="F4896">
        <v>76</v>
      </c>
      <c r="G4896" t="s">
        <v>18</v>
      </c>
      <c r="H4896" t="s">
        <v>19</v>
      </c>
      <c r="I4896" t="s">
        <v>32</v>
      </c>
      <c r="J4896">
        <v>11</v>
      </c>
      <c r="K4896">
        <v>241607.35</v>
      </c>
      <c r="L4896" t="s">
        <v>21</v>
      </c>
      <c r="M4896" t="b">
        <v>0</v>
      </c>
      <c r="N4896">
        <v>2</v>
      </c>
      <c r="O4896" t="str">
        <f t="shared" si="76"/>
        <v>September 2024</v>
      </c>
    </row>
    <row r="4897" spans="1:15" x14ac:dyDescent="0.3">
      <c r="A4897" t="s">
        <v>8847</v>
      </c>
      <c r="B4897" t="s">
        <v>8848</v>
      </c>
      <c r="C4897" s="1">
        <v>45555</v>
      </c>
      <c r="D4897" t="s">
        <v>16</v>
      </c>
      <c r="E4897" t="s">
        <v>24</v>
      </c>
      <c r="F4897">
        <v>66</v>
      </c>
      <c r="G4897" t="s">
        <v>18</v>
      </c>
      <c r="H4897" t="s">
        <v>55</v>
      </c>
      <c r="I4897" t="s">
        <v>32</v>
      </c>
      <c r="J4897">
        <v>6</v>
      </c>
      <c r="K4897">
        <v>57811.7</v>
      </c>
      <c r="L4897" t="s">
        <v>21</v>
      </c>
      <c r="M4897" t="b">
        <v>0</v>
      </c>
      <c r="N4897">
        <v>5</v>
      </c>
      <c r="O4897" t="str">
        <f t="shared" si="76"/>
        <v>September 2024</v>
      </c>
    </row>
    <row r="4898" spans="1:15" x14ac:dyDescent="0.3">
      <c r="A4898" t="s">
        <v>8849</v>
      </c>
      <c r="B4898" t="s">
        <v>8850</v>
      </c>
      <c r="C4898" s="1">
        <v>45555</v>
      </c>
      <c r="D4898" t="s">
        <v>64</v>
      </c>
      <c r="E4898" t="s">
        <v>65</v>
      </c>
      <c r="F4898">
        <v>50</v>
      </c>
      <c r="G4898" t="s">
        <v>25</v>
      </c>
      <c r="H4898" t="s">
        <v>55</v>
      </c>
      <c r="I4898" t="s">
        <v>20</v>
      </c>
      <c r="J4898">
        <v>5</v>
      </c>
      <c r="K4898">
        <v>240799.7</v>
      </c>
      <c r="L4898" t="s">
        <v>21</v>
      </c>
      <c r="M4898" t="b">
        <v>0</v>
      </c>
      <c r="N4898">
        <v>5</v>
      </c>
      <c r="O4898" t="str">
        <f t="shared" si="76"/>
        <v>September 2024</v>
      </c>
    </row>
    <row r="4899" spans="1:15" x14ac:dyDescent="0.3">
      <c r="A4899" t="s">
        <v>8851</v>
      </c>
      <c r="B4899" t="s">
        <v>8852</v>
      </c>
      <c r="C4899" s="1">
        <v>45556</v>
      </c>
      <c r="D4899" t="s">
        <v>27</v>
      </c>
      <c r="E4899" t="s">
        <v>124</v>
      </c>
      <c r="F4899">
        <v>31</v>
      </c>
      <c r="G4899" t="s">
        <v>18</v>
      </c>
      <c r="H4899" t="s">
        <v>48</v>
      </c>
      <c r="I4899" t="s">
        <v>20</v>
      </c>
      <c r="J4899">
        <v>3</v>
      </c>
      <c r="K4899">
        <v>28944.33</v>
      </c>
      <c r="L4899" t="s">
        <v>21</v>
      </c>
      <c r="M4899" t="b">
        <v>0</v>
      </c>
      <c r="N4899">
        <v>4</v>
      </c>
      <c r="O4899" t="str">
        <f t="shared" si="76"/>
        <v>September 2024</v>
      </c>
    </row>
    <row r="4900" spans="1:15" x14ac:dyDescent="0.3">
      <c r="A4900" t="s">
        <v>8853</v>
      </c>
      <c r="B4900" t="s">
        <v>8854</v>
      </c>
      <c r="C4900" s="1">
        <v>45556</v>
      </c>
      <c r="D4900" t="s">
        <v>16</v>
      </c>
      <c r="E4900" t="s">
        <v>36</v>
      </c>
      <c r="F4900">
        <v>39</v>
      </c>
      <c r="G4900" t="s">
        <v>25</v>
      </c>
      <c r="H4900" t="s">
        <v>19</v>
      </c>
      <c r="I4900" t="s">
        <v>27</v>
      </c>
      <c r="J4900">
        <v>3</v>
      </c>
      <c r="K4900">
        <v>51573.32</v>
      </c>
      <c r="L4900" t="s">
        <v>21</v>
      </c>
      <c r="M4900" t="b">
        <v>0</v>
      </c>
      <c r="N4900">
        <v>3</v>
      </c>
      <c r="O4900" t="str">
        <f t="shared" si="76"/>
        <v>September 2024</v>
      </c>
    </row>
    <row r="4901" spans="1:15" x14ac:dyDescent="0.3">
      <c r="A4901" t="s">
        <v>8855</v>
      </c>
      <c r="B4901" t="s">
        <v>8856</v>
      </c>
      <c r="C4901" s="1">
        <v>45556</v>
      </c>
      <c r="D4901" t="s">
        <v>109</v>
      </c>
      <c r="E4901" t="s">
        <v>110</v>
      </c>
      <c r="F4901">
        <v>31</v>
      </c>
      <c r="G4901" t="s">
        <v>18</v>
      </c>
      <c r="H4901" t="s">
        <v>48</v>
      </c>
      <c r="I4901" t="s">
        <v>27</v>
      </c>
      <c r="J4901">
        <v>2</v>
      </c>
      <c r="K4901">
        <v>66889.56</v>
      </c>
      <c r="L4901" t="s">
        <v>88</v>
      </c>
      <c r="M4901" t="b">
        <v>0</v>
      </c>
      <c r="N4901">
        <v>4</v>
      </c>
      <c r="O4901" t="str">
        <f t="shared" si="76"/>
        <v>September 2024</v>
      </c>
    </row>
    <row r="4902" spans="1:15" x14ac:dyDescent="0.3">
      <c r="A4902" t="s">
        <v>8857</v>
      </c>
      <c r="B4902" t="s">
        <v>8387</v>
      </c>
      <c r="C4902" s="1">
        <v>45556</v>
      </c>
      <c r="D4902" t="s">
        <v>35</v>
      </c>
      <c r="E4902" t="s">
        <v>87</v>
      </c>
      <c r="F4902">
        <v>95</v>
      </c>
      <c r="G4902" t="s">
        <v>18</v>
      </c>
      <c r="H4902" t="s">
        <v>19</v>
      </c>
      <c r="I4902" t="s">
        <v>27</v>
      </c>
      <c r="J4902">
        <v>8</v>
      </c>
      <c r="K4902">
        <v>73338.12</v>
      </c>
      <c r="L4902" t="s">
        <v>21</v>
      </c>
      <c r="M4902" t="b">
        <v>1</v>
      </c>
      <c r="N4902">
        <v>2</v>
      </c>
      <c r="O4902" t="str">
        <f t="shared" si="76"/>
        <v>September 2024</v>
      </c>
    </row>
    <row r="4903" spans="1:15" x14ac:dyDescent="0.3">
      <c r="A4903" t="s">
        <v>8858</v>
      </c>
      <c r="B4903" t="s">
        <v>8859</v>
      </c>
      <c r="C4903" s="1">
        <v>45556</v>
      </c>
      <c r="D4903" t="s">
        <v>27</v>
      </c>
      <c r="E4903" t="s">
        <v>124</v>
      </c>
      <c r="F4903">
        <v>15</v>
      </c>
      <c r="G4903" t="s">
        <v>25</v>
      </c>
      <c r="H4903" t="s">
        <v>55</v>
      </c>
      <c r="I4903" t="s">
        <v>27</v>
      </c>
      <c r="J4903">
        <v>5</v>
      </c>
      <c r="K4903">
        <v>35310.31</v>
      </c>
      <c r="L4903" t="s">
        <v>21</v>
      </c>
      <c r="M4903" t="b">
        <v>0</v>
      </c>
      <c r="N4903">
        <v>5</v>
      </c>
      <c r="O4903" t="str">
        <f t="shared" si="76"/>
        <v>September 2024</v>
      </c>
    </row>
    <row r="4904" spans="1:15" x14ac:dyDescent="0.3">
      <c r="A4904" t="s">
        <v>8860</v>
      </c>
      <c r="B4904" t="s">
        <v>8861</v>
      </c>
      <c r="C4904" s="1">
        <v>45556</v>
      </c>
      <c r="D4904" t="s">
        <v>42</v>
      </c>
      <c r="E4904" t="s">
        <v>24</v>
      </c>
      <c r="F4904">
        <v>4</v>
      </c>
      <c r="G4904" t="s">
        <v>18</v>
      </c>
      <c r="H4904" t="s">
        <v>19</v>
      </c>
      <c r="I4904" t="s">
        <v>27</v>
      </c>
      <c r="J4904">
        <v>5</v>
      </c>
      <c r="K4904">
        <v>46540.85</v>
      </c>
      <c r="L4904" t="s">
        <v>21</v>
      </c>
      <c r="M4904" t="b">
        <v>0</v>
      </c>
      <c r="N4904">
        <v>4</v>
      </c>
      <c r="O4904" t="str">
        <f t="shared" si="76"/>
        <v>September 2024</v>
      </c>
    </row>
    <row r="4905" spans="1:15" x14ac:dyDescent="0.3">
      <c r="A4905" t="s">
        <v>8862</v>
      </c>
      <c r="B4905" t="s">
        <v>8863</v>
      </c>
      <c r="C4905" s="1">
        <v>45556</v>
      </c>
      <c r="D4905" t="s">
        <v>27</v>
      </c>
      <c r="E4905" t="s">
        <v>39</v>
      </c>
      <c r="F4905">
        <v>42</v>
      </c>
      <c r="G4905" t="s">
        <v>18</v>
      </c>
      <c r="H4905" t="s">
        <v>55</v>
      </c>
      <c r="I4905" t="s">
        <v>32</v>
      </c>
      <c r="J4905">
        <v>4</v>
      </c>
      <c r="K4905">
        <v>55334.75</v>
      </c>
      <c r="L4905" t="s">
        <v>21</v>
      </c>
      <c r="M4905" t="b">
        <v>0</v>
      </c>
      <c r="N4905">
        <v>2</v>
      </c>
      <c r="O4905" t="str">
        <f t="shared" si="76"/>
        <v>September 2024</v>
      </c>
    </row>
    <row r="4906" spans="1:15" x14ac:dyDescent="0.3">
      <c r="A4906" t="s">
        <v>8864</v>
      </c>
      <c r="B4906" t="s">
        <v>8865</v>
      </c>
      <c r="C4906" s="1">
        <v>45556</v>
      </c>
      <c r="D4906" t="s">
        <v>42</v>
      </c>
      <c r="E4906" t="s">
        <v>43</v>
      </c>
      <c r="F4906">
        <v>13</v>
      </c>
      <c r="G4906" t="s">
        <v>25</v>
      </c>
      <c r="H4906" t="s">
        <v>26</v>
      </c>
      <c r="I4906" t="s">
        <v>32</v>
      </c>
      <c r="J4906">
        <v>3</v>
      </c>
      <c r="K4906">
        <v>37692.82</v>
      </c>
      <c r="L4906" t="s">
        <v>88</v>
      </c>
      <c r="M4906" t="b">
        <v>0</v>
      </c>
      <c r="N4906">
        <v>5</v>
      </c>
      <c r="O4906" t="str">
        <f t="shared" si="76"/>
        <v>September 2024</v>
      </c>
    </row>
    <row r="4907" spans="1:15" x14ac:dyDescent="0.3">
      <c r="A4907" t="s">
        <v>8866</v>
      </c>
      <c r="B4907" t="s">
        <v>8867</v>
      </c>
      <c r="C4907" s="1">
        <v>45556</v>
      </c>
      <c r="D4907" t="s">
        <v>16</v>
      </c>
      <c r="E4907" t="s">
        <v>24</v>
      </c>
      <c r="F4907">
        <v>52</v>
      </c>
      <c r="G4907" t="s">
        <v>25</v>
      </c>
      <c r="H4907" t="s">
        <v>48</v>
      </c>
      <c r="I4907" t="s">
        <v>27</v>
      </c>
      <c r="J4907">
        <v>1</v>
      </c>
      <c r="K4907">
        <v>43535.57</v>
      </c>
      <c r="L4907" t="s">
        <v>21</v>
      </c>
      <c r="M4907" t="b">
        <v>0</v>
      </c>
      <c r="N4907">
        <v>2</v>
      </c>
      <c r="O4907" t="str">
        <f t="shared" si="76"/>
        <v>September 2024</v>
      </c>
    </row>
    <row r="4908" spans="1:15" x14ac:dyDescent="0.3">
      <c r="A4908" t="s">
        <v>8868</v>
      </c>
      <c r="B4908" t="s">
        <v>8869</v>
      </c>
      <c r="C4908" s="1">
        <v>45556</v>
      </c>
      <c r="D4908" t="s">
        <v>109</v>
      </c>
      <c r="E4908" t="s">
        <v>156</v>
      </c>
      <c r="F4908">
        <v>49</v>
      </c>
      <c r="G4908" t="s">
        <v>25</v>
      </c>
      <c r="H4908" t="s">
        <v>55</v>
      </c>
      <c r="I4908" t="s">
        <v>32</v>
      </c>
      <c r="J4908">
        <v>3</v>
      </c>
      <c r="K4908">
        <v>61122.89</v>
      </c>
      <c r="L4908" t="s">
        <v>21</v>
      </c>
      <c r="M4908" t="b">
        <v>0</v>
      </c>
      <c r="N4908">
        <v>3</v>
      </c>
      <c r="O4908" t="str">
        <f t="shared" si="76"/>
        <v>September 2024</v>
      </c>
    </row>
    <row r="4909" spans="1:15" x14ac:dyDescent="0.3">
      <c r="A4909" t="s">
        <v>8870</v>
      </c>
      <c r="B4909" t="s">
        <v>8871</v>
      </c>
      <c r="C4909" s="1">
        <v>45556</v>
      </c>
      <c r="D4909" t="s">
        <v>42</v>
      </c>
      <c r="E4909" t="s">
        <v>43</v>
      </c>
      <c r="F4909">
        <v>7</v>
      </c>
      <c r="G4909" t="s">
        <v>18</v>
      </c>
      <c r="H4909" t="s">
        <v>48</v>
      </c>
      <c r="I4909" t="s">
        <v>32</v>
      </c>
      <c r="J4909">
        <v>3</v>
      </c>
      <c r="K4909">
        <v>31023.47</v>
      </c>
      <c r="L4909" t="s">
        <v>21</v>
      </c>
      <c r="M4909" t="b">
        <v>0</v>
      </c>
      <c r="N4909">
        <v>5</v>
      </c>
      <c r="O4909" t="str">
        <f t="shared" si="76"/>
        <v>September 2024</v>
      </c>
    </row>
    <row r="4910" spans="1:15" x14ac:dyDescent="0.3">
      <c r="A4910" t="s">
        <v>8872</v>
      </c>
      <c r="B4910" t="s">
        <v>8533</v>
      </c>
      <c r="C4910" s="1">
        <v>45556</v>
      </c>
      <c r="D4910" t="s">
        <v>64</v>
      </c>
      <c r="E4910" t="s">
        <v>65</v>
      </c>
      <c r="F4910">
        <v>50</v>
      </c>
      <c r="G4910" t="s">
        <v>25</v>
      </c>
      <c r="H4910" t="s">
        <v>55</v>
      </c>
      <c r="I4910" t="s">
        <v>27</v>
      </c>
      <c r="J4910">
        <v>6</v>
      </c>
      <c r="K4910">
        <v>175113.76</v>
      </c>
      <c r="L4910" t="s">
        <v>21</v>
      </c>
      <c r="M4910" t="b">
        <v>1</v>
      </c>
      <c r="N4910">
        <v>3</v>
      </c>
      <c r="O4910" t="str">
        <f t="shared" si="76"/>
        <v>September 2024</v>
      </c>
    </row>
    <row r="4911" spans="1:15" x14ac:dyDescent="0.3">
      <c r="A4911" t="s">
        <v>8873</v>
      </c>
      <c r="B4911" t="s">
        <v>8874</v>
      </c>
      <c r="C4911" s="1">
        <v>45556</v>
      </c>
      <c r="D4911" t="s">
        <v>35</v>
      </c>
      <c r="E4911" t="s">
        <v>36</v>
      </c>
      <c r="F4911">
        <v>52</v>
      </c>
      <c r="G4911" t="s">
        <v>18</v>
      </c>
      <c r="H4911" t="s">
        <v>48</v>
      </c>
      <c r="I4911" t="s">
        <v>32</v>
      </c>
      <c r="J4911">
        <v>7</v>
      </c>
      <c r="K4911">
        <v>119439.52</v>
      </c>
      <c r="L4911" t="s">
        <v>21</v>
      </c>
      <c r="M4911" t="b">
        <v>0</v>
      </c>
      <c r="N4911">
        <v>3</v>
      </c>
      <c r="O4911" t="str">
        <f t="shared" si="76"/>
        <v>September 2024</v>
      </c>
    </row>
    <row r="4912" spans="1:15" x14ac:dyDescent="0.3">
      <c r="A4912" t="s">
        <v>8875</v>
      </c>
      <c r="B4912" t="s">
        <v>8876</v>
      </c>
      <c r="C4912" s="1">
        <v>45556</v>
      </c>
      <c r="D4912" t="s">
        <v>16</v>
      </c>
      <c r="E4912" t="s">
        <v>54</v>
      </c>
      <c r="F4912">
        <v>35</v>
      </c>
      <c r="G4912" t="s">
        <v>25</v>
      </c>
      <c r="H4912" t="s">
        <v>55</v>
      </c>
      <c r="I4912" t="s">
        <v>27</v>
      </c>
      <c r="J4912">
        <v>4</v>
      </c>
      <c r="K4912">
        <v>55050.38</v>
      </c>
      <c r="L4912" t="s">
        <v>21</v>
      </c>
      <c r="M4912" t="b">
        <v>0</v>
      </c>
      <c r="N4912">
        <v>5</v>
      </c>
      <c r="O4912" t="str">
        <f t="shared" si="76"/>
        <v>September 2024</v>
      </c>
    </row>
    <row r="4913" spans="1:15" x14ac:dyDescent="0.3">
      <c r="A4913" t="s">
        <v>8877</v>
      </c>
      <c r="B4913" t="s">
        <v>4527</v>
      </c>
      <c r="C4913" s="1">
        <v>45556</v>
      </c>
      <c r="D4913" t="s">
        <v>64</v>
      </c>
      <c r="E4913" t="s">
        <v>65</v>
      </c>
      <c r="F4913">
        <v>63</v>
      </c>
      <c r="G4913" t="s">
        <v>25</v>
      </c>
      <c r="H4913" t="s">
        <v>26</v>
      </c>
      <c r="I4913" t="s">
        <v>27</v>
      </c>
      <c r="J4913">
        <v>11</v>
      </c>
      <c r="K4913">
        <v>220365.35</v>
      </c>
      <c r="L4913" t="s">
        <v>21</v>
      </c>
      <c r="M4913" t="b">
        <v>0</v>
      </c>
      <c r="N4913">
        <v>4</v>
      </c>
      <c r="O4913" t="str">
        <f t="shared" si="76"/>
        <v>September 2024</v>
      </c>
    </row>
    <row r="4914" spans="1:15" x14ac:dyDescent="0.3">
      <c r="A4914" t="s">
        <v>8878</v>
      </c>
      <c r="B4914" t="s">
        <v>8879</v>
      </c>
      <c r="C4914" s="1">
        <v>45557</v>
      </c>
      <c r="D4914" t="s">
        <v>16</v>
      </c>
      <c r="E4914" t="s">
        <v>36</v>
      </c>
      <c r="F4914">
        <v>50</v>
      </c>
      <c r="G4914" t="s">
        <v>25</v>
      </c>
      <c r="H4914" t="s">
        <v>55</v>
      </c>
      <c r="I4914" t="s">
        <v>27</v>
      </c>
      <c r="J4914">
        <v>5</v>
      </c>
      <c r="K4914">
        <v>60617.02</v>
      </c>
      <c r="L4914" t="s">
        <v>21</v>
      </c>
      <c r="M4914" t="b">
        <v>0</v>
      </c>
      <c r="N4914">
        <v>4</v>
      </c>
      <c r="O4914" t="str">
        <f t="shared" si="76"/>
        <v>September 2024</v>
      </c>
    </row>
    <row r="4915" spans="1:15" x14ac:dyDescent="0.3">
      <c r="A4915" t="s">
        <v>8880</v>
      </c>
      <c r="B4915" t="s">
        <v>8881</v>
      </c>
      <c r="C4915" s="1">
        <v>45557</v>
      </c>
      <c r="D4915" t="s">
        <v>35</v>
      </c>
      <c r="E4915" t="s">
        <v>36</v>
      </c>
      <c r="F4915">
        <v>37</v>
      </c>
      <c r="G4915" t="s">
        <v>18</v>
      </c>
      <c r="H4915" t="s">
        <v>19</v>
      </c>
      <c r="I4915" t="s">
        <v>20</v>
      </c>
      <c r="J4915">
        <v>3</v>
      </c>
      <c r="K4915">
        <v>82736.850000000006</v>
      </c>
      <c r="L4915" t="s">
        <v>21</v>
      </c>
      <c r="M4915" t="b">
        <v>0</v>
      </c>
      <c r="N4915">
        <v>5</v>
      </c>
      <c r="O4915" t="str">
        <f t="shared" si="76"/>
        <v>September 2024</v>
      </c>
    </row>
    <row r="4916" spans="1:15" x14ac:dyDescent="0.3">
      <c r="A4916" t="s">
        <v>8882</v>
      </c>
      <c r="B4916" t="s">
        <v>8883</v>
      </c>
      <c r="C4916" s="1">
        <v>45557</v>
      </c>
      <c r="D4916" t="s">
        <v>35</v>
      </c>
      <c r="E4916" t="s">
        <v>61</v>
      </c>
      <c r="F4916">
        <v>26</v>
      </c>
      <c r="G4916" t="s">
        <v>18</v>
      </c>
      <c r="H4916" t="s">
        <v>48</v>
      </c>
      <c r="I4916" t="s">
        <v>20</v>
      </c>
      <c r="J4916">
        <v>7</v>
      </c>
      <c r="K4916">
        <v>76465.86</v>
      </c>
      <c r="L4916" t="s">
        <v>21</v>
      </c>
      <c r="M4916" t="b">
        <v>0</v>
      </c>
      <c r="N4916">
        <v>4</v>
      </c>
      <c r="O4916" t="str">
        <f t="shared" si="76"/>
        <v>September 2024</v>
      </c>
    </row>
    <row r="4917" spans="1:15" x14ac:dyDescent="0.3">
      <c r="A4917" t="s">
        <v>8884</v>
      </c>
      <c r="B4917" t="s">
        <v>8885</v>
      </c>
      <c r="C4917" s="1">
        <v>45557</v>
      </c>
      <c r="D4917" t="s">
        <v>109</v>
      </c>
      <c r="E4917" t="s">
        <v>142</v>
      </c>
      <c r="F4917">
        <v>66</v>
      </c>
      <c r="G4917" t="s">
        <v>18</v>
      </c>
      <c r="H4917" t="s">
        <v>26</v>
      </c>
      <c r="I4917" t="s">
        <v>27</v>
      </c>
      <c r="J4917">
        <v>7</v>
      </c>
      <c r="K4917">
        <v>67047.179999999993</v>
      </c>
      <c r="L4917" t="s">
        <v>21</v>
      </c>
      <c r="M4917" t="b">
        <v>0</v>
      </c>
      <c r="N4917">
        <v>4</v>
      </c>
      <c r="O4917" t="str">
        <f t="shared" si="76"/>
        <v>September 2024</v>
      </c>
    </row>
    <row r="4918" spans="1:15" x14ac:dyDescent="0.3">
      <c r="A4918" t="s">
        <v>8886</v>
      </c>
      <c r="B4918" t="s">
        <v>8887</v>
      </c>
      <c r="C4918" s="1">
        <v>45557</v>
      </c>
      <c r="D4918" t="s">
        <v>46</v>
      </c>
      <c r="E4918" t="s">
        <v>188</v>
      </c>
      <c r="F4918">
        <v>59</v>
      </c>
      <c r="G4918" t="s">
        <v>18</v>
      </c>
      <c r="H4918" t="s">
        <v>55</v>
      </c>
      <c r="I4918" t="s">
        <v>32</v>
      </c>
      <c r="J4918">
        <v>8</v>
      </c>
      <c r="K4918">
        <v>79168.479999999996</v>
      </c>
      <c r="L4918" t="s">
        <v>21</v>
      </c>
      <c r="M4918" t="b">
        <v>0</v>
      </c>
      <c r="N4918">
        <v>5</v>
      </c>
      <c r="O4918" t="str">
        <f t="shared" si="76"/>
        <v>September 2024</v>
      </c>
    </row>
    <row r="4919" spans="1:15" x14ac:dyDescent="0.3">
      <c r="A4919" t="s">
        <v>8888</v>
      </c>
      <c r="B4919" t="s">
        <v>8889</v>
      </c>
      <c r="C4919" s="1">
        <v>45557</v>
      </c>
      <c r="D4919" t="s">
        <v>93</v>
      </c>
      <c r="E4919" t="s">
        <v>101</v>
      </c>
      <c r="F4919">
        <v>60</v>
      </c>
      <c r="G4919" t="s">
        <v>25</v>
      </c>
      <c r="H4919" t="s">
        <v>19</v>
      </c>
      <c r="I4919" t="s">
        <v>32</v>
      </c>
      <c r="J4919">
        <v>7</v>
      </c>
      <c r="K4919">
        <v>51288.42</v>
      </c>
      <c r="L4919" t="s">
        <v>21</v>
      </c>
      <c r="M4919" t="b">
        <v>0</v>
      </c>
      <c r="N4919">
        <v>2</v>
      </c>
      <c r="O4919" t="str">
        <f t="shared" si="76"/>
        <v>September 2024</v>
      </c>
    </row>
    <row r="4920" spans="1:15" x14ac:dyDescent="0.3">
      <c r="A4920" t="s">
        <v>8890</v>
      </c>
      <c r="B4920" t="s">
        <v>8891</v>
      </c>
      <c r="C4920" s="1">
        <v>45557</v>
      </c>
      <c r="D4920" t="s">
        <v>46</v>
      </c>
      <c r="E4920" t="s">
        <v>135</v>
      </c>
      <c r="F4920">
        <v>19</v>
      </c>
      <c r="G4920" t="s">
        <v>18</v>
      </c>
      <c r="H4920" t="s">
        <v>19</v>
      </c>
      <c r="I4920" t="s">
        <v>27</v>
      </c>
      <c r="J4920">
        <v>2</v>
      </c>
      <c r="K4920">
        <v>75832.429999999993</v>
      </c>
      <c r="L4920" t="s">
        <v>58</v>
      </c>
      <c r="M4920" t="b">
        <v>0</v>
      </c>
      <c r="N4920">
        <v>4</v>
      </c>
      <c r="O4920" t="str">
        <f t="shared" si="76"/>
        <v>September 2024</v>
      </c>
    </row>
    <row r="4921" spans="1:15" x14ac:dyDescent="0.3">
      <c r="A4921" t="s">
        <v>8892</v>
      </c>
      <c r="B4921" t="s">
        <v>8893</v>
      </c>
      <c r="C4921" s="1">
        <v>45557</v>
      </c>
      <c r="D4921" t="s">
        <v>16</v>
      </c>
      <c r="E4921" t="s">
        <v>36</v>
      </c>
      <c r="F4921">
        <v>54</v>
      </c>
      <c r="G4921" t="s">
        <v>25</v>
      </c>
      <c r="H4921" t="s">
        <v>26</v>
      </c>
      <c r="I4921" t="s">
        <v>20</v>
      </c>
      <c r="J4921">
        <v>2</v>
      </c>
      <c r="K4921">
        <v>32113.56</v>
      </c>
      <c r="L4921" t="s">
        <v>21</v>
      </c>
      <c r="M4921" t="b">
        <v>0</v>
      </c>
      <c r="N4921">
        <v>3</v>
      </c>
      <c r="O4921" t="str">
        <f t="shared" si="76"/>
        <v>September 2024</v>
      </c>
    </row>
    <row r="4922" spans="1:15" x14ac:dyDescent="0.3">
      <c r="A4922" t="s">
        <v>8894</v>
      </c>
      <c r="B4922" t="s">
        <v>8895</v>
      </c>
      <c r="C4922" s="1">
        <v>45557</v>
      </c>
      <c r="D4922" t="s">
        <v>93</v>
      </c>
      <c r="E4922" t="s">
        <v>168</v>
      </c>
      <c r="F4922">
        <v>55</v>
      </c>
      <c r="G4922" t="s">
        <v>18</v>
      </c>
      <c r="H4922" t="s">
        <v>55</v>
      </c>
      <c r="I4922" t="s">
        <v>32</v>
      </c>
      <c r="J4922">
        <v>6</v>
      </c>
      <c r="K4922">
        <v>50994</v>
      </c>
      <c r="L4922" t="s">
        <v>21</v>
      </c>
      <c r="M4922" t="b">
        <v>0</v>
      </c>
      <c r="N4922">
        <v>5</v>
      </c>
      <c r="O4922" t="str">
        <f t="shared" si="76"/>
        <v>September 2024</v>
      </c>
    </row>
    <row r="4923" spans="1:15" x14ac:dyDescent="0.3">
      <c r="A4923" t="s">
        <v>8896</v>
      </c>
      <c r="B4923" t="s">
        <v>8897</v>
      </c>
      <c r="C4923" s="1">
        <v>45557</v>
      </c>
      <c r="D4923" t="s">
        <v>109</v>
      </c>
      <c r="E4923" t="s">
        <v>156</v>
      </c>
      <c r="F4923">
        <v>51</v>
      </c>
      <c r="G4923" t="s">
        <v>25</v>
      </c>
      <c r="H4923" t="s">
        <v>19</v>
      </c>
      <c r="I4923" t="s">
        <v>27</v>
      </c>
      <c r="J4923">
        <v>5</v>
      </c>
      <c r="K4923">
        <v>73891.070000000007</v>
      </c>
      <c r="L4923" t="s">
        <v>21</v>
      </c>
      <c r="M4923" t="b">
        <v>0</v>
      </c>
      <c r="N4923">
        <v>4</v>
      </c>
      <c r="O4923" t="str">
        <f t="shared" si="76"/>
        <v>September 2024</v>
      </c>
    </row>
    <row r="4924" spans="1:15" x14ac:dyDescent="0.3">
      <c r="A4924" t="s">
        <v>8898</v>
      </c>
      <c r="B4924" t="s">
        <v>3139</v>
      </c>
      <c r="C4924" s="1">
        <v>45557</v>
      </c>
      <c r="D4924" t="s">
        <v>27</v>
      </c>
      <c r="E4924" t="s">
        <v>106</v>
      </c>
      <c r="F4924">
        <v>34</v>
      </c>
      <c r="G4924" t="s">
        <v>18</v>
      </c>
      <c r="H4924" t="s">
        <v>55</v>
      </c>
      <c r="I4924" t="s">
        <v>27</v>
      </c>
      <c r="J4924">
        <v>1</v>
      </c>
      <c r="K4924">
        <v>24924.1</v>
      </c>
      <c r="L4924" t="s">
        <v>21</v>
      </c>
      <c r="M4924" t="b">
        <v>0</v>
      </c>
      <c r="N4924">
        <v>1</v>
      </c>
      <c r="O4924" t="str">
        <f t="shared" si="76"/>
        <v>September 2024</v>
      </c>
    </row>
    <row r="4925" spans="1:15" x14ac:dyDescent="0.3">
      <c r="A4925" t="s">
        <v>8899</v>
      </c>
      <c r="B4925" t="s">
        <v>8900</v>
      </c>
      <c r="C4925" s="1">
        <v>45557</v>
      </c>
      <c r="D4925" t="s">
        <v>16</v>
      </c>
      <c r="E4925" t="s">
        <v>24</v>
      </c>
      <c r="F4925">
        <v>63</v>
      </c>
      <c r="G4925" t="s">
        <v>25</v>
      </c>
      <c r="H4925" t="s">
        <v>55</v>
      </c>
      <c r="I4925" t="s">
        <v>32</v>
      </c>
      <c r="J4925">
        <v>6</v>
      </c>
      <c r="K4925">
        <v>49346.09</v>
      </c>
      <c r="L4925" t="s">
        <v>21</v>
      </c>
      <c r="M4925" t="b">
        <v>0</v>
      </c>
      <c r="N4925">
        <v>5</v>
      </c>
      <c r="O4925" t="str">
        <f t="shared" si="76"/>
        <v>September 2024</v>
      </c>
    </row>
    <row r="4926" spans="1:15" x14ac:dyDescent="0.3">
      <c r="A4926" t="s">
        <v>8901</v>
      </c>
      <c r="B4926" t="s">
        <v>8144</v>
      </c>
      <c r="C4926" s="1">
        <v>45557</v>
      </c>
      <c r="D4926" t="s">
        <v>16</v>
      </c>
      <c r="E4926" t="s">
        <v>17</v>
      </c>
      <c r="F4926">
        <v>54</v>
      </c>
      <c r="G4926" t="s">
        <v>25</v>
      </c>
      <c r="H4926" t="s">
        <v>26</v>
      </c>
      <c r="I4926" t="s">
        <v>27</v>
      </c>
      <c r="J4926">
        <v>3</v>
      </c>
      <c r="K4926">
        <v>57602.75</v>
      </c>
      <c r="L4926" t="s">
        <v>21</v>
      </c>
      <c r="M4926" t="b">
        <v>1</v>
      </c>
      <c r="N4926">
        <v>4</v>
      </c>
      <c r="O4926" t="str">
        <f t="shared" si="76"/>
        <v>September 2024</v>
      </c>
    </row>
    <row r="4927" spans="1:15" x14ac:dyDescent="0.3">
      <c r="A4927" t="s">
        <v>8902</v>
      </c>
      <c r="B4927" t="s">
        <v>8903</v>
      </c>
      <c r="C4927" s="1">
        <v>45557</v>
      </c>
      <c r="D4927" t="s">
        <v>30</v>
      </c>
      <c r="E4927" t="s">
        <v>51</v>
      </c>
      <c r="F4927">
        <v>28</v>
      </c>
      <c r="G4927" t="s">
        <v>25</v>
      </c>
      <c r="H4927" t="s">
        <v>19</v>
      </c>
      <c r="I4927" t="s">
        <v>20</v>
      </c>
      <c r="J4927">
        <v>3</v>
      </c>
      <c r="K4927">
        <v>50354.66</v>
      </c>
      <c r="L4927" t="s">
        <v>21</v>
      </c>
      <c r="M4927" t="b">
        <v>0</v>
      </c>
      <c r="N4927">
        <v>5</v>
      </c>
      <c r="O4927" t="str">
        <f t="shared" si="76"/>
        <v>September 2024</v>
      </c>
    </row>
    <row r="4928" spans="1:15" x14ac:dyDescent="0.3">
      <c r="A4928" t="s">
        <v>8904</v>
      </c>
      <c r="B4928" t="s">
        <v>8905</v>
      </c>
      <c r="C4928" s="1">
        <v>45557</v>
      </c>
      <c r="D4928" t="s">
        <v>68</v>
      </c>
      <c r="E4928" t="s">
        <v>69</v>
      </c>
      <c r="F4928">
        <v>69</v>
      </c>
      <c r="G4928" t="s">
        <v>18</v>
      </c>
      <c r="H4928" t="s">
        <v>19</v>
      </c>
      <c r="I4928" t="s">
        <v>32</v>
      </c>
      <c r="J4928">
        <v>4</v>
      </c>
      <c r="K4928">
        <v>113692.23</v>
      </c>
      <c r="L4928" t="s">
        <v>88</v>
      </c>
      <c r="M4928" t="b">
        <v>0</v>
      </c>
      <c r="N4928">
        <v>5</v>
      </c>
      <c r="O4928" t="str">
        <f t="shared" si="76"/>
        <v>September 2024</v>
      </c>
    </row>
    <row r="4929" spans="1:15" x14ac:dyDescent="0.3">
      <c r="A4929" t="s">
        <v>8906</v>
      </c>
      <c r="B4929" t="s">
        <v>8907</v>
      </c>
      <c r="C4929" s="1">
        <v>45558</v>
      </c>
      <c r="D4929" t="s">
        <v>42</v>
      </c>
      <c r="E4929" t="s">
        <v>145</v>
      </c>
      <c r="F4929">
        <v>0</v>
      </c>
      <c r="G4929" t="s">
        <v>25</v>
      </c>
      <c r="H4929" t="s">
        <v>48</v>
      </c>
      <c r="I4929" t="s">
        <v>20</v>
      </c>
      <c r="J4929">
        <v>3</v>
      </c>
      <c r="K4929">
        <v>24365.87</v>
      </c>
      <c r="L4929" t="s">
        <v>21</v>
      </c>
      <c r="M4929" t="b">
        <v>0</v>
      </c>
      <c r="N4929">
        <v>3</v>
      </c>
      <c r="O4929" t="str">
        <f t="shared" si="76"/>
        <v>September 2024</v>
      </c>
    </row>
    <row r="4930" spans="1:15" x14ac:dyDescent="0.3">
      <c r="A4930" t="s">
        <v>8908</v>
      </c>
      <c r="B4930" t="s">
        <v>8909</v>
      </c>
      <c r="C4930" s="1">
        <v>45558</v>
      </c>
      <c r="D4930" t="s">
        <v>16</v>
      </c>
      <c r="E4930" t="s">
        <v>17</v>
      </c>
      <c r="F4930">
        <v>63</v>
      </c>
      <c r="G4930" t="s">
        <v>18</v>
      </c>
      <c r="H4930" t="s">
        <v>48</v>
      </c>
      <c r="I4930" t="s">
        <v>32</v>
      </c>
      <c r="J4930">
        <v>3</v>
      </c>
      <c r="K4930">
        <v>43287.03</v>
      </c>
      <c r="L4930" t="s">
        <v>88</v>
      </c>
      <c r="M4930" t="b">
        <v>0</v>
      </c>
      <c r="N4930">
        <v>4</v>
      </c>
      <c r="O4930" t="str">
        <f t="shared" ref="O4930:O4993" si="77">TEXT(C4930, "mmmm yyyy")</f>
        <v>September 2024</v>
      </c>
    </row>
    <row r="4931" spans="1:15" x14ac:dyDescent="0.3">
      <c r="A4931" t="s">
        <v>8910</v>
      </c>
      <c r="B4931" t="s">
        <v>8911</v>
      </c>
      <c r="C4931" s="1">
        <v>45558</v>
      </c>
      <c r="D4931" t="s">
        <v>27</v>
      </c>
      <c r="E4931" t="s">
        <v>117</v>
      </c>
      <c r="F4931">
        <v>48</v>
      </c>
      <c r="G4931" t="s">
        <v>18</v>
      </c>
      <c r="H4931" t="s">
        <v>19</v>
      </c>
      <c r="I4931" t="s">
        <v>27</v>
      </c>
      <c r="J4931">
        <v>5</v>
      </c>
      <c r="K4931">
        <v>52898.52</v>
      </c>
      <c r="L4931" t="s">
        <v>58</v>
      </c>
      <c r="M4931" t="b">
        <v>0</v>
      </c>
      <c r="N4931">
        <v>5</v>
      </c>
      <c r="O4931" t="str">
        <f t="shared" si="77"/>
        <v>September 2024</v>
      </c>
    </row>
    <row r="4932" spans="1:15" x14ac:dyDescent="0.3">
      <c r="A4932" t="s">
        <v>8912</v>
      </c>
      <c r="B4932" t="s">
        <v>8181</v>
      </c>
      <c r="C4932" s="1">
        <v>45558</v>
      </c>
      <c r="D4932" t="s">
        <v>42</v>
      </c>
      <c r="E4932" t="s">
        <v>43</v>
      </c>
      <c r="F4932">
        <v>9</v>
      </c>
      <c r="G4932" t="s">
        <v>18</v>
      </c>
      <c r="H4932" t="s">
        <v>26</v>
      </c>
      <c r="I4932" t="s">
        <v>27</v>
      </c>
      <c r="J4932">
        <v>3</v>
      </c>
      <c r="K4932">
        <v>36086.28</v>
      </c>
      <c r="L4932" t="s">
        <v>21</v>
      </c>
      <c r="M4932" t="b">
        <v>1</v>
      </c>
      <c r="N4932">
        <v>3</v>
      </c>
      <c r="O4932" t="str">
        <f t="shared" si="77"/>
        <v>September 2024</v>
      </c>
    </row>
    <row r="4933" spans="1:15" x14ac:dyDescent="0.3">
      <c r="A4933" t="s">
        <v>8913</v>
      </c>
      <c r="B4933" t="s">
        <v>8914</v>
      </c>
      <c r="C4933" s="1">
        <v>45558</v>
      </c>
      <c r="D4933" t="s">
        <v>42</v>
      </c>
      <c r="E4933" t="s">
        <v>43</v>
      </c>
      <c r="F4933">
        <v>2</v>
      </c>
      <c r="G4933" t="s">
        <v>25</v>
      </c>
      <c r="H4933" t="s">
        <v>48</v>
      </c>
      <c r="I4933" t="s">
        <v>32</v>
      </c>
      <c r="J4933">
        <v>6</v>
      </c>
      <c r="K4933">
        <v>30339.03</v>
      </c>
      <c r="L4933" t="s">
        <v>21</v>
      </c>
      <c r="M4933" t="b">
        <v>0</v>
      </c>
      <c r="N4933">
        <v>3</v>
      </c>
      <c r="O4933" t="str">
        <f t="shared" si="77"/>
        <v>September 2024</v>
      </c>
    </row>
    <row r="4934" spans="1:15" x14ac:dyDescent="0.3">
      <c r="A4934" t="s">
        <v>8915</v>
      </c>
      <c r="B4934" t="s">
        <v>6935</v>
      </c>
      <c r="C4934" s="1">
        <v>45558</v>
      </c>
      <c r="D4934" t="s">
        <v>109</v>
      </c>
      <c r="E4934" t="s">
        <v>142</v>
      </c>
      <c r="F4934">
        <v>63</v>
      </c>
      <c r="G4934" t="s">
        <v>18</v>
      </c>
      <c r="H4934" t="s">
        <v>48</v>
      </c>
      <c r="I4934" t="s">
        <v>27</v>
      </c>
      <c r="J4934">
        <v>6</v>
      </c>
      <c r="K4934">
        <v>115953.04</v>
      </c>
      <c r="L4934" t="s">
        <v>21</v>
      </c>
      <c r="M4934" t="b">
        <v>0</v>
      </c>
      <c r="N4934">
        <v>2</v>
      </c>
      <c r="O4934" t="str">
        <f t="shared" si="77"/>
        <v>September 2024</v>
      </c>
    </row>
    <row r="4935" spans="1:15" x14ac:dyDescent="0.3">
      <c r="A4935" t="s">
        <v>8916</v>
      </c>
      <c r="B4935" t="s">
        <v>8020</v>
      </c>
      <c r="C4935" s="1">
        <v>45558</v>
      </c>
      <c r="D4935" t="s">
        <v>30</v>
      </c>
      <c r="E4935" t="s">
        <v>31</v>
      </c>
      <c r="F4935">
        <v>22</v>
      </c>
      <c r="G4935" t="s">
        <v>25</v>
      </c>
      <c r="H4935" t="s">
        <v>55</v>
      </c>
      <c r="I4935" t="s">
        <v>32</v>
      </c>
      <c r="J4935">
        <v>4</v>
      </c>
      <c r="K4935">
        <v>65157.68</v>
      </c>
      <c r="L4935" t="s">
        <v>21</v>
      </c>
      <c r="M4935" t="b">
        <v>0</v>
      </c>
      <c r="N4935">
        <v>3</v>
      </c>
      <c r="O4935" t="str">
        <f t="shared" si="77"/>
        <v>September 2024</v>
      </c>
    </row>
    <row r="4936" spans="1:15" x14ac:dyDescent="0.3">
      <c r="A4936" t="s">
        <v>8917</v>
      </c>
      <c r="B4936" t="s">
        <v>8918</v>
      </c>
      <c r="C4936" s="1">
        <v>45558</v>
      </c>
      <c r="D4936" t="s">
        <v>16</v>
      </c>
      <c r="E4936" t="s">
        <v>24</v>
      </c>
      <c r="F4936">
        <v>63</v>
      </c>
      <c r="G4936" t="s">
        <v>18</v>
      </c>
      <c r="H4936" t="s">
        <v>55</v>
      </c>
      <c r="I4936" t="s">
        <v>20</v>
      </c>
      <c r="J4936">
        <v>1</v>
      </c>
      <c r="K4936">
        <v>44952.28</v>
      </c>
      <c r="L4936" t="s">
        <v>21</v>
      </c>
      <c r="M4936" t="b">
        <v>0</v>
      </c>
      <c r="N4936">
        <v>4</v>
      </c>
      <c r="O4936" t="str">
        <f t="shared" si="77"/>
        <v>September 2024</v>
      </c>
    </row>
    <row r="4937" spans="1:15" x14ac:dyDescent="0.3">
      <c r="A4937" t="s">
        <v>8919</v>
      </c>
      <c r="B4937" t="s">
        <v>8920</v>
      </c>
      <c r="C4937" s="1">
        <v>45558</v>
      </c>
      <c r="D4937" t="s">
        <v>16</v>
      </c>
      <c r="E4937" t="s">
        <v>36</v>
      </c>
      <c r="F4937">
        <v>78</v>
      </c>
      <c r="G4937" t="s">
        <v>18</v>
      </c>
      <c r="H4937" t="s">
        <v>26</v>
      </c>
      <c r="I4937" t="s">
        <v>32</v>
      </c>
      <c r="J4937">
        <v>3</v>
      </c>
      <c r="K4937">
        <v>39504.68</v>
      </c>
      <c r="L4937" t="s">
        <v>21</v>
      </c>
      <c r="M4937" t="b">
        <v>0</v>
      </c>
      <c r="N4937">
        <v>5</v>
      </c>
      <c r="O4937" t="str">
        <f t="shared" si="77"/>
        <v>September 2024</v>
      </c>
    </row>
    <row r="4938" spans="1:15" x14ac:dyDescent="0.3">
      <c r="A4938" t="s">
        <v>8921</v>
      </c>
      <c r="B4938" t="s">
        <v>8922</v>
      </c>
      <c r="C4938" s="1">
        <v>45558</v>
      </c>
      <c r="D4938" t="s">
        <v>16</v>
      </c>
      <c r="E4938" t="s">
        <v>36</v>
      </c>
      <c r="F4938">
        <v>26</v>
      </c>
      <c r="G4938" t="s">
        <v>18</v>
      </c>
      <c r="H4938" t="s">
        <v>55</v>
      </c>
      <c r="I4938" t="s">
        <v>32</v>
      </c>
      <c r="J4938">
        <v>1</v>
      </c>
      <c r="K4938">
        <v>44193.98</v>
      </c>
      <c r="L4938" t="s">
        <v>21</v>
      </c>
      <c r="M4938" t="b">
        <v>0</v>
      </c>
      <c r="N4938">
        <v>4</v>
      </c>
      <c r="O4938" t="str">
        <f t="shared" si="77"/>
        <v>September 2024</v>
      </c>
    </row>
    <row r="4939" spans="1:15" x14ac:dyDescent="0.3">
      <c r="A4939" t="s">
        <v>8923</v>
      </c>
      <c r="B4939" t="s">
        <v>8924</v>
      </c>
      <c r="C4939" s="1">
        <v>45558</v>
      </c>
      <c r="D4939" t="s">
        <v>27</v>
      </c>
      <c r="E4939" t="s">
        <v>106</v>
      </c>
      <c r="F4939">
        <v>44</v>
      </c>
      <c r="G4939" t="s">
        <v>25</v>
      </c>
      <c r="H4939" t="s">
        <v>55</v>
      </c>
      <c r="I4939" t="s">
        <v>32</v>
      </c>
      <c r="J4939">
        <v>5</v>
      </c>
      <c r="K4939">
        <v>30909.32</v>
      </c>
      <c r="L4939" t="s">
        <v>21</v>
      </c>
      <c r="M4939" t="b">
        <v>0</v>
      </c>
      <c r="N4939">
        <v>2</v>
      </c>
      <c r="O4939" t="str">
        <f t="shared" si="77"/>
        <v>September 2024</v>
      </c>
    </row>
    <row r="4940" spans="1:15" x14ac:dyDescent="0.3">
      <c r="A4940" t="s">
        <v>8925</v>
      </c>
      <c r="B4940" t="s">
        <v>8926</v>
      </c>
      <c r="C4940" s="1">
        <v>45558</v>
      </c>
      <c r="D4940" t="s">
        <v>16</v>
      </c>
      <c r="E4940" t="s">
        <v>24</v>
      </c>
      <c r="F4940">
        <v>46</v>
      </c>
      <c r="G4940" t="s">
        <v>18</v>
      </c>
      <c r="H4940" t="s">
        <v>26</v>
      </c>
      <c r="I4940" t="s">
        <v>27</v>
      </c>
      <c r="J4940">
        <v>3</v>
      </c>
      <c r="K4940">
        <v>52634.57</v>
      </c>
      <c r="L4940" t="s">
        <v>21</v>
      </c>
      <c r="M4940" t="b">
        <v>0</v>
      </c>
      <c r="N4940">
        <v>4</v>
      </c>
      <c r="O4940" t="str">
        <f t="shared" si="77"/>
        <v>September 2024</v>
      </c>
    </row>
    <row r="4941" spans="1:15" x14ac:dyDescent="0.3">
      <c r="A4941" t="s">
        <v>8927</v>
      </c>
      <c r="B4941" t="s">
        <v>3527</v>
      </c>
      <c r="C4941" s="1">
        <v>45558</v>
      </c>
      <c r="D4941" t="s">
        <v>64</v>
      </c>
      <c r="E4941" t="s">
        <v>65</v>
      </c>
      <c r="F4941">
        <v>39</v>
      </c>
      <c r="G4941" t="s">
        <v>25</v>
      </c>
      <c r="H4941" t="s">
        <v>55</v>
      </c>
      <c r="I4941" t="s">
        <v>32</v>
      </c>
      <c r="J4941">
        <v>9</v>
      </c>
      <c r="K4941">
        <v>305924.23</v>
      </c>
      <c r="L4941" t="s">
        <v>21</v>
      </c>
      <c r="M4941" t="b">
        <v>0</v>
      </c>
      <c r="N4941">
        <v>5</v>
      </c>
      <c r="O4941" t="str">
        <f t="shared" si="77"/>
        <v>September 2024</v>
      </c>
    </row>
    <row r="4942" spans="1:15" x14ac:dyDescent="0.3">
      <c r="A4942" t="s">
        <v>8928</v>
      </c>
      <c r="B4942" t="s">
        <v>8929</v>
      </c>
      <c r="C4942" s="1">
        <v>45558</v>
      </c>
      <c r="D4942" t="s">
        <v>16</v>
      </c>
      <c r="E4942" t="s">
        <v>17</v>
      </c>
      <c r="F4942">
        <v>46</v>
      </c>
      <c r="G4942" t="s">
        <v>25</v>
      </c>
      <c r="H4942" t="s">
        <v>55</v>
      </c>
      <c r="I4942" t="s">
        <v>27</v>
      </c>
      <c r="J4942">
        <v>7</v>
      </c>
      <c r="K4942">
        <v>56709.04</v>
      </c>
      <c r="L4942" t="s">
        <v>21</v>
      </c>
      <c r="M4942" t="b">
        <v>0</v>
      </c>
      <c r="N4942">
        <v>2</v>
      </c>
      <c r="O4942" t="str">
        <f t="shared" si="77"/>
        <v>September 2024</v>
      </c>
    </row>
    <row r="4943" spans="1:15" x14ac:dyDescent="0.3">
      <c r="A4943" t="s">
        <v>8930</v>
      </c>
      <c r="B4943" t="s">
        <v>8931</v>
      </c>
      <c r="C4943" s="1">
        <v>45558</v>
      </c>
      <c r="D4943" t="s">
        <v>30</v>
      </c>
      <c r="E4943" t="s">
        <v>51</v>
      </c>
      <c r="F4943">
        <v>25</v>
      </c>
      <c r="G4943" t="s">
        <v>18</v>
      </c>
      <c r="H4943" t="s">
        <v>48</v>
      </c>
      <c r="I4943" t="s">
        <v>27</v>
      </c>
      <c r="J4943">
        <v>5</v>
      </c>
      <c r="K4943">
        <v>79498.14</v>
      </c>
      <c r="L4943" t="s">
        <v>88</v>
      </c>
      <c r="M4943" t="b">
        <v>0</v>
      </c>
      <c r="N4943">
        <v>1</v>
      </c>
      <c r="O4943" t="str">
        <f t="shared" si="77"/>
        <v>September 2024</v>
      </c>
    </row>
    <row r="4944" spans="1:15" x14ac:dyDescent="0.3">
      <c r="A4944" t="s">
        <v>8932</v>
      </c>
      <c r="B4944" t="s">
        <v>8933</v>
      </c>
      <c r="C4944" s="1">
        <v>45558</v>
      </c>
      <c r="D4944" t="s">
        <v>27</v>
      </c>
      <c r="E4944" t="s">
        <v>106</v>
      </c>
      <c r="F4944">
        <v>33</v>
      </c>
      <c r="G4944" t="s">
        <v>25</v>
      </c>
      <c r="H4944" t="s">
        <v>19</v>
      </c>
      <c r="I4944" t="s">
        <v>20</v>
      </c>
      <c r="J4944">
        <v>4</v>
      </c>
      <c r="K4944">
        <v>44574.44</v>
      </c>
      <c r="L4944" t="s">
        <v>21</v>
      </c>
      <c r="M4944" t="b">
        <v>0</v>
      </c>
      <c r="N4944">
        <v>4</v>
      </c>
      <c r="O4944" t="str">
        <f t="shared" si="77"/>
        <v>September 2024</v>
      </c>
    </row>
    <row r="4945" spans="1:15" x14ac:dyDescent="0.3">
      <c r="A4945" t="s">
        <v>8934</v>
      </c>
      <c r="B4945" t="s">
        <v>8470</v>
      </c>
      <c r="C4945" s="1">
        <v>45558</v>
      </c>
      <c r="D4945" t="s">
        <v>64</v>
      </c>
      <c r="E4945" t="s">
        <v>72</v>
      </c>
      <c r="F4945">
        <v>40</v>
      </c>
      <c r="G4945" t="s">
        <v>25</v>
      </c>
      <c r="H4945" t="s">
        <v>55</v>
      </c>
      <c r="I4945" t="s">
        <v>20</v>
      </c>
      <c r="J4945">
        <v>11</v>
      </c>
      <c r="K4945">
        <v>169550.79</v>
      </c>
      <c r="L4945" t="s">
        <v>21</v>
      </c>
      <c r="M4945" t="b">
        <v>0</v>
      </c>
      <c r="N4945">
        <v>5</v>
      </c>
      <c r="O4945" t="str">
        <f t="shared" si="77"/>
        <v>September 2024</v>
      </c>
    </row>
    <row r="4946" spans="1:15" x14ac:dyDescent="0.3">
      <c r="A4946" t="s">
        <v>8935</v>
      </c>
      <c r="B4946" t="s">
        <v>8936</v>
      </c>
      <c r="C4946" s="1">
        <v>45558</v>
      </c>
      <c r="D4946" t="s">
        <v>42</v>
      </c>
      <c r="E4946" t="s">
        <v>145</v>
      </c>
      <c r="F4946">
        <v>6</v>
      </c>
      <c r="G4946" t="s">
        <v>18</v>
      </c>
      <c r="H4946" t="s">
        <v>55</v>
      </c>
      <c r="I4946" t="s">
        <v>27</v>
      </c>
      <c r="J4946">
        <v>1</v>
      </c>
      <c r="K4946">
        <v>25554.49</v>
      </c>
      <c r="L4946" t="s">
        <v>21</v>
      </c>
      <c r="M4946" t="b">
        <v>0</v>
      </c>
      <c r="N4946">
        <v>4</v>
      </c>
      <c r="O4946" t="str">
        <f t="shared" si="77"/>
        <v>September 2024</v>
      </c>
    </row>
    <row r="4947" spans="1:15" x14ac:dyDescent="0.3">
      <c r="A4947" t="s">
        <v>8937</v>
      </c>
      <c r="B4947" t="s">
        <v>8938</v>
      </c>
      <c r="C4947" s="1">
        <v>45558</v>
      </c>
      <c r="D4947" t="s">
        <v>42</v>
      </c>
      <c r="E4947" t="s">
        <v>24</v>
      </c>
      <c r="F4947">
        <v>7</v>
      </c>
      <c r="G4947" t="s">
        <v>18</v>
      </c>
      <c r="H4947" t="s">
        <v>48</v>
      </c>
      <c r="I4947" t="s">
        <v>20</v>
      </c>
      <c r="J4947">
        <v>4</v>
      </c>
      <c r="K4947">
        <v>43334.62</v>
      </c>
      <c r="L4947" t="s">
        <v>21</v>
      </c>
      <c r="M4947" t="b">
        <v>0</v>
      </c>
      <c r="N4947">
        <v>4</v>
      </c>
      <c r="O4947" t="str">
        <f t="shared" si="77"/>
        <v>September 2024</v>
      </c>
    </row>
    <row r="4948" spans="1:15" x14ac:dyDescent="0.3">
      <c r="A4948" t="s">
        <v>8939</v>
      </c>
      <c r="B4948" t="s">
        <v>8940</v>
      </c>
      <c r="C4948" s="1">
        <v>45558</v>
      </c>
      <c r="D4948" t="s">
        <v>16</v>
      </c>
      <c r="E4948" t="s">
        <v>24</v>
      </c>
      <c r="F4948">
        <v>60</v>
      </c>
      <c r="G4948" t="s">
        <v>18</v>
      </c>
      <c r="H4948" t="s">
        <v>48</v>
      </c>
      <c r="I4948" t="s">
        <v>32</v>
      </c>
      <c r="J4948">
        <v>5</v>
      </c>
      <c r="K4948">
        <v>60498.06</v>
      </c>
      <c r="L4948" t="s">
        <v>111</v>
      </c>
      <c r="M4948" t="b">
        <v>0</v>
      </c>
      <c r="O4948" t="str">
        <f t="shared" si="77"/>
        <v>September 2024</v>
      </c>
    </row>
    <row r="4949" spans="1:15" x14ac:dyDescent="0.3">
      <c r="A4949" t="s">
        <v>8941</v>
      </c>
      <c r="B4949" t="s">
        <v>8942</v>
      </c>
      <c r="C4949" s="1">
        <v>45558</v>
      </c>
      <c r="D4949" t="s">
        <v>64</v>
      </c>
      <c r="E4949" t="s">
        <v>65</v>
      </c>
      <c r="F4949">
        <v>64</v>
      </c>
      <c r="G4949" t="s">
        <v>18</v>
      </c>
      <c r="H4949" t="s">
        <v>26</v>
      </c>
      <c r="I4949" t="s">
        <v>27</v>
      </c>
      <c r="J4949">
        <v>10</v>
      </c>
      <c r="K4949">
        <v>190858.47</v>
      </c>
      <c r="L4949" t="s">
        <v>21</v>
      </c>
      <c r="M4949" t="b">
        <v>0</v>
      </c>
      <c r="N4949">
        <v>4</v>
      </c>
      <c r="O4949" t="str">
        <f t="shared" si="77"/>
        <v>September 2024</v>
      </c>
    </row>
    <row r="4950" spans="1:15" x14ac:dyDescent="0.3">
      <c r="A4950" t="s">
        <v>8943</v>
      </c>
      <c r="B4950" t="s">
        <v>8944</v>
      </c>
      <c r="C4950" s="1">
        <v>45558</v>
      </c>
      <c r="D4950" t="s">
        <v>46</v>
      </c>
      <c r="E4950" t="s">
        <v>177</v>
      </c>
      <c r="F4950">
        <v>23</v>
      </c>
      <c r="G4950" t="s">
        <v>25</v>
      </c>
      <c r="H4950" t="s">
        <v>55</v>
      </c>
      <c r="I4950" t="s">
        <v>32</v>
      </c>
      <c r="J4950">
        <v>6</v>
      </c>
      <c r="K4950">
        <v>101343.89</v>
      </c>
      <c r="L4950" t="s">
        <v>21</v>
      </c>
      <c r="M4950" t="b">
        <v>0</v>
      </c>
      <c r="N4950">
        <v>3</v>
      </c>
      <c r="O4950" t="str">
        <f t="shared" si="77"/>
        <v>September 2024</v>
      </c>
    </row>
    <row r="4951" spans="1:15" x14ac:dyDescent="0.3">
      <c r="A4951" t="s">
        <v>8945</v>
      </c>
      <c r="B4951" t="s">
        <v>8946</v>
      </c>
      <c r="C4951" s="1">
        <v>45558</v>
      </c>
      <c r="D4951" t="s">
        <v>35</v>
      </c>
      <c r="E4951" t="s">
        <v>61</v>
      </c>
      <c r="F4951">
        <v>31</v>
      </c>
      <c r="G4951" t="s">
        <v>25</v>
      </c>
      <c r="H4951" t="s">
        <v>19</v>
      </c>
      <c r="I4951" t="s">
        <v>27</v>
      </c>
      <c r="J4951">
        <v>3</v>
      </c>
      <c r="K4951">
        <v>82840.95</v>
      </c>
      <c r="L4951" t="s">
        <v>21</v>
      </c>
      <c r="M4951" t="b">
        <v>0</v>
      </c>
      <c r="N4951">
        <v>3</v>
      </c>
      <c r="O4951" t="str">
        <f t="shared" si="77"/>
        <v>September 2024</v>
      </c>
    </row>
    <row r="4952" spans="1:15" x14ac:dyDescent="0.3">
      <c r="A4952" t="s">
        <v>8947</v>
      </c>
      <c r="B4952" t="s">
        <v>8948</v>
      </c>
      <c r="C4952" s="1">
        <v>45558</v>
      </c>
      <c r="D4952" t="s">
        <v>30</v>
      </c>
      <c r="E4952" t="s">
        <v>31</v>
      </c>
      <c r="F4952">
        <v>40</v>
      </c>
      <c r="G4952" t="s">
        <v>18</v>
      </c>
      <c r="H4952" t="s">
        <v>55</v>
      </c>
      <c r="I4952" t="s">
        <v>32</v>
      </c>
      <c r="J4952">
        <v>3</v>
      </c>
      <c r="K4952">
        <v>44965.26</v>
      </c>
      <c r="L4952" t="s">
        <v>88</v>
      </c>
      <c r="M4952" t="b">
        <v>0</v>
      </c>
      <c r="N4952">
        <v>2</v>
      </c>
      <c r="O4952" t="str">
        <f t="shared" si="77"/>
        <v>September 2024</v>
      </c>
    </row>
    <row r="4953" spans="1:15" x14ac:dyDescent="0.3">
      <c r="A4953" t="s">
        <v>8949</v>
      </c>
      <c r="B4953" t="s">
        <v>694</v>
      </c>
      <c r="C4953" s="1">
        <v>45559</v>
      </c>
      <c r="D4953" t="s">
        <v>27</v>
      </c>
      <c r="E4953" t="s">
        <v>124</v>
      </c>
      <c r="F4953">
        <v>8</v>
      </c>
      <c r="G4953" t="s">
        <v>25</v>
      </c>
      <c r="H4953" t="s">
        <v>19</v>
      </c>
      <c r="I4953" t="s">
        <v>32</v>
      </c>
      <c r="J4953">
        <v>1</v>
      </c>
      <c r="K4953">
        <v>45905.54</v>
      </c>
      <c r="L4953" t="s">
        <v>21</v>
      </c>
      <c r="M4953" t="b">
        <v>0</v>
      </c>
      <c r="N4953">
        <v>5</v>
      </c>
      <c r="O4953" t="str">
        <f t="shared" si="77"/>
        <v>September 2024</v>
      </c>
    </row>
    <row r="4954" spans="1:15" x14ac:dyDescent="0.3">
      <c r="A4954" t="s">
        <v>8950</v>
      </c>
      <c r="B4954" t="s">
        <v>8951</v>
      </c>
      <c r="C4954" s="1">
        <v>45559</v>
      </c>
      <c r="D4954" t="s">
        <v>27</v>
      </c>
      <c r="E4954" t="s">
        <v>117</v>
      </c>
      <c r="F4954">
        <v>51</v>
      </c>
      <c r="G4954" t="s">
        <v>18</v>
      </c>
      <c r="H4954" t="s">
        <v>48</v>
      </c>
      <c r="I4954" t="s">
        <v>32</v>
      </c>
      <c r="J4954">
        <v>4</v>
      </c>
      <c r="K4954">
        <v>43844.05</v>
      </c>
      <c r="L4954" t="s">
        <v>21</v>
      </c>
      <c r="M4954" t="b">
        <v>0</v>
      </c>
      <c r="N4954">
        <v>4</v>
      </c>
      <c r="O4954" t="str">
        <f t="shared" si="77"/>
        <v>September 2024</v>
      </c>
    </row>
    <row r="4955" spans="1:15" x14ac:dyDescent="0.3">
      <c r="A4955" t="s">
        <v>8952</v>
      </c>
      <c r="B4955" t="s">
        <v>8953</v>
      </c>
      <c r="C4955" s="1">
        <v>45559</v>
      </c>
      <c r="D4955" t="s">
        <v>42</v>
      </c>
      <c r="E4955" t="s">
        <v>145</v>
      </c>
      <c r="F4955">
        <v>6</v>
      </c>
      <c r="G4955" t="s">
        <v>18</v>
      </c>
      <c r="H4955" t="s">
        <v>48</v>
      </c>
      <c r="I4955" t="s">
        <v>27</v>
      </c>
      <c r="J4955">
        <v>2</v>
      </c>
      <c r="K4955">
        <v>36280.120000000003</v>
      </c>
      <c r="L4955" t="s">
        <v>21</v>
      </c>
      <c r="M4955" t="b">
        <v>0</v>
      </c>
      <c r="N4955">
        <v>5</v>
      </c>
      <c r="O4955" t="str">
        <f t="shared" si="77"/>
        <v>September 2024</v>
      </c>
    </row>
    <row r="4956" spans="1:15" x14ac:dyDescent="0.3">
      <c r="A4956" t="s">
        <v>8954</v>
      </c>
      <c r="B4956" t="s">
        <v>8955</v>
      </c>
      <c r="C4956" s="1">
        <v>45559</v>
      </c>
      <c r="D4956" t="s">
        <v>27</v>
      </c>
      <c r="E4956" t="s">
        <v>117</v>
      </c>
      <c r="F4956">
        <v>31</v>
      </c>
      <c r="G4956" t="s">
        <v>18</v>
      </c>
      <c r="H4956" t="s">
        <v>26</v>
      </c>
      <c r="I4956" t="s">
        <v>27</v>
      </c>
      <c r="J4956">
        <v>3</v>
      </c>
      <c r="K4956">
        <v>28408.45</v>
      </c>
      <c r="L4956" t="s">
        <v>58</v>
      </c>
      <c r="M4956" t="b">
        <v>0</v>
      </c>
      <c r="N4956">
        <v>5</v>
      </c>
      <c r="O4956" t="str">
        <f t="shared" si="77"/>
        <v>September 2024</v>
      </c>
    </row>
    <row r="4957" spans="1:15" x14ac:dyDescent="0.3">
      <c r="A4957" t="s">
        <v>8956</v>
      </c>
      <c r="B4957" t="s">
        <v>8957</v>
      </c>
      <c r="C4957" s="1">
        <v>45559</v>
      </c>
      <c r="D4957" t="s">
        <v>42</v>
      </c>
      <c r="E4957" t="s">
        <v>24</v>
      </c>
      <c r="F4957">
        <v>5</v>
      </c>
      <c r="G4957" t="s">
        <v>18</v>
      </c>
      <c r="H4957" t="s">
        <v>55</v>
      </c>
      <c r="I4957" t="s">
        <v>27</v>
      </c>
      <c r="J4957">
        <v>4</v>
      </c>
      <c r="K4957">
        <v>30473.18</v>
      </c>
      <c r="L4957" t="s">
        <v>21</v>
      </c>
      <c r="M4957" t="b">
        <v>0</v>
      </c>
      <c r="N4957">
        <v>5</v>
      </c>
      <c r="O4957" t="str">
        <f t="shared" si="77"/>
        <v>September 2024</v>
      </c>
    </row>
    <row r="4958" spans="1:15" x14ac:dyDescent="0.3">
      <c r="A4958" t="s">
        <v>8958</v>
      </c>
      <c r="B4958" t="s">
        <v>8959</v>
      </c>
      <c r="C4958" s="1">
        <v>45559</v>
      </c>
      <c r="D4958" t="s">
        <v>64</v>
      </c>
      <c r="E4958" t="s">
        <v>81</v>
      </c>
      <c r="F4958">
        <v>21</v>
      </c>
      <c r="G4958" t="s">
        <v>25</v>
      </c>
      <c r="H4958" t="s">
        <v>55</v>
      </c>
      <c r="I4958" t="s">
        <v>20</v>
      </c>
      <c r="J4958">
        <v>9</v>
      </c>
      <c r="K4958">
        <v>294482.89</v>
      </c>
      <c r="L4958" t="s">
        <v>21</v>
      </c>
      <c r="M4958" t="b">
        <v>0</v>
      </c>
      <c r="N4958">
        <v>5</v>
      </c>
      <c r="O4958" t="str">
        <f t="shared" si="77"/>
        <v>September 2024</v>
      </c>
    </row>
    <row r="4959" spans="1:15" x14ac:dyDescent="0.3">
      <c r="A4959" t="s">
        <v>8960</v>
      </c>
      <c r="B4959" t="s">
        <v>8961</v>
      </c>
      <c r="C4959" s="1">
        <v>45559</v>
      </c>
      <c r="D4959" t="s">
        <v>64</v>
      </c>
      <c r="E4959" t="s">
        <v>65</v>
      </c>
      <c r="F4959">
        <v>73</v>
      </c>
      <c r="G4959" t="s">
        <v>25</v>
      </c>
      <c r="H4959" t="s">
        <v>48</v>
      </c>
      <c r="I4959" t="s">
        <v>32</v>
      </c>
      <c r="J4959">
        <v>13</v>
      </c>
      <c r="K4959">
        <v>182564.55</v>
      </c>
      <c r="L4959" t="s">
        <v>21</v>
      </c>
      <c r="M4959" t="b">
        <v>0</v>
      </c>
      <c r="N4959">
        <v>4</v>
      </c>
      <c r="O4959" t="str">
        <f t="shared" si="77"/>
        <v>September 2024</v>
      </c>
    </row>
    <row r="4960" spans="1:15" x14ac:dyDescent="0.3">
      <c r="A4960" t="s">
        <v>8962</v>
      </c>
      <c r="B4960" t="s">
        <v>8963</v>
      </c>
      <c r="C4960" s="1">
        <v>45559</v>
      </c>
      <c r="D4960" t="s">
        <v>64</v>
      </c>
      <c r="E4960" t="s">
        <v>65</v>
      </c>
      <c r="F4960">
        <v>60</v>
      </c>
      <c r="G4960" t="s">
        <v>25</v>
      </c>
      <c r="H4960" t="s">
        <v>48</v>
      </c>
      <c r="I4960" t="s">
        <v>32</v>
      </c>
      <c r="J4960">
        <v>11</v>
      </c>
      <c r="K4960">
        <v>246003.29</v>
      </c>
      <c r="L4960" t="s">
        <v>21</v>
      </c>
      <c r="M4960" t="b">
        <v>0</v>
      </c>
      <c r="N4960">
        <v>4</v>
      </c>
      <c r="O4960" t="str">
        <f t="shared" si="77"/>
        <v>September 2024</v>
      </c>
    </row>
    <row r="4961" spans="1:15" x14ac:dyDescent="0.3">
      <c r="A4961" t="s">
        <v>8964</v>
      </c>
      <c r="B4961" t="s">
        <v>8965</v>
      </c>
      <c r="C4961" s="1">
        <v>45559</v>
      </c>
      <c r="D4961" t="s">
        <v>16</v>
      </c>
      <c r="E4961" t="s">
        <v>17</v>
      </c>
      <c r="F4961">
        <v>66</v>
      </c>
      <c r="G4961" t="s">
        <v>25</v>
      </c>
      <c r="H4961" t="s">
        <v>26</v>
      </c>
      <c r="I4961" t="s">
        <v>32</v>
      </c>
      <c r="J4961">
        <v>2</v>
      </c>
      <c r="K4961">
        <v>42937.87</v>
      </c>
      <c r="L4961" t="s">
        <v>21</v>
      </c>
      <c r="M4961" t="b">
        <v>0</v>
      </c>
      <c r="N4961">
        <v>3</v>
      </c>
      <c r="O4961" t="str">
        <f t="shared" si="77"/>
        <v>September 2024</v>
      </c>
    </row>
    <row r="4962" spans="1:15" x14ac:dyDescent="0.3">
      <c r="A4962" t="s">
        <v>8966</v>
      </c>
      <c r="B4962" t="s">
        <v>8967</v>
      </c>
      <c r="C4962" s="1">
        <v>45559</v>
      </c>
      <c r="D4962" t="s">
        <v>68</v>
      </c>
      <c r="E4962" t="s">
        <v>69</v>
      </c>
      <c r="F4962">
        <v>39</v>
      </c>
      <c r="G4962" t="s">
        <v>18</v>
      </c>
      <c r="H4962" t="s">
        <v>48</v>
      </c>
      <c r="I4962" t="s">
        <v>27</v>
      </c>
      <c r="J4962">
        <v>5</v>
      </c>
      <c r="K4962">
        <v>125538.98</v>
      </c>
      <c r="L4962" t="s">
        <v>21</v>
      </c>
      <c r="M4962" t="b">
        <v>0</v>
      </c>
      <c r="N4962">
        <v>5</v>
      </c>
      <c r="O4962" t="str">
        <f t="shared" si="77"/>
        <v>September 2024</v>
      </c>
    </row>
    <row r="4963" spans="1:15" x14ac:dyDescent="0.3">
      <c r="A4963" t="s">
        <v>8968</v>
      </c>
      <c r="B4963" t="s">
        <v>8192</v>
      </c>
      <c r="C4963" s="1">
        <v>45559</v>
      </c>
      <c r="D4963" t="s">
        <v>42</v>
      </c>
      <c r="E4963" t="s">
        <v>24</v>
      </c>
      <c r="F4963">
        <v>13</v>
      </c>
      <c r="G4963" t="s">
        <v>25</v>
      </c>
      <c r="H4963" t="s">
        <v>55</v>
      </c>
      <c r="I4963" t="s">
        <v>27</v>
      </c>
      <c r="J4963">
        <v>4</v>
      </c>
      <c r="K4963">
        <v>32916.6</v>
      </c>
      <c r="L4963" t="s">
        <v>21</v>
      </c>
      <c r="M4963" t="b">
        <v>1</v>
      </c>
      <c r="N4963">
        <v>5</v>
      </c>
      <c r="O4963" t="str">
        <f t="shared" si="77"/>
        <v>September 2024</v>
      </c>
    </row>
    <row r="4964" spans="1:15" x14ac:dyDescent="0.3">
      <c r="A4964" t="s">
        <v>8969</v>
      </c>
      <c r="B4964" t="s">
        <v>8479</v>
      </c>
      <c r="C4964" s="1">
        <v>45559</v>
      </c>
      <c r="D4964" t="s">
        <v>16</v>
      </c>
      <c r="E4964" t="s">
        <v>36</v>
      </c>
      <c r="F4964">
        <v>33</v>
      </c>
      <c r="G4964" t="s">
        <v>25</v>
      </c>
      <c r="H4964" t="s">
        <v>55</v>
      </c>
      <c r="I4964" t="s">
        <v>27</v>
      </c>
      <c r="J4964">
        <v>5</v>
      </c>
      <c r="K4964">
        <v>44566.720000000001</v>
      </c>
      <c r="L4964" t="s">
        <v>21</v>
      </c>
      <c r="M4964" t="b">
        <v>1</v>
      </c>
      <c r="N4964">
        <v>4</v>
      </c>
      <c r="O4964" t="str">
        <f t="shared" si="77"/>
        <v>September 2024</v>
      </c>
    </row>
    <row r="4965" spans="1:15" x14ac:dyDescent="0.3">
      <c r="A4965" t="s">
        <v>8970</v>
      </c>
      <c r="B4965" t="s">
        <v>4595</v>
      </c>
      <c r="C4965" s="1">
        <v>45559</v>
      </c>
      <c r="D4965" t="s">
        <v>30</v>
      </c>
      <c r="E4965" t="s">
        <v>397</v>
      </c>
      <c r="F4965">
        <v>26</v>
      </c>
      <c r="G4965" t="s">
        <v>25</v>
      </c>
      <c r="H4965" t="s">
        <v>48</v>
      </c>
      <c r="I4965" t="s">
        <v>20</v>
      </c>
      <c r="J4965">
        <v>3</v>
      </c>
      <c r="K4965">
        <v>39633</v>
      </c>
      <c r="L4965" t="s">
        <v>21</v>
      </c>
      <c r="M4965" t="b">
        <v>0</v>
      </c>
      <c r="N4965">
        <v>4</v>
      </c>
      <c r="O4965" t="str">
        <f t="shared" si="77"/>
        <v>September 2024</v>
      </c>
    </row>
    <row r="4966" spans="1:15" x14ac:dyDescent="0.3">
      <c r="A4966" t="s">
        <v>8971</v>
      </c>
      <c r="B4966" t="s">
        <v>8972</v>
      </c>
      <c r="C4966" s="1">
        <v>45559</v>
      </c>
      <c r="D4966" t="s">
        <v>68</v>
      </c>
      <c r="E4966" t="s">
        <v>69</v>
      </c>
      <c r="F4966">
        <v>39</v>
      </c>
      <c r="G4966" t="s">
        <v>25</v>
      </c>
      <c r="H4966" t="s">
        <v>48</v>
      </c>
      <c r="I4966" t="s">
        <v>32</v>
      </c>
      <c r="J4966">
        <v>7</v>
      </c>
      <c r="K4966">
        <v>160282.47</v>
      </c>
      <c r="L4966" t="s">
        <v>21</v>
      </c>
      <c r="M4966" t="b">
        <v>0</v>
      </c>
      <c r="N4966">
        <v>4</v>
      </c>
      <c r="O4966" t="str">
        <f t="shared" si="77"/>
        <v>September 2024</v>
      </c>
    </row>
    <row r="4967" spans="1:15" x14ac:dyDescent="0.3">
      <c r="A4967" t="s">
        <v>8973</v>
      </c>
      <c r="B4967" t="s">
        <v>247</v>
      </c>
      <c r="C4967" s="1">
        <v>45560</v>
      </c>
      <c r="D4967" t="s">
        <v>46</v>
      </c>
      <c r="E4967" t="s">
        <v>177</v>
      </c>
      <c r="F4967">
        <v>13</v>
      </c>
      <c r="G4967" t="s">
        <v>25</v>
      </c>
      <c r="H4967" t="s">
        <v>26</v>
      </c>
      <c r="I4967" t="s">
        <v>27</v>
      </c>
      <c r="J4967">
        <v>4</v>
      </c>
      <c r="K4967">
        <v>101487.59</v>
      </c>
      <c r="L4967" t="s">
        <v>21</v>
      </c>
      <c r="M4967" t="b">
        <v>0</v>
      </c>
      <c r="N4967">
        <v>5</v>
      </c>
      <c r="O4967" t="str">
        <f t="shared" si="77"/>
        <v>September 2024</v>
      </c>
    </row>
    <row r="4968" spans="1:15" x14ac:dyDescent="0.3">
      <c r="A4968" t="s">
        <v>8974</v>
      </c>
      <c r="B4968" t="s">
        <v>8975</v>
      </c>
      <c r="C4968" s="1">
        <v>45560</v>
      </c>
      <c r="D4968" t="s">
        <v>30</v>
      </c>
      <c r="E4968" t="s">
        <v>397</v>
      </c>
      <c r="F4968">
        <v>23</v>
      </c>
      <c r="G4968" t="s">
        <v>18</v>
      </c>
      <c r="H4968" t="s">
        <v>55</v>
      </c>
      <c r="I4968" t="s">
        <v>20</v>
      </c>
      <c r="J4968">
        <v>4</v>
      </c>
      <c r="K4968">
        <v>55579.91</v>
      </c>
      <c r="L4968" t="s">
        <v>21</v>
      </c>
      <c r="M4968" t="b">
        <v>0</v>
      </c>
      <c r="N4968">
        <v>5</v>
      </c>
      <c r="O4968" t="str">
        <f t="shared" si="77"/>
        <v>September 2024</v>
      </c>
    </row>
    <row r="4969" spans="1:15" x14ac:dyDescent="0.3">
      <c r="A4969" t="s">
        <v>8976</v>
      </c>
      <c r="B4969" t="s">
        <v>8977</v>
      </c>
      <c r="C4969" s="1">
        <v>45560</v>
      </c>
      <c r="D4969" t="s">
        <v>109</v>
      </c>
      <c r="E4969" t="s">
        <v>142</v>
      </c>
      <c r="F4969">
        <v>68</v>
      </c>
      <c r="G4969" t="s">
        <v>18</v>
      </c>
      <c r="H4969" t="s">
        <v>26</v>
      </c>
      <c r="I4969" t="s">
        <v>27</v>
      </c>
      <c r="J4969">
        <v>7</v>
      </c>
      <c r="K4969">
        <v>97139.72</v>
      </c>
      <c r="L4969" t="s">
        <v>21</v>
      </c>
      <c r="M4969" t="b">
        <v>0</v>
      </c>
      <c r="N4969">
        <v>5</v>
      </c>
      <c r="O4969" t="str">
        <f t="shared" si="77"/>
        <v>September 2024</v>
      </c>
    </row>
    <row r="4970" spans="1:15" x14ac:dyDescent="0.3">
      <c r="A4970" t="s">
        <v>8978</v>
      </c>
      <c r="B4970" t="s">
        <v>8979</v>
      </c>
      <c r="C4970" s="1">
        <v>45560</v>
      </c>
      <c r="D4970" t="s">
        <v>68</v>
      </c>
      <c r="E4970" t="s">
        <v>75</v>
      </c>
      <c r="F4970">
        <v>31</v>
      </c>
      <c r="G4970" t="s">
        <v>18</v>
      </c>
      <c r="H4970" t="s">
        <v>55</v>
      </c>
      <c r="I4970" t="s">
        <v>27</v>
      </c>
      <c r="J4970">
        <v>4</v>
      </c>
      <c r="K4970">
        <v>88922.03</v>
      </c>
      <c r="L4970" t="s">
        <v>21</v>
      </c>
      <c r="M4970" t="b">
        <v>0</v>
      </c>
      <c r="N4970">
        <v>4</v>
      </c>
      <c r="O4970" t="str">
        <f t="shared" si="77"/>
        <v>September 2024</v>
      </c>
    </row>
    <row r="4971" spans="1:15" x14ac:dyDescent="0.3">
      <c r="A4971" t="s">
        <v>8980</v>
      </c>
      <c r="B4971" t="s">
        <v>8981</v>
      </c>
      <c r="C4971" s="1">
        <v>45560</v>
      </c>
      <c r="D4971" t="s">
        <v>64</v>
      </c>
      <c r="E4971" t="s">
        <v>81</v>
      </c>
      <c r="F4971">
        <v>51</v>
      </c>
      <c r="G4971" t="s">
        <v>18</v>
      </c>
      <c r="H4971" t="s">
        <v>48</v>
      </c>
      <c r="I4971" t="s">
        <v>27</v>
      </c>
      <c r="J4971">
        <v>7</v>
      </c>
      <c r="K4971">
        <v>143797.35999999999</v>
      </c>
      <c r="L4971" t="s">
        <v>21</v>
      </c>
      <c r="M4971" t="b">
        <v>0</v>
      </c>
      <c r="N4971">
        <v>5</v>
      </c>
      <c r="O4971" t="str">
        <f t="shared" si="77"/>
        <v>September 2024</v>
      </c>
    </row>
    <row r="4972" spans="1:15" x14ac:dyDescent="0.3">
      <c r="A4972" t="s">
        <v>8982</v>
      </c>
      <c r="B4972" t="s">
        <v>688</v>
      </c>
      <c r="C4972" s="1">
        <v>45560</v>
      </c>
      <c r="D4972" t="s">
        <v>30</v>
      </c>
      <c r="E4972" t="s">
        <v>51</v>
      </c>
      <c r="F4972">
        <v>21</v>
      </c>
      <c r="G4972" t="s">
        <v>25</v>
      </c>
      <c r="H4972" t="s">
        <v>55</v>
      </c>
      <c r="I4972" t="s">
        <v>32</v>
      </c>
      <c r="J4972">
        <v>3</v>
      </c>
      <c r="K4972">
        <v>54942.22</v>
      </c>
      <c r="L4972" t="s">
        <v>21</v>
      </c>
      <c r="M4972" t="b">
        <v>0</v>
      </c>
      <c r="N4972">
        <v>4</v>
      </c>
      <c r="O4972" t="str">
        <f t="shared" si="77"/>
        <v>September 2024</v>
      </c>
    </row>
    <row r="4973" spans="1:15" x14ac:dyDescent="0.3">
      <c r="A4973" t="s">
        <v>8983</v>
      </c>
      <c r="B4973" t="s">
        <v>8984</v>
      </c>
      <c r="C4973" s="1">
        <v>45560</v>
      </c>
      <c r="D4973" t="s">
        <v>68</v>
      </c>
      <c r="E4973" t="s">
        <v>161</v>
      </c>
      <c r="F4973">
        <v>38</v>
      </c>
      <c r="G4973" t="s">
        <v>25</v>
      </c>
      <c r="H4973" t="s">
        <v>55</v>
      </c>
      <c r="I4973" t="s">
        <v>27</v>
      </c>
      <c r="J4973">
        <v>5</v>
      </c>
      <c r="K4973">
        <v>105566.81</v>
      </c>
      <c r="L4973" t="s">
        <v>88</v>
      </c>
      <c r="M4973" t="b">
        <v>0</v>
      </c>
      <c r="N4973">
        <v>2</v>
      </c>
      <c r="O4973" t="str">
        <f t="shared" si="77"/>
        <v>September 2024</v>
      </c>
    </row>
    <row r="4974" spans="1:15" x14ac:dyDescent="0.3">
      <c r="A4974" t="s">
        <v>8985</v>
      </c>
      <c r="B4974" t="s">
        <v>8986</v>
      </c>
      <c r="C4974" s="1">
        <v>45560</v>
      </c>
      <c r="D4974" t="s">
        <v>27</v>
      </c>
      <c r="E4974" t="s">
        <v>124</v>
      </c>
      <c r="F4974">
        <v>65</v>
      </c>
      <c r="G4974" t="s">
        <v>18</v>
      </c>
      <c r="H4974" t="s">
        <v>19</v>
      </c>
      <c r="I4974" t="s">
        <v>27</v>
      </c>
      <c r="J4974">
        <v>3</v>
      </c>
      <c r="K4974">
        <v>39021.199999999997</v>
      </c>
      <c r="L4974" t="s">
        <v>21</v>
      </c>
      <c r="M4974" t="b">
        <v>0</v>
      </c>
      <c r="N4974">
        <v>4</v>
      </c>
      <c r="O4974" t="str">
        <f t="shared" si="77"/>
        <v>September 2024</v>
      </c>
    </row>
    <row r="4975" spans="1:15" x14ac:dyDescent="0.3">
      <c r="A4975" t="s">
        <v>8987</v>
      </c>
      <c r="B4975" t="s">
        <v>8988</v>
      </c>
      <c r="C4975" s="1">
        <v>45560</v>
      </c>
      <c r="D4975" t="s">
        <v>30</v>
      </c>
      <c r="E4975" t="s">
        <v>51</v>
      </c>
      <c r="F4975">
        <v>31</v>
      </c>
      <c r="G4975" t="s">
        <v>18</v>
      </c>
      <c r="H4975" t="s">
        <v>26</v>
      </c>
      <c r="I4975" t="s">
        <v>27</v>
      </c>
      <c r="J4975">
        <v>2</v>
      </c>
      <c r="K4975">
        <v>67241.42</v>
      </c>
      <c r="L4975" t="s">
        <v>21</v>
      </c>
      <c r="M4975" t="b">
        <v>0</v>
      </c>
      <c r="N4975">
        <v>5</v>
      </c>
      <c r="O4975" t="str">
        <f t="shared" si="77"/>
        <v>September 2024</v>
      </c>
    </row>
    <row r="4976" spans="1:15" x14ac:dyDescent="0.3">
      <c r="A4976" t="s">
        <v>8989</v>
      </c>
      <c r="B4976" t="s">
        <v>2452</v>
      </c>
      <c r="C4976" s="1">
        <v>45560</v>
      </c>
      <c r="D4976" t="s">
        <v>42</v>
      </c>
      <c r="E4976" t="s">
        <v>145</v>
      </c>
      <c r="F4976">
        <v>2</v>
      </c>
      <c r="G4976" t="s">
        <v>18</v>
      </c>
      <c r="H4976" t="s">
        <v>55</v>
      </c>
      <c r="I4976" t="s">
        <v>20</v>
      </c>
      <c r="J4976">
        <v>1</v>
      </c>
      <c r="K4976">
        <v>42420.19</v>
      </c>
      <c r="L4976" t="s">
        <v>21</v>
      </c>
      <c r="M4976" t="b">
        <v>0</v>
      </c>
      <c r="N4976">
        <v>4</v>
      </c>
      <c r="O4976" t="str">
        <f t="shared" si="77"/>
        <v>September 2024</v>
      </c>
    </row>
    <row r="4977" spans="1:15" x14ac:dyDescent="0.3">
      <c r="A4977" t="s">
        <v>8990</v>
      </c>
      <c r="B4977" t="s">
        <v>8991</v>
      </c>
      <c r="C4977" s="1">
        <v>45560</v>
      </c>
      <c r="D4977" t="s">
        <v>27</v>
      </c>
      <c r="E4977" t="s">
        <v>117</v>
      </c>
      <c r="F4977">
        <v>51</v>
      </c>
      <c r="G4977" t="s">
        <v>25</v>
      </c>
      <c r="H4977" t="s">
        <v>26</v>
      </c>
      <c r="I4977" t="s">
        <v>32</v>
      </c>
      <c r="J4977">
        <v>1</v>
      </c>
      <c r="K4977">
        <v>24350.47</v>
      </c>
      <c r="L4977" t="s">
        <v>21</v>
      </c>
      <c r="M4977" t="b">
        <v>0</v>
      </c>
      <c r="N4977">
        <v>5</v>
      </c>
      <c r="O4977" t="str">
        <f t="shared" si="77"/>
        <v>September 2024</v>
      </c>
    </row>
    <row r="4978" spans="1:15" x14ac:dyDescent="0.3">
      <c r="A4978" t="s">
        <v>8992</v>
      </c>
      <c r="B4978" t="s">
        <v>8993</v>
      </c>
      <c r="C4978" s="1">
        <v>45560</v>
      </c>
      <c r="D4978" t="s">
        <v>64</v>
      </c>
      <c r="E4978" t="s">
        <v>153</v>
      </c>
      <c r="F4978">
        <v>50</v>
      </c>
      <c r="G4978" t="s">
        <v>18</v>
      </c>
      <c r="H4978" t="s">
        <v>55</v>
      </c>
      <c r="I4978" t="s">
        <v>32</v>
      </c>
      <c r="J4978">
        <v>4</v>
      </c>
      <c r="K4978">
        <v>141264.62</v>
      </c>
      <c r="L4978" t="s">
        <v>21</v>
      </c>
      <c r="M4978" t="b">
        <v>0</v>
      </c>
      <c r="N4978">
        <v>5</v>
      </c>
      <c r="O4978" t="str">
        <f t="shared" si="77"/>
        <v>September 2024</v>
      </c>
    </row>
    <row r="4979" spans="1:15" x14ac:dyDescent="0.3">
      <c r="A4979" t="s">
        <v>8994</v>
      </c>
      <c r="B4979" t="s">
        <v>4645</v>
      </c>
      <c r="C4979" s="1">
        <v>45560</v>
      </c>
      <c r="D4979" t="s">
        <v>109</v>
      </c>
      <c r="E4979" t="s">
        <v>110</v>
      </c>
      <c r="F4979">
        <v>32</v>
      </c>
      <c r="G4979" t="s">
        <v>25</v>
      </c>
      <c r="H4979" t="s">
        <v>48</v>
      </c>
      <c r="I4979" t="s">
        <v>32</v>
      </c>
      <c r="J4979">
        <v>8</v>
      </c>
      <c r="K4979">
        <v>95152.97</v>
      </c>
      <c r="L4979" t="s">
        <v>21</v>
      </c>
      <c r="M4979" t="b">
        <v>0</v>
      </c>
      <c r="N4979">
        <v>5</v>
      </c>
      <c r="O4979" t="str">
        <f t="shared" si="77"/>
        <v>September 2024</v>
      </c>
    </row>
    <row r="4980" spans="1:15" x14ac:dyDescent="0.3">
      <c r="A4980" t="s">
        <v>8995</v>
      </c>
      <c r="B4980" t="s">
        <v>8996</v>
      </c>
      <c r="C4980" s="1">
        <v>45560</v>
      </c>
      <c r="D4980" t="s">
        <v>16</v>
      </c>
      <c r="E4980" t="s">
        <v>24</v>
      </c>
      <c r="F4980">
        <v>17</v>
      </c>
      <c r="G4980" t="s">
        <v>18</v>
      </c>
      <c r="H4980" t="s">
        <v>55</v>
      </c>
      <c r="I4980" t="s">
        <v>27</v>
      </c>
      <c r="J4980">
        <v>3</v>
      </c>
      <c r="K4980">
        <v>56446.400000000001</v>
      </c>
      <c r="L4980" t="s">
        <v>21</v>
      </c>
      <c r="M4980" t="b">
        <v>0</v>
      </c>
      <c r="N4980">
        <v>4</v>
      </c>
      <c r="O4980" t="str">
        <f t="shared" si="77"/>
        <v>September 2024</v>
      </c>
    </row>
    <row r="4981" spans="1:15" x14ac:dyDescent="0.3">
      <c r="A4981" t="s">
        <v>8997</v>
      </c>
      <c r="B4981" t="s">
        <v>8260</v>
      </c>
      <c r="C4981" s="1">
        <v>45560</v>
      </c>
      <c r="D4981" t="s">
        <v>35</v>
      </c>
      <c r="E4981" t="s">
        <v>61</v>
      </c>
      <c r="F4981">
        <v>42</v>
      </c>
      <c r="G4981" t="s">
        <v>25</v>
      </c>
      <c r="H4981" t="s">
        <v>19</v>
      </c>
      <c r="I4981" t="s">
        <v>27</v>
      </c>
      <c r="J4981">
        <v>3</v>
      </c>
      <c r="K4981">
        <v>102627.43</v>
      </c>
      <c r="L4981" t="s">
        <v>21</v>
      </c>
      <c r="M4981" t="b">
        <v>1</v>
      </c>
      <c r="N4981">
        <v>5</v>
      </c>
      <c r="O4981" t="str">
        <f t="shared" si="77"/>
        <v>September 2024</v>
      </c>
    </row>
    <row r="4982" spans="1:15" x14ac:dyDescent="0.3">
      <c r="A4982" t="s">
        <v>8998</v>
      </c>
      <c r="B4982" t="s">
        <v>1539</v>
      </c>
      <c r="C4982" s="1">
        <v>45560</v>
      </c>
      <c r="D4982" t="s">
        <v>16</v>
      </c>
      <c r="E4982" t="s">
        <v>54</v>
      </c>
      <c r="F4982">
        <v>31</v>
      </c>
      <c r="G4982" t="s">
        <v>18</v>
      </c>
      <c r="H4982" t="s">
        <v>55</v>
      </c>
      <c r="I4982" t="s">
        <v>32</v>
      </c>
      <c r="J4982">
        <v>2</v>
      </c>
      <c r="K4982">
        <v>31192.02</v>
      </c>
      <c r="L4982" t="s">
        <v>21</v>
      </c>
      <c r="M4982" t="b">
        <v>0</v>
      </c>
      <c r="N4982">
        <v>5</v>
      </c>
      <c r="O4982" t="str">
        <f t="shared" si="77"/>
        <v>September 2024</v>
      </c>
    </row>
    <row r="4983" spans="1:15" x14ac:dyDescent="0.3">
      <c r="A4983" t="s">
        <v>8999</v>
      </c>
      <c r="B4983" t="s">
        <v>9000</v>
      </c>
      <c r="C4983" s="1">
        <v>45560</v>
      </c>
      <c r="D4983" t="s">
        <v>16</v>
      </c>
      <c r="E4983" t="s">
        <v>36</v>
      </c>
      <c r="F4983">
        <v>53</v>
      </c>
      <c r="G4983" t="s">
        <v>18</v>
      </c>
      <c r="H4983" t="s">
        <v>55</v>
      </c>
      <c r="I4983" t="s">
        <v>32</v>
      </c>
      <c r="J4983">
        <v>6</v>
      </c>
      <c r="K4983">
        <v>51355.8</v>
      </c>
      <c r="L4983" t="s">
        <v>58</v>
      </c>
      <c r="M4983" t="b">
        <v>0</v>
      </c>
      <c r="N4983">
        <v>4</v>
      </c>
      <c r="O4983" t="str">
        <f t="shared" si="77"/>
        <v>September 2024</v>
      </c>
    </row>
    <row r="4984" spans="1:15" x14ac:dyDescent="0.3">
      <c r="A4984" t="s">
        <v>9001</v>
      </c>
      <c r="B4984" t="s">
        <v>8122</v>
      </c>
      <c r="C4984" s="1">
        <v>45560</v>
      </c>
      <c r="D4984" t="s">
        <v>35</v>
      </c>
      <c r="E4984" t="s">
        <v>84</v>
      </c>
      <c r="F4984">
        <v>65</v>
      </c>
      <c r="G4984" t="s">
        <v>25</v>
      </c>
      <c r="H4984" t="s">
        <v>55</v>
      </c>
      <c r="I4984" t="s">
        <v>27</v>
      </c>
      <c r="J4984">
        <v>6</v>
      </c>
      <c r="K4984">
        <v>119876.96</v>
      </c>
      <c r="L4984" t="s">
        <v>21</v>
      </c>
      <c r="M4984" t="b">
        <v>1</v>
      </c>
      <c r="N4984">
        <v>5</v>
      </c>
      <c r="O4984" t="str">
        <f t="shared" si="77"/>
        <v>September 2024</v>
      </c>
    </row>
    <row r="4985" spans="1:15" x14ac:dyDescent="0.3">
      <c r="A4985" t="s">
        <v>9002</v>
      </c>
      <c r="B4985" t="s">
        <v>8161</v>
      </c>
      <c r="C4985" s="1">
        <v>45560</v>
      </c>
      <c r="D4985" t="s">
        <v>27</v>
      </c>
      <c r="E4985" t="s">
        <v>124</v>
      </c>
      <c r="F4985">
        <v>56</v>
      </c>
      <c r="G4985" t="s">
        <v>18</v>
      </c>
      <c r="H4985" t="s">
        <v>55</v>
      </c>
      <c r="I4985" t="s">
        <v>27</v>
      </c>
      <c r="J4985">
        <v>2</v>
      </c>
      <c r="K4985">
        <v>18682.68</v>
      </c>
      <c r="L4985" t="s">
        <v>21</v>
      </c>
      <c r="M4985" t="b">
        <v>1</v>
      </c>
      <c r="N4985">
        <v>4</v>
      </c>
      <c r="O4985" t="str">
        <f t="shared" si="77"/>
        <v>September 2024</v>
      </c>
    </row>
    <row r="4986" spans="1:15" x14ac:dyDescent="0.3">
      <c r="A4986" t="s">
        <v>9003</v>
      </c>
      <c r="B4986" t="s">
        <v>9004</v>
      </c>
      <c r="C4986" s="1">
        <v>45560</v>
      </c>
      <c r="D4986" t="s">
        <v>27</v>
      </c>
      <c r="E4986" t="s">
        <v>39</v>
      </c>
      <c r="F4986">
        <v>55</v>
      </c>
      <c r="G4986" t="s">
        <v>25</v>
      </c>
      <c r="H4986" t="s">
        <v>48</v>
      </c>
      <c r="I4986" t="s">
        <v>32</v>
      </c>
      <c r="J4986">
        <v>2</v>
      </c>
      <c r="K4986">
        <v>49392.05</v>
      </c>
      <c r="L4986" t="s">
        <v>21</v>
      </c>
      <c r="M4986" t="b">
        <v>0</v>
      </c>
      <c r="N4986">
        <v>4</v>
      </c>
      <c r="O4986" t="str">
        <f t="shared" si="77"/>
        <v>September 2024</v>
      </c>
    </row>
    <row r="4987" spans="1:15" x14ac:dyDescent="0.3">
      <c r="A4987" t="s">
        <v>9005</v>
      </c>
      <c r="B4987" t="s">
        <v>9006</v>
      </c>
      <c r="C4987" s="1">
        <v>45560</v>
      </c>
      <c r="D4987" t="s">
        <v>30</v>
      </c>
      <c r="E4987" t="s">
        <v>506</v>
      </c>
      <c r="F4987">
        <v>27</v>
      </c>
      <c r="G4987" t="s">
        <v>25</v>
      </c>
      <c r="H4987" t="s">
        <v>55</v>
      </c>
      <c r="I4987" t="s">
        <v>32</v>
      </c>
      <c r="J4987">
        <v>1</v>
      </c>
      <c r="K4987">
        <v>55785.59</v>
      </c>
      <c r="L4987" t="s">
        <v>21</v>
      </c>
      <c r="M4987" t="b">
        <v>0</v>
      </c>
      <c r="N4987">
        <v>4</v>
      </c>
      <c r="O4987" t="str">
        <f t="shared" si="77"/>
        <v>September 2024</v>
      </c>
    </row>
    <row r="4988" spans="1:15" x14ac:dyDescent="0.3">
      <c r="A4988" t="s">
        <v>9007</v>
      </c>
      <c r="B4988" t="s">
        <v>9008</v>
      </c>
      <c r="C4988" s="1">
        <v>45560</v>
      </c>
      <c r="D4988" t="s">
        <v>16</v>
      </c>
      <c r="E4988" t="s">
        <v>24</v>
      </c>
      <c r="F4988">
        <v>71</v>
      </c>
      <c r="G4988" t="s">
        <v>18</v>
      </c>
      <c r="H4988" t="s">
        <v>48</v>
      </c>
      <c r="I4988" t="s">
        <v>27</v>
      </c>
      <c r="J4988">
        <v>4</v>
      </c>
      <c r="K4988">
        <v>32325.39</v>
      </c>
      <c r="L4988" t="s">
        <v>21</v>
      </c>
      <c r="M4988" t="b">
        <v>0</v>
      </c>
      <c r="N4988">
        <v>5</v>
      </c>
      <c r="O4988" t="str">
        <f t="shared" si="77"/>
        <v>September 2024</v>
      </c>
    </row>
    <row r="4989" spans="1:15" x14ac:dyDescent="0.3">
      <c r="A4989" t="s">
        <v>9009</v>
      </c>
      <c r="B4989" t="s">
        <v>9010</v>
      </c>
      <c r="C4989" s="1">
        <v>45560</v>
      </c>
      <c r="D4989" t="s">
        <v>27</v>
      </c>
      <c r="E4989" t="s">
        <v>117</v>
      </c>
      <c r="F4989">
        <v>44</v>
      </c>
      <c r="G4989" t="s">
        <v>25</v>
      </c>
      <c r="H4989" t="s">
        <v>55</v>
      </c>
      <c r="I4989" t="s">
        <v>27</v>
      </c>
      <c r="J4989">
        <v>3</v>
      </c>
      <c r="K4989">
        <v>40704.65</v>
      </c>
      <c r="L4989" t="s">
        <v>21</v>
      </c>
      <c r="M4989" t="b">
        <v>0</v>
      </c>
      <c r="N4989">
        <v>5</v>
      </c>
      <c r="O4989" t="str">
        <f t="shared" si="77"/>
        <v>September 2024</v>
      </c>
    </row>
    <row r="4990" spans="1:15" x14ac:dyDescent="0.3">
      <c r="A4990" t="s">
        <v>9011</v>
      </c>
      <c r="B4990" t="s">
        <v>9012</v>
      </c>
      <c r="C4990" s="1">
        <v>45560</v>
      </c>
      <c r="D4990" t="s">
        <v>16</v>
      </c>
      <c r="E4990" t="s">
        <v>24</v>
      </c>
      <c r="F4990">
        <v>51</v>
      </c>
      <c r="G4990" t="s">
        <v>25</v>
      </c>
      <c r="H4990" t="s">
        <v>55</v>
      </c>
      <c r="I4990" t="s">
        <v>27</v>
      </c>
      <c r="J4990">
        <v>4</v>
      </c>
      <c r="K4990">
        <v>56098.01</v>
      </c>
      <c r="L4990" t="s">
        <v>21</v>
      </c>
      <c r="M4990" t="b">
        <v>0</v>
      </c>
      <c r="N4990">
        <v>4</v>
      </c>
      <c r="O4990" t="str">
        <f t="shared" si="77"/>
        <v>September 2024</v>
      </c>
    </row>
    <row r="4991" spans="1:15" x14ac:dyDescent="0.3">
      <c r="A4991" t="s">
        <v>9013</v>
      </c>
      <c r="B4991" t="s">
        <v>9014</v>
      </c>
      <c r="C4991" s="1">
        <v>45560</v>
      </c>
      <c r="D4991" t="s">
        <v>42</v>
      </c>
      <c r="E4991" t="s">
        <v>43</v>
      </c>
      <c r="F4991">
        <v>8</v>
      </c>
      <c r="G4991" t="s">
        <v>25</v>
      </c>
      <c r="H4991" t="s">
        <v>55</v>
      </c>
      <c r="I4991" t="s">
        <v>32</v>
      </c>
      <c r="J4991">
        <v>4</v>
      </c>
      <c r="K4991">
        <v>26933.53</v>
      </c>
      <c r="L4991" t="s">
        <v>21</v>
      </c>
      <c r="M4991" t="b">
        <v>0</v>
      </c>
      <c r="N4991">
        <v>2</v>
      </c>
      <c r="O4991" t="str">
        <f t="shared" si="77"/>
        <v>September 2024</v>
      </c>
    </row>
    <row r="4992" spans="1:15" x14ac:dyDescent="0.3">
      <c r="A4992" t="s">
        <v>9015</v>
      </c>
      <c r="B4992" t="s">
        <v>7955</v>
      </c>
      <c r="C4992" s="1">
        <v>45560</v>
      </c>
      <c r="D4992" t="s">
        <v>35</v>
      </c>
      <c r="E4992" t="s">
        <v>84</v>
      </c>
      <c r="F4992">
        <v>42</v>
      </c>
      <c r="G4992" t="s">
        <v>25</v>
      </c>
      <c r="H4992" t="s">
        <v>55</v>
      </c>
      <c r="I4992" t="s">
        <v>32</v>
      </c>
      <c r="J4992">
        <v>8</v>
      </c>
      <c r="K4992">
        <v>95879.95</v>
      </c>
      <c r="L4992" t="s">
        <v>21</v>
      </c>
      <c r="M4992" t="b">
        <v>0</v>
      </c>
      <c r="N4992">
        <v>4</v>
      </c>
      <c r="O4992" t="str">
        <f t="shared" si="77"/>
        <v>September 2024</v>
      </c>
    </row>
    <row r="4993" spans="1:15" x14ac:dyDescent="0.3">
      <c r="A4993" t="s">
        <v>9016</v>
      </c>
      <c r="B4993" t="s">
        <v>9017</v>
      </c>
      <c r="C4993" s="1">
        <v>45560</v>
      </c>
      <c r="D4993" t="s">
        <v>27</v>
      </c>
      <c r="E4993" t="s">
        <v>117</v>
      </c>
      <c r="F4993">
        <v>21</v>
      </c>
      <c r="G4993" t="s">
        <v>25</v>
      </c>
      <c r="H4993" t="s">
        <v>48</v>
      </c>
      <c r="I4993" t="s">
        <v>32</v>
      </c>
      <c r="J4993">
        <v>3</v>
      </c>
      <c r="K4993">
        <v>35715.18</v>
      </c>
      <c r="L4993" t="s">
        <v>21</v>
      </c>
      <c r="M4993" t="b">
        <v>0</v>
      </c>
      <c r="N4993">
        <v>5</v>
      </c>
      <c r="O4993" t="str">
        <f t="shared" si="77"/>
        <v>September 2024</v>
      </c>
    </row>
    <row r="4994" spans="1:15" x14ac:dyDescent="0.3">
      <c r="A4994" t="s">
        <v>9018</v>
      </c>
      <c r="B4994" t="s">
        <v>9019</v>
      </c>
      <c r="C4994" s="1">
        <v>45560</v>
      </c>
      <c r="D4994" t="s">
        <v>30</v>
      </c>
      <c r="E4994" t="s">
        <v>31</v>
      </c>
      <c r="F4994">
        <v>26</v>
      </c>
      <c r="G4994" t="s">
        <v>18</v>
      </c>
      <c r="H4994" t="s">
        <v>55</v>
      </c>
      <c r="I4994" t="s">
        <v>32</v>
      </c>
      <c r="J4994">
        <v>2</v>
      </c>
      <c r="K4994">
        <v>64803.86</v>
      </c>
      <c r="L4994" t="s">
        <v>21</v>
      </c>
      <c r="M4994" t="b">
        <v>0</v>
      </c>
      <c r="N4994">
        <v>4</v>
      </c>
      <c r="O4994" t="str">
        <f t="shared" ref="O4994:O5057" si="78">TEXT(C4994, "mmmm yyyy")</f>
        <v>September 2024</v>
      </c>
    </row>
    <row r="4995" spans="1:15" x14ac:dyDescent="0.3">
      <c r="A4995" t="s">
        <v>9020</v>
      </c>
      <c r="B4995" t="s">
        <v>9021</v>
      </c>
      <c r="C4995" s="1">
        <v>45560</v>
      </c>
      <c r="D4995" t="s">
        <v>35</v>
      </c>
      <c r="E4995" t="s">
        <v>36</v>
      </c>
      <c r="F4995">
        <v>45</v>
      </c>
      <c r="G4995" t="s">
        <v>18</v>
      </c>
      <c r="H4995" t="s">
        <v>26</v>
      </c>
      <c r="I4995" t="s">
        <v>27</v>
      </c>
      <c r="J4995">
        <v>8</v>
      </c>
      <c r="K4995">
        <v>86552.69</v>
      </c>
      <c r="L4995" t="s">
        <v>21</v>
      </c>
      <c r="M4995" t="b">
        <v>0</v>
      </c>
      <c r="N4995">
        <v>3</v>
      </c>
      <c r="O4995" t="str">
        <f t="shared" si="78"/>
        <v>September 2024</v>
      </c>
    </row>
    <row r="4996" spans="1:15" x14ac:dyDescent="0.3">
      <c r="A4996" t="s">
        <v>9022</v>
      </c>
      <c r="B4996" t="s">
        <v>9023</v>
      </c>
      <c r="C4996" s="1">
        <v>45560</v>
      </c>
      <c r="D4996" t="s">
        <v>35</v>
      </c>
      <c r="E4996" t="s">
        <v>87</v>
      </c>
      <c r="F4996">
        <v>27</v>
      </c>
      <c r="G4996" t="s">
        <v>18</v>
      </c>
      <c r="H4996" t="s">
        <v>55</v>
      </c>
      <c r="I4996" t="s">
        <v>20</v>
      </c>
      <c r="J4996">
        <v>5</v>
      </c>
      <c r="K4996">
        <v>84129.18</v>
      </c>
      <c r="L4996" t="s">
        <v>21</v>
      </c>
      <c r="M4996" t="b">
        <v>0</v>
      </c>
      <c r="N4996">
        <v>3</v>
      </c>
      <c r="O4996" t="str">
        <f t="shared" si="78"/>
        <v>September 2024</v>
      </c>
    </row>
    <row r="4997" spans="1:15" x14ac:dyDescent="0.3">
      <c r="A4997" t="s">
        <v>9024</v>
      </c>
      <c r="B4997" t="s">
        <v>9025</v>
      </c>
      <c r="C4997" s="1">
        <v>45560</v>
      </c>
      <c r="D4997" t="s">
        <v>46</v>
      </c>
      <c r="E4997" t="s">
        <v>177</v>
      </c>
      <c r="F4997">
        <v>61</v>
      </c>
      <c r="G4997" t="s">
        <v>18</v>
      </c>
      <c r="H4997" t="s">
        <v>26</v>
      </c>
      <c r="I4997" t="s">
        <v>27</v>
      </c>
      <c r="J4997">
        <v>7</v>
      </c>
      <c r="K4997">
        <v>82960.06</v>
      </c>
      <c r="L4997" t="s">
        <v>21</v>
      </c>
      <c r="M4997" t="b">
        <v>0</v>
      </c>
      <c r="N4997">
        <v>4</v>
      </c>
      <c r="O4997" t="str">
        <f t="shared" si="78"/>
        <v>September 2024</v>
      </c>
    </row>
    <row r="4998" spans="1:15" x14ac:dyDescent="0.3">
      <c r="A4998" t="s">
        <v>9026</v>
      </c>
      <c r="B4998" t="s">
        <v>9027</v>
      </c>
      <c r="C4998" s="1">
        <v>45560</v>
      </c>
      <c r="D4998" t="s">
        <v>16</v>
      </c>
      <c r="E4998" t="s">
        <v>17</v>
      </c>
      <c r="F4998">
        <v>58</v>
      </c>
      <c r="G4998" t="s">
        <v>25</v>
      </c>
      <c r="H4998" t="s">
        <v>26</v>
      </c>
      <c r="I4998" t="s">
        <v>32</v>
      </c>
      <c r="J4998">
        <v>2</v>
      </c>
      <c r="K4998">
        <v>53920.18</v>
      </c>
      <c r="L4998" t="s">
        <v>21</v>
      </c>
      <c r="M4998" t="b">
        <v>0</v>
      </c>
      <c r="N4998">
        <v>2</v>
      </c>
      <c r="O4998" t="str">
        <f t="shared" si="78"/>
        <v>September 2024</v>
      </c>
    </row>
    <row r="4999" spans="1:15" x14ac:dyDescent="0.3">
      <c r="A4999" t="s">
        <v>9028</v>
      </c>
      <c r="B4999" t="s">
        <v>9029</v>
      </c>
      <c r="C4999" s="1">
        <v>45560</v>
      </c>
      <c r="D4999" t="s">
        <v>16</v>
      </c>
      <c r="E4999" t="s">
        <v>17</v>
      </c>
      <c r="F4999">
        <v>27</v>
      </c>
      <c r="G4999" t="s">
        <v>18</v>
      </c>
      <c r="H4999" t="s">
        <v>48</v>
      </c>
      <c r="I4999" t="s">
        <v>32</v>
      </c>
      <c r="J4999">
        <v>1</v>
      </c>
      <c r="K4999">
        <v>29753.05</v>
      </c>
      <c r="L4999" t="s">
        <v>21</v>
      </c>
      <c r="M4999" t="b">
        <v>0</v>
      </c>
      <c r="N4999">
        <v>2</v>
      </c>
      <c r="O4999" t="str">
        <f t="shared" si="78"/>
        <v>September 2024</v>
      </c>
    </row>
    <row r="5000" spans="1:15" x14ac:dyDescent="0.3">
      <c r="A5000" t="s">
        <v>9030</v>
      </c>
      <c r="B5000" t="s">
        <v>9031</v>
      </c>
      <c r="C5000" s="1">
        <v>45561</v>
      </c>
      <c r="D5000" t="s">
        <v>16</v>
      </c>
      <c r="E5000" t="s">
        <v>17</v>
      </c>
      <c r="F5000">
        <v>37</v>
      </c>
      <c r="G5000" t="s">
        <v>25</v>
      </c>
      <c r="H5000" t="s">
        <v>48</v>
      </c>
      <c r="I5000" t="s">
        <v>27</v>
      </c>
      <c r="J5000">
        <v>4</v>
      </c>
      <c r="K5000">
        <v>46058.78</v>
      </c>
      <c r="L5000" t="s">
        <v>88</v>
      </c>
      <c r="M5000" t="b">
        <v>0</v>
      </c>
      <c r="N5000">
        <v>4</v>
      </c>
      <c r="O5000" t="str">
        <f t="shared" si="78"/>
        <v>September 2024</v>
      </c>
    </row>
    <row r="5001" spans="1:15" x14ac:dyDescent="0.3">
      <c r="A5001" t="s">
        <v>9032</v>
      </c>
      <c r="B5001" t="s">
        <v>9033</v>
      </c>
      <c r="C5001" s="1">
        <v>45561</v>
      </c>
      <c r="D5001" t="s">
        <v>27</v>
      </c>
      <c r="E5001" t="s">
        <v>106</v>
      </c>
      <c r="F5001">
        <v>33</v>
      </c>
      <c r="G5001" t="s">
        <v>25</v>
      </c>
      <c r="H5001" t="s">
        <v>48</v>
      </c>
      <c r="I5001" t="s">
        <v>32</v>
      </c>
      <c r="J5001">
        <v>2</v>
      </c>
      <c r="K5001">
        <v>28301.66</v>
      </c>
      <c r="L5001" t="s">
        <v>21</v>
      </c>
      <c r="M5001" t="b">
        <v>0</v>
      </c>
      <c r="N5001">
        <v>4</v>
      </c>
      <c r="O5001" t="str">
        <f t="shared" si="78"/>
        <v>September 2024</v>
      </c>
    </row>
    <row r="5002" spans="1:15" x14ac:dyDescent="0.3">
      <c r="A5002" t="s">
        <v>9034</v>
      </c>
      <c r="B5002" t="s">
        <v>2459</v>
      </c>
      <c r="C5002" s="1">
        <v>45561</v>
      </c>
      <c r="D5002" t="s">
        <v>35</v>
      </c>
      <c r="E5002" t="s">
        <v>36</v>
      </c>
      <c r="F5002">
        <v>21</v>
      </c>
      <c r="G5002" t="s">
        <v>25</v>
      </c>
      <c r="H5002" t="s">
        <v>26</v>
      </c>
      <c r="I5002" t="s">
        <v>32</v>
      </c>
      <c r="J5002">
        <v>1</v>
      </c>
      <c r="K5002">
        <v>129591.08</v>
      </c>
      <c r="L5002" t="s">
        <v>21</v>
      </c>
      <c r="M5002" t="b">
        <v>0</v>
      </c>
      <c r="N5002">
        <v>5</v>
      </c>
      <c r="O5002" t="str">
        <f t="shared" si="78"/>
        <v>September 2024</v>
      </c>
    </row>
    <row r="5003" spans="1:15" x14ac:dyDescent="0.3">
      <c r="A5003" t="s">
        <v>9035</v>
      </c>
      <c r="B5003" t="s">
        <v>9036</v>
      </c>
      <c r="C5003" s="1">
        <v>45561</v>
      </c>
      <c r="D5003" t="s">
        <v>35</v>
      </c>
      <c r="E5003" t="s">
        <v>84</v>
      </c>
      <c r="F5003">
        <v>57</v>
      </c>
      <c r="G5003" t="s">
        <v>25</v>
      </c>
      <c r="H5003" t="s">
        <v>55</v>
      </c>
      <c r="I5003" t="s">
        <v>20</v>
      </c>
      <c r="J5003">
        <v>5</v>
      </c>
      <c r="K5003">
        <v>127441.31</v>
      </c>
      <c r="L5003" t="s">
        <v>21</v>
      </c>
      <c r="M5003" t="b">
        <v>0</v>
      </c>
      <c r="N5003">
        <v>4</v>
      </c>
      <c r="O5003" t="str">
        <f t="shared" si="78"/>
        <v>September 2024</v>
      </c>
    </row>
    <row r="5004" spans="1:15" x14ac:dyDescent="0.3">
      <c r="A5004" t="s">
        <v>9037</v>
      </c>
      <c r="B5004" t="s">
        <v>9038</v>
      </c>
      <c r="C5004" s="1">
        <v>45561</v>
      </c>
      <c r="D5004" t="s">
        <v>30</v>
      </c>
      <c r="E5004" t="s">
        <v>397</v>
      </c>
      <c r="F5004">
        <v>32</v>
      </c>
      <c r="G5004" t="s">
        <v>18</v>
      </c>
      <c r="H5004" t="s">
        <v>48</v>
      </c>
      <c r="I5004" t="s">
        <v>32</v>
      </c>
      <c r="J5004">
        <v>2</v>
      </c>
      <c r="K5004">
        <v>39223.24</v>
      </c>
      <c r="L5004" t="s">
        <v>21</v>
      </c>
      <c r="M5004" t="b">
        <v>0</v>
      </c>
      <c r="N5004">
        <v>5</v>
      </c>
      <c r="O5004" t="str">
        <f t="shared" si="78"/>
        <v>September 2024</v>
      </c>
    </row>
    <row r="5005" spans="1:15" x14ac:dyDescent="0.3">
      <c r="A5005" t="s">
        <v>9039</v>
      </c>
      <c r="B5005" t="s">
        <v>9040</v>
      </c>
      <c r="C5005" s="1">
        <v>45561</v>
      </c>
      <c r="D5005" t="s">
        <v>109</v>
      </c>
      <c r="E5005" t="s">
        <v>142</v>
      </c>
      <c r="F5005">
        <v>12</v>
      </c>
      <c r="G5005" t="s">
        <v>25</v>
      </c>
      <c r="H5005" t="s">
        <v>55</v>
      </c>
      <c r="I5005" t="s">
        <v>32</v>
      </c>
      <c r="J5005">
        <v>2</v>
      </c>
      <c r="K5005">
        <v>96503.72</v>
      </c>
      <c r="L5005" t="s">
        <v>21</v>
      </c>
      <c r="M5005" t="b">
        <v>0</v>
      </c>
      <c r="N5005">
        <v>4</v>
      </c>
      <c r="O5005" t="str">
        <f t="shared" si="78"/>
        <v>September 2024</v>
      </c>
    </row>
    <row r="5006" spans="1:15" x14ac:dyDescent="0.3">
      <c r="A5006" t="s">
        <v>9041</v>
      </c>
      <c r="B5006" t="s">
        <v>9042</v>
      </c>
      <c r="C5006" s="1">
        <v>45561</v>
      </c>
      <c r="D5006" t="s">
        <v>16</v>
      </c>
      <c r="E5006" t="s">
        <v>54</v>
      </c>
      <c r="F5006">
        <v>45</v>
      </c>
      <c r="G5006" t="s">
        <v>18</v>
      </c>
      <c r="H5006" t="s">
        <v>55</v>
      </c>
      <c r="I5006" t="s">
        <v>20</v>
      </c>
      <c r="J5006">
        <v>1</v>
      </c>
      <c r="K5006">
        <v>32040.720000000001</v>
      </c>
      <c r="L5006" t="s">
        <v>21</v>
      </c>
      <c r="M5006" t="b">
        <v>0</v>
      </c>
      <c r="N5006">
        <v>3</v>
      </c>
      <c r="O5006" t="str">
        <f t="shared" si="78"/>
        <v>September 2024</v>
      </c>
    </row>
    <row r="5007" spans="1:15" x14ac:dyDescent="0.3">
      <c r="A5007" t="s">
        <v>9043</v>
      </c>
      <c r="B5007" t="s">
        <v>9044</v>
      </c>
      <c r="C5007" s="1">
        <v>45561</v>
      </c>
      <c r="D5007" t="s">
        <v>35</v>
      </c>
      <c r="E5007" t="s">
        <v>84</v>
      </c>
      <c r="F5007">
        <v>37</v>
      </c>
      <c r="G5007" t="s">
        <v>18</v>
      </c>
      <c r="H5007" t="s">
        <v>48</v>
      </c>
      <c r="I5007" t="s">
        <v>27</v>
      </c>
      <c r="J5007">
        <v>5</v>
      </c>
      <c r="K5007">
        <v>117920.93</v>
      </c>
      <c r="L5007" t="s">
        <v>21</v>
      </c>
      <c r="M5007" t="b">
        <v>0</v>
      </c>
      <c r="N5007">
        <v>3</v>
      </c>
      <c r="O5007" t="str">
        <f t="shared" si="78"/>
        <v>September 2024</v>
      </c>
    </row>
    <row r="5008" spans="1:15" x14ac:dyDescent="0.3">
      <c r="A5008" t="s">
        <v>9045</v>
      </c>
      <c r="B5008" t="s">
        <v>9046</v>
      </c>
      <c r="C5008" s="1">
        <v>45561</v>
      </c>
      <c r="D5008" t="s">
        <v>35</v>
      </c>
      <c r="E5008" t="s">
        <v>84</v>
      </c>
      <c r="F5008">
        <v>40</v>
      </c>
      <c r="G5008" t="s">
        <v>25</v>
      </c>
      <c r="H5008" t="s">
        <v>55</v>
      </c>
      <c r="I5008" t="s">
        <v>32</v>
      </c>
      <c r="J5008">
        <v>6</v>
      </c>
      <c r="K5008">
        <v>80023.48</v>
      </c>
      <c r="L5008" t="s">
        <v>21</v>
      </c>
      <c r="M5008" t="b">
        <v>0</v>
      </c>
      <c r="N5008">
        <v>5</v>
      </c>
      <c r="O5008" t="str">
        <f t="shared" si="78"/>
        <v>September 2024</v>
      </c>
    </row>
    <row r="5009" spans="1:15" x14ac:dyDescent="0.3">
      <c r="A5009" t="s">
        <v>9047</v>
      </c>
      <c r="B5009" t="s">
        <v>9048</v>
      </c>
      <c r="C5009" s="1">
        <v>45561</v>
      </c>
      <c r="D5009" t="s">
        <v>35</v>
      </c>
      <c r="E5009" t="s">
        <v>87</v>
      </c>
      <c r="F5009">
        <v>67</v>
      </c>
      <c r="G5009" t="s">
        <v>18</v>
      </c>
      <c r="H5009" t="s">
        <v>55</v>
      </c>
      <c r="I5009" t="s">
        <v>27</v>
      </c>
      <c r="J5009">
        <v>6</v>
      </c>
      <c r="K5009">
        <v>137397.74</v>
      </c>
      <c r="L5009" t="s">
        <v>21</v>
      </c>
      <c r="M5009" t="b">
        <v>0</v>
      </c>
      <c r="N5009">
        <v>2</v>
      </c>
      <c r="O5009" t="str">
        <f t="shared" si="78"/>
        <v>September 2024</v>
      </c>
    </row>
    <row r="5010" spans="1:15" x14ac:dyDescent="0.3">
      <c r="A5010" t="s">
        <v>9049</v>
      </c>
      <c r="B5010" t="s">
        <v>9050</v>
      </c>
      <c r="C5010" s="1">
        <v>45561</v>
      </c>
      <c r="D5010" t="s">
        <v>68</v>
      </c>
      <c r="E5010" t="s">
        <v>161</v>
      </c>
      <c r="F5010">
        <v>32</v>
      </c>
      <c r="G5010" t="s">
        <v>25</v>
      </c>
      <c r="H5010" t="s">
        <v>48</v>
      </c>
      <c r="I5010" t="s">
        <v>32</v>
      </c>
      <c r="J5010">
        <v>15</v>
      </c>
      <c r="K5010">
        <v>224060.97</v>
      </c>
      <c r="L5010" t="s">
        <v>21</v>
      </c>
      <c r="M5010" t="b">
        <v>0</v>
      </c>
      <c r="N5010">
        <v>4</v>
      </c>
      <c r="O5010" t="str">
        <f t="shared" si="78"/>
        <v>September 2024</v>
      </c>
    </row>
    <row r="5011" spans="1:15" x14ac:dyDescent="0.3">
      <c r="A5011" t="s">
        <v>9051</v>
      </c>
      <c r="B5011" t="s">
        <v>9052</v>
      </c>
      <c r="C5011" s="1">
        <v>45561</v>
      </c>
      <c r="D5011" t="s">
        <v>30</v>
      </c>
      <c r="E5011" t="s">
        <v>31</v>
      </c>
      <c r="F5011">
        <v>35</v>
      </c>
      <c r="G5011" t="s">
        <v>18</v>
      </c>
      <c r="H5011" t="s">
        <v>19</v>
      </c>
      <c r="I5011" t="s">
        <v>27</v>
      </c>
      <c r="J5011">
        <v>4</v>
      </c>
      <c r="K5011">
        <v>62627.83</v>
      </c>
      <c r="L5011" t="s">
        <v>111</v>
      </c>
      <c r="M5011" t="b">
        <v>0</v>
      </c>
      <c r="O5011" t="str">
        <f t="shared" si="78"/>
        <v>September 2024</v>
      </c>
    </row>
    <row r="5012" spans="1:15" x14ac:dyDescent="0.3">
      <c r="A5012" t="s">
        <v>9053</v>
      </c>
      <c r="B5012" t="s">
        <v>3252</v>
      </c>
      <c r="C5012" s="1">
        <v>45561</v>
      </c>
      <c r="D5012" t="s">
        <v>27</v>
      </c>
      <c r="E5012" t="s">
        <v>117</v>
      </c>
      <c r="F5012">
        <v>44</v>
      </c>
      <c r="G5012" t="s">
        <v>25</v>
      </c>
      <c r="H5012" t="s">
        <v>55</v>
      </c>
      <c r="I5012" t="s">
        <v>20</v>
      </c>
      <c r="J5012">
        <v>3</v>
      </c>
      <c r="K5012">
        <v>32154.45</v>
      </c>
      <c r="L5012" t="s">
        <v>21</v>
      </c>
      <c r="M5012" t="b">
        <v>0</v>
      </c>
      <c r="N5012">
        <v>5</v>
      </c>
      <c r="O5012" t="str">
        <f t="shared" si="78"/>
        <v>September 2024</v>
      </c>
    </row>
    <row r="5013" spans="1:15" x14ac:dyDescent="0.3">
      <c r="A5013" t="s">
        <v>9054</v>
      </c>
      <c r="B5013" t="s">
        <v>9055</v>
      </c>
      <c r="C5013" s="1">
        <v>45561</v>
      </c>
      <c r="D5013" t="s">
        <v>16</v>
      </c>
      <c r="E5013" t="s">
        <v>17</v>
      </c>
      <c r="F5013">
        <v>56</v>
      </c>
      <c r="G5013" t="s">
        <v>18</v>
      </c>
      <c r="H5013" t="s">
        <v>48</v>
      </c>
      <c r="I5013" t="s">
        <v>32</v>
      </c>
      <c r="J5013">
        <v>1</v>
      </c>
      <c r="K5013">
        <v>36690.25</v>
      </c>
      <c r="L5013" t="s">
        <v>21</v>
      </c>
      <c r="M5013" t="b">
        <v>0</v>
      </c>
      <c r="N5013">
        <v>5</v>
      </c>
      <c r="O5013" t="str">
        <f t="shared" si="78"/>
        <v>September 2024</v>
      </c>
    </row>
    <row r="5014" spans="1:15" x14ac:dyDescent="0.3">
      <c r="A5014" t="s">
        <v>9056</v>
      </c>
      <c r="B5014" t="s">
        <v>5204</v>
      </c>
      <c r="C5014" s="1">
        <v>45561</v>
      </c>
      <c r="D5014" t="s">
        <v>46</v>
      </c>
      <c r="E5014" t="s">
        <v>188</v>
      </c>
      <c r="F5014">
        <v>41</v>
      </c>
      <c r="G5014" t="s">
        <v>18</v>
      </c>
      <c r="H5014" t="s">
        <v>48</v>
      </c>
      <c r="I5014" t="s">
        <v>27</v>
      </c>
      <c r="J5014">
        <v>3</v>
      </c>
      <c r="K5014">
        <v>117889.39</v>
      </c>
      <c r="L5014" t="s">
        <v>111</v>
      </c>
      <c r="M5014" t="b">
        <v>0</v>
      </c>
      <c r="O5014" t="str">
        <f t="shared" si="78"/>
        <v>September 2024</v>
      </c>
    </row>
    <row r="5015" spans="1:15" x14ac:dyDescent="0.3">
      <c r="A5015" t="s">
        <v>9057</v>
      </c>
      <c r="B5015" t="s">
        <v>9058</v>
      </c>
      <c r="C5015" s="1">
        <v>45561</v>
      </c>
      <c r="D5015" t="s">
        <v>27</v>
      </c>
      <c r="E5015" t="s">
        <v>124</v>
      </c>
      <c r="F5015">
        <v>39</v>
      </c>
      <c r="G5015" t="s">
        <v>18</v>
      </c>
      <c r="H5015" t="s">
        <v>19</v>
      </c>
      <c r="I5015" t="s">
        <v>32</v>
      </c>
      <c r="J5015">
        <v>1</v>
      </c>
      <c r="K5015">
        <v>42851.93</v>
      </c>
      <c r="L5015" t="s">
        <v>21</v>
      </c>
      <c r="M5015" t="b">
        <v>0</v>
      </c>
      <c r="N5015">
        <v>5</v>
      </c>
      <c r="O5015" t="str">
        <f t="shared" si="78"/>
        <v>September 2024</v>
      </c>
    </row>
    <row r="5016" spans="1:15" x14ac:dyDescent="0.3">
      <c r="A5016" t="s">
        <v>9059</v>
      </c>
      <c r="B5016" t="s">
        <v>9060</v>
      </c>
      <c r="C5016" s="1">
        <v>45561</v>
      </c>
      <c r="D5016" t="s">
        <v>68</v>
      </c>
      <c r="E5016" t="s">
        <v>161</v>
      </c>
      <c r="F5016">
        <v>30</v>
      </c>
      <c r="G5016" t="s">
        <v>18</v>
      </c>
      <c r="H5016" t="s">
        <v>48</v>
      </c>
      <c r="I5016" t="s">
        <v>32</v>
      </c>
      <c r="J5016">
        <v>5</v>
      </c>
      <c r="K5016">
        <v>139316.96</v>
      </c>
      <c r="L5016" t="s">
        <v>21</v>
      </c>
      <c r="M5016" t="b">
        <v>0</v>
      </c>
      <c r="N5016">
        <v>4</v>
      </c>
      <c r="O5016" t="str">
        <f t="shared" si="78"/>
        <v>September 2024</v>
      </c>
    </row>
    <row r="5017" spans="1:15" x14ac:dyDescent="0.3">
      <c r="A5017" t="s">
        <v>9061</v>
      </c>
      <c r="B5017" t="s">
        <v>9062</v>
      </c>
      <c r="C5017" s="1">
        <v>45561</v>
      </c>
      <c r="D5017" t="s">
        <v>27</v>
      </c>
      <c r="E5017" t="s">
        <v>117</v>
      </c>
      <c r="F5017">
        <v>18</v>
      </c>
      <c r="G5017" t="s">
        <v>18</v>
      </c>
      <c r="H5017" t="s">
        <v>48</v>
      </c>
      <c r="I5017" t="s">
        <v>32</v>
      </c>
      <c r="J5017">
        <v>1</v>
      </c>
      <c r="K5017">
        <v>34017.58</v>
      </c>
      <c r="L5017" t="s">
        <v>21</v>
      </c>
      <c r="M5017" t="b">
        <v>0</v>
      </c>
      <c r="N5017">
        <v>2</v>
      </c>
      <c r="O5017" t="str">
        <f t="shared" si="78"/>
        <v>September 2024</v>
      </c>
    </row>
    <row r="5018" spans="1:15" x14ac:dyDescent="0.3">
      <c r="A5018" t="s">
        <v>9063</v>
      </c>
      <c r="B5018" t="s">
        <v>8380</v>
      </c>
      <c r="C5018" s="1">
        <v>45561</v>
      </c>
      <c r="D5018" t="s">
        <v>35</v>
      </c>
      <c r="E5018" t="s">
        <v>84</v>
      </c>
      <c r="F5018">
        <v>25</v>
      </c>
      <c r="G5018" t="s">
        <v>18</v>
      </c>
      <c r="H5018" t="s">
        <v>19</v>
      </c>
      <c r="I5018" t="s">
        <v>27</v>
      </c>
      <c r="J5018">
        <v>7</v>
      </c>
      <c r="K5018">
        <v>74354.41</v>
      </c>
      <c r="L5018" t="s">
        <v>21</v>
      </c>
      <c r="M5018" t="b">
        <v>1</v>
      </c>
      <c r="N5018">
        <v>3</v>
      </c>
      <c r="O5018" t="str">
        <f t="shared" si="78"/>
        <v>September 2024</v>
      </c>
    </row>
    <row r="5019" spans="1:15" x14ac:dyDescent="0.3">
      <c r="A5019" t="s">
        <v>9064</v>
      </c>
      <c r="B5019" t="s">
        <v>8190</v>
      </c>
      <c r="C5019" s="1">
        <v>45561</v>
      </c>
      <c r="D5019" t="s">
        <v>27</v>
      </c>
      <c r="E5019" t="s">
        <v>117</v>
      </c>
      <c r="F5019">
        <v>46</v>
      </c>
      <c r="G5019" t="s">
        <v>25</v>
      </c>
      <c r="H5019" t="s">
        <v>48</v>
      </c>
      <c r="I5019" t="s">
        <v>27</v>
      </c>
      <c r="J5019">
        <v>5</v>
      </c>
      <c r="K5019">
        <v>36727.730000000003</v>
      </c>
      <c r="L5019" t="s">
        <v>21</v>
      </c>
      <c r="M5019" t="b">
        <v>1</v>
      </c>
      <c r="N5019">
        <v>4</v>
      </c>
      <c r="O5019" t="str">
        <f t="shared" si="78"/>
        <v>September 2024</v>
      </c>
    </row>
    <row r="5020" spans="1:15" x14ac:dyDescent="0.3">
      <c r="A5020" t="s">
        <v>9065</v>
      </c>
      <c r="B5020" t="s">
        <v>9066</v>
      </c>
      <c r="C5020" s="1">
        <v>45561</v>
      </c>
      <c r="D5020" t="s">
        <v>42</v>
      </c>
      <c r="E5020" t="s">
        <v>24</v>
      </c>
      <c r="F5020">
        <v>14</v>
      </c>
      <c r="G5020" t="s">
        <v>18</v>
      </c>
      <c r="H5020" t="s">
        <v>55</v>
      </c>
      <c r="I5020" t="s">
        <v>32</v>
      </c>
      <c r="J5020">
        <v>2</v>
      </c>
      <c r="K5020">
        <v>33327.69</v>
      </c>
      <c r="L5020" t="s">
        <v>21</v>
      </c>
      <c r="M5020" t="b">
        <v>0</v>
      </c>
      <c r="N5020">
        <v>5</v>
      </c>
      <c r="O5020" t="str">
        <f t="shared" si="78"/>
        <v>September 2024</v>
      </c>
    </row>
    <row r="5021" spans="1:15" x14ac:dyDescent="0.3">
      <c r="A5021" t="s">
        <v>9067</v>
      </c>
      <c r="B5021" t="s">
        <v>9068</v>
      </c>
      <c r="C5021" s="1">
        <v>45561</v>
      </c>
      <c r="D5021" t="s">
        <v>27</v>
      </c>
      <c r="E5021" t="s">
        <v>106</v>
      </c>
      <c r="F5021">
        <v>38</v>
      </c>
      <c r="G5021" t="s">
        <v>25</v>
      </c>
      <c r="H5021" t="s">
        <v>55</v>
      </c>
      <c r="I5021" t="s">
        <v>32</v>
      </c>
      <c r="J5021">
        <v>1</v>
      </c>
      <c r="K5021">
        <v>25269.46</v>
      </c>
      <c r="L5021" t="s">
        <v>21</v>
      </c>
      <c r="M5021" t="b">
        <v>0</v>
      </c>
      <c r="N5021">
        <v>4</v>
      </c>
      <c r="O5021" t="str">
        <f t="shared" si="78"/>
        <v>September 2024</v>
      </c>
    </row>
    <row r="5022" spans="1:15" x14ac:dyDescent="0.3">
      <c r="A5022" t="s">
        <v>9069</v>
      </c>
      <c r="B5022" t="s">
        <v>3092</v>
      </c>
      <c r="C5022" s="1">
        <v>45561</v>
      </c>
      <c r="D5022" t="s">
        <v>35</v>
      </c>
      <c r="E5022" t="s">
        <v>36</v>
      </c>
      <c r="F5022">
        <v>37</v>
      </c>
      <c r="G5022" t="s">
        <v>18</v>
      </c>
      <c r="H5022" t="s">
        <v>26</v>
      </c>
      <c r="I5022" t="s">
        <v>32</v>
      </c>
      <c r="J5022">
        <v>3</v>
      </c>
      <c r="K5022">
        <v>89871.33</v>
      </c>
      <c r="L5022" t="s">
        <v>21</v>
      </c>
      <c r="M5022" t="b">
        <v>0</v>
      </c>
      <c r="N5022">
        <v>5</v>
      </c>
      <c r="O5022" t="str">
        <f t="shared" si="78"/>
        <v>September 2024</v>
      </c>
    </row>
    <row r="5023" spans="1:15" x14ac:dyDescent="0.3">
      <c r="A5023" t="s">
        <v>9070</v>
      </c>
      <c r="B5023" t="s">
        <v>1717</v>
      </c>
      <c r="C5023" s="1">
        <v>45561</v>
      </c>
      <c r="D5023" t="s">
        <v>42</v>
      </c>
      <c r="E5023" t="s">
        <v>145</v>
      </c>
      <c r="F5023">
        <v>7</v>
      </c>
      <c r="G5023" t="s">
        <v>25</v>
      </c>
      <c r="H5023" t="s">
        <v>48</v>
      </c>
      <c r="I5023" t="s">
        <v>32</v>
      </c>
      <c r="J5023">
        <v>2</v>
      </c>
      <c r="K5023">
        <v>30820.76</v>
      </c>
      <c r="L5023" t="s">
        <v>21</v>
      </c>
      <c r="M5023" t="b">
        <v>0</v>
      </c>
      <c r="N5023">
        <v>4</v>
      </c>
      <c r="O5023" t="str">
        <f t="shared" si="78"/>
        <v>September 2024</v>
      </c>
    </row>
    <row r="5024" spans="1:15" x14ac:dyDescent="0.3">
      <c r="A5024" t="s">
        <v>9071</v>
      </c>
      <c r="B5024" t="s">
        <v>9072</v>
      </c>
      <c r="C5024" s="1">
        <v>45562</v>
      </c>
      <c r="D5024" t="s">
        <v>46</v>
      </c>
      <c r="E5024" t="s">
        <v>47</v>
      </c>
      <c r="F5024">
        <v>37</v>
      </c>
      <c r="G5024" t="s">
        <v>25</v>
      </c>
      <c r="H5024" t="s">
        <v>26</v>
      </c>
      <c r="I5024" t="s">
        <v>32</v>
      </c>
      <c r="J5024">
        <v>5</v>
      </c>
      <c r="K5024">
        <v>92281.67</v>
      </c>
      <c r="L5024" t="s">
        <v>21</v>
      </c>
      <c r="M5024" t="b">
        <v>0</v>
      </c>
      <c r="N5024">
        <v>2</v>
      </c>
      <c r="O5024" t="str">
        <f t="shared" si="78"/>
        <v>September 2024</v>
      </c>
    </row>
    <row r="5025" spans="1:15" x14ac:dyDescent="0.3">
      <c r="A5025" t="s">
        <v>9073</v>
      </c>
      <c r="B5025" t="s">
        <v>9074</v>
      </c>
      <c r="C5025" s="1">
        <v>45562</v>
      </c>
      <c r="D5025" t="s">
        <v>68</v>
      </c>
      <c r="E5025" t="s">
        <v>161</v>
      </c>
      <c r="F5025">
        <v>85</v>
      </c>
      <c r="G5025" t="s">
        <v>18</v>
      </c>
      <c r="H5025" t="s">
        <v>48</v>
      </c>
      <c r="I5025" t="s">
        <v>32</v>
      </c>
      <c r="J5025">
        <v>9</v>
      </c>
      <c r="K5025">
        <v>192851.59</v>
      </c>
      <c r="L5025" t="s">
        <v>21</v>
      </c>
      <c r="M5025" t="b">
        <v>0</v>
      </c>
      <c r="N5025">
        <v>5</v>
      </c>
      <c r="O5025" t="str">
        <f t="shared" si="78"/>
        <v>September 2024</v>
      </c>
    </row>
    <row r="5026" spans="1:15" x14ac:dyDescent="0.3">
      <c r="A5026" t="s">
        <v>9075</v>
      </c>
      <c r="B5026" t="s">
        <v>8859</v>
      </c>
      <c r="C5026" s="1">
        <v>45562</v>
      </c>
      <c r="D5026" t="s">
        <v>27</v>
      </c>
      <c r="E5026" t="s">
        <v>124</v>
      </c>
      <c r="F5026">
        <v>15</v>
      </c>
      <c r="G5026" t="s">
        <v>25</v>
      </c>
      <c r="H5026" t="s">
        <v>55</v>
      </c>
      <c r="I5026" t="s">
        <v>27</v>
      </c>
      <c r="J5026">
        <v>3</v>
      </c>
      <c r="K5026">
        <v>35694.910000000003</v>
      </c>
      <c r="L5026" t="s">
        <v>111</v>
      </c>
      <c r="M5026" t="b">
        <v>1</v>
      </c>
      <c r="N5026">
        <v>1</v>
      </c>
      <c r="O5026" t="str">
        <f t="shared" si="78"/>
        <v>September 2024</v>
      </c>
    </row>
    <row r="5027" spans="1:15" x14ac:dyDescent="0.3">
      <c r="A5027" t="s">
        <v>9076</v>
      </c>
      <c r="B5027" t="s">
        <v>9077</v>
      </c>
      <c r="C5027" s="1">
        <v>45562</v>
      </c>
      <c r="D5027" t="s">
        <v>93</v>
      </c>
      <c r="E5027" t="s">
        <v>168</v>
      </c>
      <c r="F5027">
        <v>51</v>
      </c>
      <c r="G5027" t="s">
        <v>25</v>
      </c>
      <c r="H5027" t="s">
        <v>48</v>
      </c>
      <c r="I5027" t="s">
        <v>32</v>
      </c>
      <c r="J5027">
        <v>2</v>
      </c>
      <c r="K5027">
        <v>44998.46</v>
      </c>
      <c r="L5027" t="s">
        <v>21</v>
      </c>
      <c r="M5027" t="b">
        <v>0</v>
      </c>
      <c r="N5027">
        <v>5</v>
      </c>
      <c r="O5027" t="str">
        <f t="shared" si="78"/>
        <v>September 2024</v>
      </c>
    </row>
    <row r="5028" spans="1:15" x14ac:dyDescent="0.3">
      <c r="A5028" t="s">
        <v>9078</v>
      </c>
      <c r="B5028" t="s">
        <v>9079</v>
      </c>
      <c r="C5028" s="1">
        <v>45562</v>
      </c>
      <c r="D5028" t="s">
        <v>64</v>
      </c>
      <c r="E5028" t="s">
        <v>81</v>
      </c>
      <c r="F5028">
        <v>52</v>
      </c>
      <c r="G5028" t="s">
        <v>25</v>
      </c>
      <c r="H5028" t="s">
        <v>48</v>
      </c>
      <c r="I5028" t="s">
        <v>27</v>
      </c>
      <c r="J5028">
        <v>10</v>
      </c>
      <c r="K5028">
        <v>295436.79999999999</v>
      </c>
      <c r="L5028" t="s">
        <v>21</v>
      </c>
      <c r="M5028" t="b">
        <v>0</v>
      </c>
      <c r="N5028">
        <v>3</v>
      </c>
      <c r="O5028" t="str">
        <f t="shared" si="78"/>
        <v>September 2024</v>
      </c>
    </row>
    <row r="5029" spans="1:15" x14ac:dyDescent="0.3">
      <c r="A5029" t="s">
        <v>9080</v>
      </c>
      <c r="B5029" t="s">
        <v>9081</v>
      </c>
      <c r="C5029" s="1">
        <v>45562</v>
      </c>
      <c r="D5029" t="s">
        <v>109</v>
      </c>
      <c r="E5029" t="s">
        <v>142</v>
      </c>
      <c r="F5029">
        <v>69</v>
      </c>
      <c r="G5029" t="s">
        <v>18</v>
      </c>
      <c r="H5029" t="s">
        <v>55</v>
      </c>
      <c r="I5029" t="s">
        <v>32</v>
      </c>
      <c r="J5029">
        <v>1</v>
      </c>
      <c r="K5029">
        <v>66701.27</v>
      </c>
      <c r="L5029" t="s">
        <v>21</v>
      </c>
      <c r="M5029" t="b">
        <v>0</v>
      </c>
      <c r="N5029">
        <v>2</v>
      </c>
      <c r="O5029" t="str">
        <f t="shared" si="78"/>
        <v>September 2024</v>
      </c>
    </row>
    <row r="5030" spans="1:15" x14ac:dyDescent="0.3">
      <c r="A5030" t="s">
        <v>9082</v>
      </c>
      <c r="B5030" t="s">
        <v>9083</v>
      </c>
      <c r="C5030" s="1">
        <v>45562</v>
      </c>
      <c r="D5030" t="s">
        <v>16</v>
      </c>
      <c r="E5030" t="s">
        <v>54</v>
      </c>
      <c r="F5030">
        <v>40</v>
      </c>
      <c r="G5030" t="s">
        <v>18</v>
      </c>
      <c r="H5030" t="s">
        <v>55</v>
      </c>
      <c r="I5030" t="s">
        <v>27</v>
      </c>
      <c r="J5030">
        <v>2</v>
      </c>
      <c r="K5030">
        <v>44577.02</v>
      </c>
      <c r="L5030" t="s">
        <v>21</v>
      </c>
      <c r="M5030" t="b">
        <v>0</v>
      </c>
      <c r="N5030">
        <v>3</v>
      </c>
      <c r="O5030" t="str">
        <f t="shared" si="78"/>
        <v>September 2024</v>
      </c>
    </row>
    <row r="5031" spans="1:15" x14ac:dyDescent="0.3">
      <c r="A5031" t="s">
        <v>9084</v>
      </c>
      <c r="B5031" t="s">
        <v>9085</v>
      </c>
      <c r="C5031" s="1">
        <v>45562</v>
      </c>
      <c r="D5031" t="s">
        <v>30</v>
      </c>
      <c r="E5031" t="s">
        <v>506</v>
      </c>
      <c r="F5031">
        <v>32</v>
      </c>
      <c r="G5031" t="s">
        <v>18</v>
      </c>
      <c r="H5031" t="s">
        <v>48</v>
      </c>
      <c r="I5031" t="s">
        <v>27</v>
      </c>
      <c r="J5031">
        <v>4</v>
      </c>
      <c r="K5031">
        <v>72450.789999999994</v>
      </c>
      <c r="L5031" t="s">
        <v>88</v>
      </c>
      <c r="M5031" t="b">
        <v>0</v>
      </c>
      <c r="N5031">
        <v>2</v>
      </c>
      <c r="O5031" t="str">
        <f t="shared" si="78"/>
        <v>September 2024</v>
      </c>
    </row>
    <row r="5032" spans="1:15" x14ac:dyDescent="0.3">
      <c r="A5032" t="s">
        <v>9086</v>
      </c>
      <c r="B5032" t="s">
        <v>1154</v>
      </c>
      <c r="C5032" s="1">
        <v>45562</v>
      </c>
      <c r="D5032" t="s">
        <v>16</v>
      </c>
      <c r="E5032" t="s">
        <v>17</v>
      </c>
      <c r="F5032">
        <v>62</v>
      </c>
      <c r="G5032" t="s">
        <v>18</v>
      </c>
      <c r="H5032" t="s">
        <v>26</v>
      </c>
      <c r="I5032" t="s">
        <v>32</v>
      </c>
      <c r="J5032">
        <v>2</v>
      </c>
      <c r="K5032">
        <v>30022.18</v>
      </c>
      <c r="L5032" t="s">
        <v>21</v>
      </c>
      <c r="M5032" t="b">
        <v>0</v>
      </c>
      <c r="N5032">
        <v>5</v>
      </c>
      <c r="O5032" t="str">
        <f t="shared" si="78"/>
        <v>September 2024</v>
      </c>
    </row>
    <row r="5033" spans="1:15" x14ac:dyDescent="0.3">
      <c r="A5033" t="s">
        <v>9087</v>
      </c>
      <c r="B5033" t="s">
        <v>9088</v>
      </c>
      <c r="C5033" s="1">
        <v>45562</v>
      </c>
      <c r="D5033" t="s">
        <v>35</v>
      </c>
      <c r="E5033" t="s">
        <v>36</v>
      </c>
      <c r="F5033">
        <v>68</v>
      </c>
      <c r="G5033" t="s">
        <v>18</v>
      </c>
      <c r="H5033" t="s">
        <v>19</v>
      </c>
      <c r="I5033" t="s">
        <v>27</v>
      </c>
      <c r="J5033">
        <v>4</v>
      </c>
      <c r="K5033">
        <v>113491.36</v>
      </c>
      <c r="L5033" t="s">
        <v>21</v>
      </c>
      <c r="M5033" t="b">
        <v>0</v>
      </c>
      <c r="N5033">
        <v>4</v>
      </c>
      <c r="O5033" t="str">
        <f t="shared" si="78"/>
        <v>September 2024</v>
      </c>
    </row>
    <row r="5034" spans="1:15" x14ac:dyDescent="0.3">
      <c r="A5034" t="s">
        <v>9089</v>
      </c>
      <c r="B5034" t="s">
        <v>5197</v>
      </c>
      <c r="C5034" s="1">
        <v>45562</v>
      </c>
      <c r="D5034" t="s">
        <v>42</v>
      </c>
      <c r="E5034" t="s">
        <v>145</v>
      </c>
      <c r="F5034">
        <v>10</v>
      </c>
      <c r="G5034" t="s">
        <v>18</v>
      </c>
      <c r="H5034" t="s">
        <v>19</v>
      </c>
      <c r="I5034" t="s">
        <v>27</v>
      </c>
      <c r="J5034">
        <v>3</v>
      </c>
      <c r="K5034">
        <v>34958.720000000001</v>
      </c>
      <c r="L5034" t="s">
        <v>21</v>
      </c>
      <c r="M5034" t="b">
        <v>0</v>
      </c>
      <c r="N5034">
        <v>5</v>
      </c>
      <c r="O5034" t="str">
        <f t="shared" si="78"/>
        <v>September 2024</v>
      </c>
    </row>
    <row r="5035" spans="1:15" x14ac:dyDescent="0.3">
      <c r="A5035" t="s">
        <v>9090</v>
      </c>
      <c r="B5035" t="s">
        <v>9091</v>
      </c>
      <c r="C5035" s="1">
        <v>45562</v>
      </c>
      <c r="D5035" t="s">
        <v>30</v>
      </c>
      <c r="E5035" t="s">
        <v>51</v>
      </c>
      <c r="F5035">
        <v>34</v>
      </c>
      <c r="G5035" t="s">
        <v>18</v>
      </c>
      <c r="H5035" t="s">
        <v>19</v>
      </c>
      <c r="I5035" t="s">
        <v>20</v>
      </c>
      <c r="J5035">
        <v>4</v>
      </c>
      <c r="K5035">
        <v>68286.95</v>
      </c>
      <c r="L5035" t="s">
        <v>21</v>
      </c>
      <c r="M5035" t="b">
        <v>0</v>
      </c>
      <c r="N5035">
        <v>5</v>
      </c>
      <c r="O5035" t="str">
        <f t="shared" si="78"/>
        <v>September 2024</v>
      </c>
    </row>
    <row r="5036" spans="1:15" x14ac:dyDescent="0.3">
      <c r="A5036" t="s">
        <v>9092</v>
      </c>
      <c r="B5036" t="s">
        <v>8802</v>
      </c>
      <c r="C5036" s="1">
        <v>45562</v>
      </c>
      <c r="D5036" t="s">
        <v>30</v>
      </c>
      <c r="E5036" t="s">
        <v>397</v>
      </c>
      <c r="F5036">
        <v>22</v>
      </c>
      <c r="G5036" t="s">
        <v>25</v>
      </c>
      <c r="H5036" t="s">
        <v>26</v>
      </c>
      <c r="I5036" t="s">
        <v>27</v>
      </c>
      <c r="J5036">
        <v>5</v>
      </c>
      <c r="K5036">
        <v>46063.78</v>
      </c>
      <c r="L5036" t="s">
        <v>21</v>
      </c>
      <c r="M5036" t="b">
        <v>1</v>
      </c>
      <c r="N5036">
        <v>5</v>
      </c>
      <c r="O5036" t="str">
        <f t="shared" si="78"/>
        <v>September 2024</v>
      </c>
    </row>
    <row r="5037" spans="1:15" x14ac:dyDescent="0.3">
      <c r="A5037" t="s">
        <v>9093</v>
      </c>
      <c r="B5037" t="s">
        <v>71</v>
      </c>
      <c r="C5037" s="1">
        <v>45562</v>
      </c>
      <c r="D5037" t="s">
        <v>35</v>
      </c>
      <c r="E5037" t="s">
        <v>36</v>
      </c>
      <c r="F5037">
        <v>56</v>
      </c>
      <c r="G5037" t="s">
        <v>25</v>
      </c>
      <c r="H5037" t="s">
        <v>48</v>
      </c>
      <c r="I5037" t="s">
        <v>27</v>
      </c>
      <c r="J5037">
        <v>10</v>
      </c>
      <c r="K5037">
        <v>163343.43</v>
      </c>
      <c r="L5037" t="s">
        <v>21</v>
      </c>
      <c r="M5037" t="b">
        <v>0</v>
      </c>
      <c r="N5037">
        <v>5</v>
      </c>
      <c r="O5037" t="str">
        <f t="shared" si="78"/>
        <v>September 2024</v>
      </c>
    </row>
    <row r="5038" spans="1:15" x14ac:dyDescent="0.3">
      <c r="A5038" t="s">
        <v>9094</v>
      </c>
      <c r="B5038" t="s">
        <v>8401</v>
      </c>
      <c r="C5038" s="1">
        <v>45562</v>
      </c>
      <c r="D5038" t="s">
        <v>16</v>
      </c>
      <c r="E5038" t="s">
        <v>36</v>
      </c>
      <c r="F5038">
        <v>54</v>
      </c>
      <c r="G5038" t="s">
        <v>25</v>
      </c>
      <c r="H5038" t="s">
        <v>26</v>
      </c>
      <c r="I5038" t="s">
        <v>27</v>
      </c>
      <c r="J5038">
        <v>3</v>
      </c>
      <c r="K5038">
        <v>42905.39</v>
      </c>
      <c r="L5038" t="s">
        <v>21</v>
      </c>
      <c r="M5038" t="b">
        <v>1</v>
      </c>
      <c r="N5038">
        <v>2</v>
      </c>
      <c r="O5038" t="str">
        <f t="shared" si="78"/>
        <v>September 2024</v>
      </c>
    </row>
    <row r="5039" spans="1:15" x14ac:dyDescent="0.3">
      <c r="A5039" t="s">
        <v>9095</v>
      </c>
      <c r="B5039" t="s">
        <v>9096</v>
      </c>
      <c r="C5039" s="1">
        <v>45562</v>
      </c>
      <c r="D5039" t="s">
        <v>30</v>
      </c>
      <c r="E5039" t="s">
        <v>31</v>
      </c>
      <c r="F5039">
        <v>23</v>
      </c>
      <c r="G5039" t="s">
        <v>18</v>
      </c>
      <c r="H5039" t="s">
        <v>55</v>
      </c>
      <c r="I5039" t="s">
        <v>32</v>
      </c>
      <c r="J5039">
        <v>1</v>
      </c>
      <c r="K5039">
        <v>49771.94</v>
      </c>
      <c r="L5039" t="s">
        <v>21</v>
      </c>
      <c r="M5039" t="b">
        <v>0</v>
      </c>
      <c r="N5039">
        <v>2</v>
      </c>
      <c r="O5039" t="str">
        <f t="shared" si="78"/>
        <v>September 2024</v>
      </c>
    </row>
    <row r="5040" spans="1:15" x14ac:dyDescent="0.3">
      <c r="A5040" t="s">
        <v>9097</v>
      </c>
      <c r="B5040" t="s">
        <v>9098</v>
      </c>
      <c r="C5040" s="1">
        <v>45562</v>
      </c>
      <c r="D5040" t="s">
        <v>35</v>
      </c>
      <c r="E5040" t="s">
        <v>84</v>
      </c>
      <c r="F5040">
        <v>75</v>
      </c>
      <c r="G5040" t="s">
        <v>25</v>
      </c>
      <c r="H5040" t="s">
        <v>55</v>
      </c>
      <c r="I5040" t="s">
        <v>27</v>
      </c>
      <c r="J5040">
        <v>5</v>
      </c>
      <c r="K5040">
        <v>151297.28</v>
      </c>
      <c r="L5040" t="s">
        <v>21</v>
      </c>
      <c r="M5040" t="b">
        <v>0</v>
      </c>
      <c r="N5040">
        <v>2</v>
      </c>
      <c r="O5040" t="str">
        <f t="shared" si="78"/>
        <v>September 2024</v>
      </c>
    </row>
    <row r="5041" spans="1:15" x14ac:dyDescent="0.3">
      <c r="A5041" t="s">
        <v>9099</v>
      </c>
      <c r="B5041" t="s">
        <v>9100</v>
      </c>
      <c r="C5041" s="1">
        <v>45562</v>
      </c>
      <c r="D5041" t="s">
        <v>42</v>
      </c>
      <c r="E5041" t="s">
        <v>145</v>
      </c>
      <c r="F5041">
        <v>16</v>
      </c>
      <c r="G5041" t="s">
        <v>25</v>
      </c>
      <c r="H5041" t="s">
        <v>48</v>
      </c>
      <c r="I5041" t="s">
        <v>32</v>
      </c>
      <c r="J5041">
        <v>7</v>
      </c>
      <c r="K5041">
        <v>36977.480000000003</v>
      </c>
      <c r="L5041" t="s">
        <v>21</v>
      </c>
      <c r="M5041" t="b">
        <v>0</v>
      </c>
      <c r="N5041">
        <v>1</v>
      </c>
      <c r="O5041" t="str">
        <f t="shared" si="78"/>
        <v>September 2024</v>
      </c>
    </row>
    <row r="5042" spans="1:15" x14ac:dyDescent="0.3">
      <c r="A5042" t="s">
        <v>9101</v>
      </c>
      <c r="B5042" t="s">
        <v>9102</v>
      </c>
      <c r="C5042" s="1">
        <v>45562</v>
      </c>
      <c r="D5042" t="s">
        <v>30</v>
      </c>
      <c r="E5042" t="s">
        <v>397</v>
      </c>
      <c r="F5042">
        <v>38</v>
      </c>
      <c r="G5042" t="s">
        <v>25</v>
      </c>
      <c r="H5042" t="s">
        <v>55</v>
      </c>
      <c r="I5042" t="s">
        <v>32</v>
      </c>
      <c r="J5042">
        <v>3</v>
      </c>
      <c r="K5042">
        <v>57796.61</v>
      </c>
      <c r="L5042" t="s">
        <v>21</v>
      </c>
      <c r="M5042" t="b">
        <v>0</v>
      </c>
      <c r="N5042">
        <v>5</v>
      </c>
      <c r="O5042" t="str">
        <f t="shared" si="78"/>
        <v>September 2024</v>
      </c>
    </row>
    <row r="5043" spans="1:15" x14ac:dyDescent="0.3">
      <c r="A5043" t="s">
        <v>9103</v>
      </c>
      <c r="B5043" t="s">
        <v>9104</v>
      </c>
      <c r="C5043" s="1">
        <v>45562</v>
      </c>
      <c r="D5043" t="s">
        <v>16</v>
      </c>
      <c r="E5043" t="s">
        <v>54</v>
      </c>
      <c r="F5043">
        <v>12</v>
      </c>
      <c r="G5043" t="s">
        <v>25</v>
      </c>
      <c r="H5043" t="s">
        <v>19</v>
      </c>
      <c r="I5043" t="s">
        <v>27</v>
      </c>
      <c r="J5043">
        <v>3</v>
      </c>
      <c r="K5043">
        <v>35247.230000000003</v>
      </c>
      <c r="L5043" t="s">
        <v>88</v>
      </c>
      <c r="M5043" t="b">
        <v>0</v>
      </c>
      <c r="N5043">
        <v>4</v>
      </c>
      <c r="O5043" t="str">
        <f t="shared" si="78"/>
        <v>September 2024</v>
      </c>
    </row>
    <row r="5044" spans="1:15" x14ac:dyDescent="0.3">
      <c r="A5044" t="s">
        <v>9105</v>
      </c>
      <c r="B5044" t="s">
        <v>4010</v>
      </c>
      <c r="C5044" s="1">
        <v>45562</v>
      </c>
      <c r="D5044" t="s">
        <v>30</v>
      </c>
      <c r="E5044" t="s">
        <v>31</v>
      </c>
      <c r="F5044">
        <v>27</v>
      </c>
      <c r="G5044" t="s">
        <v>18</v>
      </c>
      <c r="H5044" t="s">
        <v>55</v>
      </c>
      <c r="I5044" t="s">
        <v>32</v>
      </c>
      <c r="J5044">
        <v>8</v>
      </c>
      <c r="K5044">
        <v>44630.99</v>
      </c>
      <c r="L5044" t="s">
        <v>21</v>
      </c>
      <c r="M5044" t="b">
        <v>0</v>
      </c>
      <c r="N5044">
        <v>4</v>
      </c>
      <c r="O5044" t="str">
        <f t="shared" si="78"/>
        <v>September 2024</v>
      </c>
    </row>
    <row r="5045" spans="1:15" x14ac:dyDescent="0.3">
      <c r="A5045" t="s">
        <v>9106</v>
      </c>
      <c r="B5045" t="s">
        <v>9107</v>
      </c>
      <c r="C5045" s="1">
        <v>45562</v>
      </c>
      <c r="D5045" t="s">
        <v>93</v>
      </c>
      <c r="E5045" t="s">
        <v>168</v>
      </c>
      <c r="F5045">
        <v>19</v>
      </c>
      <c r="G5045" t="s">
        <v>18</v>
      </c>
      <c r="H5045" t="s">
        <v>48</v>
      </c>
      <c r="I5045" t="s">
        <v>27</v>
      </c>
      <c r="J5045">
        <v>5</v>
      </c>
      <c r="K5045">
        <v>74008.210000000006</v>
      </c>
      <c r="L5045" t="s">
        <v>21</v>
      </c>
      <c r="M5045" t="b">
        <v>0</v>
      </c>
      <c r="N5045">
        <v>5</v>
      </c>
      <c r="O5045" t="str">
        <f t="shared" si="78"/>
        <v>September 2024</v>
      </c>
    </row>
    <row r="5046" spans="1:15" x14ac:dyDescent="0.3">
      <c r="A5046" t="s">
        <v>9108</v>
      </c>
      <c r="B5046" t="s">
        <v>9109</v>
      </c>
      <c r="C5046" s="1">
        <v>45563</v>
      </c>
      <c r="D5046" t="s">
        <v>68</v>
      </c>
      <c r="E5046" t="s">
        <v>69</v>
      </c>
      <c r="F5046">
        <v>38</v>
      </c>
      <c r="G5046" t="s">
        <v>25</v>
      </c>
      <c r="H5046" t="s">
        <v>26</v>
      </c>
      <c r="I5046" t="s">
        <v>27</v>
      </c>
      <c r="J5046">
        <v>13</v>
      </c>
      <c r="K5046">
        <v>133327.97</v>
      </c>
      <c r="L5046" t="s">
        <v>21</v>
      </c>
      <c r="M5046" t="b">
        <v>0</v>
      </c>
      <c r="N5046">
        <v>2</v>
      </c>
      <c r="O5046" t="str">
        <f t="shared" si="78"/>
        <v>September 2024</v>
      </c>
    </row>
    <row r="5047" spans="1:15" x14ac:dyDescent="0.3">
      <c r="A5047" t="s">
        <v>9110</v>
      </c>
      <c r="B5047" t="s">
        <v>9111</v>
      </c>
      <c r="C5047" s="1">
        <v>45563</v>
      </c>
      <c r="D5047" t="s">
        <v>16</v>
      </c>
      <c r="E5047" t="s">
        <v>36</v>
      </c>
      <c r="F5047">
        <v>30</v>
      </c>
      <c r="G5047" t="s">
        <v>25</v>
      </c>
      <c r="H5047" t="s">
        <v>55</v>
      </c>
      <c r="I5047" t="s">
        <v>27</v>
      </c>
      <c r="J5047">
        <v>4</v>
      </c>
      <c r="K5047">
        <v>37108.019999999997</v>
      </c>
      <c r="L5047" t="s">
        <v>21</v>
      </c>
      <c r="M5047" t="b">
        <v>0</v>
      </c>
      <c r="N5047">
        <v>5</v>
      </c>
      <c r="O5047" t="str">
        <f t="shared" si="78"/>
        <v>September 2024</v>
      </c>
    </row>
    <row r="5048" spans="1:15" x14ac:dyDescent="0.3">
      <c r="A5048" t="s">
        <v>9112</v>
      </c>
      <c r="B5048" t="s">
        <v>7644</v>
      </c>
      <c r="C5048" s="1">
        <v>45563</v>
      </c>
      <c r="D5048" t="s">
        <v>64</v>
      </c>
      <c r="E5048" t="s">
        <v>72</v>
      </c>
      <c r="F5048">
        <v>40</v>
      </c>
      <c r="G5048" t="s">
        <v>18</v>
      </c>
      <c r="H5048" t="s">
        <v>48</v>
      </c>
      <c r="I5048" t="s">
        <v>27</v>
      </c>
      <c r="J5048">
        <v>6</v>
      </c>
      <c r="K5048">
        <v>158308.01</v>
      </c>
      <c r="L5048" t="s">
        <v>21</v>
      </c>
      <c r="M5048" t="b">
        <v>0</v>
      </c>
      <c r="N5048">
        <v>1</v>
      </c>
      <c r="O5048" t="str">
        <f t="shared" si="78"/>
        <v>September 2024</v>
      </c>
    </row>
    <row r="5049" spans="1:15" x14ac:dyDescent="0.3">
      <c r="A5049" t="s">
        <v>9113</v>
      </c>
      <c r="B5049" t="s">
        <v>9114</v>
      </c>
      <c r="C5049" s="1">
        <v>45563</v>
      </c>
      <c r="D5049" t="s">
        <v>64</v>
      </c>
      <c r="E5049" t="s">
        <v>72</v>
      </c>
      <c r="F5049">
        <v>55</v>
      </c>
      <c r="G5049" t="s">
        <v>18</v>
      </c>
      <c r="H5049" t="s">
        <v>48</v>
      </c>
      <c r="I5049" t="s">
        <v>20</v>
      </c>
      <c r="J5049">
        <v>5</v>
      </c>
      <c r="K5049">
        <v>213824.76</v>
      </c>
      <c r="L5049" t="s">
        <v>21</v>
      </c>
      <c r="M5049" t="b">
        <v>0</v>
      </c>
      <c r="N5049">
        <v>2</v>
      </c>
      <c r="O5049" t="str">
        <f t="shared" si="78"/>
        <v>September 2024</v>
      </c>
    </row>
    <row r="5050" spans="1:15" x14ac:dyDescent="0.3">
      <c r="A5050" t="s">
        <v>9115</v>
      </c>
      <c r="B5050" t="s">
        <v>8984</v>
      </c>
      <c r="C5050" s="1">
        <v>45563</v>
      </c>
      <c r="D5050" t="s">
        <v>68</v>
      </c>
      <c r="E5050" t="s">
        <v>161</v>
      </c>
      <c r="F5050">
        <v>38</v>
      </c>
      <c r="G5050" t="s">
        <v>25</v>
      </c>
      <c r="H5050" t="s">
        <v>55</v>
      </c>
      <c r="I5050" t="s">
        <v>27</v>
      </c>
      <c r="J5050">
        <v>3</v>
      </c>
      <c r="K5050">
        <v>106084.18</v>
      </c>
      <c r="L5050" t="s">
        <v>21</v>
      </c>
      <c r="M5050" t="b">
        <v>1</v>
      </c>
      <c r="N5050">
        <v>4</v>
      </c>
      <c r="O5050" t="str">
        <f t="shared" si="78"/>
        <v>September 2024</v>
      </c>
    </row>
    <row r="5051" spans="1:15" x14ac:dyDescent="0.3">
      <c r="A5051" t="s">
        <v>9116</v>
      </c>
      <c r="B5051" t="s">
        <v>9117</v>
      </c>
      <c r="C5051" s="1">
        <v>45563</v>
      </c>
      <c r="D5051" t="s">
        <v>27</v>
      </c>
      <c r="E5051" t="s">
        <v>124</v>
      </c>
      <c r="F5051">
        <v>85</v>
      </c>
      <c r="G5051" t="s">
        <v>18</v>
      </c>
      <c r="H5051" t="s">
        <v>55</v>
      </c>
      <c r="I5051" t="s">
        <v>27</v>
      </c>
      <c r="J5051">
        <v>3</v>
      </c>
      <c r="K5051">
        <v>39326.33</v>
      </c>
      <c r="L5051" t="s">
        <v>21</v>
      </c>
      <c r="M5051" t="b">
        <v>0</v>
      </c>
      <c r="N5051">
        <v>4</v>
      </c>
      <c r="O5051" t="str">
        <f t="shared" si="78"/>
        <v>September 2024</v>
      </c>
    </row>
    <row r="5052" spans="1:15" x14ac:dyDescent="0.3">
      <c r="A5052" t="s">
        <v>9118</v>
      </c>
      <c r="B5052" t="s">
        <v>9119</v>
      </c>
      <c r="C5052" s="1">
        <v>45563</v>
      </c>
      <c r="D5052" t="s">
        <v>68</v>
      </c>
      <c r="E5052" t="s">
        <v>69</v>
      </c>
      <c r="F5052">
        <v>11</v>
      </c>
      <c r="G5052" t="s">
        <v>25</v>
      </c>
      <c r="H5052" t="s">
        <v>48</v>
      </c>
      <c r="I5052" t="s">
        <v>20</v>
      </c>
      <c r="J5052">
        <v>5</v>
      </c>
      <c r="K5052">
        <v>110894.73</v>
      </c>
      <c r="L5052" t="s">
        <v>21</v>
      </c>
      <c r="M5052" t="b">
        <v>0</v>
      </c>
      <c r="N5052">
        <v>3</v>
      </c>
      <c r="O5052" t="str">
        <f t="shared" si="78"/>
        <v>September 2024</v>
      </c>
    </row>
    <row r="5053" spans="1:15" x14ac:dyDescent="0.3">
      <c r="A5053" t="s">
        <v>9120</v>
      </c>
      <c r="B5053" t="s">
        <v>8537</v>
      </c>
      <c r="C5053" s="1">
        <v>45563</v>
      </c>
      <c r="D5053" t="s">
        <v>35</v>
      </c>
      <c r="E5053" t="s">
        <v>36</v>
      </c>
      <c r="F5053">
        <v>34</v>
      </c>
      <c r="G5053" t="s">
        <v>18</v>
      </c>
      <c r="H5053" t="s">
        <v>55</v>
      </c>
      <c r="I5053" t="s">
        <v>20</v>
      </c>
      <c r="J5053">
        <v>7</v>
      </c>
      <c r="K5053">
        <v>136655.66</v>
      </c>
      <c r="L5053" t="s">
        <v>21</v>
      </c>
      <c r="M5053" t="b">
        <v>0</v>
      </c>
      <c r="N5053">
        <v>5</v>
      </c>
      <c r="O5053" t="str">
        <f t="shared" si="78"/>
        <v>September 2024</v>
      </c>
    </row>
    <row r="5054" spans="1:15" x14ac:dyDescent="0.3">
      <c r="A5054" t="s">
        <v>9121</v>
      </c>
      <c r="B5054" t="s">
        <v>9122</v>
      </c>
      <c r="C5054" s="1">
        <v>45563</v>
      </c>
      <c r="D5054" t="s">
        <v>27</v>
      </c>
      <c r="E5054" t="s">
        <v>117</v>
      </c>
      <c r="F5054">
        <v>58</v>
      </c>
      <c r="G5054" t="s">
        <v>25</v>
      </c>
      <c r="H5054" t="s">
        <v>26</v>
      </c>
      <c r="I5054" t="s">
        <v>20</v>
      </c>
      <c r="J5054">
        <v>1</v>
      </c>
      <c r="K5054">
        <v>41944.6</v>
      </c>
      <c r="L5054" t="s">
        <v>21</v>
      </c>
      <c r="M5054" t="b">
        <v>0</v>
      </c>
      <c r="N5054">
        <v>5</v>
      </c>
      <c r="O5054" t="str">
        <f t="shared" si="78"/>
        <v>September 2024</v>
      </c>
    </row>
    <row r="5055" spans="1:15" x14ac:dyDescent="0.3">
      <c r="A5055" t="s">
        <v>9123</v>
      </c>
      <c r="B5055" t="s">
        <v>6650</v>
      </c>
      <c r="C5055" s="1">
        <v>45563</v>
      </c>
      <c r="D5055" t="s">
        <v>42</v>
      </c>
      <c r="E5055" t="s">
        <v>43</v>
      </c>
      <c r="F5055">
        <v>6</v>
      </c>
      <c r="G5055" t="s">
        <v>18</v>
      </c>
      <c r="H5055" t="s">
        <v>55</v>
      </c>
      <c r="I5055" t="s">
        <v>32</v>
      </c>
      <c r="J5055">
        <v>6</v>
      </c>
      <c r="K5055">
        <v>47330.5</v>
      </c>
      <c r="L5055" t="s">
        <v>21</v>
      </c>
      <c r="M5055" t="b">
        <v>0</v>
      </c>
      <c r="N5055">
        <v>2</v>
      </c>
      <c r="O5055" t="str">
        <f t="shared" si="78"/>
        <v>September 2024</v>
      </c>
    </row>
    <row r="5056" spans="1:15" x14ac:dyDescent="0.3">
      <c r="A5056" t="s">
        <v>9124</v>
      </c>
      <c r="B5056" t="s">
        <v>1796</v>
      </c>
      <c r="C5056" s="1">
        <v>45563</v>
      </c>
      <c r="D5056" t="s">
        <v>27</v>
      </c>
      <c r="E5056" t="s">
        <v>124</v>
      </c>
      <c r="F5056">
        <v>52</v>
      </c>
      <c r="G5056" t="s">
        <v>18</v>
      </c>
      <c r="H5056" t="s">
        <v>55</v>
      </c>
      <c r="I5056" t="s">
        <v>32</v>
      </c>
      <c r="J5056">
        <v>4</v>
      </c>
      <c r="K5056">
        <v>36784.29</v>
      </c>
      <c r="L5056" t="s">
        <v>21</v>
      </c>
      <c r="M5056" t="b">
        <v>0</v>
      </c>
      <c r="N5056">
        <v>5</v>
      </c>
      <c r="O5056" t="str">
        <f t="shared" si="78"/>
        <v>September 2024</v>
      </c>
    </row>
    <row r="5057" spans="1:15" x14ac:dyDescent="0.3">
      <c r="A5057" t="s">
        <v>9125</v>
      </c>
      <c r="B5057" t="s">
        <v>9126</v>
      </c>
      <c r="C5057" s="1">
        <v>45563</v>
      </c>
      <c r="D5057" t="s">
        <v>68</v>
      </c>
      <c r="E5057" t="s">
        <v>69</v>
      </c>
      <c r="F5057">
        <v>14</v>
      </c>
      <c r="G5057" t="s">
        <v>18</v>
      </c>
      <c r="H5057" t="s">
        <v>48</v>
      </c>
      <c r="I5057" t="s">
        <v>27</v>
      </c>
      <c r="J5057">
        <v>8</v>
      </c>
      <c r="K5057">
        <v>89217.14</v>
      </c>
      <c r="L5057" t="s">
        <v>21</v>
      </c>
      <c r="M5057" t="b">
        <v>0</v>
      </c>
      <c r="N5057">
        <v>3</v>
      </c>
      <c r="O5057" t="str">
        <f t="shared" si="78"/>
        <v>September 2024</v>
      </c>
    </row>
    <row r="5058" spans="1:15" x14ac:dyDescent="0.3">
      <c r="A5058" t="s">
        <v>9127</v>
      </c>
      <c r="B5058" t="s">
        <v>9128</v>
      </c>
      <c r="C5058" s="1">
        <v>45563</v>
      </c>
      <c r="D5058" t="s">
        <v>68</v>
      </c>
      <c r="E5058" t="s">
        <v>78</v>
      </c>
      <c r="F5058">
        <v>47</v>
      </c>
      <c r="G5058" t="s">
        <v>18</v>
      </c>
      <c r="H5058" t="s">
        <v>55</v>
      </c>
      <c r="I5058" t="s">
        <v>32</v>
      </c>
      <c r="J5058">
        <v>6</v>
      </c>
      <c r="K5058">
        <v>111810.14</v>
      </c>
      <c r="L5058" t="s">
        <v>111</v>
      </c>
      <c r="M5058" t="b">
        <v>0</v>
      </c>
      <c r="O5058" t="str">
        <f t="shared" ref="O5058:O5121" si="79">TEXT(C5058, "mmmm yyyy")</f>
        <v>September 2024</v>
      </c>
    </row>
    <row r="5059" spans="1:15" x14ac:dyDescent="0.3">
      <c r="A5059" t="s">
        <v>9129</v>
      </c>
      <c r="B5059" t="s">
        <v>9130</v>
      </c>
      <c r="C5059" s="1">
        <v>45563</v>
      </c>
      <c r="D5059" t="s">
        <v>68</v>
      </c>
      <c r="E5059" t="s">
        <v>78</v>
      </c>
      <c r="F5059">
        <v>44</v>
      </c>
      <c r="G5059" t="s">
        <v>25</v>
      </c>
      <c r="H5059" t="s">
        <v>55</v>
      </c>
      <c r="I5059" t="s">
        <v>32</v>
      </c>
      <c r="J5059">
        <v>11</v>
      </c>
      <c r="K5059">
        <v>138802.39000000001</v>
      </c>
      <c r="L5059" t="s">
        <v>21</v>
      </c>
      <c r="M5059" t="b">
        <v>0</v>
      </c>
      <c r="N5059">
        <v>3</v>
      </c>
      <c r="O5059" t="str">
        <f t="shared" si="79"/>
        <v>September 2024</v>
      </c>
    </row>
    <row r="5060" spans="1:15" x14ac:dyDescent="0.3">
      <c r="A5060" t="s">
        <v>9131</v>
      </c>
      <c r="B5060" t="s">
        <v>2929</v>
      </c>
      <c r="C5060" s="1">
        <v>45563</v>
      </c>
      <c r="D5060" t="s">
        <v>16</v>
      </c>
      <c r="E5060" t="s">
        <v>36</v>
      </c>
      <c r="F5060">
        <v>93</v>
      </c>
      <c r="G5060" t="s">
        <v>18</v>
      </c>
      <c r="H5060" t="s">
        <v>55</v>
      </c>
      <c r="I5060" t="s">
        <v>27</v>
      </c>
      <c r="J5060">
        <v>2</v>
      </c>
      <c r="K5060">
        <v>26937</v>
      </c>
      <c r="L5060" t="s">
        <v>21</v>
      </c>
      <c r="M5060" t="b">
        <v>0</v>
      </c>
      <c r="N5060">
        <v>5</v>
      </c>
      <c r="O5060" t="str">
        <f t="shared" si="79"/>
        <v>September 2024</v>
      </c>
    </row>
    <row r="5061" spans="1:15" x14ac:dyDescent="0.3">
      <c r="A5061" t="s">
        <v>9132</v>
      </c>
      <c r="B5061" t="s">
        <v>9133</v>
      </c>
      <c r="C5061" s="1">
        <v>45563</v>
      </c>
      <c r="D5061" t="s">
        <v>27</v>
      </c>
      <c r="E5061" t="s">
        <v>124</v>
      </c>
      <c r="F5061">
        <v>45</v>
      </c>
      <c r="G5061" t="s">
        <v>18</v>
      </c>
      <c r="H5061" t="s">
        <v>26</v>
      </c>
      <c r="I5061" t="s">
        <v>27</v>
      </c>
      <c r="J5061">
        <v>1</v>
      </c>
      <c r="K5061">
        <v>31784.55</v>
      </c>
      <c r="L5061" t="s">
        <v>21</v>
      </c>
      <c r="M5061" t="b">
        <v>0</v>
      </c>
      <c r="N5061">
        <v>3</v>
      </c>
      <c r="O5061" t="str">
        <f t="shared" si="79"/>
        <v>September 2024</v>
      </c>
    </row>
    <row r="5062" spans="1:15" x14ac:dyDescent="0.3">
      <c r="A5062" t="s">
        <v>9134</v>
      </c>
      <c r="B5062" t="s">
        <v>9135</v>
      </c>
      <c r="C5062" s="1">
        <v>45563</v>
      </c>
      <c r="D5062" t="s">
        <v>35</v>
      </c>
      <c r="E5062" t="s">
        <v>36</v>
      </c>
      <c r="F5062">
        <v>67</v>
      </c>
      <c r="G5062" t="s">
        <v>25</v>
      </c>
      <c r="H5062" t="s">
        <v>55</v>
      </c>
      <c r="I5062" t="s">
        <v>32</v>
      </c>
      <c r="J5062">
        <v>4</v>
      </c>
      <c r="K5062">
        <v>126103.37</v>
      </c>
      <c r="L5062" t="s">
        <v>21</v>
      </c>
      <c r="M5062" t="b">
        <v>0</v>
      </c>
      <c r="N5062">
        <v>4</v>
      </c>
      <c r="O5062" t="str">
        <f t="shared" si="79"/>
        <v>September 2024</v>
      </c>
    </row>
    <row r="5063" spans="1:15" x14ac:dyDescent="0.3">
      <c r="A5063" t="s">
        <v>9136</v>
      </c>
      <c r="B5063" t="s">
        <v>9137</v>
      </c>
      <c r="C5063" s="1">
        <v>45563</v>
      </c>
      <c r="D5063" t="s">
        <v>16</v>
      </c>
      <c r="E5063" t="s">
        <v>24</v>
      </c>
      <c r="F5063">
        <v>75</v>
      </c>
      <c r="G5063" t="s">
        <v>25</v>
      </c>
      <c r="H5063" t="s">
        <v>19</v>
      </c>
      <c r="I5063" t="s">
        <v>27</v>
      </c>
      <c r="J5063">
        <v>10</v>
      </c>
      <c r="K5063">
        <v>38913.800000000003</v>
      </c>
      <c r="L5063" t="s">
        <v>21</v>
      </c>
      <c r="M5063" t="b">
        <v>0</v>
      </c>
      <c r="N5063">
        <v>5</v>
      </c>
      <c r="O5063" t="str">
        <f t="shared" si="79"/>
        <v>September 2024</v>
      </c>
    </row>
    <row r="5064" spans="1:15" x14ac:dyDescent="0.3">
      <c r="A5064" t="s">
        <v>9138</v>
      </c>
      <c r="B5064" t="s">
        <v>8438</v>
      </c>
      <c r="C5064" s="1">
        <v>45563</v>
      </c>
      <c r="D5064" t="s">
        <v>42</v>
      </c>
      <c r="E5064" t="s">
        <v>43</v>
      </c>
      <c r="F5064">
        <v>13</v>
      </c>
      <c r="G5064" t="s">
        <v>25</v>
      </c>
      <c r="H5064" t="s">
        <v>26</v>
      </c>
      <c r="I5064" t="s">
        <v>27</v>
      </c>
      <c r="J5064">
        <v>3</v>
      </c>
      <c r="K5064">
        <v>32815.08</v>
      </c>
      <c r="L5064" t="s">
        <v>21</v>
      </c>
      <c r="M5064" t="b">
        <v>1</v>
      </c>
      <c r="N5064">
        <v>5</v>
      </c>
      <c r="O5064" t="str">
        <f t="shared" si="79"/>
        <v>September 2024</v>
      </c>
    </row>
    <row r="5065" spans="1:15" x14ac:dyDescent="0.3">
      <c r="A5065" t="s">
        <v>9139</v>
      </c>
      <c r="B5065" t="s">
        <v>9140</v>
      </c>
      <c r="C5065" s="1">
        <v>45563</v>
      </c>
      <c r="D5065" t="s">
        <v>64</v>
      </c>
      <c r="E5065" t="s">
        <v>81</v>
      </c>
      <c r="F5065">
        <v>47</v>
      </c>
      <c r="G5065" t="s">
        <v>18</v>
      </c>
      <c r="H5065" t="s">
        <v>19</v>
      </c>
      <c r="I5065" t="s">
        <v>32</v>
      </c>
      <c r="J5065">
        <v>12</v>
      </c>
      <c r="K5065">
        <v>329459.84000000003</v>
      </c>
      <c r="L5065" t="s">
        <v>21</v>
      </c>
      <c r="M5065" t="b">
        <v>0</v>
      </c>
      <c r="N5065">
        <v>5</v>
      </c>
      <c r="O5065" t="str">
        <f t="shared" si="79"/>
        <v>September 2024</v>
      </c>
    </row>
    <row r="5066" spans="1:15" x14ac:dyDescent="0.3">
      <c r="A5066" t="s">
        <v>9141</v>
      </c>
      <c r="B5066" t="s">
        <v>9142</v>
      </c>
      <c r="C5066" s="1">
        <v>45563</v>
      </c>
      <c r="D5066" t="s">
        <v>64</v>
      </c>
      <c r="E5066" t="s">
        <v>153</v>
      </c>
      <c r="F5066">
        <v>29</v>
      </c>
      <c r="G5066" t="s">
        <v>25</v>
      </c>
      <c r="H5066" t="s">
        <v>55</v>
      </c>
      <c r="I5066" t="s">
        <v>32</v>
      </c>
      <c r="J5066">
        <v>3</v>
      </c>
      <c r="K5066">
        <v>203380.53</v>
      </c>
      <c r="L5066" t="s">
        <v>111</v>
      </c>
      <c r="M5066" t="b">
        <v>0</v>
      </c>
      <c r="O5066" t="str">
        <f t="shared" si="79"/>
        <v>September 2024</v>
      </c>
    </row>
    <row r="5067" spans="1:15" x14ac:dyDescent="0.3">
      <c r="A5067" t="s">
        <v>9143</v>
      </c>
      <c r="B5067" t="s">
        <v>8697</v>
      </c>
      <c r="C5067" s="1">
        <v>45563</v>
      </c>
      <c r="D5067" t="s">
        <v>42</v>
      </c>
      <c r="E5067" t="s">
        <v>145</v>
      </c>
      <c r="F5067">
        <v>9</v>
      </c>
      <c r="G5067" t="s">
        <v>25</v>
      </c>
      <c r="H5067" t="s">
        <v>48</v>
      </c>
      <c r="I5067" t="s">
        <v>27</v>
      </c>
      <c r="J5067">
        <v>3</v>
      </c>
      <c r="K5067">
        <v>22900.36</v>
      </c>
      <c r="L5067" t="s">
        <v>21</v>
      </c>
      <c r="M5067" t="b">
        <v>1</v>
      </c>
      <c r="N5067">
        <v>5</v>
      </c>
      <c r="O5067" t="str">
        <f t="shared" si="79"/>
        <v>September 2024</v>
      </c>
    </row>
    <row r="5068" spans="1:15" x14ac:dyDescent="0.3">
      <c r="A5068" t="s">
        <v>9144</v>
      </c>
      <c r="B5068" t="s">
        <v>9145</v>
      </c>
      <c r="C5068" s="1">
        <v>45563</v>
      </c>
      <c r="D5068" t="s">
        <v>68</v>
      </c>
      <c r="E5068" t="s">
        <v>161</v>
      </c>
      <c r="F5068">
        <v>46</v>
      </c>
      <c r="G5068" t="s">
        <v>25</v>
      </c>
      <c r="H5068" t="s">
        <v>48</v>
      </c>
      <c r="I5068" t="s">
        <v>27</v>
      </c>
      <c r="J5068">
        <v>7</v>
      </c>
      <c r="K5068">
        <v>130428.41</v>
      </c>
      <c r="L5068" t="s">
        <v>21</v>
      </c>
      <c r="M5068" t="b">
        <v>0</v>
      </c>
      <c r="N5068">
        <v>4</v>
      </c>
      <c r="O5068" t="str">
        <f t="shared" si="79"/>
        <v>September 2024</v>
      </c>
    </row>
    <row r="5069" spans="1:15" x14ac:dyDescent="0.3">
      <c r="A5069" t="s">
        <v>9146</v>
      </c>
      <c r="B5069" t="s">
        <v>9147</v>
      </c>
      <c r="C5069" s="1">
        <v>45563</v>
      </c>
      <c r="D5069" t="s">
        <v>64</v>
      </c>
      <c r="E5069" t="s">
        <v>153</v>
      </c>
      <c r="F5069">
        <v>72</v>
      </c>
      <c r="G5069" t="s">
        <v>18</v>
      </c>
      <c r="H5069" t="s">
        <v>55</v>
      </c>
      <c r="I5069" t="s">
        <v>27</v>
      </c>
      <c r="J5069">
        <v>7</v>
      </c>
      <c r="K5069">
        <v>151089.35999999999</v>
      </c>
      <c r="L5069" t="s">
        <v>21</v>
      </c>
      <c r="M5069" t="b">
        <v>0</v>
      </c>
      <c r="N5069">
        <v>1</v>
      </c>
      <c r="O5069" t="str">
        <f t="shared" si="79"/>
        <v>September 2024</v>
      </c>
    </row>
    <row r="5070" spans="1:15" x14ac:dyDescent="0.3">
      <c r="A5070" t="s">
        <v>9148</v>
      </c>
      <c r="B5070" t="s">
        <v>9149</v>
      </c>
      <c r="C5070" s="1">
        <v>45563</v>
      </c>
      <c r="D5070" t="s">
        <v>16</v>
      </c>
      <c r="E5070" t="s">
        <v>24</v>
      </c>
      <c r="F5070">
        <v>29</v>
      </c>
      <c r="G5070" t="s">
        <v>18</v>
      </c>
      <c r="H5070" t="s">
        <v>55</v>
      </c>
      <c r="I5070" t="s">
        <v>32</v>
      </c>
      <c r="J5070">
        <v>3</v>
      </c>
      <c r="K5070">
        <v>37745.75</v>
      </c>
      <c r="L5070" t="s">
        <v>21</v>
      </c>
      <c r="M5070" t="b">
        <v>0</v>
      </c>
      <c r="N5070">
        <v>5</v>
      </c>
      <c r="O5070" t="str">
        <f t="shared" si="79"/>
        <v>September 2024</v>
      </c>
    </row>
    <row r="5071" spans="1:15" x14ac:dyDescent="0.3">
      <c r="A5071" t="s">
        <v>9150</v>
      </c>
      <c r="B5071" t="s">
        <v>9151</v>
      </c>
      <c r="C5071" s="1">
        <v>45564</v>
      </c>
      <c r="D5071" t="s">
        <v>30</v>
      </c>
      <c r="E5071" t="s">
        <v>51</v>
      </c>
      <c r="F5071">
        <v>33</v>
      </c>
      <c r="G5071" t="s">
        <v>25</v>
      </c>
      <c r="H5071" t="s">
        <v>55</v>
      </c>
      <c r="I5071" t="s">
        <v>27</v>
      </c>
      <c r="J5071">
        <v>3</v>
      </c>
      <c r="K5071">
        <v>63552.73</v>
      </c>
      <c r="L5071" t="s">
        <v>21</v>
      </c>
      <c r="M5071" t="b">
        <v>0</v>
      </c>
      <c r="N5071">
        <v>4</v>
      </c>
      <c r="O5071" t="str">
        <f t="shared" si="79"/>
        <v>September 2024</v>
      </c>
    </row>
    <row r="5072" spans="1:15" x14ac:dyDescent="0.3">
      <c r="A5072" t="s">
        <v>9152</v>
      </c>
      <c r="B5072" t="s">
        <v>3811</v>
      </c>
      <c r="C5072" s="1">
        <v>45564</v>
      </c>
      <c r="D5072" t="s">
        <v>93</v>
      </c>
      <c r="E5072" t="s">
        <v>101</v>
      </c>
      <c r="F5072">
        <v>47</v>
      </c>
      <c r="G5072" t="s">
        <v>25</v>
      </c>
      <c r="H5072" t="s">
        <v>55</v>
      </c>
      <c r="I5072" t="s">
        <v>20</v>
      </c>
      <c r="J5072">
        <v>4</v>
      </c>
      <c r="K5072">
        <v>43639.83</v>
      </c>
      <c r="L5072" t="s">
        <v>21</v>
      </c>
      <c r="M5072" t="b">
        <v>0</v>
      </c>
      <c r="N5072">
        <v>4</v>
      </c>
      <c r="O5072" t="str">
        <f t="shared" si="79"/>
        <v>September 2024</v>
      </c>
    </row>
    <row r="5073" spans="1:15" x14ac:dyDescent="0.3">
      <c r="A5073" t="s">
        <v>9153</v>
      </c>
      <c r="B5073" t="s">
        <v>9154</v>
      </c>
      <c r="C5073" s="1">
        <v>45564</v>
      </c>
      <c r="D5073" t="s">
        <v>16</v>
      </c>
      <c r="E5073" t="s">
        <v>17</v>
      </c>
      <c r="F5073">
        <v>26</v>
      </c>
      <c r="G5073" t="s">
        <v>18</v>
      </c>
      <c r="H5073" t="s">
        <v>55</v>
      </c>
      <c r="I5073" t="s">
        <v>27</v>
      </c>
      <c r="J5073">
        <v>5</v>
      </c>
      <c r="K5073">
        <v>56964.42</v>
      </c>
      <c r="L5073" t="s">
        <v>21</v>
      </c>
      <c r="M5073" t="b">
        <v>0</v>
      </c>
      <c r="N5073">
        <v>5</v>
      </c>
      <c r="O5073" t="str">
        <f t="shared" si="79"/>
        <v>September 2024</v>
      </c>
    </row>
    <row r="5074" spans="1:15" x14ac:dyDescent="0.3">
      <c r="A5074" t="s">
        <v>9155</v>
      </c>
      <c r="B5074" t="s">
        <v>9156</v>
      </c>
      <c r="C5074" s="1">
        <v>45564</v>
      </c>
      <c r="D5074" t="s">
        <v>42</v>
      </c>
      <c r="E5074" t="s">
        <v>145</v>
      </c>
      <c r="F5074">
        <v>8</v>
      </c>
      <c r="G5074" t="s">
        <v>18</v>
      </c>
      <c r="H5074" t="s">
        <v>55</v>
      </c>
      <c r="I5074" t="s">
        <v>27</v>
      </c>
      <c r="J5074">
        <v>3</v>
      </c>
      <c r="K5074">
        <v>43092.32</v>
      </c>
      <c r="L5074" t="s">
        <v>21</v>
      </c>
      <c r="M5074" t="b">
        <v>0</v>
      </c>
      <c r="N5074">
        <v>5</v>
      </c>
      <c r="O5074" t="str">
        <f t="shared" si="79"/>
        <v>September 2024</v>
      </c>
    </row>
    <row r="5075" spans="1:15" x14ac:dyDescent="0.3">
      <c r="A5075" t="s">
        <v>9157</v>
      </c>
      <c r="B5075" t="s">
        <v>2606</v>
      </c>
      <c r="C5075" s="1">
        <v>45564</v>
      </c>
      <c r="D5075" t="s">
        <v>68</v>
      </c>
      <c r="E5075" t="s">
        <v>69</v>
      </c>
      <c r="F5075">
        <v>81</v>
      </c>
      <c r="G5075" t="s">
        <v>25</v>
      </c>
      <c r="H5075" t="s">
        <v>26</v>
      </c>
      <c r="I5075" t="s">
        <v>27</v>
      </c>
      <c r="J5075">
        <v>7</v>
      </c>
      <c r="K5075">
        <v>151653.38</v>
      </c>
      <c r="L5075" t="s">
        <v>111</v>
      </c>
      <c r="M5075" t="b">
        <v>1</v>
      </c>
      <c r="N5075">
        <v>2</v>
      </c>
      <c r="O5075" t="str">
        <f t="shared" si="79"/>
        <v>September 2024</v>
      </c>
    </row>
    <row r="5076" spans="1:15" x14ac:dyDescent="0.3">
      <c r="A5076" t="s">
        <v>9158</v>
      </c>
      <c r="B5076" t="s">
        <v>9159</v>
      </c>
      <c r="C5076" s="1">
        <v>45564</v>
      </c>
      <c r="D5076" t="s">
        <v>27</v>
      </c>
      <c r="E5076" t="s">
        <v>106</v>
      </c>
      <c r="F5076">
        <v>38</v>
      </c>
      <c r="G5076" t="s">
        <v>18</v>
      </c>
      <c r="H5076" t="s">
        <v>48</v>
      </c>
      <c r="I5076" t="s">
        <v>27</v>
      </c>
      <c r="J5076">
        <v>2</v>
      </c>
      <c r="K5076">
        <v>32883.769999999997</v>
      </c>
      <c r="L5076" t="s">
        <v>21</v>
      </c>
      <c r="M5076" t="b">
        <v>0</v>
      </c>
      <c r="N5076">
        <v>5</v>
      </c>
      <c r="O5076" t="str">
        <f t="shared" si="79"/>
        <v>September 2024</v>
      </c>
    </row>
    <row r="5077" spans="1:15" x14ac:dyDescent="0.3">
      <c r="A5077" t="s">
        <v>9160</v>
      </c>
      <c r="B5077" t="s">
        <v>113</v>
      </c>
      <c r="C5077" s="1">
        <v>45564</v>
      </c>
      <c r="D5077" t="s">
        <v>42</v>
      </c>
      <c r="E5077" t="s">
        <v>145</v>
      </c>
      <c r="F5077">
        <v>15</v>
      </c>
      <c r="G5077" t="s">
        <v>18</v>
      </c>
      <c r="H5077" t="s">
        <v>55</v>
      </c>
      <c r="I5077" t="s">
        <v>27</v>
      </c>
      <c r="J5077">
        <v>3</v>
      </c>
      <c r="K5077">
        <v>45105.42</v>
      </c>
      <c r="L5077" t="s">
        <v>21</v>
      </c>
      <c r="M5077" t="b">
        <v>0</v>
      </c>
      <c r="N5077">
        <v>4</v>
      </c>
      <c r="O5077" t="str">
        <f t="shared" si="79"/>
        <v>September 2024</v>
      </c>
    </row>
    <row r="5078" spans="1:15" x14ac:dyDescent="0.3">
      <c r="A5078" t="s">
        <v>9161</v>
      </c>
      <c r="B5078" t="s">
        <v>9162</v>
      </c>
      <c r="C5078" s="1">
        <v>45564</v>
      </c>
      <c r="D5078" t="s">
        <v>64</v>
      </c>
      <c r="E5078" t="s">
        <v>72</v>
      </c>
      <c r="F5078">
        <v>34</v>
      </c>
      <c r="G5078" t="s">
        <v>18</v>
      </c>
      <c r="H5078" t="s">
        <v>19</v>
      </c>
      <c r="I5078" t="s">
        <v>27</v>
      </c>
      <c r="J5078">
        <v>11</v>
      </c>
      <c r="K5078">
        <v>173000.39</v>
      </c>
      <c r="L5078" t="s">
        <v>21</v>
      </c>
      <c r="M5078" t="b">
        <v>0</v>
      </c>
      <c r="N5078">
        <v>4</v>
      </c>
      <c r="O5078" t="str">
        <f t="shared" si="79"/>
        <v>September 2024</v>
      </c>
    </row>
    <row r="5079" spans="1:15" x14ac:dyDescent="0.3">
      <c r="A5079" t="s">
        <v>9163</v>
      </c>
      <c r="B5079" t="s">
        <v>9164</v>
      </c>
      <c r="C5079" s="1">
        <v>45564</v>
      </c>
      <c r="D5079" t="s">
        <v>16</v>
      </c>
      <c r="E5079" t="s">
        <v>36</v>
      </c>
      <c r="F5079">
        <v>9</v>
      </c>
      <c r="G5079" t="s">
        <v>18</v>
      </c>
      <c r="H5079" t="s">
        <v>19</v>
      </c>
      <c r="I5079" t="s">
        <v>20</v>
      </c>
      <c r="J5079">
        <v>4</v>
      </c>
      <c r="K5079">
        <v>40441.03</v>
      </c>
      <c r="L5079" t="s">
        <v>21</v>
      </c>
      <c r="M5079" t="b">
        <v>0</v>
      </c>
      <c r="N5079">
        <v>2</v>
      </c>
      <c r="O5079" t="str">
        <f t="shared" si="79"/>
        <v>September 2024</v>
      </c>
    </row>
    <row r="5080" spans="1:15" x14ac:dyDescent="0.3">
      <c r="A5080" t="s">
        <v>9165</v>
      </c>
      <c r="B5080" t="s">
        <v>4086</v>
      </c>
      <c r="C5080" s="1">
        <v>45564</v>
      </c>
      <c r="D5080" t="s">
        <v>68</v>
      </c>
      <c r="E5080" t="s">
        <v>78</v>
      </c>
      <c r="F5080">
        <v>8</v>
      </c>
      <c r="G5080" t="s">
        <v>18</v>
      </c>
      <c r="H5080" t="s">
        <v>48</v>
      </c>
      <c r="I5080" t="s">
        <v>27</v>
      </c>
      <c r="J5080">
        <v>5</v>
      </c>
      <c r="K5080">
        <v>115623.37</v>
      </c>
      <c r="L5080" t="s">
        <v>21</v>
      </c>
      <c r="M5080" t="b">
        <v>0</v>
      </c>
      <c r="N5080">
        <v>5</v>
      </c>
      <c r="O5080" t="str">
        <f t="shared" si="79"/>
        <v>September 2024</v>
      </c>
    </row>
    <row r="5081" spans="1:15" x14ac:dyDescent="0.3">
      <c r="A5081" t="s">
        <v>9166</v>
      </c>
      <c r="B5081" t="s">
        <v>9167</v>
      </c>
      <c r="C5081" s="1">
        <v>45564</v>
      </c>
      <c r="D5081" t="s">
        <v>109</v>
      </c>
      <c r="E5081" t="s">
        <v>241</v>
      </c>
      <c r="F5081">
        <v>0</v>
      </c>
      <c r="G5081" t="s">
        <v>18</v>
      </c>
      <c r="H5081" t="s">
        <v>48</v>
      </c>
      <c r="I5081" t="s">
        <v>32</v>
      </c>
      <c r="J5081">
        <v>10</v>
      </c>
      <c r="K5081">
        <v>67617.740000000005</v>
      </c>
      <c r="L5081" t="s">
        <v>21</v>
      </c>
      <c r="M5081" t="b">
        <v>0</v>
      </c>
      <c r="N5081">
        <v>2</v>
      </c>
      <c r="O5081" t="str">
        <f t="shared" si="79"/>
        <v>September 2024</v>
      </c>
    </row>
    <row r="5082" spans="1:15" x14ac:dyDescent="0.3">
      <c r="A5082" t="s">
        <v>9168</v>
      </c>
      <c r="B5082" t="s">
        <v>9169</v>
      </c>
      <c r="C5082" s="1">
        <v>45564</v>
      </c>
      <c r="D5082" t="s">
        <v>68</v>
      </c>
      <c r="E5082" t="s">
        <v>75</v>
      </c>
      <c r="F5082">
        <v>40</v>
      </c>
      <c r="G5082" t="s">
        <v>25</v>
      </c>
      <c r="H5082" t="s">
        <v>55</v>
      </c>
      <c r="I5082" t="s">
        <v>32</v>
      </c>
      <c r="J5082">
        <v>8</v>
      </c>
      <c r="K5082">
        <v>107759.02</v>
      </c>
      <c r="L5082" t="s">
        <v>21</v>
      </c>
      <c r="M5082" t="b">
        <v>0</v>
      </c>
      <c r="N5082">
        <v>4</v>
      </c>
      <c r="O5082" t="str">
        <f t="shared" si="79"/>
        <v>September 2024</v>
      </c>
    </row>
    <row r="5083" spans="1:15" x14ac:dyDescent="0.3">
      <c r="A5083" t="s">
        <v>9170</v>
      </c>
      <c r="B5083" t="s">
        <v>7612</v>
      </c>
      <c r="C5083" s="1">
        <v>45564</v>
      </c>
      <c r="D5083" t="s">
        <v>35</v>
      </c>
      <c r="E5083" t="s">
        <v>87</v>
      </c>
      <c r="F5083">
        <v>25</v>
      </c>
      <c r="G5083" t="s">
        <v>25</v>
      </c>
      <c r="H5083" t="s">
        <v>55</v>
      </c>
      <c r="I5083" t="s">
        <v>32</v>
      </c>
      <c r="J5083">
        <v>3</v>
      </c>
      <c r="K5083">
        <v>122698.08</v>
      </c>
      <c r="L5083" t="s">
        <v>21</v>
      </c>
      <c r="M5083" t="b">
        <v>0</v>
      </c>
      <c r="N5083">
        <v>2</v>
      </c>
      <c r="O5083" t="str">
        <f t="shared" si="79"/>
        <v>September 2024</v>
      </c>
    </row>
    <row r="5084" spans="1:15" x14ac:dyDescent="0.3">
      <c r="A5084" t="s">
        <v>9171</v>
      </c>
      <c r="B5084" t="s">
        <v>9172</v>
      </c>
      <c r="C5084" s="1">
        <v>45564</v>
      </c>
      <c r="D5084" t="s">
        <v>16</v>
      </c>
      <c r="E5084" t="s">
        <v>17</v>
      </c>
      <c r="F5084">
        <v>38</v>
      </c>
      <c r="G5084" t="s">
        <v>25</v>
      </c>
      <c r="H5084" t="s">
        <v>19</v>
      </c>
      <c r="I5084" t="s">
        <v>27</v>
      </c>
      <c r="J5084">
        <v>3</v>
      </c>
      <c r="K5084">
        <v>34226.21</v>
      </c>
      <c r="L5084" t="s">
        <v>21</v>
      </c>
      <c r="M5084" t="b">
        <v>0</v>
      </c>
      <c r="N5084">
        <v>4</v>
      </c>
      <c r="O5084" t="str">
        <f t="shared" si="79"/>
        <v>September 2024</v>
      </c>
    </row>
    <row r="5085" spans="1:15" x14ac:dyDescent="0.3">
      <c r="A5085" t="s">
        <v>9173</v>
      </c>
      <c r="B5085" t="s">
        <v>4953</v>
      </c>
      <c r="C5085" s="1">
        <v>45564</v>
      </c>
      <c r="D5085" t="s">
        <v>35</v>
      </c>
      <c r="E5085" t="s">
        <v>84</v>
      </c>
      <c r="F5085">
        <v>8</v>
      </c>
      <c r="G5085" t="s">
        <v>18</v>
      </c>
      <c r="H5085" t="s">
        <v>55</v>
      </c>
      <c r="I5085" t="s">
        <v>27</v>
      </c>
      <c r="J5085">
        <v>4</v>
      </c>
      <c r="K5085">
        <v>76776.11</v>
      </c>
      <c r="L5085" t="s">
        <v>21</v>
      </c>
      <c r="M5085" t="b">
        <v>0</v>
      </c>
      <c r="N5085">
        <v>4</v>
      </c>
      <c r="O5085" t="str">
        <f t="shared" si="79"/>
        <v>September 2024</v>
      </c>
    </row>
    <row r="5086" spans="1:15" x14ac:dyDescent="0.3">
      <c r="A5086" t="s">
        <v>9174</v>
      </c>
      <c r="B5086" t="s">
        <v>8020</v>
      </c>
      <c r="C5086" s="1">
        <v>45564</v>
      </c>
      <c r="D5086" t="s">
        <v>30</v>
      </c>
      <c r="E5086" t="s">
        <v>31</v>
      </c>
      <c r="F5086">
        <v>22</v>
      </c>
      <c r="G5086" t="s">
        <v>25</v>
      </c>
      <c r="H5086" t="s">
        <v>55</v>
      </c>
      <c r="I5086" t="s">
        <v>27</v>
      </c>
      <c r="J5086">
        <v>3</v>
      </c>
      <c r="K5086">
        <v>70083.95</v>
      </c>
      <c r="L5086" t="s">
        <v>21</v>
      </c>
      <c r="M5086" t="b">
        <v>1</v>
      </c>
      <c r="N5086">
        <v>3</v>
      </c>
      <c r="O5086" t="str">
        <f t="shared" si="79"/>
        <v>September 2024</v>
      </c>
    </row>
    <row r="5087" spans="1:15" x14ac:dyDescent="0.3">
      <c r="A5087" t="s">
        <v>9175</v>
      </c>
      <c r="B5087" t="s">
        <v>9176</v>
      </c>
      <c r="C5087" s="1">
        <v>45564</v>
      </c>
      <c r="D5087" t="s">
        <v>35</v>
      </c>
      <c r="E5087" t="s">
        <v>36</v>
      </c>
      <c r="F5087">
        <v>54</v>
      </c>
      <c r="G5087" t="s">
        <v>25</v>
      </c>
      <c r="H5087" t="s">
        <v>26</v>
      </c>
      <c r="I5087" t="s">
        <v>27</v>
      </c>
      <c r="J5087">
        <v>6</v>
      </c>
      <c r="K5087">
        <v>104949.34</v>
      </c>
      <c r="L5087" t="s">
        <v>21</v>
      </c>
      <c r="M5087" t="b">
        <v>0</v>
      </c>
      <c r="N5087">
        <v>2</v>
      </c>
      <c r="O5087" t="str">
        <f t="shared" si="79"/>
        <v>September 2024</v>
      </c>
    </row>
    <row r="5088" spans="1:15" x14ac:dyDescent="0.3">
      <c r="A5088" t="s">
        <v>9177</v>
      </c>
      <c r="B5088" t="s">
        <v>9178</v>
      </c>
      <c r="C5088" s="1">
        <v>45564</v>
      </c>
      <c r="D5088" t="s">
        <v>64</v>
      </c>
      <c r="E5088" t="s">
        <v>153</v>
      </c>
      <c r="F5088">
        <v>63</v>
      </c>
      <c r="G5088" t="s">
        <v>25</v>
      </c>
      <c r="H5088" t="s">
        <v>55</v>
      </c>
      <c r="I5088" t="s">
        <v>27</v>
      </c>
      <c r="J5088">
        <v>7</v>
      </c>
      <c r="K5088">
        <v>211213.3</v>
      </c>
      <c r="L5088" t="s">
        <v>21</v>
      </c>
      <c r="M5088" t="b">
        <v>0</v>
      </c>
      <c r="N5088">
        <v>5</v>
      </c>
      <c r="O5088" t="str">
        <f t="shared" si="79"/>
        <v>September 2024</v>
      </c>
    </row>
    <row r="5089" spans="1:15" x14ac:dyDescent="0.3">
      <c r="A5089" t="s">
        <v>9179</v>
      </c>
      <c r="B5089" t="s">
        <v>9180</v>
      </c>
      <c r="C5089" s="1">
        <v>45564</v>
      </c>
      <c r="D5089" t="s">
        <v>16</v>
      </c>
      <c r="E5089" t="s">
        <v>17</v>
      </c>
      <c r="F5089">
        <v>60</v>
      </c>
      <c r="G5089" t="s">
        <v>18</v>
      </c>
      <c r="H5089" t="s">
        <v>26</v>
      </c>
      <c r="I5089" t="s">
        <v>32</v>
      </c>
      <c r="J5089">
        <v>5</v>
      </c>
      <c r="K5089">
        <v>47692.33</v>
      </c>
      <c r="L5089" t="s">
        <v>21</v>
      </c>
      <c r="M5089" t="b">
        <v>0</v>
      </c>
      <c r="N5089">
        <v>5</v>
      </c>
      <c r="O5089" t="str">
        <f t="shared" si="79"/>
        <v>September 2024</v>
      </c>
    </row>
    <row r="5090" spans="1:15" x14ac:dyDescent="0.3">
      <c r="A5090" t="s">
        <v>9181</v>
      </c>
      <c r="B5090" t="s">
        <v>9182</v>
      </c>
      <c r="C5090" s="1">
        <v>45564</v>
      </c>
      <c r="D5090" t="s">
        <v>64</v>
      </c>
      <c r="E5090" t="s">
        <v>153</v>
      </c>
      <c r="F5090">
        <v>26</v>
      </c>
      <c r="G5090" t="s">
        <v>18</v>
      </c>
      <c r="H5090" t="s">
        <v>19</v>
      </c>
      <c r="I5090" t="s">
        <v>27</v>
      </c>
      <c r="J5090">
        <v>10</v>
      </c>
      <c r="K5090">
        <v>197063.44</v>
      </c>
      <c r="L5090" t="s">
        <v>21</v>
      </c>
      <c r="M5090" t="b">
        <v>0</v>
      </c>
      <c r="N5090">
        <v>5</v>
      </c>
      <c r="O5090" t="str">
        <f t="shared" si="79"/>
        <v>September 2024</v>
      </c>
    </row>
    <row r="5091" spans="1:15" x14ac:dyDescent="0.3">
      <c r="A5091" t="s">
        <v>9183</v>
      </c>
      <c r="B5091" t="s">
        <v>9184</v>
      </c>
      <c r="C5091" s="1">
        <v>45565</v>
      </c>
      <c r="D5091" t="s">
        <v>64</v>
      </c>
      <c r="E5091" t="s">
        <v>153</v>
      </c>
      <c r="F5091">
        <v>53</v>
      </c>
      <c r="G5091" t="s">
        <v>25</v>
      </c>
      <c r="H5091" t="s">
        <v>48</v>
      </c>
      <c r="I5091" t="s">
        <v>32</v>
      </c>
      <c r="J5091">
        <v>10</v>
      </c>
      <c r="K5091">
        <v>313328.44</v>
      </c>
      <c r="L5091" t="s">
        <v>21</v>
      </c>
      <c r="M5091" t="b">
        <v>0</v>
      </c>
      <c r="N5091">
        <v>5</v>
      </c>
      <c r="O5091" t="str">
        <f t="shared" si="79"/>
        <v>September 2024</v>
      </c>
    </row>
    <row r="5092" spans="1:15" x14ac:dyDescent="0.3">
      <c r="A5092" t="s">
        <v>9185</v>
      </c>
      <c r="B5092" t="s">
        <v>9186</v>
      </c>
      <c r="C5092" s="1">
        <v>45565</v>
      </c>
      <c r="D5092" t="s">
        <v>16</v>
      </c>
      <c r="E5092" t="s">
        <v>36</v>
      </c>
      <c r="F5092">
        <v>27</v>
      </c>
      <c r="G5092" t="s">
        <v>18</v>
      </c>
      <c r="H5092" t="s">
        <v>26</v>
      </c>
      <c r="I5092" t="s">
        <v>27</v>
      </c>
      <c r="J5092">
        <v>8</v>
      </c>
      <c r="K5092">
        <v>41441.17</v>
      </c>
      <c r="L5092" t="s">
        <v>21</v>
      </c>
      <c r="M5092" t="b">
        <v>0</v>
      </c>
      <c r="N5092">
        <v>3</v>
      </c>
      <c r="O5092" t="str">
        <f t="shared" si="79"/>
        <v>September 2024</v>
      </c>
    </row>
    <row r="5093" spans="1:15" x14ac:dyDescent="0.3">
      <c r="A5093" t="s">
        <v>9187</v>
      </c>
      <c r="B5093" t="s">
        <v>4416</v>
      </c>
      <c r="C5093" s="1">
        <v>45565</v>
      </c>
      <c r="D5093" t="s">
        <v>42</v>
      </c>
      <c r="E5093" t="s">
        <v>94</v>
      </c>
      <c r="F5093">
        <v>4</v>
      </c>
      <c r="G5093" t="s">
        <v>25</v>
      </c>
      <c r="H5093" t="s">
        <v>48</v>
      </c>
      <c r="I5093" t="s">
        <v>27</v>
      </c>
      <c r="J5093">
        <v>2</v>
      </c>
      <c r="K5093">
        <v>35563.31</v>
      </c>
      <c r="L5093" t="s">
        <v>21</v>
      </c>
      <c r="M5093" t="b">
        <v>0</v>
      </c>
      <c r="N5093">
        <v>1</v>
      </c>
      <c r="O5093" t="str">
        <f t="shared" si="79"/>
        <v>September 2024</v>
      </c>
    </row>
    <row r="5094" spans="1:15" x14ac:dyDescent="0.3">
      <c r="A5094" t="s">
        <v>9188</v>
      </c>
      <c r="B5094" t="s">
        <v>9189</v>
      </c>
      <c r="C5094" s="1">
        <v>45565</v>
      </c>
      <c r="D5094" t="s">
        <v>16</v>
      </c>
      <c r="E5094" t="s">
        <v>24</v>
      </c>
      <c r="F5094">
        <v>58</v>
      </c>
      <c r="G5094" t="s">
        <v>25</v>
      </c>
      <c r="H5094" t="s">
        <v>55</v>
      </c>
      <c r="I5094" t="s">
        <v>32</v>
      </c>
      <c r="J5094">
        <v>6</v>
      </c>
      <c r="K5094">
        <v>54607.76</v>
      </c>
      <c r="L5094" t="s">
        <v>21</v>
      </c>
      <c r="M5094" t="b">
        <v>0</v>
      </c>
      <c r="N5094">
        <v>4</v>
      </c>
      <c r="O5094" t="str">
        <f t="shared" si="79"/>
        <v>September 2024</v>
      </c>
    </row>
    <row r="5095" spans="1:15" x14ac:dyDescent="0.3">
      <c r="A5095" t="s">
        <v>9190</v>
      </c>
      <c r="B5095" t="s">
        <v>9191</v>
      </c>
      <c r="C5095" s="1">
        <v>45565</v>
      </c>
      <c r="D5095" t="s">
        <v>16</v>
      </c>
      <c r="E5095" t="s">
        <v>17</v>
      </c>
      <c r="F5095">
        <v>43</v>
      </c>
      <c r="G5095" t="s">
        <v>18</v>
      </c>
      <c r="H5095" t="s">
        <v>48</v>
      </c>
      <c r="I5095" t="s">
        <v>32</v>
      </c>
      <c r="J5095">
        <v>3</v>
      </c>
      <c r="K5095">
        <v>32515.96</v>
      </c>
      <c r="L5095" t="s">
        <v>21</v>
      </c>
      <c r="M5095" t="b">
        <v>0</v>
      </c>
      <c r="N5095">
        <v>4</v>
      </c>
      <c r="O5095" t="str">
        <f t="shared" si="79"/>
        <v>September 2024</v>
      </c>
    </row>
    <row r="5096" spans="1:15" x14ac:dyDescent="0.3">
      <c r="A5096" t="s">
        <v>9192</v>
      </c>
      <c r="B5096" t="s">
        <v>7197</v>
      </c>
      <c r="C5096" s="1">
        <v>45565</v>
      </c>
      <c r="D5096" t="s">
        <v>93</v>
      </c>
      <c r="E5096" t="s">
        <v>101</v>
      </c>
      <c r="F5096">
        <v>68</v>
      </c>
      <c r="G5096" t="s">
        <v>25</v>
      </c>
      <c r="H5096" t="s">
        <v>19</v>
      </c>
      <c r="I5096" t="s">
        <v>27</v>
      </c>
      <c r="J5096">
        <v>5</v>
      </c>
      <c r="K5096">
        <v>60956.82</v>
      </c>
      <c r="L5096" t="s">
        <v>21</v>
      </c>
      <c r="M5096" t="b">
        <v>1</v>
      </c>
      <c r="N5096">
        <v>5</v>
      </c>
      <c r="O5096" t="str">
        <f t="shared" si="79"/>
        <v>September 2024</v>
      </c>
    </row>
    <row r="5097" spans="1:15" x14ac:dyDescent="0.3">
      <c r="A5097" t="s">
        <v>9193</v>
      </c>
      <c r="B5097" t="s">
        <v>993</v>
      </c>
      <c r="C5097" s="1">
        <v>45565</v>
      </c>
      <c r="D5097" t="s">
        <v>68</v>
      </c>
      <c r="E5097" t="s">
        <v>161</v>
      </c>
      <c r="F5097">
        <v>47</v>
      </c>
      <c r="G5097" t="s">
        <v>25</v>
      </c>
      <c r="H5097" t="s">
        <v>55</v>
      </c>
      <c r="I5097" t="s">
        <v>27</v>
      </c>
      <c r="J5097">
        <v>12</v>
      </c>
      <c r="K5097">
        <v>148483.99</v>
      </c>
      <c r="L5097" t="s">
        <v>21</v>
      </c>
      <c r="M5097" t="b">
        <v>0</v>
      </c>
      <c r="N5097">
        <v>2</v>
      </c>
      <c r="O5097" t="str">
        <f t="shared" si="79"/>
        <v>September 2024</v>
      </c>
    </row>
    <row r="5098" spans="1:15" x14ac:dyDescent="0.3">
      <c r="A5098" t="s">
        <v>9194</v>
      </c>
      <c r="B5098" t="s">
        <v>9195</v>
      </c>
      <c r="C5098" s="1">
        <v>45565</v>
      </c>
      <c r="D5098" t="s">
        <v>27</v>
      </c>
      <c r="E5098" t="s">
        <v>106</v>
      </c>
      <c r="F5098">
        <v>47</v>
      </c>
      <c r="G5098" t="s">
        <v>25</v>
      </c>
      <c r="H5098" t="s">
        <v>26</v>
      </c>
      <c r="I5098" t="s">
        <v>20</v>
      </c>
      <c r="J5098">
        <v>1</v>
      </c>
      <c r="K5098">
        <v>47783.15</v>
      </c>
      <c r="L5098" t="s">
        <v>21</v>
      </c>
      <c r="M5098" t="b">
        <v>0</v>
      </c>
      <c r="N5098">
        <v>5</v>
      </c>
      <c r="O5098" t="str">
        <f t="shared" si="79"/>
        <v>September 2024</v>
      </c>
    </row>
    <row r="5099" spans="1:15" x14ac:dyDescent="0.3">
      <c r="A5099" t="s">
        <v>9196</v>
      </c>
      <c r="B5099" t="s">
        <v>8829</v>
      </c>
      <c r="C5099" s="1">
        <v>45565</v>
      </c>
      <c r="D5099" t="s">
        <v>64</v>
      </c>
      <c r="E5099" t="s">
        <v>65</v>
      </c>
      <c r="F5099">
        <v>67</v>
      </c>
      <c r="G5099" t="s">
        <v>25</v>
      </c>
      <c r="H5099" t="s">
        <v>48</v>
      </c>
      <c r="I5099" t="s">
        <v>27</v>
      </c>
      <c r="J5099">
        <v>9</v>
      </c>
      <c r="K5099">
        <v>105595.07</v>
      </c>
      <c r="L5099" t="s">
        <v>88</v>
      </c>
      <c r="M5099" t="b">
        <v>1</v>
      </c>
      <c r="N5099">
        <v>3</v>
      </c>
      <c r="O5099" t="str">
        <f t="shared" si="79"/>
        <v>September 2024</v>
      </c>
    </row>
    <row r="5100" spans="1:15" x14ac:dyDescent="0.3">
      <c r="A5100" t="s">
        <v>9197</v>
      </c>
      <c r="B5100" t="s">
        <v>9198</v>
      </c>
      <c r="C5100" s="1">
        <v>45565</v>
      </c>
      <c r="D5100" t="s">
        <v>42</v>
      </c>
      <c r="E5100" t="s">
        <v>145</v>
      </c>
      <c r="F5100">
        <v>6</v>
      </c>
      <c r="G5100" t="s">
        <v>18</v>
      </c>
      <c r="H5100" t="s">
        <v>19</v>
      </c>
      <c r="I5100" t="s">
        <v>27</v>
      </c>
      <c r="J5100">
        <v>3</v>
      </c>
      <c r="K5100">
        <v>31267.87</v>
      </c>
      <c r="L5100" t="s">
        <v>21</v>
      </c>
      <c r="M5100" t="b">
        <v>0</v>
      </c>
      <c r="N5100">
        <v>4</v>
      </c>
      <c r="O5100" t="str">
        <f t="shared" si="79"/>
        <v>September 2024</v>
      </c>
    </row>
    <row r="5101" spans="1:15" x14ac:dyDescent="0.3">
      <c r="A5101" t="s">
        <v>9199</v>
      </c>
      <c r="B5101" t="s">
        <v>9200</v>
      </c>
      <c r="C5101" s="1">
        <v>45565</v>
      </c>
      <c r="D5101" t="s">
        <v>109</v>
      </c>
      <c r="E5101" t="s">
        <v>110</v>
      </c>
      <c r="F5101">
        <v>78</v>
      </c>
      <c r="G5101" t="s">
        <v>18</v>
      </c>
      <c r="H5101" t="s">
        <v>55</v>
      </c>
      <c r="I5101" t="s">
        <v>32</v>
      </c>
      <c r="J5101">
        <v>5</v>
      </c>
      <c r="K5101">
        <v>117927.75</v>
      </c>
      <c r="L5101" t="s">
        <v>21</v>
      </c>
      <c r="M5101" t="b">
        <v>0</v>
      </c>
      <c r="N5101">
        <v>5</v>
      </c>
      <c r="O5101" t="str">
        <f t="shared" si="79"/>
        <v>September 2024</v>
      </c>
    </row>
    <row r="5102" spans="1:15" x14ac:dyDescent="0.3">
      <c r="A5102" t="s">
        <v>9201</v>
      </c>
      <c r="B5102" t="s">
        <v>6870</v>
      </c>
      <c r="C5102" s="1">
        <v>45565</v>
      </c>
      <c r="D5102" t="s">
        <v>68</v>
      </c>
      <c r="E5102" t="s">
        <v>69</v>
      </c>
      <c r="F5102">
        <v>39</v>
      </c>
      <c r="G5102" t="s">
        <v>18</v>
      </c>
      <c r="H5102" t="s">
        <v>26</v>
      </c>
      <c r="I5102" t="s">
        <v>27</v>
      </c>
      <c r="J5102">
        <v>7</v>
      </c>
      <c r="K5102">
        <v>97497.66</v>
      </c>
      <c r="L5102" t="s">
        <v>21</v>
      </c>
      <c r="M5102" t="b">
        <v>0</v>
      </c>
      <c r="N5102">
        <v>4</v>
      </c>
      <c r="O5102" t="str">
        <f t="shared" si="79"/>
        <v>September 2024</v>
      </c>
    </row>
    <row r="5103" spans="1:15" x14ac:dyDescent="0.3">
      <c r="A5103" t="s">
        <v>9202</v>
      </c>
      <c r="B5103" t="s">
        <v>9203</v>
      </c>
      <c r="C5103" s="1">
        <v>45565</v>
      </c>
      <c r="D5103" t="s">
        <v>16</v>
      </c>
      <c r="E5103" t="s">
        <v>24</v>
      </c>
      <c r="F5103">
        <v>87</v>
      </c>
      <c r="G5103" t="s">
        <v>25</v>
      </c>
      <c r="H5103" t="s">
        <v>19</v>
      </c>
      <c r="I5103" t="s">
        <v>27</v>
      </c>
      <c r="J5103">
        <v>1</v>
      </c>
      <c r="K5103">
        <v>30085.14</v>
      </c>
      <c r="L5103" t="s">
        <v>111</v>
      </c>
      <c r="M5103" t="b">
        <v>0</v>
      </c>
      <c r="O5103" t="str">
        <f t="shared" si="79"/>
        <v>September 2024</v>
      </c>
    </row>
    <row r="5104" spans="1:15" x14ac:dyDescent="0.3">
      <c r="A5104" t="s">
        <v>9204</v>
      </c>
      <c r="B5104" t="s">
        <v>9205</v>
      </c>
      <c r="C5104" s="1">
        <v>45565</v>
      </c>
      <c r="D5104" t="s">
        <v>42</v>
      </c>
      <c r="E5104" t="s">
        <v>94</v>
      </c>
      <c r="F5104">
        <v>6</v>
      </c>
      <c r="G5104" t="s">
        <v>25</v>
      </c>
      <c r="H5104" t="s">
        <v>55</v>
      </c>
      <c r="I5104" t="s">
        <v>32</v>
      </c>
      <c r="J5104">
        <v>4</v>
      </c>
      <c r="K5104">
        <v>46920.87</v>
      </c>
      <c r="L5104" t="s">
        <v>88</v>
      </c>
      <c r="M5104" t="b">
        <v>0</v>
      </c>
      <c r="N5104">
        <v>2</v>
      </c>
      <c r="O5104" t="str">
        <f t="shared" si="79"/>
        <v>September 2024</v>
      </c>
    </row>
    <row r="5105" spans="1:15" x14ac:dyDescent="0.3">
      <c r="A5105" t="s">
        <v>9206</v>
      </c>
      <c r="B5105" t="s">
        <v>9207</v>
      </c>
      <c r="C5105" s="1">
        <v>45565</v>
      </c>
      <c r="D5105" t="s">
        <v>16</v>
      </c>
      <c r="E5105" t="s">
        <v>24</v>
      </c>
      <c r="F5105">
        <v>80</v>
      </c>
      <c r="G5105" t="s">
        <v>18</v>
      </c>
      <c r="H5105" t="s">
        <v>48</v>
      </c>
      <c r="I5105" t="s">
        <v>20</v>
      </c>
      <c r="J5105">
        <v>3</v>
      </c>
      <c r="K5105">
        <v>32327.01</v>
      </c>
      <c r="L5105" t="s">
        <v>21</v>
      </c>
      <c r="M5105" t="b">
        <v>0</v>
      </c>
      <c r="N5105">
        <v>5</v>
      </c>
      <c r="O5105" t="str">
        <f t="shared" si="79"/>
        <v>September 2024</v>
      </c>
    </row>
    <row r="5106" spans="1:15" x14ac:dyDescent="0.3">
      <c r="A5106" t="s">
        <v>9208</v>
      </c>
      <c r="B5106" t="s">
        <v>8545</v>
      </c>
      <c r="C5106" s="1">
        <v>45565</v>
      </c>
      <c r="D5106" t="s">
        <v>30</v>
      </c>
      <c r="E5106" t="s">
        <v>506</v>
      </c>
      <c r="F5106">
        <v>29</v>
      </c>
      <c r="G5106" t="s">
        <v>25</v>
      </c>
      <c r="H5106" t="s">
        <v>26</v>
      </c>
      <c r="I5106" t="s">
        <v>27</v>
      </c>
      <c r="J5106">
        <v>1</v>
      </c>
      <c r="K5106">
        <v>34611.589999999997</v>
      </c>
      <c r="L5106" t="s">
        <v>21</v>
      </c>
      <c r="M5106" t="b">
        <v>1</v>
      </c>
      <c r="N5106">
        <v>4</v>
      </c>
      <c r="O5106" t="str">
        <f t="shared" si="79"/>
        <v>September 2024</v>
      </c>
    </row>
    <row r="5107" spans="1:15" x14ac:dyDescent="0.3">
      <c r="A5107" t="s">
        <v>9209</v>
      </c>
      <c r="B5107" t="s">
        <v>6387</v>
      </c>
      <c r="C5107" s="1">
        <v>45565</v>
      </c>
      <c r="D5107" t="s">
        <v>35</v>
      </c>
      <c r="E5107" t="s">
        <v>36</v>
      </c>
      <c r="F5107">
        <v>48</v>
      </c>
      <c r="G5107" t="s">
        <v>25</v>
      </c>
      <c r="H5107" t="s">
        <v>55</v>
      </c>
      <c r="I5107" t="s">
        <v>27</v>
      </c>
      <c r="J5107">
        <v>4</v>
      </c>
      <c r="K5107">
        <v>103180.2</v>
      </c>
      <c r="L5107" t="s">
        <v>21</v>
      </c>
      <c r="M5107" t="b">
        <v>1</v>
      </c>
      <c r="N5107">
        <v>3</v>
      </c>
      <c r="O5107" t="str">
        <f t="shared" si="79"/>
        <v>September 2024</v>
      </c>
    </row>
    <row r="5108" spans="1:15" x14ac:dyDescent="0.3">
      <c r="A5108" t="s">
        <v>9210</v>
      </c>
      <c r="B5108" t="s">
        <v>8396</v>
      </c>
      <c r="C5108" s="1">
        <v>45566</v>
      </c>
      <c r="D5108" t="s">
        <v>35</v>
      </c>
      <c r="E5108" t="s">
        <v>87</v>
      </c>
      <c r="F5108">
        <v>47</v>
      </c>
      <c r="G5108" t="s">
        <v>25</v>
      </c>
      <c r="H5108" t="s">
        <v>48</v>
      </c>
      <c r="I5108" t="s">
        <v>20</v>
      </c>
      <c r="J5108">
        <v>1</v>
      </c>
      <c r="K5108">
        <v>127903.48</v>
      </c>
      <c r="L5108" t="s">
        <v>21</v>
      </c>
      <c r="M5108" t="b">
        <v>0</v>
      </c>
      <c r="N5108">
        <v>3</v>
      </c>
      <c r="O5108" t="str">
        <f t="shared" si="79"/>
        <v>October 2024</v>
      </c>
    </row>
    <row r="5109" spans="1:15" x14ac:dyDescent="0.3">
      <c r="A5109" t="s">
        <v>9211</v>
      </c>
      <c r="B5109" t="s">
        <v>8876</v>
      </c>
      <c r="C5109" s="1">
        <v>45566</v>
      </c>
      <c r="D5109" t="s">
        <v>16</v>
      </c>
      <c r="E5109" t="s">
        <v>54</v>
      </c>
      <c r="F5109">
        <v>35</v>
      </c>
      <c r="G5109" t="s">
        <v>25</v>
      </c>
      <c r="H5109" t="s">
        <v>55</v>
      </c>
      <c r="I5109" t="s">
        <v>27</v>
      </c>
      <c r="J5109">
        <v>2</v>
      </c>
      <c r="K5109">
        <v>48133.01</v>
      </c>
      <c r="L5109" t="s">
        <v>21</v>
      </c>
      <c r="M5109" t="b">
        <v>1</v>
      </c>
      <c r="N5109">
        <v>3</v>
      </c>
      <c r="O5109" t="str">
        <f t="shared" si="79"/>
        <v>October 2024</v>
      </c>
    </row>
    <row r="5110" spans="1:15" x14ac:dyDescent="0.3">
      <c r="A5110" t="s">
        <v>9212</v>
      </c>
      <c r="B5110" t="s">
        <v>3425</v>
      </c>
      <c r="C5110" s="1">
        <v>45566</v>
      </c>
      <c r="D5110" t="s">
        <v>35</v>
      </c>
      <c r="E5110" t="s">
        <v>61</v>
      </c>
      <c r="F5110">
        <v>0</v>
      </c>
      <c r="G5110" t="s">
        <v>18</v>
      </c>
      <c r="H5110" t="s">
        <v>19</v>
      </c>
      <c r="I5110" t="s">
        <v>32</v>
      </c>
      <c r="J5110">
        <v>8</v>
      </c>
      <c r="K5110">
        <v>118601.47</v>
      </c>
      <c r="L5110" t="s">
        <v>21</v>
      </c>
      <c r="M5110" t="b">
        <v>0</v>
      </c>
      <c r="N5110">
        <v>5</v>
      </c>
      <c r="O5110" t="str">
        <f t="shared" si="79"/>
        <v>October 2024</v>
      </c>
    </row>
    <row r="5111" spans="1:15" x14ac:dyDescent="0.3">
      <c r="A5111" t="s">
        <v>9213</v>
      </c>
      <c r="B5111" t="s">
        <v>4490</v>
      </c>
      <c r="C5111" s="1">
        <v>45566</v>
      </c>
      <c r="D5111" t="s">
        <v>64</v>
      </c>
      <c r="E5111" t="s">
        <v>81</v>
      </c>
      <c r="F5111">
        <v>39</v>
      </c>
      <c r="G5111" t="s">
        <v>25</v>
      </c>
      <c r="H5111" t="s">
        <v>48</v>
      </c>
      <c r="I5111" t="s">
        <v>27</v>
      </c>
      <c r="J5111">
        <v>9</v>
      </c>
      <c r="K5111">
        <v>185360.45</v>
      </c>
      <c r="L5111" t="s">
        <v>21</v>
      </c>
      <c r="M5111" t="b">
        <v>0</v>
      </c>
      <c r="N5111">
        <v>5</v>
      </c>
      <c r="O5111" t="str">
        <f t="shared" si="79"/>
        <v>October 2024</v>
      </c>
    </row>
    <row r="5112" spans="1:15" x14ac:dyDescent="0.3">
      <c r="A5112" t="s">
        <v>9214</v>
      </c>
      <c r="B5112" t="s">
        <v>6131</v>
      </c>
      <c r="C5112" s="1">
        <v>45566</v>
      </c>
      <c r="D5112" t="s">
        <v>64</v>
      </c>
      <c r="E5112" t="s">
        <v>72</v>
      </c>
      <c r="F5112">
        <v>19</v>
      </c>
      <c r="G5112" t="s">
        <v>25</v>
      </c>
      <c r="H5112" t="s">
        <v>26</v>
      </c>
      <c r="I5112" t="s">
        <v>32</v>
      </c>
      <c r="J5112">
        <v>9</v>
      </c>
      <c r="K5112">
        <v>237985.69</v>
      </c>
      <c r="L5112" t="s">
        <v>21</v>
      </c>
      <c r="M5112" t="b">
        <v>0</v>
      </c>
      <c r="N5112">
        <v>2</v>
      </c>
      <c r="O5112" t="str">
        <f t="shared" si="79"/>
        <v>October 2024</v>
      </c>
    </row>
    <row r="5113" spans="1:15" x14ac:dyDescent="0.3">
      <c r="A5113" t="s">
        <v>9215</v>
      </c>
      <c r="B5113" t="s">
        <v>8298</v>
      </c>
      <c r="C5113" s="1">
        <v>45566</v>
      </c>
      <c r="D5113" t="s">
        <v>30</v>
      </c>
      <c r="E5113" t="s">
        <v>31</v>
      </c>
      <c r="F5113">
        <v>36</v>
      </c>
      <c r="G5113" t="s">
        <v>18</v>
      </c>
      <c r="H5113" t="s">
        <v>55</v>
      </c>
      <c r="I5113" t="s">
        <v>27</v>
      </c>
      <c r="J5113">
        <v>3</v>
      </c>
      <c r="K5113">
        <v>70440.11</v>
      </c>
      <c r="L5113" t="s">
        <v>21</v>
      </c>
      <c r="M5113" t="b">
        <v>1</v>
      </c>
      <c r="N5113">
        <v>1</v>
      </c>
      <c r="O5113" t="str">
        <f t="shared" si="79"/>
        <v>October 2024</v>
      </c>
    </row>
    <row r="5114" spans="1:15" x14ac:dyDescent="0.3">
      <c r="A5114" t="s">
        <v>9216</v>
      </c>
      <c r="B5114" t="s">
        <v>8931</v>
      </c>
      <c r="C5114" s="1">
        <v>45566</v>
      </c>
      <c r="D5114" t="s">
        <v>42</v>
      </c>
      <c r="E5114" t="s">
        <v>43</v>
      </c>
      <c r="F5114">
        <v>15</v>
      </c>
      <c r="G5114" t="s">
        <v>18</v>
      </c>
      <c r="H5114" t="s">
        <v>48</v>
      </c>
      <c r="I5114" t="s">
        <v>27</v>
      </c>
      <c r="J5114">
        <v>8</v>
      </c>
      <c r="K5114">
        <v>30135.13</v>
      </c>
      <c r="L5114" t="s">
        <v>21</v>
      </c>
      <c r="M5114" t="b">
        <v>1</v>
      </c>
      <c r="N5114">
        <v>3</v>
      </c>
      <c r="O5114" t="str">
        <f t="shared" si="79"/>
        <v>October 2024</v>
      </c>
    </row>
    <row r="5115" spans="1:15" x14ac:dyDescent="0.3">
      <c r="A5115" t="s">
        <v>9217</v>
      </c>
      <c r="B5115" t="s">
        <v>9218</v>
      </c>
      <c r="C5115" s="1">
        <v>45566</v>
      </c>
      <c r="D5115" t="s">
        <v>35</v>
      </c>
      <c r="E5115" t="s">
        <v>84</v>
      </c>
      <c r="F5115">
        <v>15</v>
      </c>
      <c r="G5115" t="s">
        <v>25</v>
      </c>
      <c r="H5115" t="s">
        <v>55</v>
      </c>
      <c r="I5115" t="s">
        <v>27</v>
      </c>
      <c r="J5115">
        <v>4</v>
      </c>
      <c r="K5115">
        <v>70433.25</v>
      </c>
      <c r="L5115" t="s">
        <v>21</v>
      </c>
      <c r="M5115" t="b">
        <v>0</v>
      </c>
      <c r="N5115">
        <v>3</v>
      </c>
      <c r="O5115" t="str">
        <f t="shared" si="79"/>
        <v>October 2024</v>
      </c>
    </row>
    <row r="5116" spans="1:15" x14ac:dyDescent="0.3">
      <c r="A5116" t="s">
        <v>9219</v>
      </c>
      <c r="B5116" t="s">
        <v>9220</v>
      </c>
      <c r="C5116" s="1">
        <v>45566</v>
      </c>
      <c r="D5116" t="s">
        <v>35</v>
      </c>
      <c r="E5116" t="s">
        <v>61</v>
      </c>
      <c r="F5116">
        <v>23</v>
      </c>
      <c r="G5116" t="s">
        <v>18</v>
      </c>
      <c r="H5116" t="s">
        <v>19</v>
      </c>
      <c r="I5116" t="s">
        <v>32</v>
      </c>
      <c r="J5116">
        <v>2</v>
      </c>
      <c r="K5116">
        <v>91438.04</v>
      </c>
      <c r="L5116" t="s">
        <v>21</v>
      </c>
      <c r="M5116" t="b">
        <v>0</v>
      </c>
      <c r="N5116">
        <v>3</v>
      </c>
      <c r="O5116" t="str">
        <f t="shared" si="79"/>
        <v>October 2024</v>
      </c>
    </row>
    <row r="5117" spans="1:15" x14ac:dyDescent="0.3">
      <c r="A5117" t="s">
        <v>9221</v>
      </c>
      <c r="B5117" t="s">
        <v>9222</v>
      </c>
      <c r="C5117" s="1">
        <v>45567</v>
      </c>
      <c r="D5117" t="s">
        <v>27</v>
      </c>
      <c r="E5117" t="s">
        <v>106</v>
      </c>
      <c r="F5117">
        <v>73</v>
      </c>
      <c r="G5117" t="s">
        <v>25</v>
      </c>
      <c r="H5117" t="s">
        <v>55</v>
      </c>
      <c r="I5117" t="s">
        <v>20</v>
      </c>
      <c r="J5117">
        <v>1</v>
      </c>
      <c r="K5117">
        <v>46122.46</v>
      </c>
      <c r="L5117" t="s">
        <v>21</v>
      </c>
      <c r="M5117" t="b">
        <v>0</v>
      </c>
      <c r="N5117">
        <v>4</v>
      </c>
      <c r="O5117" t="str">
        <f t="shared" si="79"/>
        <v>October 2024</v>
      </c>
    </row>
    <row r="5118" spans="1:15" x14ac:dyDescent="0.3">
      <c r="A5118" t="s">
        <v>9223</v>
      </c>
      <c r="B5118" t="s">
        <v>9224</v>
      </c>
      <c r="C5118" s="1">
        <v>45567</v>
      </c>
      <c r="D5118" t="s">
        <v>16</v>
      </c>
      <c r="E5118" t="s">
        <v>17</v>
      </c>
      <c r="F5118">
        <v>54</v>
      </c>
      <c r="G5118" t="s">
        <v>18</v>
      </c>
      <c r="H5118" t="s">
        <v>26</v>
      </c>
      <c r="I5118" t="s">
        <v>27</v>
      </c>
      <c r="J5118">
        <v>1</v>
      </c>
      <c r="K5118">
        <v>50380.26</v>
      </c>
      <c r="L5118" t="s">
        <v>21</v>
      </c>
      <c r="M5118" t="b">
        <v>0</v>
      </c>
      <c r="N5118">
        <v>5</v>
      </c>
      <c r="O5118" t="str">
        <f t="shared" si="79"/>
        <v>October 2024</v>
      </c>
    </row>
    <row r="5119" spans="1:15" x14ac:dyDescent="0.3">
      <c r="A5119" t="s">
        <v>9225</v>
      </c>
      <c r="B5119" t="s">
        <v>9226</v>
      </c>
      <c r="C5119" s="1">
        <v>45567</v>
      </c>
      <c r="D5119" t="s">
        <v>109</v>
      </c>
      <c r="E5119" t="s">
        <v>142</v>
      </c>
      <c r="F5119">
        <v>48</v>
      </c>
      <c r="G5119" t="s">
        <v>25</v>
      </c>
      <c r="H5119" t="s">
        <v>55</v>
      </c>
      <c r="I5119" t="s">
        <v>27</v>
      </c>
      <c r="J5119">
        <v>7</v>
      </c>
      <c r="K5119">
        <v>69824.509999999995</v>
      </c>
      <c r="L5119" t="s">
        <v>21</v>
      </c>
      <c r="M5119" t="b">
        <v>0</v>
      </c>
      <c r="N5119">
        <v>4</v>
      </c>
      <c r="O5119" t="str">
        <f t="shared" si="79"/>
        <v>October 2024</v>
      </c>
    </row>
    <row r="5120" spans="1:15" x14ac:dyDescent="0.3">
      <c r="A5120" t="s">
        <v>9227</v>
      </c>
      <c r="B5120" t="s">
        <v>3421</v>
      </c>
      <c r="C5120" s="1">
        <v>45567</v>
      </c>
      <c r="D5120" t="s">
        <v>109</v>
      </c>
      <c r="E5120" t="s">
        <v>241</v>
      </c>
      <c r="F5120">
        <v>1</v>
      </c>
      <c r="G5120" t="s">
        <v>25</v>
      </c>
      <c r="H5120" t="s">
        <v>26</v>
      </c>
      <c r="I5120" t="s">
        <v>27</v>
      </c>
      <c r="J5120">
        <v>8</v>
      </c>
      <c r="K5120">
        <v>126041.03</v>
      </c>
      <c r="L5120" t="s">
        <v>88</v>
      </c>
      <c r="M5120" t="b">
        <v>0</v>
      </c>
      <c r="N5120">
        <v>5</v>
      </c>
      <c r="O5120" t="str">
        <f t="shared" si="79"/>
        <v>October 2024</v>
      </c>
    </row>
    <row r="5121" spans="1:15" x14ac:dyDescent="0.3">
      <c r="A5121" t="s">
        <v>9228</v>
      </c>
      <c r="B5121" t="s">
        <v>9229</v>
      </c>
      <c r="C5121" s="1">
        <v>45567</v>
      </c>
      <c r="D5121" t="s">
        <v>46</v>
      </c>
      <c r="E5121" t="s">
        <v>177</v>
      </c>
      <c r="F5121">
        <v>37</v>
      </c>
      <c r="G5121" t="s">
        <v>18</v>
      </c>
      <c r="H5121" t="s">
        <v>19</v>
      </c>
      <c r="I5121" t="s">
        <v>27</v>
      </c>
      <c r="J5121">
        <v>11</v>
      </c>
      <c r="K5121">
        <v>108115.57</v>
      </c>
      <c r="L5121" t="s">
        <v>21</v>
      </c>
      <c r="M5121" t="b">
        <v>0</v>
      </c>
      <c r="N5121">
        <v>1</v>
      </c>
      <c r="O5121" t="str">
        <f t="shared" si="79"/>
        <v>October 2024</v>
      </c>
    </row>
    <row r="5122" spans="1:15" x14ac:dyDescent="0.3">
      <c r="A5122" t="s">
        <v>9230</v>
      </c>
      <c r="B5122" t="s">
        <v>9231</v>
      </c>
      <c r="C5122" s="1">
        <v>45567</v>
      </c>
      <c r="D5122" t="s">
        <v>35</v>
      </c>
      <c r="E5122" t="s">
        <v>84</v>
      </c>
      <c r="F5122">
        <v>43</v>
      </c>
      <c r="G5122" t="s">
        <v>25</v>
      </c>
      <c r="H5122" t="s">
        <v>26</v>
      </c>
      <c r="I5122" t="s">
        <v>27</v>
      </c>
      <c r="J5122">
        <v>5</v>
      </c>
      <c r="K5122">
        <v>100572.15</v>
      </c>
      <c r="L5122" t="s">
        <v>21</v>
      </c>
      <c r="M5122" t="b">
        <v>0</v>
      </c>
      <c r="N5122">
        <v>3</v>
      </c>
      <c r="O5122" t="str">
        <f t="shared" ref="O5122:O5185" si="80">TEXT(C5122, "mmmm yyyy")</f>
        <v>October 2024</v>
      </c>
    </row>
    <row r="5123" spans="1:15" x14ac:dyDescent="0.3">
      <c r="A5123" t="s">
        <v>9232</v>
      </c>
      <c r="B5123" t="s">
        <v>8641</v>
      </c>
      <c r="C5123" s="1">
        <v>45567</v>
      </c>
      <c r="D5123" t="s">
        <v>64</v>
      </c>
      <c r="E5123" t="s">
        <v>65</v>
      </c>
      <c r="F5123">
        <v>28</v>
      </c>
      <c r="G5123" t="s">
        <v>25</v>
      </c>
      <c r="H5123" t="s">
        <v>55</v>
      </c>
      <c r="I5123" t="s">
        <v>27</v>
      </c>
      <c r="J5123">
        <v>5</v>
      </c>
      <c r="K5123">
        <v>151203.29999999999</v>
      </c>
      <c r="L5123" t="s">
        <v>21</v>
      </c>
      <c r="M5123" t="b">
        <v>1</v>
      </c>
      <c r="N5123">
        <v>3</v>
      </c>
      <c r="O5123" t="str">
        <f t="shared" si="80"/>
        <v>October 2024</v>
      </c>
    </row>
    <row r="5124" spans="1:15" x14ac:dyDescent="0.3">
      <c r="A5124" t="s">
        <v>9233</v>
      </c>
      <c r="B5124" t="s">
        <v>9234</v>
      </c>
      <c r="C5124" s="1">
        <v>45567</v>
      </c>
      <c r="D5124" t="s">
        <v>68</v>
      </c>
      <c r="E5124" t="s">
        <v>75</v>
      </c>
      <c r="F5124">
        <v>49</v>
      </c>
      <c r="G5124" t="s">
        <v>18</v>
      </c>
      <c r="H5124" t="s">
        <v>55</v>
      </c>
      <c r="I5124" t="s">
        <v>32</v>
      </c>
      <c r="J5124">
        <v>5</v>
      </c>
      <c r="K5124">
        <v>150651.26999999999</v>
      </c>
      <c r="L5124" t="s">
        <v>21</v>
      </c>
      <c r="M5124" t="b">
        <v>0</v>
      </c>
      <c r="N5124">
        <v>4</v>
      </c>
      <c r="O5124" t="str">
        <f t="shared" si="80"/>
        <v>October 2024</v>
      </c>
    </row>
    <row r="5125" spans="1:15" x14ac:dyDescent="0.3">
      <c r="A5125" t="s">
        <v>9235</v>
      </c>
      <c r="B5125" t="s">
        <v>4043</v>
      </c>
      <c r="C5125" s="1">
        <v>45567</v>
      </c>
      <c r="D5125" t="s">
        <v>30</v>
      </c>
      <c r="E5125" t="s">
        <v>506</v>
      </c>
      <c r="F5125">
        <v>21</v>
      </c>
      <c r="G5125" t="s">
        <v>18</v>
      </c>
      <c r="H5125" t="s">
        <v>19</v>
      </c>
      <c r="I5125" t="s">
        <v>32</v>
      </c>
      <c r="J5125">
        <v>2</v>
      </c>
      <c r="K5125">
        <v>55377.78</v>
      </c>
      <c r="L5125" t="s">
        <v>21</v>
      </c>
      <c r="M5125" t="b">
        <v>0</v>
      </c>
      <c r="N5125">
        <v>4</v>
      </c>
      <c r="O5125" t="str">
        <f t="shared" si="80"/>
        <v>October 2024</v>
      </c>
    </row>
    <row r="5126" spans="1:15" x14ac:dyDescent="0.3">
      <c r="A5126" t="s">
        <v>9236</v>
      </c>
      <c r="B5126" t="s">
        <v>9237</v>
      </c>
      <c r="C5126" s="1">
        <v>45567</v>
      </c>
      <c r="D5126" t="s">
        <v>42</v>
      </c>
      <c r="E5126" t="s">
        <v>94</v>
      </c>
      <c r="F5126">
        <v>6</v>
      </c>
      <c r="G5126" t="s">
        <v>18</v>
      </c>
      <c r="H5126" t="s">
        <v>19</v>
      </c>
      <c r="I5126" t="s">
        <v>27</v>
      </c>
      <c r="J5126">
        <v>1</v>
      </c>
      <c r="K5126">
        <v>20611.25</v>
      </c>
      <c r="L5126" t="s">
        <v>21</v>
      </c>
      <c r="M5126" t="b">
        <v>0</v>
      </c>
      <c r="N5126">
        <v>4</v>
      </c>
      <c r="O5126" t="str">
        <f t="shared" si="80"/>
        <v>October 2024</v>
      </c>
    </row>
    <row r="5127" spans="1:15" x14ac:dyDescent="0.3">
      <c r="A5127" t="s">
        <v>9238</v>
      </c>
      <c r="B5127" t="s">
        <v>449</v>
      </c>
      <c r="C5127" s="1">
        <v>45567</v>
      </c>
      <c r="D5127" t="s">
        <v>30</v>
      </c>
      <c r="E5127" t="s">
        <v>51</v>
      </c>
      <c r="F5127">
        <v>28</v>
      </c>
      <c r="G5127" t="s">
        <v>18</v>
      </c>
      <c r="H5127" t="s">
        <v>55</v>
      </c>
      <c r="I5127" t="s">
        <v>27</v>
      </c>
      <c r="J5127">
        <v>6</v>
      </c>
      <c r="K5127">
        <v>41292.03</v>
      </c>
      <c r="L5127" t="s">
        <v>21</v>
      </c>
      <c r="M5127" t="b">
        <v>0</v>
      </c>
      <c r="N5127">
        <v>1</v>
      </c>
      <c r="O5127" t="str">
        <f t="shared" si="80"/>
        <v>October 2024</v>
      </c>
    </row>
    <row r="5128" spans="1:15" x14ac:dyDescent="0.3">
      <c r="A5128" t="s">
        <v>9239</v>
      </c>
      <c r="B5128" t="s">
        <v>9240</v>
      </c>
      <c r="C5128" s="1">
        <v>45567</v>
      </c>
      <c r="D5128" t="s">
        <v>35</v>
      </c>
      <c r="E5128" t="s">
        <v>61</v>
      </c>
      <c r="F5128">
        <v>58</v>
      </c>
      <c r="G5128" t="s">
        <v>18</v>
      </c>
      <c r="H5128" t="s">
        <v>26</v>
      </c>
      <c r="I5128" t="s">
        <v>27</v>
      </c>
      <c r="J5128">
        <v>3</v>
      </c>
      <c r="K5128">
        <v>134849.46</v>
      </c>
      <c r="L5128" t="s">
        <v>21</v>
      </c>
      <c r="M5128" t="b">
        <v>0</v>
      </c>
      <c r="N5128">
        <v>4</v>
      </c>
      <c r="O5128" t="str">
        <f t="shared" si="80"/>
        <v>October 2024</v>
      </c>
    </row>
    <row r="5129" spans="1:15" x14ac:dyDescent="0.3">
      <c r="A5129" t="s">
        <v>9241</v>
      </c>
      <c r="B5129" t="s">
        <v>8070</v>
      </c>
      <c r="C5129" s="1">
        <v>45567</v>
      </c>
      <c r="D5129" t="s">
        <v>16</v>
      </c>
      <c r="E5129" t="s">
        <v>17</v>
      </c>
      <c r="F5129">
        <v>80</v>
      </c>
      <c r="G5129" t="s">
        <v>18</v>
      </c>
      <c r="H5129" t="s">
        <v>19</v>
      </c>
      <c r="I5129" t="s">
        <v>27</v>
      </c>
      <c r="J5129">
        <v>2</v>
      </c>
      <c r="K5129">
        <v>47330.06</v>
      </c>
      <c r="L5129" t="s">
        <v>21</v>
      </c>
      <c r="M5129" t="b">
        <v>1</v>
      </c>
      <c r="N5129">
        <v>3</v>
      </c>
      <c r="O5129" t="str">
        <f t="shared" si="80"/>
        <v>October 2024</v>
      </c>
    </row>
    <row r="5130" spans="1:15" x14ac:dyDescent="0.3">
      <c r="A5130" t="s">
        <v>9242</v>
      </c>
      <c r="B5130" t="s">
        <v>9243</v>
      </c>
      <c r="C5130" s="1">
        <v>45567</v>
      </c>
      <c r="D5130" t="s">
        <v>30</v>
      </c>
      <c r="E5130" t="s">
        <v>506</v>
      </c>
      <c r="F5130">
        <v>29</v>
      </c>
      <c r="G5130" t="s">
        <v>18</v>
      </c>
      <c r="H5130" t="s">
        <v>55</v>
      </c>
      <c r="I5130" t="s">
        <v>27</v>
      </c>
      <c r="J5130">
        <v>8</v>
      </c>
      <c r="K5130">
        <v>76884.350000000006</v>
      </c>
      <c r="L5130" t="s">
        <v>21</v>
      </c>
      <c r="M5130" t="b">
        <v>0</v>
      </c>
      <c r="N5130">
        <v>5</v>
      </c>
      <c r="O5130" t="str">
        <f t="shared" si="80"/>
        <v>October 2024</v>
      </c>
    </row>
    <row r="5131" spans="1:15" x14ac:dyDescent="0.3">
      <c r="A5131" t="s">
        <v>9244</v>
      </c>
      <c r="B5131" t="s">
        <v>8838</v>
      </c>
      <c r="C5131" s="1">
        <v>45567</v>
      </c>
      <c r="D5131" t="s">
        <v>109</v>
      </c>
      <c r="E5131" t="s">
        <v>241</v>
      </c>
      <c r="F5131">
        <v>25</v>
      </c>
      <c r="G5131" t="s">
        <v>18</v>
      </c>
      <c r="H5131" t="s">
        <v>26</v>
      </c>
      <c r="I5131" t="s">
        <v>27</v>
      </c>
      <c r="J5131">
        <v>4</v>
      </c>
      <c r="K5131">
        <v>106756.15</v>
      </c>
      <c r="L5131" t="s">
        <v>21</v>
      </c>
      <c r="M5131" t="b">
        <v>1</v>
      </c>
      <c r="N5131">
        <v>5</v>
      </c>
      <c r="O5131" t="str">
        <f t="shared" si="80"/>
        <v>October 2024</v>
      </c>
    </row>
    <row r="5132" spans="1:15" x14ac:dyDescent="0.3">
      <c r="A5132" t="s">
        <v>9245</v>
      </c>
      <c r="B5132" t="s">
        <v>7537</v>
      </c>
      <c r="C5132" s="1">
        <v>45567</v>
      </c>
      <c r="D5132" t="s">
        <v>16</v>
      </c>
      <c r="E5132" t="s">
        <v>24</v>
      </c>
      <c r="F5132">
        <v>80</v>
      </c>
      <c r="G5132" t="s">
        <v>25</v>
      </c>
      <c r="H5132" t="s">
        <v>26</v>
      </c>
      <c r="I5132" t="s">
        <v>27</v>
      </c>
      <c r="J5132">
        <v>3</v>
      </c>
      <c r="K5132">
        <v>38596.839999999997</v>
      </c>
      <c r="L5132" t="s">
        <v>88</v>
      </c>
      <c r="M5132" t="b">
        <v>1</v>
      </c>
      <c r="N5132">
        <v>4</v>
      </c>
      <c r="O5132" t="str">
        <f t="shared" si="80"/>
        <v>October 2024</v>
      </c>
    </row>
    <row r="5133" spans="1:15" x14ac:dyDescent="0.3">
      <c r="A5133" t="s">
        <v>9246</v>
      </c>
      <c r="B5133" t="s">
        <v>850</v>
      </c>
      <c r="C5133" s="1">
        <v>45567</v>
      </c>
      <c r="D5133" t="s">
        <v>27</v>
      </c>
      <c r="E5133" t="s">
        <v>39</v>
      </c>
      <c r="F5133">
        <v>33</v>
      </c>
      <c r="G5133" t="s">
        <v>25</v>
      </c>
      <c r="H5133" t="s">
        <v>55</v>
      </c>
      <c r="I5133" t="s">
        <v>27</v>
      </c>
      <c r="J5133">
        <v>1</v>
      </c>
      <c r="K5133">
        <v>40752.730000000003</v>
      </c>
      <c r="L5133" t="s">
        <v>21</v>
      </c>
      <c r="M5133" t="b">
        <v>0</v>
      </c>
      <c r="N5133">
        <v>3</v>
      </c>
      <c r="O5133" t="str">
        <f t="shared" si="80"/>
        <v>October 2024</v>
      </c>
    </row>
    <row r="5134" spans="1:15" x14ac:dyDescent="0.3">
      <c r="A5134" t="s">
        <v>9247</v>
      </c>
      <c r="B5134" t="s">
        <v>9248</v>
      </c>
      <c r="C5134" s="1">
        <v>45567</v>
      </c>
      <c r="D5134" t="s">
        <v>16</v>
      </c>
      <c r="E5134" t="s">
        <v>36</v>
      </c>
      <c r="F5134">
        <v>8</v>
      </c>
      <c r="G5134" t="s">
        <v>25</v>
      </c>
      <c r="H5134" t="s">
        <v>19</v>
      </c>
      <c r="I5134" t="s">
        <v>27</v>
      </c>
      <c r="J5134">
        <v>3</v>
      </c>
      <c r="K5134">
        <v>40549.06</v>
      </c>
      <c r="L5134" t="s">
        <v>21</v>
      </c>
      <c r="M5134" t="b">
        <v>0</v>
      </c>
      <c r="N5134">
        <v>5</v>
      </c>
      <c r="O5134" t="str">
        <f t="shared" si="80"/>
        <v>October 2024</v>
      </c>
    </row>
    <row r="5135" spans="1:15" x14ac:dyDescent="0.3">
      <c r="A5135" t="s">
        <v>9249</v>
      </c>
      <c r="B5135" t="s">
        <v>9250</v>
      </c>
      <c r="C5135" s="1">
        <v>45568</v>
      </c>
      <c r="D5135" t="s">
        <v>16</v>
      </c>
      <c r="E5135" t="s">
        <v>17</v>
      </c>
      <c r="F5135">
        <v>58</v>
      </c>
      <c r="G5135" t="s">
        <v>25</v>
      </c>
      <c r="H5135" t="s">
        <v>55</v>
      </c>
      <c r="I5135" t="s">
        <v>20</v>
      </c>
      <c r="J5135">
        <v>3</v>
      </c>
      <c r="K5135">
        <v>36250.15</v>
      </c>
      <c r="L5135" t="s">
        <v>21</v>
      </c>
      <c r="M5135" t="b">
        <v>0</v>
      </c>
      <c r="N5135">
        <v>1</v>
      </c>
      <c r="O5135" t="str">
        <f t="shared" si="80"/>
        <v>October 2024</v>
      </c>
    </row>
    <row r="5136" spans="1:15" x14ac:dyDescent="0.3">
      <c r="A5136" t="s">
        <v>9251</v>
      </c>
      <c r="B5136" t="s">
        <v>9252</v>
      </c>
      <c r="C5136" s="1">
        <v>45568</v>
      </c>
      <c r="D5136" t="s">
        <v>68</v>
      </c>
      <c r="E5136" t="s">
        <v>78</v>
      </c>
      <c r="F5136">
        <v>26</v>
      </c>
      <c r="G5136" t="s">
        <v>25</v>
      </c>
      <c r="H5136" t="s">
        <v>19</v>
      </c>
      <c r="I5136" t="s">
        <v>27</v>
      </c>
      <c r="J5136">
        <v>5</v>
      </c>
      <c r="K5136">
        <v>122367.67</v>
      </c>
      <c r="L5136" t="s">
        <v>21</v>
      </c>
      <c r="M5136" t="b">
        <v>0</v>
      </c>
      <c r="N5136">
        <v>3</v>
      </c>
      <c r="O5136" t="str">
        <f t="shared" si="80"/>
        <v>October 2024</v>
      </c>
    </row>
    <row r="5137" spans="1:15" x14ac:dyDescent="0.3">
      <c r="A5137" t="s">
        <v>9253</v>
      </c>
      <c r="B5137" t="s">
        <v>3359</v>
      </c>
      <c r="C5137" s="1">
        <v>45568</v>
      </c>
      <c r="D5137" t="s">
        <v>46</v>
      </c>
      <c r="E5137" t="s">
        <v>135</v>
      </c>
      <c r="F5137">
        <v>68</v>
      </c>
      <c r="G5137" t="s">
        <v>25</v>
      </c>
      <c r="H5137" t="s">
        <v>48</v>
      </c>
      <c r="I5137" t="s">
        <v>27</v>
      </c>
      <c r="J5137">
        <v>15</v>
      </c>
      <c r="K5137">
        <v>90835.22</v>
      </c>
      <c r="L5137" t="s">
        <v>21</v>
      </c>
      <c r="M5137" t="b">
        <v>0</v>
      </c>
      <c r="N5137">
        <v>1</v>
      </c>
      <c r="O5137" t="str">
        <f t="shared" si="80"/>
        <v>October 2024</v>
      </c>
    </row>
    <row r="5138" spans="1:15" x14ac:dyDescent="0.3">
      <c r="A5138" t="s">
        <v>9254</v>
      </c>
      <c r="B5138" t="s">
        <v>8643</v>
      </c>
      <c r="C5138" s="1">
        <v>45568</v>
      </c>
      <c r="D5138" t="s">
        <v>35</v>
      </c>
      <c r="E5138" t="s">
        <v>84</v>
      </c>
      <c r="F5138">
        <v>48</v>
      </c>
      <c r="G5138" t="s">
        <v>25</v>
      </c>
      <c r="H5138" t="s">
        <v>19</v>
      </c>
      <c r="I5138" t="s">
        <v>27</v>
      </c>
      <c r="J5138">
        <v>6</v>
      </c>
      <c r="K5138">
        <v>66415.42</v>
      </c>
      <c r="L5138" t="s">
        <v>21</v>
      </c>
      <c r="M5138" t="b">
        <v>1</v>
      </c>
      <c r="N5138">
        <v>4</v>
      </c>
      <c r="O5138" t="str">
        <f t="shared" si="80"/>
        <v>October 2024</v>
      </c>
    </row>
    <row r="5139" spans="1:15" x14ac:dyDescent="0.3">
      <c r="A5139" t="s">
        <v>9255</v>
      </c>
      <c r="B5139" t="s">
        <v>9256</v>
      </c>
      <c r="C5139" s="1">
        <v>45568</v>
      </c>
      <c r="D5139" t="s">
        <v>68</v>
      </c>
      <c r="E5139" t="s">
        <v>78</v>
      </c>
      <c r="F5139">
        <v>27</v>
      </c>
      <c r="G5139" t="s">
        <v>18</v>
      </c>
      <c r="H5139" t="s">
        <v>19</v>
      </c>
      <c r="I5139" t="s">
        <v>27</v>
      </c>
      <c r="J5139">
        <v>5</v>
      </c>
      <c r="K5139">
        <v>127444.11</v>
      </c>
      <c r="L5139" t="s">
        <v>21</v>
      </c>
      <c r="M5139" t="b">
        <v>0</v>
      </c>
      <c r="N5139">
        <v>5</v>
      </c>
      <c r="O5139" t="str">
        <f t="shared" si="80"/>
        <v>October 2024</v>
      </c>
    </row>
    <row r="5140" spans="1:15" x14ac:dyDescent="0.3">
      <c r="A5140" t="s">
        <v>9257</v>
      </c>
      <c r="B5140" t="s">
        <v>5234</v>
      </c>
      <c r="C5140" s="1">
        <v>45568</v>
      </c>
      <c r="D5140" t="s">
        <v>68</v>
      </c>
      <c r="E5140" t="s">
        <v>75</v>
      </c>
      <c r="F5140">
        <v>42</v>
      </c>
      <c r="G5140" t="s">
        <v>25</v>
      </c>
      <c r="H5140" t="s">
        <v>26</v>
      </c>
      <c r="I5140" t="s">
        <v>20</v>
      </c>
      <c r="J5140">
        <v>8</v>
      </c>
      <c r="K5140">
        <v>183163.94</v>
      </c>
      <c r="L5140" t="s">
        <v>21</v>
      </c>
      <c r="M5140" t="b">
        <v>0</v>
      </c>
      <c r="N5140">
        <v>4</v>
      </c>
      <c r="O5140" t="str">
        <f t="shared" si="80"/>
        <v>October 2024</v>
      </c>
    </row>
    <row r="5141" spans="1:15" x14ac:dyDescent="0.3">
      <c r="A5141" t="s">
        <v>9258</v>
      </c>
      <c r="B5141" t="s">
        <v>8517</v>
      </c>
      <c r="C5141" s="1">
        <v>45568</v>
      </c>
      <c r="D5141" t="s">
        <v>109</v>
      </c>
      <c r="E5141" t="s">
        <v>142</v>
      </c>
      <c r="F5141">
        <v>60</v>
      </c>
      <c r="G5141" t="s">
        <v>18</v>
      </c>
      <c r="H5141" t="s">
        <v>48</v>
      </c>
      <c r="I5141" t="s">
        <v>27</v>
      </c>
      <c r="J5141">
        <v>7</v>
      </c>
      <c r="K5141">
        <v>99219.23</v>
      </c>
      <c r="L5141" t="s">
        <v>21</v>
      </c>
      <c r="M5141" t="b">
        <v>1</v>
      </c>
      <c r="N5141">
        <v>5</v>
      </c>
      <c r="O5141" t="str">
        <f t="shared" si="80"/>
        <v>October 2024</v>
      </c>
    </row>
    <row r="5142" spans="1:15" x14ac:dyDescent="0.3">
      <c r="A5142" t="s">
        <v>9259</v>
      </c>
      <c r="B5142" t="s">
        <v>9260</v>
      </c>
      <c r="C5142" s="1">
        <v>45568</v>
      </c>
      <c r="D5142" t="s">
        <v>16</v>
      </c>
      <c r="E5142" t="s">
        <v>17</v>
      </c>
      <c r="F5142">
        <v>49</v>
      </c>
      <c r="G5142" t="s">
        <v>25</v>
      </c>
      <c r="H5142" t="s">
        <v>55</v>
      </c>
      <c r="I5142" t="s">
        <v>27</v>
      </c>
      <c r="J5142">
        <v>2</v>
      </c>
      <c r="K5142">
        <v>34441.480000000003</v>
      </c>
      <c r="L5142" t="s">
        <v>21</v>
      </c>
      <c r="M5142" t="b">
        <v>0</v>
      </c>
      <c r="N5142">
        <v>4</v>
      </c>
      <c r="O5142" t="str">
        <f t="shared" si="80"/>
        <v>October 2024</v>
      </c>
    </row>
    <row r="5143" spans="1:15" x14ac:dyDescent="0.3">
      <c r="A5143" t="s">
        <v>9261</v>
      </c>
      <c r="B5143" t="s">
        <v>9262</v>
      </c>
      <c r="C5143" s="1">
        <v>45568</v>
      </c>
      <c r="D5143" t="s">
        <v>46</v>
      </c>
      <c r="E5143" t="s">
        <v>47</v>
      </c>
      <c r="F5143">
        <v>35</v>
      </c>
      <c r="G5143" t="s">
        <v>25</v>
      </c>
      <c r="H5143" t="s">
        <v>55</v>
      </c>
      <c r="I5143" t="s">
        <v>27</v>
      </c>
      <c r="J5143">
        <v>7</v>
      </c>
      <c r="K5143">
        <v>139440.95999999999</v>
      </c>
      <c r="L5143" t="s">
        <v>21</v>
      </c>
      <c r="M5143" t="b">
        <v>0</v>
      </c>
      <c r="N5143">
        <v>4</v>
      </c>
      <c r="O5143" t="str">
        <f t="shared" si="80"/>
        <v>October 2024</v>
      </c>
    </row>
    <row r="5144" spans="1:15" x14ac:dyDescent="0.3">
      <c r="A5144" t="s">
        <v>9263</v>
      </c>
      <c r="B5144" t="s">
        <v>9264</v>
      </c>
      <c r="C5144" s="1">
        <v>45568</v>
      </c>
      <c r="D5144" t="s">
        <v>64</v>
      </c>
      <c r="E5144" t="s">
        <v>81</v>
      </c>
      <c r="F5144">
        <v>64</v>
      </c>
      <c r="G5144" t="s">
        <v>18</v>
      </c>
      <c r="H5144" t="s">
        <v>48</v>
      </c>
      <c r="I5144" t="s">
        <v>32</v>
      </c>
      <c r="J5144">
        <v>9</v>
      </c>
      <c r="K5144">
        <v>222126.62</v>
      </c>
      <c r="L5144" t="s">
        <v>21</v>
      </c>
      <c r="M5144" t="b">
        <v>0</v>
      </c>
      <c r="N5144">
        <v>4</v>
      </c>
      <c r="O5144" t="str">
        <f t="shared" si="80"/>
        <v>October 2024</v>
      </c>
    </row>
    <row r="5145" spans="1:15" x14ac:dyDescent="0.3">
      <c r="A5145" t="s">
        <v>9265</v>
      </c>
      <c r="B5145" t="s">
        <v>9266</v>
      </c>
      <c r="C5145" s="1">
        <v>45568</v>
      </c>
      <c r="D5145" t="s">
        <v>27</v>
      </c>
      <c r="E5145" t="s">
        <v>124</v>
      </c>
      <c r="F5145">
        <v>30</v>
      </c>
      <c r="G5145" t="s">
        <v>25</v>
      </c>
      <c r="H5145" t="s">
        <v>48</v>
      </c>
      <c r="I5145" t="s">
        <v>20</v>
      </c>
      <c r="J5145">
        <v>1</v>
      </c>
      <c r="K5145">
        <v>45240.92</v>
      </c>
      <c r="L5145" t="s">
        <v>21</v>
      </c>
      <c r="M5145" t="b">
        <v>0</v>
      </c>
      <c r="N5145">
        <v>5</v>
      </c>
      <c r="O5145" t="str">
        <f t="shared" si="80"/>
        <v>October 2024</v>
      </c>
    </row>
    <row r="5146" spans="1:15" x14ac:dyDescent="0.3">
      <c r="A5146" t="s">
        <v>9267</v>
      </c>
      <c r="B5146" t="s">
        <v>605</v>
      </c>
      <c r="C5146" s="1">
        <v>45568</v>
      </c>
      <c r="D5146" t="s">
        <v>46</v>
      </c>
      <c r="E5146" t="s">
        <v>177</v>
      </c>
      <c r="F5146">
        <v>79</v>
      </c>
      <c r="G5146" t="s">
        <v>25</v>
      </c>
      <c r="H5146" t="s">
        <v>55</v>
      </c>
      <c r="I5146" t="s">
        <v>32</v>
      </c>
      <c r="J5146">
        <v>6</v>
      </c>
      <c r="K5146">
        <v>81571.149999999994</v>
      </c>
      <c r="L5146" t="s">
        <v>21</v>
      </c>
      <c r="M5146" t="b">
        <v>0</v>
      </c>
      <c r="N5146">
        <v>5</v>
      </c>
      <c r="O5146" t="str">
        <f t="shared" si="80"/>
        <v>October 2024</v>
      </c>
    </row>
    <row r="5147" spans="1:15" x14ac:dyDescent="0.3">
      <c r="A5147" t="s">
        <v>9268</v>
      </c>
      <c r="B5147" t="s">
        <v>9269</v>
      </c>
      <c r="C5147" s="1">
        <v>45568</v>
      </c>
      <c r="D5147" t="s">
        <v>35</v>
      </c>
      <c r="E5147" t="s">
        <v>36</v>
      </c>
      <c r="F5147">
        <v>78</v>
      </c>
      <c r="G5147" t="s">
        <v>18</v>
      </c>
      <c r="H5147" t="s">
        <v>26</v>
      </c>
      <c r="I5147" t="s">
        <v>27</v>
      </c>
      <c r="J5147">
        <v>4</v>
      </c>
      <c r="K5147">
        <v>71814.509999999995</v>
      </c>
      <c r="L5147" t="s">
        <v>21</v>
      </c>
      <c r="M5147" t="b">
        <v>0</v>
      </c>
      <c r="N5147">
        <v>4</v>
      </c>
      <c r="O5147" t="str">
        <f t="shared" si="80"/>
        <v>October 2024</v>
      </c>
    </row>
    <row r="5148" spans="1:15" x14ac:dyDescent="0.3">
      <c r="A5148" t="s">
        <v>9270</v>
      </c>
      <c r="B5148" t="s">
        <v>9151</v>
      </c>
      <c r="C5148" s="1">
        <v>45568</v>
      </c>
      <c r="D5148" t="s">
        <v>30</v>
      </c>
      <c r="E5148" t="s">
        <v>51</v>
      </c>
      <c r="F5148">
        <v>33</v>
      </c>
      <c r="G5148" t="s">
        <v>25</v>
      </c>
      <c r="H5148" t="s">
        <v>55</v>
      </c>
      <c r="I5148" t="s">
        <v>27</v>
      </c>
      <c r="J5148">
        <v>1</v>
      </c>
      <c r="K5148">
        <v>66641.960000000006</v>
      </c>
      <c r="L5148" t="s">
        <v>21</v>
      </c>
      <c r="M5148" t="b">
        <v>1</v>
      </c>
      <c r="N5148">
        <v>4</v>
      </c>
      <c r="O5148" t="str">
        <f t="shared" si="80"/>
        <v>October 2024</v>
      </c>
    </row>
    <row r="5149" spans="1:15" x14ac:dyDescent="0.3">
      <c r="A5149" t="s">
        <v>9271</v>
      </c>
      <c r="B5149" t="s">
        <v>9272</v>
      </c>
      <c r="C5149" s="1">
        <v>45568</v>
      </c>
      <c r="D5149" t="s">
        <v>35</v>
      </c>
      <c r="E5149" t="s">
        <v>36</v>
      </c>
      <c r="F5149">
        <v>34</v>
      </c>
      <c r="G5149" t="s">
        <v>18</v>
      </c>
      <c r="H5149" t="s">
        <v>26</v>
      </c>
      <c r="I5149" t="s">
        <v>20</v>
      </c>
      <c r="J5149">
        <v>6</v>
      </c>
      <c r="K5149">
        <v>145845.1</v>
      </c>
      <c r="L5149" t="s">
        <v>21</v>
      </c>
      <c r="M5149" t="b">
        <v>0</v>
      </c>
      <c r="N5149">
        <v>4</v>
      </c>
      <c r="O5149" t="str">
        <f t="shared" si="80"/>
        <v>October 2024</v>
      </c>
    </row>
    <row r="5150" spans="1:15" x14ac:dyDescent="0.3">
      <c r="A5150" t="s">
        <v>9273</v>
      </c>
      <c r="B5150" t="s">
        <v>8810</v>
      </c>
      <c r="C5150" s="1">
        <v>45568</v>
      </c>
      <c r="D5150" t="s">
        <v>68</v>
      </c>
      <c r="E5150" t="s">
        <v>75</v>
      </c>
      <c r="F5150">
        <v>3</v>
      </c>
      <c r="G5150" t="s">
        <v>18</v>
      </c>
      <c r="H5150" t="s">
        <v>48</v>
      </c>
      <c r="I5150" t="s">
        <v>27</v>
      </c>
      <c r="J5150">
        <v>2</v>
      </c>
      <c r="K5150">
        <v>95305.26</v>
      </c>
      <c r="L5150" t="s">
        <v>21</v>
      </c>
      <c r="M5150" t="b">
        <v>1</v>
      </c>
      <c r="N5150">
        <v>5</v>
      </c>
      <c r="O5150" t="str">
        <f t="shared" si="80"/>
        <v>October 2024</v>
      </c>
    </row>
    <row r="5151" spans="1:15" x14ac:dyDescent="0.3">
      <c r="A5151" t="s">
        <v>9274</v>
      </c>
      <c r="B5151" t="s">
        <v>9275</v>
      </c>
      <c r="C5151" s="1">
        <v>45569</v>
      </c>
      <c r="D5151" t="s">
        <v>93</v>
      </c>
      <c r="E5151" t="s">
        <v>168</v>
      </c>
      <c r="F5151">
        <v>14</v>
      </c>
      <c r="G5151" t="s">
        <v>18</v>
      </c>
      <c r="H5151" t="s">
        <v>48</v>
      </c>
      <c r="I5151" t="s">
        <v>27</v>
      </c>
      <c r="J5151">
        <v>2</v>
      </c>
      <c r="K5151">
        <v>67940.289999999994</v>
      </c>
      <c r="L5151" t="s">
        <v>21</v>
      </c>
      <c r="M5151" t="b">
        <v>0</v>
      </c>
      <c r="N5151">
        <v>4</v>
      </c>
      <c r="O5151" t="str">
        <f t="shared" si="80"/>
        <v>October 2024</v>
      </c>
    </row>
    <row r="5152" spans="1:15" x14ac:dyDescent="0.3">
      <c r="A5152" t="s">
        <v>9276</v>
      </c>
      <c r="B5152" t="s">
        <v>7812</v>
      </c>
      <c r="C5152" s="1">
        <v>45569</v>
      </c>
      <c r="D5152" t="s">
        <v>68</v>
      </c>
      <c r="E5152" t="s">
        <v>161</v>
      </c>
      <c r="F5152">
        <v>54</v>
      </c>
      <c r="G5152" t="s">
        <v>18</v>
      </c>
      <c r="H5152" t="s">
        <v>48</v>
      </c>
      <c r="I5152" t="s">
        <v>27</v>
      </c>
      <c r="J5152">
        <v>8</v>
      </c>
      <c r="K5152">
        <v>183299.52</v>
      </c>
      <c r="L5152" t="s">
        <v>21</v>
      </c>
      <c r="M5152" t="b">
        <v>0</v>
      </c>
      <c r="N5152">
        <v>1</v>
      </c>
      <c r="O5152" t="str">
        <f t="shared" si="80"/>
        <v>October 2024</v>
      </c>
    </row>
    <row r="5153" spans="1:15" x14ac:dyDescent="0.3">
      <c r="A5153" t="s">
        <v>9277</v>
      </c>
      <c r="B5153" t="s">
        <v>9278</v>
      </c>
      <c r="C5153" s="1">
        <v>45569</v>
      </c>
      <c r="D5153" t="s">
        <v>27</v>
      </c>
      <c r="E5153" t="s">
        <v>106</v>
      </c>
      <c r="F5153">
        <v>39</v>
      </c>
      <c r="G5153" t="s">
        <v>25</v>
      </c>
      <c r="H5153" t="s">
        <v>48</v>
      </c>
      <c r="I5153" t="s">
        <v>27</v>
      </c>
      <c r="J5153">
        <v>2</v>
      </c>
      <c r="K5153">
        <v>45964.480000000003</v>
      </c>
      <c r="L5153" t="s">
        <v>21</v>
      </c>
      <c r="M5153" t="b">
        <v>0</v>
      </c>
      <c r="N5153">
        <v>4</v>
      </c>
      <c r="O5153" t="str">
        <f t="shared" si="80"/>
        <v>October 2024</v>
      </c>
    </row>
    <row r="5154" spans="1:15" x14ac:dyDescent="0.3">
      <c r="A5154" t="s">
        <v>9279</v>
      </c>
      <c r="B5154" t="s">
        <v>1394</v>
      </c>
      <c r="C5154" s="1">
        <v>45569</v>
      </c>
      <c r="D5154" t="s">
        <v>64</v>
      </c>
      <c r="E5154" t="s">
        <v>72</v>
      </c>
      <c r="F5154">
        <v>60</v>
      </c>
      <c r="G5154" t="s">
        <v>25</v>
      </c>
      <c r="H5154" t="s">
        <v>55</v>
      </c>
      <c r="I5154" t="s">
        <v>27</v>
      </c>
      <c r="J5154">
        <v>14</v>
      </c>
      <c r="K5154">
        <v>347872.74</v>
      </c>
      <c r="L5154" t="s">
        <v>111</v>
      </c>
      <c r="M5154" t="b">
        <v>0</v>
      </c>
      <c r="O5154" t="str">
        <f t="shared" si="80"/>
        <v>October 2024</v>
      </c>
    </row>
    <row r="5155" spans="1:15" x14ac:dyDescent="0.3">
      <c r="A5155" t="s">
        <v>9280</v>
      </c>
      <c r="B5155" t="s">
        <v>9281</v>
      </c>
      <c r="C5155" s="1">
        <v>45569</v>
      </c>
      <c r="D5155" t="s">
        <v>27</v>
      </c>
      <c r="E5155" t="s">
        <v>39</v>
      </c>
      <c r="F5155">
        <v>49</v>
      </c>
      <c r="G5155" t="s">
        <v>25</v>
      </c>
      <c r="H5155" t="s">
        <v>26</v>
      </c>
      <c r="I5155" t="s">
        <v>20</v>
      </c>
      <c r="J5155">
        <v>3</v>
      </c>
      <c r="K5155">
        <v>44625.919999999998</v>
      </c>
      <c r="L5155" t="s">
        <v>21</v>
      </c>
      <c r="M5155" t="b">
        <v>0</v>
      </c>
      <c r="N5155">
        <v>1</v>
      </c>
      <c r="O5155" t="str">
        <f t="shared" si="80"/>
        <v>October 2024</v>
      </c>
    </row>
    <row r="5156" spans="1:15" x14ac:dyDescent="0.3">
      <c r="A5156" t="s">
        <v>9282</v>
      </c>
      <c r="B5156" t="s">
        <v>5819</v>
      </c>
      <c r="C5156" s="1">
        <v>45569</v>
      </c>
      <c r="D5156" t="s">
        <v>30</v>
      </c>
      <c r="E5156" t="s">
        <v>506</v>
      </c>
      <c r="F5156">
        <v>32</v>
      </c>
      <c r="G5156" t="s">
        <v>18</v>
      </c>
      <c r="H5156" t="s">
        <v>55</v>
      </c>
      <c r="I5156" t="s">
        <v>32</v>
      </c>
      <c r="J5156">
        <v>1</v>
      </c>
      <c r="K5156">
        <v>50583.14</v>
      </c>
      <c r="L5156" t="s">
        <v>21</v>
      </c>
      <c r="M5156" t="b">
        <v>0</v>
      </c>
      <c r="N5156">
        <v>5</v>
      </c>
      <c r="O5156" t="str">
        <f t="shared" si="80"/>
        <v>October 2024</v>
      </c>
    </row>
    <row r="5157" spans="1:15" x14ac:dyDescent="0.3">
      <c r="A5157" t="s">
        <v>9283</v>
      </c>
      <c r="B5157" t="s">
        <v>8489</v>
      </c>
      <c r="C5157" s="1">
        <v>45569</v>
      </c>
      <c r="D5157" t="s">
        <v>35</v>
      </c>
      <c r="E5157" t="s">
        <v>84</v>
      </c>
      <c r="F5157">
        <v>65</v>
      </c>
      <c r="G5157" t="s">
        <v>18</v>
      </c>
      <c r="H5157" t="s">
        <v>26</v>
      </c>
      <c r="I5157" t="s">
        <v>27</v>
      </c>
      <c r="J5157">
        <v>3</v>
      </c>
      <c r="K5157">
        <v>62173.99</v>
      </c>
      <c r="L5157" t="s">
        <v>21</v>
      </c>
      <c r="M5157" t="b">
        <v>1</v>
      </c>
      <c r="N5157">
        <v>3</v>
      </c>
      <c r="O5157" t="str">
        <f t="shared" si="80"/>
        <v>October 2024</v>
      </c>
    </row>
    <row r="5158" spans="1:15" x14ac:dyDescent="0.3">
      <c r="A5158" t="s">
        <v>9284</v>
      </c>
      <c r="B5158" t="s">
        <v>9285</v>
      </c>
      <c r="C5158" s="1">
        <v>45569</v>
      </c>
      <c r="D5158" t="s">
        <v>42</v>
      </c>
      <c r="E5158" t="s">
        <v>43</v>
      </c>
      <c r="F5158">
        <v>8</v>
      </c>
      <c r="G5158" t="s">
        <v>18</v>
      </c>
      <c r="H5158" t="s">
        <v>48</v>
      </c>
      <c r="I5158" t="s">
        <v>27</v>
      </c>
      <c r="J5158">
        <v>2</v>
      </c>
      <c r="K5158">
        <v>38857.410000000003</v>
      </c>
      <c r="L5158" t="s">
        <v>21</v>
      </c>
      <c r="M5158" t="b">
        <v>0</v>
      </c>
      <c r="N5158">
        <v>5</v>
      </c>
      <c r="O5158" t="str">
        <f t="shared" si="80"/>
        <v>October 2024</v>
      </c>
    </row>
    <row r="5159" spans="1:15" x14ac:dyDescent="0.3">
      <c r="A5159" t="s">
        <v>9286</v>
      </c>
      <c r="B5159" t="s">
        <v>967</v>
      </c>
      <c r="C5159" s="1">
        <v>45569</v>
      </c>
      <c r="D5159" t="s">
        <v>42</v>
      </c>
      <c r="E5159" t="s">
        <v>24</v>
      </c>
      <c r="F5159">
        <v>11</v>
      </c>
      <c r="G5159" t="s">
        <v>18</v>
      </c>
      <c r="H5159" t="s">
        <v>48</v>
      </c>
      <c r="I5159" t="s">
        <v>27</v>
      </c>
      <c r="J5159">
        <v>4</v>
      </c>
      <c r="K5159">
        <v>35806.980000000003</v>
      </c>
      <c r="L5159" t="s">
        <v>21</v>
      </c>
      <c r="M5159" t="b">
        <v>0</v>
      </c>
      <c r="N5159">
        <v>3</v>
      </c>
      <c r="O5159" t="str">
        <f t="shared" si="80"/>
        <v>October 2024</v>
      </c>
    </row>
    <row r="5160" spans="1:15" x14ac:dyDescent="0.3">
      <c r="A5160" t="s">
        <v>9287</v>
      </c>
      <c r="B5160" t="s">
        <v>9288</v>
      </c>
      <c r="C5160" s="1">
        <v>45569</v>
      </c>
      <c r="D5160" t="s">
        <v>42</v>
      </c>
      <c r="E5160" t="s">
        <v>43</v>
      </c>
      <c r="F5160">
        <v>5</v>
      </c>
      <c r="G5160" t="s">
        <v>25</v>
      </c>
      <c r="H5160" t="s">
        <v>55</v>
      </c>
      <c r="I5160" t="s">
        <v>27</v>
      </c>
      <c r="J5160">
        <v>2</v>
      </c>
      <c r="K5160">
        <v>31632.17</v>
      </c>
      <c r="L5160" t="s">
        <v>21</v>
      </c>
      <c r="M5160" t="b">
        <v>0</v>
      </c>
      <c r="N5160">
        <v>4</v>
      </c>
      <c r="O5160" t="str">
        <f t="shared" si="80"/>
        <v>October 2024</v>
      </c>
    </row>
    <row r="5161" spans="1:15" x14ac:dyDescent="0.3">
      <c r="A5161" t="s">
        <v>9289</v>
      </c>
      <c r="B5161" t="s">
        <v>8443</v>
      </c>
      <c r="C5161" s="1">
        <v>45569</v>
      </c>
      <c r="D5161" t="s">
        <v>35</v>
      </c>
      <c r="E5161" t="s">
        <v>61</v>
      </c>
      <c r="F5161">
        <v>60</v>
      </c>
      <c r="G5161" t="s">
        <v>25</v>
      </c>
      <c r="H5161" t="s">
        <v>19</v>
      </c>
      <c r="I5161" t="s">
        <v>27</v>
      </c>
      <c r="J5161">
        <v>5</v>
      </c>
      <c r="K5161">
        <v>152289.56</v>
      </c>
      <c r="L5161" t="s">
        <v>21</v>
      </c>
      <c r="M5161" t="b">
        <v>1</v>
      </c>
      <c r="N5161">
        <v>5</v>
      </c>
      <c r="O5161" t="str">
        <f t="shared" si="80"/>
        <v>October 2024</v>
      </c>
    </row>
    <row r="5162" spans="1:15" x14ac:dyDescent="0.3">
      <c r="A5162" t="s">
        <v>9290</v>
      </c>
      <c r="B5162" t="s">
        <v>9291</v>
      </c>
      <c r="C5162" s="1">
        <v>45569</v>
      </c>
      <c r="D5162" t="s">
        <v>30</v>
      </c>
      <c r="E5162" t="s">
        <v>397</v>
      </c>
      <c r="F5162">
        <v>43</v>
      </c>
      <c r="G5162" t="s">
        <v>18</v>
      </c>
      <c r="H5162" t="s">
        <v>55</v>
      </c>
      <c r="I5162" t="s">
        <v>32</v>
      </c>
      <c r="J5162">
        <v>3</v>
      </c>
      <c r="K5162">
        <v>60770.02</v>
      </c>
      <c r="L5162" t="s">
        <v>58</v>
      </c>
      <c r="M5162" t="b">
        <v>0</v>
      </c>
      <c r="N5162">
        <v>3</v>
      </c>
      <c r="O5162" t="str">
        <f t="shared" si="80"/>
        <v>October 2024</v>
      </c>
    </row>
    <row r="5163" spans="1:15" x14ac:dyDescent="0.3">
      <c r="A5163" t="s">
        <v>9292</v>
      </c>
      <c r="B5163" t="s">
        <v>9293</v>
      </c>
      <c r="C5163" s="1">
        <v>45569</v>
      </c>
      <c r="D5163" t="s">
        <v>64</v>
      </c>
      <c r="E5163" t="s">
        <v>72</v>
      </c>
      <c r="F5163">
        <v>37</v>
      </c>
      <c r="G5163" t="s">
        <v>18</v>
      </c>
      <c r="H5163" t="s">
        <v>48</v>
      </c>
      <c r="I5163" t="s">
        <v>27</v>
      </c>
      <c r="J5163">
        <v>7</v>
      </c>
      <c r="K5163">
        <v>229236.21</v>
      </c>
      <c r="L5163" t="s">
        <v>21</v>
      </c>
      <c r="M5163" t="b">
        <v>0</v>
      </c>
      <c r="N5163">
        <v>4</v>
      </c>
      <c r="O5163" t="str">
        <f t="shared" si="80"/>
        <v>October 2024</v>
      </c>
    </row>
    <row r="5164" spans="1:15" x14ac:dyDescent="0.3">
      <c r="A5164" t="s">
        <v>9294</v>
      </c>
      <c r="B5164" t="s">
        <v>9295</v>
      </c>
      <c r="C5164" s="1">
        <v>45570</v>
      </c>
      <c r="D5164" t="s">
        <v>109</v>
      </c>
      <c r="E5164" t="s">
        <v>241</v>
      </c>
      <c r="F5164">
        <v>25</v>
      </c>
      <c r="G5164" t="s">
        <v>18</v>
      </c>
      <c r="H5164" t="s">
        <v>19</v>
      </c>
      <c r="I5164" t="s">
        <v>20</v>
      </c>
      <c r="J5164">
        <v>4</v>
      </c>
      <c r="K5164">
        <v>62500.33</v>
      </c>
      <c r="L5164" t="s">
        <v>21</v>
      </c>
      <c r="M5164" t="b">
        <v>0</v>
      </c>
      <c r="N5164">
        <v>4</v>
      </c>
      <c r="O5164" t="str">
        <f t="shared" si="80"/>
        <v>October 2024</v>
      </c>
    </row>
    <row r="5165" spans="1:15" x14ac:dyDescent="0.3">
      <c r="A5165" t="s">
        <v>9296</v>
      </c>
      <c r="B5165" t="s">
        <v>4506</v>
      </c>
      <c r="C5165" s="1">
        <v>45570</v>
      </c>
      <c r="D5165" t="s">
        <v>30</v>
      </c>
      <c r="E5165" t="s">
        <v>51</v>
      </c>
      <c r="F5165">
        <v>35</v>
      </c>
      <c r="G5165" t="s">
        <v>25</v>
      </c>
      <c r="H5165" t="s">
        <v>48</v>
      </c>
      <c r="I5165" t="s">
        <v>20</v>
      </c>
      <c r="J5165">
        <v>3</v>
      </c>
      <c r="K5165">
        <v>70240.92</v>
      </c>
      <c r="L5165" t="s">
        <v>21</v>
      </c>
      <c r="M5165" t="b">
        <v>0</v>
      </c>
      <c r="N5165">
        <v>5</v>
      </c>
      <c r="O5165" t="str">
        <f t="shared" si="80"/>
        <v>October 2024</v>
      </c>
    </row>
    <row r="5166" spans="1:15" x14ac:dyDescent="0.3">
      <c r="A5166" t="s">
        <v>9297</v>
      </c>
      <c r="B5166" t="s">
        <v>1454</v>
      </c>
      <c r="C5166" s="1">
        <v>45570</v>
      </c>
      <c r="D5166" t="s">
        <v>42</v>
      </c>
      <c r="E5166" t="s">
        <v>145</v>
      </c>
      <c r="F5166">
        <v>5</v>
      </c>
      <c r="G5166" t="s">
        <v>18</v>
      </c>
      <c r="H5166" t="s">
        <v>26</v>
      </c>
      <c r="I5166" t="s">
        <v>32</v>
      </c>
      <c r="J5166">
        <v>2</v>
      </c>
      <c r="K5166">
        <v>37298.53</v>
      </c>
      <c r="L5166" t="s">
        <v>21</v>
      </c>
      <c r="M5166" t="b">
        <v>0</v>
      </c>
      <c r="N5166">
        <v>3</v>
      </c>
      <c r="O5166" t="str">
        <f t="shared" si="80"/>
        <v>October 2024</v>
      </c>
    </row>
    <row r="5167" spans="1:15" x14ac:dyDescent="0.3">
      <c r="A5167" t="s">
        <v>9298</v>
      </c>
      <c r="B5167" t="s">
        <v>9299</v>
      </c>
      <c r="C5167" s="1">
        <v>45570</v>
      </c>
      <c r="D5167" t="s">
        <v>42</v>
      </c>
      <c r="E5167" t="s">
        <v>145</v>
      </c>
      <c r="F5167">
        <v>9</v>
      </c>
      <c r="G5167" t="s">
        <v>18</v>
      </c>
      <c r="H5167" t="s">
        <v>55</v>
      </c>
      <c r="I5167" t="s">
        <v>32</v>
      </c>
      <c r="J5167">
        <v>1</v>
      </c>
      <c r="K5167">
        <v>41974.720000000001</v>
      </c>
      <c r="L5167" t="s">
        <v>21</v>
      </c>
      <c r="M5167" t="b">
        <v>0</v>
      </c>
      <c r="N5167">
        <v>4</v>
      </c>
      <c r="O5167" t="str">
        <f t="shared" si="80"/>
        <v>October 2024</v>
      </c>
    </row>
    <row r="5168" spans="1:15" x14ac:dyDescent="0.3">
      <c r="A5168" t="s">
        <v>9300</v>
      </c>
      <c r="B5168" t="s">
        <v>455</v>
      </c>
      <c r="C5168" s="1">
        <v>45570</v>
      </c>
      <c r="D5168" t="s">
        <v>27</v>
      </c>
      <c r="E5168" t="s">
        <v>117</v>
      </c>
      <c r="F5168">
        <v>50</v>
      </c>
      <c r="G5168" t="s">
        <v>18</v>
      </c>
      <c r="H5168" t="s">
        <v>48</v>
      </c>
      <c r="I5168" t="s">
        <v>27</v>
      </c>
      <c r="J5168">
        <v>4</v>
      </c>
      <c r="K5168">
        <v>38270.400000000001</v>
      </c>
      <c r="L5168" t="s">
        <v>21</v>
      </c>
      <c r="M5168" t="b">
        <v>0</v>
      </c>
      <c r="N5168">
        <v>2</v>
      </c>
      <c r="O5168" t="str">
        <f t="shared" si="80"/>
        <v>October 2024</v>
      </c>
    </row>
    <row r="5169" spans="1:15" x14ac:dyDescent="0.3">
      <c r="A5169" t="s">
        <v>9301</v>
      </c>
      <c r="B5169" t="s">
        <v>9302</v>
      </c>
      <c r="C5169" s="1">
        <v>45570</v>
      </c>
      <c r="D5169" t="s">
        <v>42</v>
      </c>
      <c r="E5169" t="s">
        <v>24</v>
      </c>
      <c r="F5169">
        <v>0</v>
      </c>
      <c r="G5169" t="s">
        <v>25</v>
      </c>
      <c r="H5169" t="s">
        <v>19</v>
      </c>
      <c r="I5169" t="s">
        <v>27</v>
      </c>
      <c r="J5169">
        <v>1</v>
      </c>
      <c r="K5169">
        <v>20496.04</v>
      </c>
      <c r="L5169" t="s">
        <v>21</v>
      </c>
      <c r="M5169" t="b">
        <v>0</v>
      </c>
      <c r="N5169">
        <v>5</v>
      </c>
      <c r="O5169" t="str">
        <f t="shared" si="80"/>
        <v>October 2024</v>
      </c>
    </row>
    <row r="5170" spans="1:15" x14ac:dyDescent="0.3">
      <c r="A5170" t="s">
        <v>9303</v>
      </c>
      <c r="B5170" t="s">
        <v>9304</v>
      </c>
      <c r="C5170" s="1">
        <v>45570</v>
      </c>
      <c r="D5170" t="s">
        <v>30</v>
      </c>
      <c r="E5170" t="s">
        <v>31</v>
      </c>
      <c r="F5170">
        <v>22</v>
      </c>
      <c r="G5170" t="s">
        <v>18</v>
      </c>
      <c r="H5170" t="s">
        <v>48</v>
      </c>
      <c r="I5170" t="s">
        <v>20</v>
      </c>
      <c r="J5170">
        <v>3</v>
      </c>
      <c r="K5170">
        <v>44755.11</v>
      </c>
      <c r="L5170" t="s">
        <v>21</v>
      </c>
      <c r="M5170" t="b">
        <v>0</v>
      </c>
      <c r="N5170">
        <v>5</v>
      </c>
      <c r="O5170" t="str">
        <f t="shared" si="80"/>
        <v>October 2024</v>
      </c>
    </row>
    <row r="5171" spans="1:15" x14ac:dyDescent="0.3">
      <c r="A5171" t="s">
        <v>9305</v>
      </c>
      <c r="B5171" t="s">
        <v>9306</v>
      </c>
      <c r="C5171" s="1">
        <v>45570</v>
      </c>
      <c r="D5171" t="s">
        <v>42</v>
      </c>
      <c r="E5171" t="s">
        <v>24</v>
      </c>
      <c r="F5171">
        <v>12</v>
      </c>
      <c r="G5171" t="s">
        <v>18</v>
      </c>
      <c r="H5171" t="s">
        <v>48</v>
      </c>
      <c r="I5171" t="s">
        <v>32</v>
      </c>
      <c r="J5171">
        <v>2</v>
      </c>
      <c r="K5171">
        <v>43383.72</v>
      </c>
      <c r="L5171" t="s">
        <v>21</v>
      </c>
      <c r="M5171" t="b">
        <v>0</v>
      </c>
      <c r="N5171">
        <v>5</v>
      </c>
      <c r="O5171" t="str">
        <f t="shared" si="80"/>
        <v>October 2024</v>
      </c>
    </row>
    <row r="5172" spans="1:15" x14ac:dyDescent="0.3">
      <c r="A5172" t="s">
        <v>9307</v>
      </c>
      <c r="B5172" t="s">
        <v>9308</v>
      </c>
      <c r="C5172" s="1">
        <v>45570</v>
      </c>
      <c r="D5172" t="s">
        <v>35</v>
      </c>
      <c r="E5172" t="s">
        <v>36</v>
      </c>
      <c r="F5172">
        <v>5</v>
      </c>
      <c r="G5172" t="s">
        <v>18</v>
      </c>
      <c r="H5172" t="s">
        <v>55</v>
      </c>
      <c r="I5172" t="s">
        <v>32</v>
      </c>
      <c r="J5172">
        <v>5</v>
      </c>
      <c r="K5172">
        <v>93745.55</v>
      </c>
      <c r="L5172" t="s">
        <v>21</v>
      </c>
      <c r="M5172" t="b">
        <v>0</v>
      </c>
      <c r="N5172">
        <v>3</v>
      </c>
      <c r="O5172" t="str">
        <f t="shared" si="80"/>
        <v>October 2024</v>
      </c>
    </row>
    <row r="5173" spans="1:15" x14ac:dyDescent="0.3">
      <c r="A5173" t="s">
        <v>9309</v>
      </c>
      <c r="B5173" t="s">
        <v>9310</v>
      </c>
      <c r="C5173" s="1">
        <v>45570</v>
      </c>
      <c r="D5173" t="s">
        <v>30</v>
      </c>
      <c r="E5173" t="s">
        <v>51</v>
      </c>
      <c r="F5173">
        <v>32</v>
      </c>
      <c r="G5173" t="s">
        <v>25</v>
      </c>
      <c r="H5173" t="s">
        <v>55</v>
      </c>
      <c r="I5173" t="s">
        <v>27</v>
      </c>
      <c r="J5173">
        <v>3</v>
      </c>
      <c r="K5173">
        <v>58173</v>
      </c>
      <c r="L5173" t="s">
        <v>21</v>
      </c>
      <c r="M5173" t="b">
        <v>0</v>
      </c>
      <c r="N5173">
        <v>4</v>
      </c>
      <c r="O5173" t="str">
        <f t="shared" si="80"/>
        <v>October 2024</v>
      </c>
    </row>
    <row r="5174" spans="1:15" x14ac:dyDescent="0.3">
      <c r="A5174" t="s">
        <v>9311</v>
      </c>
      <c r="B5174" t="s">
        <v>9312</v>
      </c>
      <c r="C5174" s="1">
        <v>45570</v>
      </c>
      <c r="D5174" t="s">
        <v>42</v>
      </c>
      <c r="E5174" t="s">
        <v>24</v>
      </c>
      <c r="F5174">
        <v>10</v>
      </c>
      <c r="G5174" t="s">
        <v>18</v>
      </c>
      <c r="H5174" t="s">
        <v>19</v>
      </c>
      <c r="I5174" t="s">
        <v>32</v>
      </c>
      <c r="J5174">
        <v>4</v>
      </c>
      <c r="K5174">
        <v>43805.58</v>
      </c>
      <c r="L5174" t="s">
        <v>58</v>
      </c>
      <c r="M5174" t="b">
        <v>0</v>
      </c>
      <c r="N5174">
        <v>1</v>
      </c>
      <c r="O5174" t="str">
        <f t="shared" si="80"/>
        <v>October 2024</v>
      </c>
    </row>
    <row r="5175" spans="1:15" x14ac:dyDescent="0.3">
      <c r="A5175" t="s">
        <v>9313</v>
      </c>
      <c r="B5175" t="s">
        <v>9314</v>
      </c>
      <c r="C5175" s="1">
        <v>45570</v>
      </c>
      <c r="D5175" t="s">
        <v>30</v>
      </c>
      <c r="E5175" t="s">
        <v>506</v>
      </c>
      <c r="F5175">
        <v>39</v>
      </c>
      <c r="G5175" t="s">
        <v>25</v>
      </c>
      <c r="H5175" t="s">
        <v>26</v>
      </c>
      <c r="I5175" t="s">
        <v>32</v>
      </c>
      <c r="J5175">
        <v>5</v>
      </c>
      <c r="K5175">
        <v>51481.54</v>
      </c>
      <c r="L5175" t="s">
        <v>21</v>
      </c>
      <c r="M5175" t="b">
        <v>0</v>
      </c>
      <c r="N5175">
        <v>3</v>
      </c>
      <c r="O5175" t="str">
        <f t="shared" si="80"/>
        <v>October 2024</v>
      </c>
    </row>
    <row r="5176" spans="1:15" x14ac:dyDescent="0.3">
      <c r="A5176" t="s">
        <v>9315</v>
      </c>
      <c r="B5176" t="s">
        <v>9316</v>
      </c>
      <c r="C5176" s="1">
        <v>45570</v>
      </c>
      <c r="D5176" t="s">
        <v>35</v>
      </c>
      <c r="E5176" t="s">
        <v>84</v>
      </c>
      <c r="F5176">
        <v>23</v>
      </c>
      <c r="G5176" t="s">
        <v>18</v>
      </c>
      <c r="H5176" t="s">
        <v>55</v>
      </c>
      <c r="I5176" t="s">
        <v>32</v>
      </c>
      <c r="J5176">
        <v>3</v>
      </c>
      <c r="K5176">
        <v>121124.76</v>
      </c>
      <c r="L5176" t="s">
        <v>21</v>
      </c>
      <c r="M5176" t="b">
        <v>0</v>
      </c>
      <c r="N5176">
        <v>5</v>
      </c>
      <c r="O5176" t="str">
        <f t="shared" si="80"/>
        <v>October 2024</v>
      </c>
    </row>
    <row r="5177" spans="1:15" x14ac:dyDescent="0.3">
      <c r="A5177" t="s">
        <v>9317</v>
      </c>
      <c r="B5177" t="s">
        <v>9318</v>
      </c>
      <c r="C5177" s="1">
        <v>45570</v>
      </c>
      <c r="D5177" t="s">
        <v>68</v>
      </c>
      <c r="E5177" t="s">
        <v>161</v>
      </c>
      <c r="F5177">
        <v>73</v>
      </c>
      <c r="G5177" t="s">
        <v>18</v>
      </c>
      <c r="H5177" t="s">
        <v>55</v>
      </c>
      <c r="I5177" t="s">
        <v>20</v>
      </c>
      <c r="J5177">
        <v>4</v>
      </c>
      <c r="K5177">
        <v>104889.21</v>
      </c>
      <c r="L5177" t="s">
        <v>21</v>
      </c>
      <c r="M5177" t="b">
        <v>0</v>
      </c>
      <c r="N5177">
        <v>3</v>
      </c>
      <c r="O5177" t="str">
        <f t="shared" si="80"/>
        <v>October 2024</v>
      </c>
    </row>
    <row r="5178" spans="1:15" x14ac:dyDescent="0.3">
      <c r="A5178" t="s">
        <v>9319</v>
      </c>
      <c r="B5178" t="s">
        <v>9320</v>
      </c>
      <c r="C5178" s="1">
        <v>45570</v>
      </c>
      <c r="D5178" t="s">
        <v>35</v>
      </c>
      <c r="E5178" t="s">
        <v>84</v>
      </c>
      <c r="F5178">
        <v>36</v>
      </c>
      <c r="G5178" t="s">
        <v>25</v>
      </c>
      <c r="H5178" t="s">
        <v>55</v>
      </c>
      <c r="I5178" t="s">
        <v>27</v>
      </c>
      <c r="J5178">
        <v>5</v>
      </c>
      <c r="K5178">
        <v>80345.11</v>
      </c>
      <c r="L5178" t="s">
        <v>88</v>
      </c>
      <c r="M5178" t="b">
        <v>0</v>
      </c>
      <c r="N5178">
        <v>5</v>
      </c>
      <c r="O5178" t="str">
        <f t="shared" si="80"/>
        <v>October 2024</v>
      </c>
    </row>
    <row r="5179" spans="1:15" x14ac:dyDescent="0.3">
      <c r="A5179" t="s">
        <v>9321</v>
      </c>
      <c r="B5179" t="s">
        <v>9322</v>
      </c>
      <c r="C5179" s="1">
        <v>45570</v>
      </c>
      <c r="D5179" t="s">
        <v>68</v>
      </c>
      <c r="E5179" t="s">
        <v>78</v>
      </c>
      <c r="F5179">
        <v>46</v>
      </c>
      <c r="G5179" t="s">
        <v>25</v>
      </c>
      <c r="H5179" t="s">
        <v>19</v>
      </c>
      <c r="I5179" t="s">
        <v>27</v>
      </c>
      <c r="J5179">
        <v>7</v>
      </c>
      <c r="K5179">
        <v>177275.51</v>
      </c>
      <c r="L5179" t="s">
        <v>88</v>
      </c>
      <c r="M5179" t="b">
        <v>0</v>
      </c>
      <c r="N5179">
        <v>3</v>
      </c>
      <c r="O5179" t="str">
        <f t="shared" si="80"/>
        <v>October 2024</v>
      </c>
    </row>
    <row r="5180" spans="1:15" x14ac:dyDescent="0.3">
      <c r="A5180" t="s">
        <v>9323</v>
      </c>
      <c r="B5180" t="s">
        <v>3764</v>
      </c>
      <c r="C5180" s="1">
        <v>45570</v>
      </c>
      <c r="D5180" t="s">
        <v>30</v>
      </c>
      <c r="E5180" t="s">
        <v>397</v>
      </c>
      <c r="F5180">
        <v>38</v>
      </c>
      <c r="G5180" t="s">
        <v>18</v>
      </c>
      <c r="H5180" t="s">
        <v>19</v>
      </c>
      <c r="I5180" t="s">
        <v>20</v>
      </c>
      <c r="J5180">
        <v>3</v>
      </c>
      <c r="K5180">
        <v>64320.59</v>
      </c>
      <c r="L5180" t="s">
        <v>21</v>
      </c>
      <c r="M5180" t="b">
        <v>0</v>
      </c>
      <c r="N5180">
        <v>4</v>
      </c>
      <c r="O5180" t="str">
        <f t="shared" si="80"/>
        <v>October 2024</v>
      </c>
    </row>
    <row r="5181" spans="1:15" x14ac:dyDescent="0.3">
      <c r="A5181" t="s">
        <v>9324</v>
      </c>
      <c r="B5181" t="s">
        <v>8975</v>
      </c>
      <c r="C5181" s="1">
        <v>45570</v>
      </c>
      <c r="D5181" t="s">
        <v>30</v>
      </c>
      <c r="E5181" t="s">
        <v>397</v>
      </c>
      <c r="F5181">
        <v>23</v>
      </c>
      <c r="G5181" t="s">
        <v>18</v>
      </c>
      <c r="H5181" t="s">
        <v>55</v>
      </c>
      <c r="I5181" t="s">
        <v>27</v>
      </c>
      <c r="J5181">
        <v>4</v>
      </c>
      <c r="K5181">
        <v>57321.38</v>
      </c>
      <c r="L5181" t="s">
        <v>21</v>
      </c>
      <c r="M5181" t="b">
        <v>1</v>
      </c>
      <c r="N5181">
        <v>4</v>
      </c>
      <c r="O5181" t="str">
        <f t="shared" si="80"/>
        <v>October 2024</v>
      </c>
    </row>
    <row r="5182" spans="1:15" x14ac:dyDescent="0.3">
      <c r="A5182" t="s">
        <v>9325</v>
      </c>
      <c r="B5182" t="s">
        <v>9326</v>
      </c>
      <c r="C5182" s="1">
        <v>45570</v>
      </c>
      <c r="D5182" t="s">
        <v>16</v>
      </c>
      <c r="E5182" t="s">
        <v>24</v>
      </c>
      <c r="F5182">
        <v>57</v>
      </c>
      <c r="G5182" t="s">
        <v>18</v>
      </c>
      <c r="H5182" t="s">
        <v>48</v>
      </c>
      <c r="I5182" t="s">
        <v>20</v>
      </c>
      <c r="J5182">
        <v>3</v>
      </c>
      <c r="K5182">
        <v>35512.54</v>
      </c>
      <c r="L5182" t="s">
        <v>21</v>
      </c>
      <c r="M5182" t="b">
        <v>0</v>
      </c>
      <c r="N5182">
        <v>5</v>
      </c>
      <c r="O5182" t="str">
        <f t="shared" si="80"/>
        <v>October 2024</v>
      </c>
    </row>
    <row r="5183" spans="1:15" x14ac:dyDescent="0.3">
      <c r="A5183" t="s">
        <v>9327</v>
      </c>
      <c r="B5183" t="s">
        <v>7068</v>
      </c>
      <c r="C5183" s="1">
        <v>45570</v>
      </c>
      <c r="D5183" t="s">
        <v>68</v>
      </c>
      <c r="E5183" t="s">
        <v>75</v>
      </c>
      <c r="F5183">
        <v>59</v>
      </c>
      <c r="G5183" t="s">
        <v>18</v>
      </c>
      <c r="H5183" t="s">
        <v>55</v>
      </c>
      <c r="I5183" t="s">
        <v>27</v>
      </c>
      <c r="J5183">
        <v>8</v>
      </c>
      <c r="K5183">
        <v>127916.07</v>
      </c>
      <c r="L5183" t="s">
        <v>21</v>
      </c>
      <c r="M5183" t="b">
        <v>0</v>
      </c>
      <c r="N5183">
        <v>5</v>
      </c>
      <c r="O5183" t="str">
        <f t="shared" si="80"/>
        <v>October 2024</v>
      </c>
    </row>
    <row r="5184" spans="1:15" x14ac:dyDescent="0.3">
      <c r="A5184" t="s">
        <v>9328</v>
      </c>
      <c r="B5184" t="s">
        <v>9329</v>
      </c>
      <c r="C5184" s="1">
        <v>45571</v>
      </c>
      <c r="D5184" t="s">
        <v>27</v>
      </c>
      <c r="E5184" t="s">
        <v>117</v>
      </c>
      <c r="F5184">
        <v>46</v>
      </c>
      <c r="G5184" t="s">
        <v>25</v>
      </c>
      <c r="H5184" t="s">
        <v>55</v>
      </c>
      <c r="I5184" t="s">
        <v>27</v>
      </c>
      <c r="J5184">
        <v>1</v>
      </c>
      <c r="K5184">
        <v>32787.5</v>
      </c>
      <c r="L5184" t="s">
        <v>21</v>
      </c>
      <c r="M5184" t="b">
        <v>0</v>
      </c>
      <c r="N5184">
        <v>3</v>
      </c>
      <c r="O5184" t="str">
        <f t="shared" si="80"/>
        <v>October 2024</v>
      </c>
    </row>
    <row r="5185" spans="1:15" x14ac:dyDescent="0.3">
      <c r="A5185" t="s">
        <v>9330</v>
      </c>
      <c r="B5185" t="s">
        <v>9331</v>
      </c>
      <c r="C5185" s="1">
        <v>45571</v>
      </c>
      <c r="D5185" t="s">
        <v>68</v>
      </c>
      <c r="E5185" t="s">
        <v>161</v>
      </c>
      <c r="F5185">
        <v>15</v>
      </c>
      <c r="G5185" t="s">
        <v>25</v>
      </c>
      <c r="H5185" t="s">
        <v>55</v>
      </c>
      <c r="I5185" t="s">
        <v>32</v>
      </c>
      <c r="J5185">
        <v>5</v>
      </c>
      <c r="K5185">
        <v>100501.02</v>
      </c>
      <c r="L5185" t="s">
        <v>21</v>
      </c>
      <c r="M5185" t="b">
        <v>0</v>
      </c>
      <c r="N5185">
        <v>5</v>
      </c>
      <c r="O5185" t="str">
        <f t="shared" si="80"/>
        <v>October 2024</v>
      </c>
    </row>
    <row r="5186" spans="1:15" x14ac:dyDescent="0.3">
      <c r="A5186" t="s">
        <v>9332</v>
      </c>
      <c r="B5186" t="s">
        <v>9333</v>
      </c>
      <c r="C5186" s="1">
        <v>45571</v>
      </c>
      <c r="D5186" t="s">
        <v>27</v>
      </c>
      <c r="E5186" t="s">
        <v>106</v>
      </c>
      <c r="F5186">
        <v>46</v>
      </c>
      <c r="G5186" t="s">
        <v>18</v>
      </c>
      <c r="H5186" t="s">
        <v>55</v>
      </c>
      <c r="I5186" t="s">
        <v>32</v>
      </c>
      <c r="J5186">
        <v>2</v>
      </c>
      <c r="K5186">
        <v>46758.47</v>
      </c>
      <c r="L5186" t="s">
        <v>21</v>
      </c>
      <c r="M5186" t="b">
        <v>0</v>
      </c>
      <c r="N5186">
        <v>3</v>
      </c>
      <c r="O5186" t="str">
        <f t="shared" ref="O5186:O5249" si="81">TEXT(C5186, "mmmm yyyy")</f>
        <v>October 2024</v>
      </c>
    </row>
    <row r="5187" spans="1:15" x14ac:dyDescent="0.3">
      <c r="A5187" t="s">
        <v>9334</v>
      </c>
      <c r="B5187" t="s">
        <v>2742</v>
      </c>
      <c r="C5187" s="1">
        <v>45571</v>
      </c>
      <c r="D5187" t="s">
        <v>35</v>
      </c>
      <c r="E5187" t="s">
        <v>84</v>
      </c>
      <c r="F5187">
        <v>50</v>
      </c>
      <c r="G5187" t="s">
        <v>18</v>
      </c>
      <c r="H5187" t="s">
        <v>48</v>
      </c>
      <c r="I5187" t="s">
        <v>32</v>
      </c>
      <c r="J5187">
        <v>4</v>
      </c>
      <c r="K5187">
        <v>98524.89</v>
      </c>
      <c r="L5187" t="s">
        <v>21</v>
      </c>
      <c r="M5187" t="b">
        <v>0</v>
      </c>
      <c r="N5187">
        <v>2</v>
      </c>
      <c r="O5187" t="str">
        <f t="shared" si="81"/>
        <v>October 2024</v>
      </c>
    </row>
    <row r="5188" spans="1:15" x14ac:dyDescent="0.3">
      <c r="A5188" t="s">
        <v>9335</v>
      </c>
      <c r="B5188" t="s">
        <v>9336</v>
      </c>
      <c r="C5188" s="1">
        <v>45571</v>
      </c>
      <c r="D5188" t="s">
        <v>30</v>
      </c>
      <c r="E5188" t="s">
        <v>31</v>
      </c>
      <c r="F5188">
        <v>38</v>
      </c>
      <c r="G5188" t="s">
        <v>25</v>
      </c>
      <c r="H5188" t="s">
        <v>26</v>
      </c>
      <c r="I5188" t="s">
        <v>27</v>
      </c>
      <c r="J5188">
        <v>6</v>
      </c>
      <c r="K5188">
        <v>74141.22</v>
      </c>
      <c r="L5188" t="s">
        <v>21</v>
      </c>
      <c r="M5188" t="b">
        <v>0</v>
      </c>
      <c r="N5188">
        <v>1</v>
      </c>
      <c r="O5188" t="str">
        <f t="shared" si="81"/>
        <v>October 2024</v>
      </c>
    </row>
    <row r="5189" spans="1:15" x14ac:dyDescent="0.3">
      <c r="A5189" t="s">
        <v>9337</v>
      </c>
      <c r="B5189" t="s">
        <v>9338</v>
      </c>
      <c r="C5189" s="1">
        <v>45571</v>
      </c>
      <c r="D5189" t="s">
        <v>46</v>
      </c>
      <c r="E5189" t="s">
        <v>188</v>
      </c>
      <c r="F5189">
        <v>22</v>
      </c>
      <c r="G5189" t="s">
        <v>25</v>
      </c>
      <c r="H5189" t="s">
        <v>26</v>
      </c>
      <c r="I5189" t="s">
        <v>32</v>
      </c>
      <c r="J5189">
        <v>3</v>
      </c>
      <c r="K5189">
        <v>113860.71</v>
      </c>
      <c r="L5189" t="s">
        <v>21</v>
      </c>
      <c r="M5189" t="b">
        <v>0</v>
      </c>
      <c r="N5189">
        <v>5</v>
      </c>
      <c r="O5189" t="str">
        <f t="shared" si="81"/>
        <v>October 2024</v>
      </c>
    </row>
    <row r="5190" spans="1:15" x14ac:dyDescent="0.3">
      <c r="A5190" t="s">
        <v>9339</v>
      </c>
      <c r="B5190" t="s">
        <v>9340</v>
      </c>
      <c r="C5190" s="1">
        <v>45571</v>
      </c>
      <c r="D5190" t="s">
        <v>109</v>
      </c>
      <c r="E5190" t="s">
        <v>156</v>
      </c>
      <c r="F5190">
        <v>45</v>
      </c>
      <c r="G5190" t="s">
        <v>25</v>
      </c>
      <c r="H5190" t="s">
        <v>48</v>
      </c>
      <c r="I5190" t="s">
        <v>32</v>
      </c>
      <c r="J5190">
        <v>13</v>
      </c>
      <c r="K5190">
        <v>112214.76</v>
      </c>
      <c r="L5190" t="s">
        <v>21</v>
      </c>
      <c r="M5190" t="b">
        <v>0</v>
      </c>
      <c r="N5190">
        <v>4</v>
      </c>
      <c r="O5190" t="str">
        <f t="shared" si="81"/>
        <v>October 2024</v>
      </c>
    </row>
    <row r="5191" spans="1:15" x14ac:dyDescent="0.3">
      <c r="A5191" t="s">
        <v>9341</v>
      </c>
      <c r="B5191" t="s">
        <v>9342</v>
      </c>
      <c r="C5191" s="1">
        <v>45571</v>
      </c>
      <c r="D5191" t="s">
        <v>16</v>
      </c>
      <c r="E5191" t="s">
        <v>24</v>
      </c>
      <c r="F5191">
        <v>34</v>
      </c>
      <c r="G5191" t="s">
        <v>18</v>
      </c>
      <c r="H5191" t="s">
        <v>26</v>
      </c>
      <c r="I5191" t="s">
        <v>32</v>
      </c>
      <c r="J5191">
        <v>2</v>
      </c>
      <c r="K5191">
        <v>46408.27</v>
      </c>
      <c r="L5191" t="s">
        <v>88</v>
      </c>
      <c r="M5191" t="b">
        <v>0</v>
      </c>
      <c r="N5191">
        <v>1</v>
      </c>
      <c r="O5191" t="str">
        <f t="shared" si="81"/>
        <v>October 2024</v>
      </c>
    </row>
    <row r="5192" spans="1:15" x14ac:dyDescent="0.3">
      <c r="A5192" t="s">
        <v>9343</v>
      </c>
      <c r="B5192" t="s">
        <v>9344</v>
      </c>
      <c r="C5192" s="1">
        <v>45571</v>
      </c>
      <c r="D5192" t="s">
        <v>27</v>
      </c>
      <c r="E5192" t="s">
        <v>117</v>
      </c>
      <c r="F5192">
        <v>25</v>
      </c>
      <c r="G5192" t="s">
        <v>18</v>
      </c>
      <c r="H5192" t="s">
        <v>26</v>
      </c>
      <c r="I5192" t="s">
        <v>27</v>
      </c>
      <c r="J5192">
        <v>2</v>
      </c>
      <c r="K5192">
        <v>48869.95</v>
      </c>
      <c r="L5192" t="s">
        <v>21</v>
      </c>
      <c r="M5192" t="b">
        <v>0</v>
      </c>
      <c r="N5192">
        <v>3</v>
      </c>
      <c r="O5192" t="str">
        <f t="shared" si="81"/>
        <v>October 2024</v>
      </c>
    </row>
    <row r="5193" spans="1:15" x14ac:dyDescent="0.3">
      <c r="A5193" t="s">
        <v>9345</v>
      </c>
      <c r="B5193" t="s">
        <v>9346</v>
      </c>
      <c r="C5193" s="1">
        <v>45571</v>
      </c>
      <c r="D5193" t="s">
        <v>46</v>
      </c>
      <c r="E5193" t="s">
        <v>47</v>
      </c>
      <c r="F5193">
        <v>45</v>
      </c>
      <c r="G5193" t="s">
        <v>18</v>
      </c>
      <c r="H5193" t="s">
        <v>55</v>
      </c>
      <c r="I5193" t="s">
        <v>32</v>
      </c>
      <c r="J5193">
        <v>3</v>
      </c>
      <c r="K5193">
        <v>92478.07</v>
      </c>
      <c r="L5193" t="s">
        <v>21</v>
      </c>
      <c r="M5193" t="b">
        <v>0</v>
      </c>
      <c r="N5193">
        <v>3</v>
      </c>
      <c r="O5193" t="str">
        <f t="shared" si="81"/>
        <v>October 2024</v>
      </c>
    </row>
    <row r="5194" spans="1:15" x14ac:dyDescent="0.3">
      <c r="A5194" t="s">
        <v>9347</v>
      </c>
      <c r="B5194" t="s">
        <v>8846</v>
      </c>
      <c r="C5194" s="1">
        <v>45571</v>
      </c>
      <c r="D5194" t="s">
        <v>64</v>
      </c>
      <c r="E5194" t="s">
        <v>72</v>
      </c>
      <c r="F5194">
        <v>76</v>
      </c>
      <c r="G5194" t="s">
        <v>18</v>
      </c>
      <c r="H5194" t="s">
        <v>19</v>
      </c>
      <c r="I5194" t="s">
        <v>27</v>
      </c>
      <c r="J5194">
        <v>6</v>
      </c>
      <c r="K5194">
        <v>169726.1</v>
      </c>
      <c r="L5194" t="s">
        <v>21</v>
      </c>
      <c r="M5194" t="b">
        <v>1</v>
      </c>
      <c r="N5194">
        <v>1</v>
      </c>
      <c r="O5194" t="str">
        <f t="shared" si="81"/>
        <v>October 2024</v>
      </c>
    </row>
    <row r="5195" spans="1:15" x14ac:dyDescent="0.3">
      <c r="A5195" t="s">
        <v>9348</v>
      </c>
      <c r="B5195" t="s">
        <v>9349</v>
      </c>
      <c r="C5195" s="1">
        <v>45571</v>
      </c>
      <c r="D5195" t="s">
        <v>93</v>
      </c>
      <c r="E5195" t="s">
        <v>168</v>
      </c>
      <c r="F5195">
        <v>20</v>
      </c>
      <c r="G5195" t="s">
        <v>25</v>
      </c>
      <c r="H5195" t="s">
        <v>55</v>
      </c>
      <c r="I5195" t="s">
        <v>32</v>
      </c>
      <c r="J5195">
        <v>3</v>
      </c>
      <c r="K5195">
        <v>33983.78</v>
      </c>
      <c r="L5195" t="s">
        <v>21</v>
      </c>
      <c r="M5195" t="b">
        <v>0</v>
      </c>
      <c r="N5195">
        <v>4</v>
      </c>
      <c r="O5195" t="str">
        <f t="shared" si="81"/>
        <v>October 2024</v>
      </c>
    </row>
    <row r="5196" spans="1:15" x14ac:dyDescent="0.3">
      <c r="A5196" t="s">
        <v>9350</v>
      </c>
      <c r="B5196" t="s">
        <v>9351</v>
      </c>
      <c r="C5196" s="1">
        <v>45571</v>
      </c>
      <c r="D5196" t="s">
        <v>109</v>
      </c>
      <c r="E5196" t="s">
        <v>241</v>
      </c>
      <c r="F5196">
        <v>60</v>
      </c>
      <c r="G5196" t="s">
        <v>25</v>
      </c>
      <c r="H5196" t="s">
        <v>55</v>
      </c>
      <c r="I5196" t="s">
        <v>32</v>
      </c>
      <c r="J5196">
        <v>6</v>
      </c>
      <c r="K5196">
        <v>64481.72</v>
      </c>
      <c r="L5196" t="s">
        <v>21</v>
      </c>
      <c r="M5196" t="b">
        <v>0</v>
      </c>
      <c r="N5196">
        <v>5</v>
      </c>
      <c r="O5196" t="str">
        <f t="shared" si="81"/>
        <v>October 2024</v>
      </c>
    </row>
    <row r="5197" spans="1:15" x14ac:dyDescent="0.3">
      <c r="A5197" t="s">
        <v>9352</v>
      </c>
      <c r="B5197" t="s">
        <v>9353</v>
      </c>
      <c r="C5197" s="1">
        <v>45571</v>
      </c>
      <c r="D5197" t="s">
        <v>16</v>
      </c>
      <c r="E5197" t="s">
        <v>24</v>
      </c>
      <c r="F5197">
        <v>32</v>
      </c>
      <c r="G5197" t="s">
        <v>25</v>
      </c>
      <c r="H5197" t="s">
        <v>55</v>
      </c>
      <c r="I5197" t="s">
        <v>32</v>
      </c>
      <c r="J5197">
        <v>1</v>
      </c>
      <c r="K5197">
        <v>26788.34</v>
      </c>
      <c r="L5197" t="s">
        <v>21</v>
      </c>
      <c r="M5197" t="b">
        <v>0</v>
      </c>
      <c r="N5197">
        <v>5</v>
      </c>
      <c r="O5197" t="str">
        <f t="shared" si="81"/>
        <v>October 2024</v>
      </c>
    </row>
    <row r="5198" spans="1:15" x14ac:dyDescent="0.3">
      <c r="A5198" t="s">
        <v>9354</v>
      </c>
      <c r="B5198" t="s">
        <v>9008</v>
      </c>
      <c r="C5198" s="1">
        <v>45571</v>
      </c>
      <c r="D5198" t="s">
        <v>16</v>
      </c>
      <c r="E5198" t="s">
        <v>24</v>
      </c>
      <c r="F5198">
        <v>71</v>
      </c>
      <c r="G5198" t="s">
        <v>18</v>
      </c>
      <c r="H5198" t="s">
        <v>48</v>
      </c>
      <c r="I5198" t="s">
        <v>27</v>
      </c>
      <c r="J5198">
        <v>3</v>
      </c>
      <c r="K5198">
        <v>23210.18</v>
      </c>
      <c r="L5198" t="s">
        <v>21</v>
      </c>
      <c r="M5198" t="b">
        <v>1</v>
      </c>
      <c r="N5198">
        <v>3</v>
      </c>
      <c r="O5198" t="str">
        <f t="shared" si="81"/>
        <v>October 2024</v>
      </c>
    </row>
    <row r="5199" spans="1:15" x14ac:dyDescent="0.3">
      <c r="A5199" t="s">
        <v>9355</v>
      </c>
      <c r="B5199" t="s">
        <v>7417</v>
      </c>
      <c r="C5199" s="1">
        <v>45571</v>
      </c>
      <c r="D5199" t="s">
        <v>35</v>
      </c>
      <c r="E5199" t="s">
        <v>61</v>
      </c>
      <c r="F5199">
        <v>40</v>
      </c>
      <c r="G5199" t="s">
        <v>18</v>
      </c>
      <c r="H5199" t="s">
        <v>48</v>
      </c>
      <c r="I5199" t="s">
        <v>32</v>
      </c>
      <c r="J5199">
        <v>6</v>
      </c>
      <c r="K5199">
        <v>82480.22</v>
      </c>
      <c r="L5199" t="s">
        <v>21</v>
      </c>
      <c r="M5199" t="b">
        <v>0</v>
      </c>
      <c r="N5199">
        <v>5</v>
      </c>
      <c r="O5199" t="str">
        <f t="shared" si="81"/>
        <v>October 2024</v>
      </c>
    </row>
    <row r="5200" spans="1:15" x14ac:dyDescent="0.3">
      <c r="A5200" t="s">
        <v>9356</v>
      </c>
      <c r="B5200" t="s">
        <v>9357</v>
      </c>
      <c r="C5200" s="1">
        <v>45571</v>
      </c>
      <c r="D5200" t="s">
        <v>42</v>
      </c>
      <c r="E5200" t="s">
        <v>145</v>
      </c>
      <c r="F5200">
        <v>8</v>
      </c>
      <c r="G5200" t="s">
        <v>18</v>
      </c>
      <c r="H5200" t="s">
        <v>55</v>
      </c>
      <c r="I5200" t="s">
        <v>27</v>
      </c>
      <c r="J5200">
        <v>5</v>
      </c>
      <c r="K5200">
        <v>48313.74</v>
      </c>
      <c r="L5200" t="s">
        <v>21</v>
      </c>
      <c r="M5200" t="b">
        <v>0</v>
      </c>
      <c r="N5200">
        <v>5</v>
      </c>
      <c r="O5200" t="str">
        <f t="shared" si="81"/>
        <v>October 2024</v>
      </c>
    </row>
    <row r="5201" spans="1:15" x14ac:dyDescent="0.3">
      <c r="A5201" t="s">
        <v>9358</v>
      </c>
      <c r="B5201" t="s">
        <v>4953</v>
      </c>
      <c r="C5201" s="1">
        <v>45571</v>
      </c>
      <c r="D5201" t="s">
        <v>35</v>
      </c>
      <c r="E5201" t="s">
        <v>61</v>
      </c>
      <c r="F5201">
        <v>85</v>
      </c>
      <c r="G5201" t="s">
        <v>25</v>
      </c>
      <c r="H5201" t="s">
        <v>26</v>
      </c>
      <c r="I5201" t="s">
        <v>32</v>
      </c>
      <c r="J5201">
        <v>5</v>
      </c>
      <c r="K5201">
        <v>126802.55</v>
      </c>
      <c r="L5201" t="s">
        <v>21</v>
      </c>
      <c r="M5201" t="b">
        <v>0</v>
      </c>
      <c r="N5201">
        <v>2</v>
      </c>
      <c r="O5201" t="str">
        <f t="shared" si="81"/>
        <v>October 2024</v>
      </c>
    </row>
    <row r="5202" spans="1:15" x14ac:dyDescent="0.3">
      <c r="A5202" t="s">
        <v>9359</v>
      </c>
      <c r="B5202" t="s">
        <v>4916</v>
      </c>
      <c r="C5202" s="1">
        <v>45571</v>
      </c>
      <c r="D5202" t="s">
        <v>46</v>
      </c>
      <c r="E5202" t="s">
        <v>177</v>
      </c>
      <c r="F5202">
        <v>65</v>
      </c>
      <c r="G5202" t="s">
        <v>25</v>
      </c>
      <c r="H5202" t="s">
        <v>26</v>
      </c>
      <c r="I5202" t="s">
        <v>32</v>
      </c>
      <c r="J5202">
        <v>6</v>
      </c>
      <c r="K5202">
        <v>106180.67</v>
      </c>
      <c r="L5202" t="s">
        <v>88</v>
      </c>
      <c r="M5202" t="b">
        <v>0</v>
      </c>
      <c r="N5202">
        <v>5</v>
      </c>
      <c r="O5202" t="str">
        <f t="shared" si="81"/>
        <v>October 2024</v>
      </c>
    </row>
    <row r="5203" spans="1:15" x14ac:dyDescent="0.3">
      <c r="A5203" t="s">
        <v>9360</v>
      </c>
      <c r="B5203" t="s">
        <v>9004</v>
      </c>
      <c r="C5203" s="1">
        <v>45571</v>
      </c>
      <c r="D5203" t="s">
        <v>27</v>
      </c>
      <c r="E5203" t="s">
        <v>39</v>
      </c>
      <c r="F5203">
        <v>55</v>
      </c>
      <c r="G5203" t="s">
        <v>25</v>
      </c>
      <c r="H5203" t="s">
        <v>48</v>
      </c>
      <c r="I5203" t="s">
        <v>27</v>
      </c>
      <c r="J5203">
        <v>1</v>
      </c>
      <c r="K5203">
        <v>43480.83</v>
      </c>
      <c r="L5203" t="s">
        <v>111</v>
      </c>
      <c r="M5203" t="b">
        <v>1</v>
      </c>
      <c r="N5203">
        <v>1</v>
      </c>
      <c r="O5203" t="str">
        <f t="shared" si="81"/>
        <v>October 2024</v>
      </c>
    </row>
    <row r="5204" spans="1:15" x14ac:dyDescent="0.3">
      <c r="A5204" t="s">
        <v>9361</v>
      </c>
      <c r="B5204" t="s">
        <v>3483</v>
      </c>
      <c r="C5204" s="1">
        <v>45572</v>
      </c>
      <c r="D5204" t="s">
        <v>93</v>
      </c>
      <c r="E5204" t="s">
        <v>101</v>
      </c>
      <c r="F5204">
        <v>69</v>
      </c>
      <c r="G5204" t="s">
        <v>25</v>
      </c>
      <c r="H5204" t="s">
        <v>26</v>
      </c>
      <c r="I5204" t="s">
        <v>32</v>
      </c>
      <c r="J5204">
        <v>3</v>
      </c>
      <c r="K5204">
        <v>61731.02</v>
      </c>
      <c r="L5204" t="s">
        <v>21</v>
      </c>
      <c r="M5204" t="b">
        <v>0</v>
      </c>
      <c r="N5204">
        <v>5</v>
      </c>
      <c r="O5204" t="str">
        <f t="shared" si="81"/>
        <v>October 2024</v>
      </c>
    </row>
    <row r="5205" spans="1:15" x14ac:dyDescent="0.3">
      <c r="A5205" t="s">
        <v>9362</v>
      </c>
      <c r="B5205" t="s">
        <v>9363</v>
      </c>
      <c r="C5205" s="1">
        <v>45572</v>
      </c>
      <c r="D5205" t="s">
        <v>30</v>
      </c>
      <c r="E5205" t="s">
        <v>506</v>
      </c>
      <c r="F5205">
        <v>40</v>
      </c>
      <c r="G5205" t="s">
        <v>25</v>
      </c>
      <c r="H5205" t="s">
        <v>55</v>
      </c>
      <c r="I5205" t="s">
        <v>32</v>
      </c>
      <c r="J5205">
        <v>2</v>
      </c>
      <c r="K5205">
        <v>66294.429999999993</v>
      </c>
      <c r="L5205" t="s">
        <v>88</v>
      </c>
      <c r="M5205" t="b">
        <v>0</v>
      </c>
      <c r="N5205">
        <v>5</v>
      </c>
      <c r="O5205" t="str">
        <f t="shared" si="81"/>
        <v>October 2024</v>
      </c>
    </row>
    <row r="5206" spans="1:15" x14ac:dyDescent="0.3">
      <c r="A5206" t="s">
        <v>9364</v>
      </c>
      <c r="B5206" t="s">
        <v>9365</v>
      </c>
      <c r="C5206" s="1">
        <v>45572</v>
      </c>
      <c r="D5206" t="s">
        <v>16</v>
      </c>
      <c r="E5206" t="s">
        <v>54</v>
      </c>
      <c r="F5206">
        <v>47</v>
      </c>
      <c r="G5206" t="s">
        <v>25</v>
      </c>
      <c r="H5206" t="s">
        <v>26</v>
      </c>
      <c r="I5206" t="s">
        <v>27</v>
      </c>
      <c r="J5206">
        <v>2</v>
      </c>
      <c r="K5206">
        <v>52995.16</v>
      </c>
      <c r="L5206" t="s">
        <v>21</v>
      </c>
      <c r="M5206" t="b">
        <v>0</v>
      </c>
      <c r="N5206">
        <v>3</v>
      </c>
      <c r="O5206" t="str">
        <f t="shared" si="81"/>
        <v>October 2024</v>
      </c>
    </row>
    <row r="5207" spans="1:15" x14ac:dyDescent="0.3">
      <c r="A5207" t="s">
        <v>9366</v>
      </c>
      <c r="B5207" t="s">
        <v>9367</v>
      </c>
      <c r="C5207" s="1">
        <v>45572</v>
      </c>
      <c r="D5207" t="s">
        <v>35</v>
      </c>
      <c r="E5207" t="s">
        <v>87</v>
      </c>
      <c r="F5207">
        <v>40</v>
      </c>
      <c r="G5207" t="s">
        <v>18</v>
      </c>
      <c r="H5207" t="s">
        <v>55</v>
      </c>
      <c r="I5207" t="s">
        <v>32</v>
      </c>
      <c r="J5207">
        <v>4</v>
      </c>
      <c r="K5207">
        <v>111031.33</v>
      </c>
      <c r="L5207" t="s">
        <v>21</v>
      </c>
      <c r="M5207" t="b">
        <v>0</v>
      </c>
      <c r="N5207">
        <v>4</v>
      </c>
      <c r="O5207" t="str">
        <f t="shared" si="81"/>
        <v>October 2024</v>
      </c>
    </row>
    <row r="5208" spans="1:15" x14ac:dyDescent="0.3">
      <c r="A5208" t="s">
        <v>9368</v>
      </c>
      <c r="B5208" t="s">
        <v>9172</v>
      </c>
      <c r="C5208" s="1">
        <v>45572</v>
      </c>
      <c r="D5208" t="s">
        <v>16</v>
      </c>
      <c r="E5208" t="s">
        <v>17</v>
      </c>
      <c r="F5208">
        <v>38</v>
      </c>
      <c r="G5208" t="s">
        <v>25</v>
      </c>
      <c r="H5208" t="s">
        <v>19</v>
      </c>
      <c r="I5208" t="s">
        <v>27</v>
      </c>
      <c r="J5208">
        <v>3</v>
      </c>
      <c r="K5208">
        <v>27593.56</v>
      </c>
      <c r="L5208" t="s">
        <v>21</v>
      </c>
      <c r="M5208" t="b">
        <v>1</v>
      </c>
      <c r="N5208">
        <v>4</v>
      </c>
      <c r="O5208" t="str">
        <f t="shared" si="81"/>
        <v>October 2024</v>
      </c>
    </row>
    <row r="5209" spans="1:15" x14ac:dyDescent="0.3">
      <c r="A5209" t="s">
        <v>9369</v>
      </c>
      <c r="B5209" t="s">
        <v>6978</v>
      </c>
      <c r="C5209" s="1">
        <v>45572</v>
      </c>
      <c r="D5209" t="s">
        <v>35</v>
      </c>
      <c r="E5209" t="s">
        <v>36</v>
      </c>
      <c r="F5209">
        <v>58</v>
      </c>
      <c r="G5209" t="s">
        <v>25</v>
      </c>
      <c r="H5209" t="s">
        <v>26</v>
      </c>
      <c r="I5209" t="s">
        <v>27</v>
      </c>
      <c r="J5209">
        <v>6</v>
      </c>
      <c r="K5209">
        <v>106185.43</v>
      </c>
      <c r="L5209" t="s">
        <v>111</v>
      </c>
      <c r="M5209" t="b">
        <v>0</v>
      </c>
      <c r="O5209" t="str">
        <f t="shared" si="81"/>
        <v>October 2024</v>
      </c>
    </row>
    <row r="5210" spans="1:15" x14ac:dyDescent="0.3">
      <c r="A5210" t="s">
        <v>9370</v>
      </c>
      <c r="B5210" t="s">
        <v>9371</v>
      </c>
      <c r="C5210" s="1">
        <v>45572</v>
      </c>
      <c r="D5210" t="s">
        <v>16</v>
      </c>
      <c r="E5210" t="s">
        <v>17</v>
      </c>
      <c r="F5210">
        <v>43</v>
      </c>
      <c r="G5210" t="s">
        <v>18</v>
      </c>
      <c r="H5210" t="s">
        <v>48</v>
      </c>
      <c r="I5210" t="s">
        <v>20</v>
      </c>
      <c r="J5210">
        <v>2</v>
      </c>
      <c r="K5210">
        <v>47978.54</v>
      </c>
      <c r="L5210" t="s">
        <v>21</v>
      </c>
      <c r="M5210" t="b">
        <v>0</v>
      </c>
      <c r="N5210">
        <v>4</v>
      </c>
      <c r="O5210" t="str">
        <f t="shared" si="81"/>
        <v>October 2024</v>
      </c>
    </row>
    <row r="5211" spans="1:15" x14ac:dyDescent="0.3">
      <c r="A5211" t="s">
        <v>9372</v>
      </c>
      <c r="B5211" t="s">
        <v>9373</v>
      </c>
      <c r="C5211" s="1">
        <v>45572</v>
      </c>
      <c r="D5211" t="s">
        <v>64</v>
      </c>
      <c r="E5211" t="s">
        <v>81</v>
      </c>
      <c r="F5211">
        <v>41</v>
      </c>
      <c r="G5211" t="s">
        <v>18</v>
      </c>
      <c r="H5211" t="s">
        <v>48</v>
      </c>
      <c r="I5211" t="s">
        <v>27</v>
      </c>
      <c r="J5211">
        <v>13</v>
      </c>
      <c r="K5211">
        <v>216655.54</v>
      </c>
      <c r="L5211" t="s">
        <v>21</v>
      </c>
      <c r="M5211" t="b">
        <v>0</v>
      </c>
      <c r="N5211">
        <v>5</v>
      </c>
      <c r="O5211" t="str">
        <f t="shared" si="81"/>
        <v>October 2024</v>
      </c>
    </row>
    <row r="5212" spans="1:15" x14ac:dyDescent="0.3">
      <c r="A5212" t="s">
        <v>9374</v>
      </c>
      <c r="B5212" t="s">
        <v>6176</v>
      </c>
      <c r="C5212" s="1">
        <v>45572</v>
      </c>
      <c r="D5212" t="s">
        <v>27</v>
      </c>
      <c r="E5212" t="s">
        <v>117</v>
      </c>
      <c r="F5212">
        <v>21</v>
      </c>
      <c r="G5212" t="s">
        <v>25</v>
      </c>
      <c r="H5212" t="s">
        <v>26</v>
      </c>
      <c r="I5212" t="s">
        <v>27</v>
      </c>
      <c r="J5212">
        <v>3</v>
      </c>
      <c r="K5212">
        <v>52041.97</v>
      </c>
      <c r="L5212" t="s">
        <v>21</v>
      </c>
      <c r="M5212" t="b">
        <v>0</v>
      </c>
      <c r="N5212">
        <v>4</v>
      </c>
      <c r="O5212" t="str">
        <f t="shared" si="81"/>
        <v>October 2024</v>
      </c>
    </row>
    <row r="5213" spans="1:15" x14ac:dyDescent="0.3">
      <c r="A5213" t="s">
        <v>9375</v>
      </c>
      <c r="B5213" t="s">
        <v>9376</v>
      </c>
      <c r="C5213" s="1">
        <v>45572</v>
      </c>
      <c r="D5213" t="s">
        <v>27</v>
      </c>
      <c r="E5213" t="s">
        <v>39</v>
      </c>
      <c r="F5213">
        <v>24</v>
      </c>
      <c r="G5213" t="s">
        <v>25</v>
      </c>
      <c r="H5213" t="s">
        <v>19</v>
      </c>
      <c r="I5213" t="s">
        <v>20</v>
      </c>
      <c r="J5213">
        <v>5</v>
      </c>
      <c r="K5213">
        <v>29814.02</v>
      </c>
      <c r="L5213" t="s">
        <v>21</v>
      </c>
      <c r="M5213" t="b">
        <v>0</v>
      </c>
      <c r="N5213">
        <v>5</v>
      </c>
      <c r="O5213" t="str">
        <f t="shared" si="81"/>
        <v>October 2024</v>
      </c>
    </row>
    <row r="5214" spans="1:15" x14ac:dyDescent="0.3">
      <c r="A5214" t="s">
        <v>9377</v>
      </c>
      <c r="B5214" t="s">
        <v>9378</v>
      </c>
      <c r="C5214" s="1">
        <v>45572</v>
      </c>
      <c r="D5214" t="s">
        <v>16</v>
      </c>
      <c r="E5214" t="s">
        <v>17</v>
      </c>
      <c r="F5214">
        <v>60</v>
      </c>
      <c r="G5214" t="s">
        <v>25</v>
      </c>
      <c r="H5214" t="s">
        <v>48</v>
      </c>
      <c r="I5214" t="s">
        <v>32</v>
      </c>
      <c r="J5214">
        <v>5</v>
      </c>
      <c r="K5214">
        <v>30575.96</v>
      </c>
      <c r="L5214" t="s">
        <v>21</v>
      </c>
      <c r="M5214" t="b">
        <v>0</v>
      </c>
      <c r="N5214">
        <v>4</v>
      </c>
      <c r="O5214" t="str">
        <f t="shared" si="81"/>
        <v>October 2024</v>
      </c>
    </row>
    <row r="5215" spans="1:15" x14ac:dyDescent="0.3">
      <c r="A5215" t="s">
        <v>9379</v>
      </c>
      <c r="B5215" t="s">
        <v>9380</v>
      </c>
      <c r="C5215" s="1">
        <v>45572</v>
      </c>
      <c r="D5215" t="s">
        <v>27</v>
      </c>
      <c r="E5215" t="s">
        <v>39</v>
      </c>
      <c r="F5215">
        <v>36</v>
      </c>
      <c r="G5215" t="s">
        <v>18</v>
      </c>
      <c r="H5215" t="s">
        <v>19</v>
      </c>
      <c r="I5215" t="s">
        <v>32</v>
      </c>
      <c r="J5215">
        <v>2</v>
      </c>
      <c r="K5215">
        <v>29330.84</v>
      </c>
      <c r="L5215" t="s">
        <v>21</v>
      </c>
      <c r="M5215" t="b">
        <v>0</v>
      </c>
      <c r="N5215">
        <v>5</v>
      </c>
      <c r="O5215" t="str">
        <f t="shared" si="81"/>
        <v>October 2024</v>
      </c>
    </row>
    <row r="5216" spans="1:15" x14ac:dyDescent="0.3">
      <c r="A5216" t="s">
        <v>9381</v>
      </c>
      <c r="B5216" t="s">
        <v>2863</v>
      </c>
      <c r="C5216" s="1">
        <v>45572</v>
      </c>
      <c r="D5216" t="s">
        <v>35</v>
      </c>
      <c r="E5216" t="s">
        <v>36</v>
      </c>
      <c r="F5216">
        <v>41</v>
      </c>
      <c r="G5216" t="s">
        <v>18</v>
      </c>
      <c r="H5216" t="s">
        <v>48</v>
      </c>
      <c r="I5216" t="s">
        <v>27</v>
      </c>
      <c r="J5216">
        <v>7</v>
      </c>
      <c r="K5216">
        <v>150435.67000000001</v>
      </c>
      <c r="L5216" t="s">
        <v>88</v>
      </c>
      <c r="M5216" t="b">
        <v>0</v>
      </c>
      <c r="N5216">
        <v>2</v>
      </c>
      <c r="O5216" t="str">
        <f t="shared" si="81"/>
        <v>October 2024</v>
      </c>
    </row>
    <row r="5217" spans="1:15" x14ac:dyDescent="0.3">
      <c r="A5217" t="s">
        <v>9382</v>
      </c>
      <c r="B5217" t="s">
        <v>9383</v>
      </c>
      <c r="C5217" s="1">
        <v>45572</v>
      </c>
      <c r="D5217" t="s">
        <v>46</v>
      </c>
      <c r="E5217" t="s">
        <v>177</v>
      </c>
      <c r="F5217">
        <v>43</v>
      </c>
      <c r="G5217" t="s">
        <v>25</v>
      </c>
      <c r="H5217" t="s">
        <v>55</v>
      </c>
      <c r="I5217" t="s">
        <v>32</v>
      </c>
      <c r="J5217">
        <v>8</v>
      </c>
      <c r="K5217">
        <v>139727.67000000001</v>
      </c>
      <c r="L5217" t="s">
        <v>88</v>
      </c>
      <c r="M5217" t="b">
        <v>0</v>
      </c>
      <c r="N5217">
        <v>3</v>
      </c>
      <c r="O5217" t="str">
        <f t="shared" si="81"/>
        <v>October 2024</v>
      </c>
    </row>
    <row r="5218" spans="1:15" x14ac:dyDescent="0.3">
      <c r="A5218" t="s">
        <v>9384</v>
      </c>
      <c r="B5218" t="s">
        <v>5665</v>
      </c>
      <c r="C5218" s="1">
        <v>45572</v>
      </c>
      <c r="D5218" t="s">
        <v>30</v>
      </c>
      <c r="E5218" t="s">
        <v>31</v>
      </c>
      <c r="F5218">
        <v>34</v>
      </c>
      <c r="G5218" t="s">
        <v>25</v>
      </c>
      <c r="H5218" t="s">
        <v>48</v>
      </c>
      <c r="I5218" t="s">
        <v>27</v>
      </c>
      <c r="J5218">
        <v>4</v>
      </c>
      <c r="K5218">
        <v>73041.009999999995</v>
      </c>
      <c r="L5218" t="s">
        <v>21</v>
      </c>
      <c r="M5218" t="b">
        <v>0</v>
      </c>
      <c r="N5218">
        <v>1</v>
      </c>
      <c r="O5218" t="str">
        <f t="shared" si="81"/>
        <v>October 2024</v>
      </c>
    </row>
    <row r="5219" spans="1:15" x14ac:dyDescent="0.3">
      <c r="A5219" t="s">
        <v>9385</v>
      </c>
      <c r="B5219" t="s">
        <v>9386</v>
      </c>
      <c r="C5219" s="1">
        <v>45573</v>
      </c>
      <c r="D5219" t="s">
        <v>16</v>
      </c>
      <c r="E5219" t="s">
        <v>54</v>
      </c>
      <c r="F5219">
        <v>25</v>
      </c>
      <c r="G5219" t="s">
        <v>18</v>
      </c>
      <c r="H5219" t="s">
        <v>55</v>
      </c>
      <c r="I5219" t="s">
        <v>27</v>
      </c>
      <c r="J5219">
        <v>1</v>
      </c>
      <c r="K5219">
        <v>42751.4</v>
      </c>
      <c r="L5219" t="s">
        <v>21</v>
      </c>
      <c r="M5219" t="b">
        <v>0</v>
      </c>
      <c r="N5219">
        <v>4</v>
      </c>
      <c r="O5219" t="str">
        <f t="shared" si="81"/>
        <v>October 2024</v>
      </c>
    </row>
    <row r="5220" spans="1:15" x14ac:dyDescent="0.3">
      <c r="A5220" t="s">
        <v>9387</v>
      </c>
      <c r="B5220" t="s">
        <v>9388</v>
      </c>
      <c r="C5220" s="1">
        <v>45573</v>
      </c>
      <c r="D5220" t="s">
        <v>16</v>
      </c>
      <c r="E5220" t="s">
        <v>54</v>
      </c>
      <c r="F5220">
        <v>8</v>
      </c>
      <c r="G5220" t="s">
        <v>18</v>
      </c>
      <c r="H5220" t="s">
        <v>55</v>
      </c>
      <c r="I5220" t="s">
        <v>27</v>
      </c>
      <c r="J5220">
        <v>2</v>
      </c>
      <c r="K5220">
        <v>33260.5</v>
      </c>
      <c r="L5220" t="s">
        <v>21</v>
      </c>
      <c r="M5220" t="b">
        <v>0</v>
      </c>
      <c r="N5220">
        <v>4</v>
      </c>
      <c r="O5220" t="str">
        <f t="shared" si="81"/>
        <v>October 2024</v>
      </c>
    </row>
    <row r="5221" spans="1:15" x14ac:dyDescent="0.3">
      <c r="A5221" t="s">
        <v>9389</v>
      </c>
      <c r="B5221" t="s">
        <v>3052</v>
      </c>
      <c r="C5221" s="1">
        <v>45573</v>
      </c>
      <c r="D5221" t="s">
        <v>30</v>
      </c>
      <c r="E5221" t="s">
        <v>51</v>
      </c>
      <c r="F5221">
        <v>40</v>
      </c>
      <c r="G5221" t="s">
        <v>25</v>
      </c>
      <c r="H5221" t="s">
        <v>48</v>
      </c>
      <c r="I5221" t="s">
        <v>32</v>
      </c>
      <c r="J5221">
        <v>3</v>
      </c>
      <c r="K5221">
        <v>35810.57</v>
      </c>
      <c r="L5221" t="s">
        <v>21</v>
      </c>
      <c r="M5221" t="b">
        <v>0</v>
      </c>
      <c r="N5221">
        <v>2</v>
      </c>
      <c r="O5221" t="str">
        <f t="shared" si="81"/>
        <v>October 2024</v>
      </c>
    </row>
    <row r="5222" spans="1:15" x14ac:dyDescent="0.3">
      <c r="A5222" t="s">
        <v>9390</v>
      </c>
      <c r="B5222" t="s">
        <v>9104</v>
      </c>
      <c r="C5222" s="1">
        <v>45573</v>
      </c>
      <c r="D5222" t="s">
        <v>16</v>
      </c>
      <c r="E5222" t="s">
        <v>54</v>
      </c>
      <c r="F5222">
        <v>12</v>
      </c>
      <c r="G5222" t="s">
        <v>25</v>
      </c>
      <c r="H5222" t="s">
        <v>19</v>
      </c>
      <c r="I5222" t="s">
        <v>27</v>
      </c>
      <c r="J5222">
        <v>2</v>
      </c>
      <c r="K5222">
        <v>36275.97</v>
      </c>
      <c r="L5222" t="s">
        <v>21</v>
      </c>
      <c r="M5222" t="b">
        <v>1</v>
      </c>
      <c r="N5222">
        <v>4</v>
      </c>
      <c r="O5222" t="str">
        <f t="shared" si="81"/>
        <v>October 2024</v>
      </c>
    </row>
    <row r="5223" spans="1:15" x14ac:dyDescent="0.3">
      <c r="A5223" t="s">
        <v>9391</v>
      </c>
      <c r="B5223" t="s">
        <v>2360</v>
      </c>
      <c r="C5223" s="1">
        <v>45573</v>
      </c>
      <c r="D5223" t="s">
        <v>68</v>
      </c>
      <c r="E5223" t="s">
        <v>69</v>
      </c>
      <c r="F5223">
        <v>64</v>
      </c>
      <c r="G5223" t="s">
        <v>25</v>
      </c>
      <c r="H5223" t="s">
        <v>55</v>
      </c>
      <c r="I5223" t="s">
        <v>27</v>
      </c>
      <c r="J5223">
        <v>9</v>
      </c>
      <c r="K5223">
        <v>104395.17</v>
      </c>
      <c r="L5223" t="s">
        <v>21</v>
      </c>
      <c r="M5223" t="b">
        <v>0</v>
      </c>
      <c r="N5223">
        <v>4</v>
      </c>
      <c r="O5223" t="str">
        <f t="shared" si="81"/>
        <v>October 2024</v>
      </c>
    </row>
    <row r="5224" spans="1:15" x14ac:dyDescent="0.3">
      <c r="A5224" t="s">
        <v>9392</v>
      </c>
      <c r="B5224" t="s">
        <v>3627</v>
      </c>
      <c r="C5224" s="1">
        <v>45573</v>
      </c>
      <c r="D5224" t="s">
        <v>46</v>
      </c>
      <c r="E5224" t="s">
        <v>47</v>
      </c>
      <c r="F5224">
        <v>95</v>
      </c>
      <c r="G5224" t="s">
        <v>25</v>
      </c>
      <c r="H5224" t="s">
        <v>19</v>
      </c>
      <c r="I5224" t="s">
        <v>27</v>
      </c>
      <c r="J5224">
        <v>2</v>
      </c>
      <c r="K5224">
        <v>81996.31</v>
      </c>
      <c r="L5224" t="s">
        <v>21</v>
      </c>
      <c r="M5224" t="b">
        <v>1</v>
      </c>
      <c r="N5224">
        <v>1</v>
      </c>
      <c r="O5224" t="str">
        <f t="shared" si="81"/>
        <v>October 2024</v>
      </c>
    </row>
    <row r="5225" spans="1:15" x14ac:dyDescent="0.3">
      <c r="A5225" t="s">
        <v>9393</v>
      </c>
      <c r="B5225" t="s">
        <v>2118</v>
      </c>
      <c r="C5225" s="1">
        <v>45573</v>
      </c>
      <c r="D5225" t="s">
        <v>64</v>
      </c>
      <c r="E5225" t="s">
        <v>72</v>
      </c>
      <c r="F5225">
        <v>49</v>
      </c>
      <c r="G5225" t="s">
        <v>18</v>
      </c>
      <c r="H5225" t="s">
        <v>48</v>
      </c>
      <c r="I5225" t="s">
        <v>32</v>
      </c>
      <c r="J5225">
        <v>10</v>
      </c>
      <c r="K5225">
        <v>148054.35999999999</v>
      </c>
      <c r="L5225" t="s">
        <v>21</v>
      </c>
      <c r="M5225" t="b">
        <v>0</v>
      </c>
      <c r="N5225">
        <v>5</v>
      </c>
      <c r="O5225" t="str">
        <f t="shared" si="81"/>
        <v>October 2024</v>
      </c>
    </row>
    <row r="5226" spans="1:15" x14ac:dyDescent="0.3">
      <c r="A5226" t="s">
        <v>9394</v>
      </c>
      <c r="B5226" t="s">
        <v>9395</v>
      </c>
      <c r="C5226" s="1">
        <v>45573</v>
      </c>
      <c r="D5226" t="s">
        <v>16</v>
      </c>
      <c r="E5226" t="s">
        <v>24</v>
      </c>
      <c r="F5226">
        <v>49</v>
      </c>
      <c r="G5226" t="s">
        <v>18</v>
      </c>
      <c r="H5226" t="s">
        <v>55</v>
      </c>
      <c r="I5226" t="s">
        <v>32</v>
      </c>
      <c r="J5226">
        <v>5</v>
      </c>
      <c r="K5226">
        <v>57443.519999999997</v>
      </c>
      <c r="L5226" t="s">
        <v>21</v>
      </c>
      <c r="M5226" t="b">
        <v>0</v>
      </c>
      <c r="N5226">
        <v>5</v>
      </c>
      <c r="O5226" t="str">
        <f t="shared" si="81"/>
        <v>October 2024</v>
      </c>
    </row>
    <row r="5227" spans="1:15" x14ac:dyDescent="0.3">
      <c r="A5227" t="s">
        <v>9396</v>
      </c>
      <c r="B5227" t="s">
        <v>9397</v>
      </c>
      <c r="C5227" s="1">
        <v>45573</v>
      </c>
      <c r="D5227" t="s">
        <v>16</v>
      </c>
      <c r="E5227" t="s">
        <v>54</v>
      </c>
      <c r="F5227">
        <v>73</v>
      </c>
      <c r="G5227" t="s">
        <v>25</v>
      </c>
      <c r="H5227" t="s">
        <v>26</v>
      </c>
      <c r="I5227" t="s">
        <v>20</v>
      </c>
      <c r="J5227">
        <v>1</v>
      </c>
      <c r="K5227">
        <v>38488.39</v>
      </c>
      <c r="L5227" t="s">
        <v>21</v>
      </c>
      <c r="M5227" t="b">
        <v>0</v>
      </c>
      <c r="N5227">
        <v>5</v>
      </c>
      <c r="O5227" t="str">
        <f t="shared" si="81"/>
        <v>October 2024</v>
      </c>
    </row>
    <row r="5228" spans="1:15" x14ac:dyDescent="0.3">
      <c r="A5228" t="s">
        <v>9398</v>
      </c>
      <c r="B5228" t="s">
        <v>3974</v>
      </c>
      <c r="C5228" s="1">
        <v>45573</v>
      </c>
      <c r="D5228" t="s">
        <v>35</v>
      </c>
      <c r="E5228" t="s">
        <v>87</v>
      </c>
      <c r="F5228">
        <v>71</v>
      </c>
      <c r="G5228" t="s">
        <v>18</v>
      </c>
      <c r="H5228" t="s">
        <v>48</v>
      </c>
      <c r="I5228" t="s">
        <v>32</v>
      </c>
      <c r="J5228">
        <v>5</v>
      </c>
      <c r="K5228">
        <v>151110.98000000001</v>
      </c>
      <c r="L5228" t="s">
        <v>21</v>
      </c>
      <c r="M5228" t="b">
        <v>0</v>
      </c>
      <c r="N5228">
        <v>5</v>
      </c>
      <c r="O5228" t="str">
        <f t="shared" si="81"/>
        <v>October 2024</v>
      </c>
    </row>
    <row r="5229" spans="1:15" x14ac:dyDescent="0.3">
      <c r="A5229" t="s">
        <v>9399</v>
      </c>
      <c r="B5229" t="s">
        <v>8727</v>
      </c>
      <c r="C5229" s="1">
        <v>45573</v>
      </c>
      <c r="D5229" t="s">
        <v>30</v>
      </c>
      <c r="E5229" t="s">
        <v>506</v>
      </c>
      <c r="F5229">
        <v>36</v>
      </c>
      <c r="G5229" t="s">
        <v>18</v>
      </c>
      <c r="H5229" t="s">
        <v>48</v>
      </c>
      <c r="I5229" t="s">
        <v>27</v>
      </c>
      <c r="J5229">
        <v>2</v>
      </c>
      <c r="K5229">
        <v>42189.46</v>
      </c>
      <c r="L5229" t="s">
        <v>21</v>
      </c>
      <c r="M5229" t="b">
        <v>0</v>
      </c>
      <c r="N5229">
        <v>3</v>
      </c>
      <c r="O5229" t="str">
        <f t="shared" si="81"/>
        <v>October 2024</v>
      </c>
    </row>
    <row r="5230" spans="1:15" x14ac:dyDescent="0.3">
      <c r="A5230" t="s">
        <v>9400</v>
      </c>
      <c r="B5230" t="s">
        <v>9401</v>
      </c>
      <c r="C5230" s="1">
        <v>45573</v>
      </c>
      <c r="D5230" t="s">
        <v>42</v>
      </c>
      <c r="E5230" t="s">
        <v>43</v>
      </c>
      <c r="F5230">
        <v>1</v>
      </c>
      <c r="G5230" t="s">
        <v>18</v>
      </c>
      <c r="H5230" t="s">
        <v>55</v>
      </c>
      <c r="I5230" t="s">
        <v>27</v>
      </c>
      <c r="J5230">
        <v>3</v>
      </c>
      <c r="K5230">
        <v>28965.64</v>
      </c>
      <c r="L5230" t="s">
        <v>21</v>
      </c>
      <c r="M5230" t="b">
        <v>0</v>
      </c>
      <c r="N5230">
        <v>5</v>
      </c>
      <c r="O5230" t="str">
        <f t="shared" si="81"/>
        <v>October 2024</v>
      </c>
    </row>
    <row r="5231" spans="1:15" x14ac:dyDescent="0.3">
      <c r="A5231" t="s">
        <v>9402</v>
      </c>
      <c r="B5231" t="s">
        <v>9403</v>
      </c>
      <c r="C5231" s="1">
        <v>45573</v>
      </c>
      <c r="D5231" t="s">
        <v>16</v>
      </c>
      <c r="E5231" t="s">
        <v>36</v>
      </c>
      <c r="F5231">
        <v>0</v>
      </c>
      <c r="G5231" t="s">
        <v>18</v>
      </c>
      <c r="H5231" t="s">
        <v>19</v>
      </c>
      <c r="I5231" t="s">
        <v>27</v>
      </c>
      <c r="J5231">
        <v>1</v>
      </c>
      <c r="K5231">
        <v>48848.06</v>
      </c>
      <c r="L5231" t="s">
        <v>21</v>
      </c>
      <c r="M5231" t="b">
        <v>0</v>
      </c>
      <c r="N5231">
        <v>2</v>
      </c>
      <c r="O5231" t="str">
        <f t="shared" si="81"/>
        <v>October 2024</v>
      </c>
    </row>
    <row r="5232" spans="1:15" x14ac:dyDescent="0.3">
      <c r="A5232" t="s">
        <v>9404</v>
      </c>
      <c r="B5232" t="s">
        <v>9405</v>
      </c>
      <c r="C5232" s="1">
        <v>45573</v>
      </c>
      <c r="D5232" t="s">
        <v>27</v>
      </c>
      <c r="E5232" t="s">
        <v>117</v>
      </c>
      <c r="F5232">
        <v>58</v>
      </c>
      <c r="G5232" t="s">
        <v>18</v>
      </c>
      <c r="H5232" t="s">
        <v>48</v>
      </c>
      <c r="I5232" t="s">
        <v>20</v>
      </c>
      <c r="J5232">
        <v>3</v>
      </c>
      <c r="K5232">
        <v>46152.63</v>
      </c>
      <c r="L5232" t="s">
        <v>21</v>
      </c>
      <c r="M5232" t="b">
        <v>0</v>
      </c>
      <c r="N5232">
        <v>2</v>
      </c>
      <c r="O5232" t="str">
        <f t="shared" si="81"/>
        <v>October 2024</v>
      </c>
    </row>
    <row r="5233" spans="1:15" x14ac:dyDescent="0.3">
      <c r="A5233" t="s">
        <v>9406</v>
      </c>
      <c r="B5233" t="s">
        <v>9407</v>
      </c>
      <c r="C5233" s="1">
        <v>45573</v>
      </c>
      <c r="D5233" t="s">
        <v>64</v>
      </c>
      <c r="E5233" t="s">
        <v>81</v>
      </c>
      <c r="F5233">
        <v>48</v>
      </c>
      <c r="G5233" t="s">
        <v>25</v>
      </c>
      <c r="H5233" t="s">
        <v>26</v>
      </c>
      <c r="I5233" t="s">
        <v>27</v>
      </c>
      <c r="J5233">
        <v>8</v>
      </c>
      <c r="K5233">
        <v>218407.56</v>
      </c>
      <c r="L5233" t="s">
        <v>21</v>
      </c>
      <c r="M5233" t="b">
        <v>0</v>
      </c>
      <c r="N5233">
        <v>4</v>
      </c>
      <c r="O5233" t="str">
        <f t="shared" si="81"/>
        <v>October 2024</v>
      </c>
    </row>
    <row r="5234" spans="1:15" x14ac:dyDescent="0.3">
      <c r="A5234" t="s">
        <v>9408</v>
      </c>
      <c r="B5234" t="s">
        <v>9409</v>
      </c>
      <c r="C5234" s="1">
        <v>45574</v>
      </c>
      <c r="D5234" t="s">
        <v>27</v>
      </c>
      <c r="E5234" t="s">
        <v>117</v>
      </c>
      <c r="F5234">
        <v>60</v>
      </c>
      <c r="G5234" t="s">
        <v>18</v>
      </c>
      <c r="H5234" t="s">
        <v>48</v>
      </c>
      <c r="I5234" t="s">
        <v>27</v>
      </c>
      <c r="J5234">
        <v>2</v>
      </c>
      <c r="K5234">
        <v>50925.22</v>
      </c>
      <c r="L5234" t="s">
        <v>111</v>
      </c>
      <c r="M5234" t="b">
        <v>0</v>
      </c>
      <c r="O5234" t="str">
        <f t="shared" si="81"/>
        <v>October 2024</v>
      </c>
    </row>
    <row r="5235" spans="1:15" x14ac:dyDescent="0.3">
      <c r="A5235" t="s">
        <v>9410</v>
      </c>
      <c r="B5235" t="s">
        <v>8814</v>
      </c>
      <c r="C5235" s="1">
        <v>45574</v>
      </c>
      <c r="D5235" t="s">
        <v>35</v>
      </c>
      <c r="E5235" t="s">
        <v>61</v>
      </c>
      <c r="F5235">
        <v>32</v>
      </c>
      <c r="G5235" t="s">
        <v>18</v>
      </c>
      <c r="H5235" t="s">
        <v>19</v>
      </c>
      <c r="I5235" t="s">
        <v>27</v>
      </c>
      <c r="J5235">
        <v>3</v>
      </c>
      <c r="K5235">
        <v>81573.899999999994</v>
      </c>
      <c r="L5235" t="s">
        <v>88</v>
      </c>
      <c r="M5235" t="b">
        <v>1</v>
      </c>
      <c r="N5235">
        <v>5</v>
      </c>
      <c r="O5235" t="str">
        <f t="shared" si="81"/>
        <v>October 2024</v>
      </c>
    </row>
    <row r="5236" spans="1:15" x14ac:dyDescent="0.3">
      <c r="A5236" t="s">
        <v>9411</v>
      </c>
      <c r="B5236" t="s">
        <v>9412</v>
      </c>
      <c r="C5236" s="1">
        <v>45574</v>
      </c>
      <c r="D5236" t="s">
        <v>35</v>
      </c>
      <c r="E5236" t="s">
        <v>36</v>
      </c>
      <c r="F5236">
        <v>73</v>
      </c>
      <c r="G5236" t="s">
        <v>25</v>
      </c>
      <c r="H5236" t="s">
        <v>26</v>
      </c>
      <c r="I5236" t="s">
        <v>27</v>
      </c>
      <c r="J5236">
        <v>4</v>
      </c>
      <c r="K5236">
        <v>106757.04</v>
      </c>
      <c r="L5236" t="s">
        <v>21</v>
      </c>
      <c r="M5236" t="b">
        <v>0</v>
      </c>
      <c r="N5236">
        <v>3</v>
      </c>
      <c r="O5236" t="str">
        <f t="shared" si="81"/>
        <v>October 2024</v>
      </c>
    </row>
    <row r="5237" spans="1:15" x14ac:dyDescent="0.3">
      <c r="A5237" t="s">
        <v>9413</v>
      </c>
      <c r="B5237" t="s">
        <v>9414</v>
      </c>
      <c r="C5237" s="1">
        <v>45574</v>
      </c>
      <c r="D5237" t="s">
        <v>42</v>
      </c>
      <c r="E5237" t="s">
        <v>24</v>
      </c>
      <c r="F5237">
        <v>8</v>
      </c>
      <c r="G5237" t="s">
        <v>25</v>
      </c>
      <c r="H5237" t="s">
        <v>55</v>
      </c>
      <c r="I5237" t="s">
        <v>20</v>
      </c>
      <c r="J5237">
        <v>3</v>
      </c>
      <c r="K5237">
        <v>23693.94</v>
      </c>
      <c r="L5237" t="s">
        <v>21</v>
      </c>
      <c r="M5237" t="b">
        <v>0</v>
      </c>
      <c r="N5237">
        <v>4</v>
      </c>
      <c r="O5237" t="str">
        <f t="shared" si="81"/>
        <v>October 2024</v>
      </c>
    </row>
    <row r="5238" spans="1:15" x14ac:dyDescent="0.3">
      <c r="A5238" t="s">
        <v>9415</v>
      </c>
      <c r="B5238" t="s">
        <v>2161</v>
      </c>
      <c r="C5238" s="1">
        <v>45574</v>
      </c>
      <c r="D5238" t="s">
        <v>68</v>
      </c>
      <c r="E5238" t="s">
        <v>161</v>
      </c>
      <c r="F5238">
        <v>38</v>
      </c>
      <c r="G5238" t="s">
        <v>18</v>
      </c>
      <c r="H5238" t="s">
        <v>48</v>
      </c>
      <c r="I5238" t="s">
        <v>27</v>
      </c>
      <c r="J5238">
        <v>8</v>
      </c>
      <c r="K5238">
        <v>141244.04999999999</v>
      </c>
      <c r="L5238" t="s">
        <v>21</v>
      </c>
      <c r="M5238" t="b">
        <v>0</v>
      </c>
      <c r="N5238">
        <v>4</v>
      </c>
      <c r="O5238" t="str">
        <f t="shared" si="81"/>
        <v>October 2024</v>
      </c>
    </row>
    <row r="5239" spans="1:15" x14ac:dyDescent="0.3">
      <c r="A5239" t="s">
        <v>9416</v>
      </c>
      <c r="B5239" t="s">
        <v>9417</v>
      </c>
      <c r="C5239" s="1">
        <v>45574</v>
      </c>
      <c r="D5239" t="s">
        <v>35</v>
      </c>
      <c r="E5239" t="s">
        <v>84</v>
      </c>
      <c r="F5239">
        <v>46</v>
      </c>
      <c r="G5239" t="s">
        <v>25</v>
      </c>
      <c r="H5239" t="s">
        <v>55</v>
      </c>
      <c r="I5239" t="s">
        <v>32</v>
      </c>
      <c r="J5239">
        <v>3</v>
      </c>
      <c r="K5239">
        <v>94854.080000000002</v>
      </c>
      <c r="L5239" t="s">
        <v>21</v>
      </c>
      <c r="M5239" t="b">
        <v>0</v>
      </c>
      <c r="N5239">
        <v>5</v>
      </c>
      <c r="O5239" t="str">
        <f t="shared" si="81"/>
        <v>October 2024</v>
      </c>
    </row>
    <row r="5240" spans="1:15" x14ac:dyDescent="0.3">
      <c r="A5240" t="s">
        <v>9418</v>
      </c>
      <c r="B5240" t="s">
        <v>9419</v>
      </c>
      <c r="C5240" s="1">
        <v>45574</v>
      </c>
      <c r="D5240" t="s">
        <v>16</v>
      </c>
      <c r="E5240" t="s">
        <v>54</v>
      </c>
      <c r="F5240">
        <v>41</v>
      </c>
      <c r="G5240" t="s">
        <v>18</v>
      </c>
      <c r="H5240" t="s">
        <v>55</v>
      </c>
      <c r="I5240" t="s">
        <v>20</v>
      </c>
      <c r="J5240">
        <v>3</v>
      </c>
      <c r="K5240">
        <v>29530.77</v>
      </c>
      <c r="L5240" t="s">
        <v>21</v>
      </c>
      <c r="M5240" t="b">
        <v>0</v>
      </c>
      <c r="N5240">
        <v>3</v>
      </c>
      <c r="O5240" t="str">
        <f t="shared" si="81"/>
        <v>October 2024</v>
      </c>
    </row>
    <row r="5241" spans="1:15" x14ac:dyDescent="0.3">
      <c r="A5241" t="s">
        <v>9420</v>
      </c>
      <c r="B5241" t="s">
        <v>9421</v>
      </c>
      <c r="C5241" s="1">
        <v>45574</v>
      </c>
      <c r="D5241" t="s">
        <v>27</v>
      </c>
      <c r="E5241" t="s">
        <v>106</v>
      </c>
      <c r="F5241">
        <v>32</v>
      </c>
      <c r="G5241" t="s">
        <v>18</v>
      </c>
      <c r="H5241" t="s">
        <v>48</v>
      </c>
      <c r="I5241" t="s">
        <v>27</v>
      </c>
      <c r="J5241">
        <v>4</v>
      </c>
      <c r="K5241">
        <v>30473.38</v>
      </c>
      <c r="L5241" t="s">
        <v>21</v>
      </c>
      <c r="M5241" t="b">
        <v>0</v>
      </c>
      <c r="N5241">
        <v>5</v>
      </c>
      <c r="O5241" t="str">
        <f t="shared" si="81"/>
        <v>October 2024</v>
      </c>
    </row>
    <row r="5242" spans="1:15" x14ac:dyDescent="0.3">
      <c r="A5242" t="s">
        <v>9422</v>
      </c>
      <c r="B5242" t="s">
        <v>9423</v>
      </c>
      <c r="C5242" s="1">
        <v>45574</v>
      </c>
      <c r="D5242" t="s">
        <v>42</v>
      </c>
      <c r="E5242" t="s">
        <v>145</v>
      </c>
      <c r="F5242">
        <v>0</v>
      </c>
      <c r="G5242" t="s">
        <v>25</v>
      </c>
      <c r="H5242" t="s">
        <v>26</v>
      </c>
      <c r="I5242" t="s">
        <v>27</v>
      </c>
      <c r="J5242">
        <v>3</v>
      </c>
      <c r="K5242">
        <v>37486.5</v>
      </c>
      <c r="L5242" t="s">
        <v>21</v>
      </c>
      <c r="M5242" t="b">
        <v>0</v>
      </c>
      <c r="N5242">
        <v>4</v>
      </c>
      <c r="O5242" t="str">
        <f t="shared" si="81"/>
        <v>October 2024</v>
      </c>
    </row>
    <row r="5243" spans="1:15" x14ac:dyDescent="0.3">
      <c r="A5243" t="s">
        <v>9424</v>
      </c>
      <c r="B5243" t="s">
        <v>9229</v>
      </c>
      <c r="C5243" s="1">
        <v>45574</v>
      </c>
      <c r="D5243" t="s">
        <v>46</v>
      </c>
      <c r="E5243" t="s">
        <v>177</v>
      </c>
      <c r="F5243">
        <v>37</v>
      </c>
      <c r="G5243" t="s">
        <v>18</v>
      </c>
      <c r="H5243" t="s">
        <v>19</v>
      </c>
      <c r="I5243" t="s">
        <v>27</v>
      </c>
      <c r="J5243">
        <v>8</v>
      </c>
      <c r="K5243">
        <v>99585.77</v>
      </c>
      <c r="L5243" t="s">
        <v>21</v>
      </c>
      <c r="M5243" t="b">
        <v>1</v>
      </c>
      <c r="N5243">
        <v>2</v>
      </c>
      <c r="O5243" t="str">
        <f t="shared" si="81"/>
        <v>October 2024</v>
      </c>
    </row>
    <row r="5244" spans="1:15" x14ac:dyDescent="0.3">
      <c r="A5244" t="s">
        <v>9425</v>
      </c>
      <c r="B5244" t="s">
        <v>9426</v>
      </c>
      <c r="C5244" s="1">
        <v>45574</v>
      </c>
      <c r="D5244" t="s">
        <v>27</v>
      </c>
      <c r="E5244" t="s">
        <v>124</v>
      </c>
      <c r="F5244">
        <v>35</v>
      </c>
      <c r="G5244" t="s">
        <v>18</v>
      </c>
      <c r="H5244" t="s">
        <v>26</v>
      </c>
      <c r="I5244" t="s">
        <v>27</v>
      </c>
      <c r="J5244">
        <v>2</v>
      </c>
      <c r="K5244">
        <v>42688.21</v>
      </c>
      <c r="L5244" t="s">
        <v>21</v>
      </c>
      <c r="M5244" t="b">
        <v>0</v>
      </c>
      <c r="N5244">
        <v>2</v>
      </c>
      <c r="O5244" t="str">
        <f t="shared" si="81"/>
        <v>October 2024</v>
      </c>
    </row>
    <row r="5245" spans="1:15" x14ac:dyDescent="0.3">
      <c r="A5245" t="s">
        <v>9427</v>
      </c>
      <c r="B5245" t="s">
        <v>9428</v>
      </c>
      <c r="C5245" s="1">
        <v>45574</v>
      </c>
      <c r="D5245" t="s">
        <v>68</v>
      </c>
      <c r="E5245" t="s">
        <v>69</v>
      </c>
      <c r="F5245">
        <v>29</v>
      </c>
      <c r="G5245" t="s">
        <v>18</v>
      </c>
      <c r="H5245" t="s">
        <v>26</v>
      </c>
      <c r="I5245" t="s">
        <v>32</v>
      </c>
      <c r="J5245">
        <v>9</v>
      </c>
      <c r="K5245">
        <v>102956.12</v>
      </c>
      <c r="L5245" t="s">
        <v>21</v>
      </c>
      <c r="M5245" t="b">
        <v>0</v>
      </c>
      <c r="N5245">
        <v>5</v>
      </c>
      <c r="O5245" t="str">
        <f t="shared" si="81"/>
        <v>October 2024</v>
      </c>
    </row>
    <row r="5246" spans="1:15" x14ac:dyDescent="0.3">
      <c r="A5246" t="s">
        <v>9429</v>
      </c>
      <c r="B5246" t="s">
        <v>9430</v>
      </c>
      <c r="C5246" s="1">
        <v>45574</v>
      </c>
      <c r="D5246" t="s">
        <v>42</v>
      </c>
      <c r="E5246" t="s">
        <v>145</v>
      </c>
      <c r="F5246">
        <v>6</v>
      </c>
      <c r="G5246" t="s">
        <v>18</v>
      </c>
      <c r="H5246" t="s">
        <v>19</v>
      </c>
      <c r="I5246" t="s">
        <v>27</v>
      </c>
      <c r="J5246">
        <v>5</v>
      </c>
      <c r="K5246">
        <v>42994.36</v>
      </c>
      <c r="L5246" t="s">
        <v>21</v>
      </c>
      <c r="M5246" t="b">
        <v>0</v>
      </c>
      <c r="N5246">
        <v>5</v>
      </c>
      <c r="O5246" t="str">
        <f t="shared" si="81"/>
        <v>October 2024</v>
      </c>
    </row>
    <row r="5247" spans="1:15" x14ac:dyDescent="0.3">
      <c r="A5247" t="s">
        <v>9431</v>
      </c>
      <c r="B5247" t="s">
        <v>9432</v>
      </c>
      <c r="C5247" s="1">
        <v>45574</v>
      </c>
      <c r="D5247" t="s">
        <v>35</v>
      </c>
      <c r="E5247" t="s">
        <v>61</v>
      </c>
      <c r="F5247">
        <v>28</v>
      </c>
      <c r="G5247" t="s">
        <v>18</v>
      </c>
      <c r="H5247" t="s">
        <v>48</v>
      </c>
      <c r="I5247" t="s">
        <v>32</v>
      </c>
      <c r="J5247">
        <v>5</v>
      </c>
      <c r="K5247">
        <v>126865.88</v>
      </c>
      <c r="L5247" t="s">
        <v>21</v>
      </c>
      <c r="M5247" t="b">
        <v>0</v>
      </c>
      <c r="N5247">
        <v>2</v>
      </c>
      <c r="O5247" t="str">
        <f t="shared" si="81"/>
        <v>October 2024</v>
      </c>
    </row>
    <row r="5248" spans="1:15" x14ac:dyDescent="0.3">
      <c r="A5248" t="s">
        <v>9433</v>
      </c>
      <c r="B5248" t="s">
        <v>9434</v>
      </c>
      <c r="C5248" s="1">
        <v>45574</v>
      </c>
      <c r="D5248" t="s">
        <v>93</v>
      </c>
      <c r="E5248" t="s">
        <v>114</v>
      </c>
      <c r="F5248">
        <v>60</v>
      </c>
      <c r="G5248" t="s">
        <v>18</v>
      </c>
      <c r="H5248" t="s">
        <v>19</v>
      </c>
      <c r="I5248" t="s">
        <v>32</v>
      </c>
      <c r="J5248">
        <v>3</v>
      </c>
      <c r="K5248">
        <v>68578.23</v>
      </c>
      <c r="L5248" t="s">
        <v>21</v>
      </c>
      <c r="M5248" t="b">
        <v>0</v>
      </c>
      <c r="N5248">
        <v>4</v>
      </c>
      <c r="O5248" t="str">
        <f t="shared" si="81"/>
        <v>October 2024</v>
      </c>
    </row>
    <row r="5249" spans="1:15" x14ac:dyDescent="0.3">
      <c r="A5249" t="s">
        <v>9435</v>
      </c>
      <c r="B5249" t="s">
        <v>9436</v>
      </c>
      <c r="C5249" s="1">
        <v>45574</v>
      </c>
      <c r="D5249" t="s">
        <v>68</v>
      </c>
      <c r="E5249" t="s">
        <v>69</v>
      </c>
      <c r="F5249">
        <v>63</v>
      </c>
      <c r="G5249" t="s">
        <v>25</v>
      </c>
      <c r="H5249" t="s">
        <v>55</v>
      </c>
      <c r="I5249" t="s">
        <v>27</v>
      </c>
      <c r="J5249">
        <v>6</v>
      </c>
      <c r="K5249">
        <v>92719.29</v>
      </c>
      <c r="L5249" t="s">
        <v>21</v>
      </c>
      <c r="M5249" t="b">
        <v>0</v>
      </c>
      <c r="N5249">
        <v>5</v>
      </c>
      <c r="O5249" t="str">
        <f t="shared" si="81"/>
        <v>October 2024</v>
      </c>
    </row>
    <row r="5250" spans="1:15" x14ac:dyDescent="0.3">
      <c r="A5250" t="s">
        <v>9437</v>
      </c>
      <c r="B5250" t="s">
        <v>9438</v>
      </c>
      <c r="C5250" s="1">
        <v>45575</v>
      </c>
      <c r="D5250" t="s">
        <v>109</v>
      </c>
      <c r="E5250" t="s">
        <v>142</v>
      </c>
      <c r="F5250">
        <v>83</v>
      </c>
      <c r="G5250" t="s">
        <v>25</v>
      </c>
      <c r="H5250" t="s">
        <v>48</v>
      </c>
      <c r="I5250" t="s">
        <v>32</v>
      </c>
      <c r="J5250">
        <v>5</v>
      </c>
      <c r="K5250">
        <v>99178.57</v>
      </c>
      <c r="L5250" t="s">
        <v>21</v>
      </c>
      <c r="M5250" t="b">
        <v>0</v>
      </c>
      <c r="N5250">
        <v>4</v>
      </c>
      <c r="O5250" t="str">
        <f t="shared" ref="O5250:O5313" si="82">TEXT(C5250, "mmmm yyyy")</f>
        <v>October 2024</v>
      </c>
    </row>
    <row r="5251" spans="1:15" x14ac:dyDescent="0.3">
      <c r="A5251" t="s">
        <v>9439</v>
      </c>
      <c r="B5251" t="s">
        <v>9440</v>
      </c>
      <c r="C5251" s="1">
        <v>45575</v>
      </c>
      <c r="D5251" t="s">
        <v>30</v>
      </c>
      <c r="E5251" t="s">
        <v>506</v>
      </c>
      <c r="F5251">
        <v>24</v>
      </c>
      <c r="G5251" t="s">
        <v>18</v>
      </c>
      <c r="H5251" t="s">
        <v>55</v>
      </c>
      <c r="I5251" t="s">
        <v>32</v>
      </c>
      <c r="J5251">
        <v>7</v>
      </c>
      <c r="K5251">
        <v>59761.72</v>
      </c>
      <c r="L5251" t="s">
        <v>21</v>
      </c>
      <c r="M5251" t="b">
        <v>0</v>
      </c>
      <c r="N5251">
        <v>5</v>
      </c>
      <c r="O5251" t="str">
        <f t="shared" si="82"/>
        <v>October 2024</v>
      </c>
    </row>
    <row r="5252" spans="1:15" x14ac:dyDescent="0.3">
      <c r="A5252" t="s">
        <v>9441</v>
      </c>
      <c r="B5252" t="s">
        <v>9442</v>
      </c>
      <c r="C5252" s="1">
        <v>45575</v>
      </c>
      <c r="D5252" t="s">
        <v>35</v>
      </c>
      <c r="E5252" t="s">
        <v>61</v>
      </c>
      <c r="F5252">
        <v>62</v>
      </c>
      <c r="G5252" t="s">
        <v>25</v>
      </c>
      <c r="H5252" t="s">
        <v>48</v>
      </c>
      <c r="I5252" t="s">
        <v>27</v>
      </c>
      <c r="J5252">
        <v>7</v>
      </c>
      <c r="K5252">
        <v>123407.72</v>
      </c>
      <c r="L5252" t="s">
        <v>21</v>
      </c>
      <c r="M5252" t="b">
        <v>0</v>
      </c>
      <c r="N5252">
        <v>3</v>
      </c>
      <c r="O5252" t="str">
        <f t="shared" si="82"/>
        <v>October 2024</v>
      </c>
    </row>
    <row r="5253" spans="1:15" x14ac:dyDescent="0.3">
      <c r="A5253" t="s">
        <v>9443</v>
      </c>
      <c r="B5253" t="s">
        <v>7355</v>
      </c>
      <c r="C5253" s="1">
        <v>45575</v>
      </c>
      <c r="D5253" t="s">
        <v>109</v>
      </c>
      <c r="E5253" t="s">
        <v>110</v>
      </c>
      <c r="F5253">
        <v>65</v>
      </c>
      <c r="G5253" t="s">
        <v>18</v>
      </c>
      <c r="H5253" t="s">
        <v>19</v>
      </c>
      <c r="I5253" t="s">
        <v>27</v>
      </c>
      <c r="J5253">
        <v>6</v>
      </c>
      <c r="K5253">
        <v>59129.06</v>
      </c>
      <c r="L5253" t="s">
        <v>21</v>
      </c>
      <c r="M5253" t="b">
        <v>0</v>
      </c>
      <c r="N5253">
        <v>4</v>
      </c>
      <c r="O5253" t="str">
        <f t="shared" si="82"/>
        <v>October 2024</v>
      </c>
    </row>
    <row r="5254" spans="1:15" x14ac:dyDescent="0.3">
      <c r="A5254" t="s">
        <v>9444</v>
      </c>
      <c r="B5254" t="s">
        <v>9445</v>
      </c>
      <c r="C5254" s="1">
        <v>45575</v>
      </c>
      <c r="D5254" t="s">
        <v>42</v>
      </c>
      <c r="E5254" t="s">
        <v>145</v>
      </c>
      <c r="F5254">
        <v>10</v>
      </c>
      <c r="G5254" t="s">
        <v>25</v>
      </c>
      <c r="H5254" t="s">
        <v>19</v>
      </c>
      <c r="I5254" t="s">
        <v>27</v>
      </c>
      <c r="J5254">
        <v>4</v>
      </c>
      <c r="K5254">
        <v>37936.06</v>
      </c>
      <c r="L5254" t="s">
        <v>21</v>
      </c>
      <c r="M5254" t="b">
        <v>0</v>
      </c>
      <c r="N5254">
        <v>5</v>
      </c>
      <c r="O5254" t="str">
        <f t="shared" si="82"/>
        <v>October 2024</v>
      </c>
    </row>
    <row r="5255" spans="1:15" x14ac:dyDescent="0.3">
      <c r="A5255" t="s">
        <v>9446</v>
      </c>
      <c r="B5255" t="s">
        <v>9447</v>
      </c>
      <c r="C5255" s="1">
        <v>45575</v>
      </c>
      <c r="D5255" t="s">
        <v>42</v>
      </c>
      <c r="E5255" t="s">
        <v>94</v>
      </c>
      <c r="F5255">
        <v>9</v>
      </c>
      <c r="G5255" t="s">
        <v>25</v>
      </c>
      <c r="H5255" t="s">
        <v>26</v>
      </c>
      <c r="I5255" t="s">
        <v>32</v>
      </c>
      <c r="J5255">
        <v>1</v>
      </c>
      <c r="K5255">
        <v>26667.77</v>
      </c>
      <c r="L5255" t="s">
        <v>21</v>
      </c>
      <c r="M5255" t="b">
        <v>0</v>
      </c>
      <c r="N5255">
        <v>1</v>
      </c>
      <c r="O5255" t="str">
        <f t="shared" si="82"/>
        <v>October 2024</v>
      </c>
    </row>
    <row r="5256" spans="1:15" x14ac:dyDescent="0.3">
      <c r="A5256" t="s">
        <v>9448</v>
      </c>
      <c r="B5256" t="s">
        <v>9449</v>
      </c>
      <c r="C5256" s="1">
        <v>45575</v>
      </c>
      <c r="D5256" t="s">
        <v>27</v>
      </c>
      <c r="E5256" t="s">
        <v>39</v>
      </c>
      <c r="F5256">
        <v>39</v>
      </c>
      <c r="G5256" t="s">
        <v>25</v>
      </c>
      <c r="H5256" t="s">
        <v>55</v>
      </c>
      <c r="I5256" t="s">
        <v>27</v>
      </c>
      <c r="J5256">
        <v>2</v>
      </c>
      <c r="K5256">
        <v>27138.15</v>
      </c>
      <c r="L5256" t="s">
        <v>88</v>
      </c>
      <c r="M5256" t="b">
        <v>0</v>
      </c>
      <c r="N5256">
        <v>3</v>
      </c>
      <c r="O5256" t="str">
        <f t="shared" si="82"/>
        <v>October 2024</v>
      </c>
    </row>
    <row r="5257" spans="1:15" x14ac:dyDescent="0.3">
      <c r="A5257" t="s">
        <v>9450</v>
      </c>
      <c r="B5257" t="s">
        <v>9451</v>
      </c>
      <c r="C5257" s="1">
        <v>45575</v>
      </c>
      <c r="D5257" t="s">
        <v>109</v>
      </c>
      <c r="E5257" t="s">
        <v>241</v>
      </c>
      <c r="F5257">
        <v>21</v>
      </c>
      <c r="G5257" t="s">
        <v>25</v>
      </c>
      <c r="H5257" t="s">
        <v>55</v>
      </c>
      <c r="I5257" t="s">
        <v>27</v>
      </c>
      <c r="J5257">
        <v>6</v>
      </c>
      <c r="K5257">
        <v>77536.39</v>
      </c>
      <c r="L5257" t="s">
        <v>21</v>
      </c>
      <c r="M5257" t="b">
        <v>0</v>
      </c>
      <c r="N5257">
        <v>2</v>
      </c>
      <c r="O5257" t="str">
        <f t="shared" si="82"/>
        <v>October 2024</v>
      </c>
    </row>
    <row r="5258" spans="1:15" x14ac:dyDescent="0.3">
      <c r="A5258" t="s">
        <v>9452</v>
      </c>
      <c r="B5258" t="s">
        <v>9453</v>
      </c>
      <c r="C5258" s="1">
        <v>45575</v>
      </c>
      <c r="D5258" t="s">
        <v>68</v>
      </c>
      <c r="E5258" t="s">
        <v>78</v>
      </c>
      <c r="F5258">
        <v>56</v>
      </c>
      <c r="G5258" t="s">
        <v>25</v>
      </c>
      <c r="H5258" t="s">
        <v>48</v>
      </c>
      <c r="I5258" t="s">
        <v>27</v>
      </c>
      <c r="J5258">
        <v>5</v>
      </c>
      <c r="K5258">
        <v>138273.87</v>
      </c>
      <c r="L5258" t="s">
        <v>21</v>
      </c>
      <c r="M5258" t="b">
        <v>0</v>
      </c>
      <c r="N5258">
        <v>2</v>
      </c>
      <c r="O5258" t="str">
        <f t="shared" si="82"/>
        <v>October 2024</v>
      </c>
    </row>
    <row r="5259" spans="1:15" x14ac:dyDescent="0.3">
      <c r="A5259" t="s">
        <v>9454</v>
      </c>
      <c r="B5259" t="s">
        <v>9455</v>
      </c>
      <c r="C5259" s="1">
        <v>45576</v>
      </c>
      <c r="D5259" t="s">
        <v>27</v>
      </c>
      <c r="E5259" t="s">
        <v>106</v>
      </c>
      <c r="F5259">
        <v>64</v>
      </c>
      <c r="G5259" t="s">
        <v>18</v>
      </c>
      <c r="H5259" t="s">
        <v>26</v>
      </c>
      <c r="I5259" t="s">
        <v>27</v>
      </c>
      <c r="J5259">
        <v>3</v>
      </c>
      <c r="K5259">
        <v>29025.360000000001</v>
      </c>
      <c r="L5259" t="s">
        <v>21</v>
      </c>
      <c r="M5259" t="b">
        <v>0</v>
      </c>
      <c r="N5259">
        <v>4</v>
      </c>
      <c r="O5259" t="str">
        <f t="shared" si="82"/>
        <v>October 2024</v>
      </c>
    </row>
    <row r="5260" spans="1:15" x14ac:dyDescent="0.3">
      <c r="A5260" t="s">
        <v>9456</v>
      </c>
      <c r="B5260" t="s">
        <v>9457</v>
      </c>
      <c r="C5260" s="1">
        <v>45576</v>
      </c>
      <c r="D5260" t="s">
        <v>16</v>
      </c>
      <c r="E5260" t="s">
        <v>24</v>
      </c>
      <c r="F5260">
        <v>65</v>
      </c>
      <c r="G5260" t="s">
        <v>18</v>
      </c>
      <c r="H5260" t="s">
        <v>19</v>
      </c>
      <c r="I5260" t="s">
        <v>20</v>
      </c>
      <c r="J5260">
        <v>2</v>
      </c>
      <c r="K5260">
        <v>53677.35</v>
      </c>
      <c r="L5260" t="s">
        <v>21</v>
      </c>
      <c r="M5260" t="b">
        <v>0</v>
      </c>
      <c r="N5260">
        <v>5</v>
      </c>
      <c r="O5260" t="str">
        <f t="shared" si="82"/>
        <v>October 2024</v>
      </c>
    </row>
    <row r="5261" spans="1:15" x14ac:dyDescent="0.3">
      <c r="A5261" t="s">
        <v>9458</v>
      </c>
      <c r="B5261" t="s">
        <v>9459</v>
      </c>
      <c r="C5261" s="1">
        <v>45576</v>
      </c>
      <c r="D5261" t="s">
        <v>35</v>
      </c>
      <c r="E5261" t="s">
        <v>87</v>
      </c>
      <c r="F5261">
        <v>29</v>
      </c>
      <c r="G5261" t="s">
        <v>18</v>
      </c>
      <c r="H5261" t="s">
        <v>19</v>
      </c>
      <c r="I5261" t="s">
        <v>32</v>
      </c>
      <c r="J5261">
        <v>6</v>
      </c>
      <c r="K5261">
        <v>146533.01999999999</v>
      </c>
      <c r="L5261" t="s">
        <v>58</v>
      </c>
      <c r="M5261" t="b">
        <v>0</v>
      </c>
      <c r="N5261">
        <v>4</v>
      </c>
      <c r="O5261" t="str">
        <f t="shared" si="82"/>
        <v>October 2024</v>
      </c>
    </row>
    <row r="5262" spans="1:15" x14ac:dyDescent="0.3">
      <c r="A5262" t="s">
        <v>9460</v>
      </c>
      <c r="B5262" t="s">
        <v>9461</v>
      </c>
      <c r="C5262" s="1">
        <v>45576</v>
      </c>
      <c r="D5262" t="s">
        <v>27</v>
      </c>
      <c r="E5262" t="s">
        <v>124</v>
      </c>
      <c r="F5262">
        <v>45</v>
      </c>
      <c r="G5262" t="s">
        <v>25</v>
      </c>
      <c r="H5262" t="s">
        <v>55</v>
      </c>
      <c r="I5262" t="s">
        <v>27</v>
      </c>
      <c r="J5262">
        <v>1</v>
      </c>
      <c r="K5262">
        <v>43053.45</v>
      </c>
      <c r="L5262" t="s">
        <v>21</v>
      </c>
      <c r="M5262" t="b">
        <v>0</v>
      </c>
      <c r="N5262">
        <v>1</v>
      </c>
      <c r="O5262" t="str">
        <f t="shared" si="82"/>
        <v>October 2024</v>
      </c>
    </row>
    <row r="5263" spans="1:15" x14ac:dyDescent="0.3">
      <c r="A5263" t="s">
        <v>9462</v>
      </c>
      <c r="B5263" t="s">
        <v>9463</v>
      </c>
      <c r="C5263" s="1">
        <v>45576</v>
      </c>
      <c r="D5263" t="s">
        <v>42</v>
      </c>
      <c r="E5263" t="s">
        <v>145</v>
      </c>
      <c r="F5263">
        <v>8</v>
      </c>
      <c r="G5263" t="s">
        <v>18</v>
      </c>
      <c r="H5263" t="s">
        <v>48</v>
      </c>
      <c r="I5263" t="s">
        <v>27</v>
      </c>
      <c r="J5263">
        <v>1</v>
      </c>
      <c r="K5263">
        <v>30362.48</v>
      </c>
      <c r="L5263" t="s">
        <v>21</v>
      </c>
      <c r="M5263" t="b">
        <v>0</v>
      </c>
      <c r="N5263">
        <v>4</v>
      </c>
      <c r="O5263" t="str">
        <f t="shared" si="82"/>
        <v>October 2024</v>
      </c>
    </row>
    <row r="5264" spans="1:15" x14ac:dyDescent="0.3">
      <c r="A5264" t="s">
        <v>9464</v>
      </c>
      <c r="B5264" t="s">
        <v>1919</v>
      </c>
      <c r="C5264" s="1">
        <v>45576</v>
      </c>
      <c r="D5264" t="s">
        <v>42</v>
      </c>
      <c r="E5264" t="s">
        <v>94</v>
      </c>
      <c r="F5264">
        <v>1</v>
      </c>
      <c r="G5264" t="s">
        <v>25</v>
      </c>
      <c r="H5264" t="s">
        <v>55</v>
      </c>
      <c r="I5264" t="s">
        <v>32</v>
      </c>
      <c r="J5264">
        <v>2</v>
      </c>
      <c r="K5264">
        <v>23197.279999999999</v>
      </c>
      <c r="L5264" t="s">
        <v>21</v>
      </c>
      <c r="M5264" t="b">
        <v>0</v>
      </c>
      <c r="N5264">
        <v>4</v>
      </c>
      <c r="O5264" t="str">
        <f t="shared" si="82"/>
        <v>October 2024</v>
      </c>
    </row>
    <row r="5265" spans="1:15" x14ac:dyDescent="0.3">
      <c r="A5265" t="s">
        <v>9465</v>
      </c>
      <c r="B5265" t="s">
        <v>9461</v>
      </c>
      <c r="C5265" s="1">
        <v>45576</v>
      </c>
      <c r="D5265" t="s">
        <v>42</v>
      </c>
      <c r="E5265" t="s">
        <v>94</v>
      </c>
      <c r="F5265">
        <v>1</v>
      </c>
      <c r="G5265" t="s">
        <v>25</v>
      </c>
      <c r="H5265" t="s">
        <v>48</v>
      </c>
      <c r="I5265" t="s">
        <v>27</v>
      </c>
      <c r="J5265">
        <v>2</v>
      </c>
      <c r="K5265">
        <v>35034.69</v>
      </c>
      <c r="L5265" t="s">
        <v>21</v>
      </c>
      <c r="M5265" t="b">
        <v>1</v>
      </c>
      <c r="N5265">
        <v>2</v>
      </c>
      <c r="O5265" t="str">
        <f t="shared" si="82"/>
        <v>October 2024</v>
      </c>
    </row>
    <row r="5266" spans="1:15" x14ac:dyDescent="0.3">
      <c r="A5266" t="s">
        <v>9466</v>
      </c>
      <c r="B5266" t="s">
        <v>9467</v>
      </c>
      <c r="C5266" s="1">
        <v>45576</v>
      </c>
      <c r="D5266" t="s">
        <v>16</v>
      </c>
      <c r="E5266" t="s">
        <v>54</v>
      </c>
      <c r="F5266">
        <v>30</v>
      </c>
      <c r="G5266" t="s">
        <v>25</v>
      </c>
      <c r="H5266" t="s">
        <v>26</v>
      </c>
      <c r="I5266" t="s">
        <v>27</v>
      </c>
      <c r="J5266">
        <v>2</v>
      </c>
      <c r="K5266">
        <v>52583.05</v>
      </c>
      <c r="L5266" t="s">
        <v>21</v>
      </c>
      <c r="M5266" t="b">
        <v>0</v>
      </c>
      <c r="N5266">
        <v>3</v>
      </c>
      <c r="O5266" t="str">
        <f t="shared" si="82"/>
        <v>October 2024</v>
      </c>
    </row>
    <row r="5267" spans="1:15" x14ac:dyDescent="0.3">
      <c r="A5267" t="s">
        <v>9468</v>
      </c>
      <c r="B5267" t="s">
        <v>9469</v>
      </c>
      <c r="C5267" s="1">
        <v>45576</v>
      </c>
      <c r="D5267" t="s">
        <v>68</v>
      </c>
      <c r="E5267" t="s">
        <v>78</v>
      </c>
      <c r="F5267">
        <v>56</v>
      </c>
      <c r="G5267" t="s">
        <v>18</v>
      </c>
      <c r="H5267" t="s">
        <v>26</v>
      </c>
      <c r="I5267" t="s">
        <v>27</v>
      </c>
      <c r="J5267">
        <v>7</v>
      </c>
      <c r="K5267">
        <v>128675.68</v>
      </c>
      <c r="L5267" t="s">
        <v>21</v>
      </c>
      <c r="M5267" t="b">
        <v>0</v>
      </c>
      <c r="N5267">
        <v>2</v>
      </c>
      <c r="O5267" t="str">
        <f t="shared" si="82"/>
        <v>October 2024</v>
      </c>
    </row>
    <row r="5268" spans="1:15" x14ac:dyDescent="0.3">
      <c r="A5268" t="s">
        <v>9470</v>
      </c>
      <c r="B5268" t="s">
        <v>7068</v>
      </c>
      <c r="C5268" s="1">
        <v>45576</v>
      </c>
      <c r="D5268" t="s">
        <v>68</v>
      </c>
      <c r="E5268" t="s">
        <v>75</v>
      </c>
      <c r="F5268">
        <v>59</v>
      </c>
      <c r="G5268" t="s">
        <v>18</v>
      </c>
      <c r="H5268" t="s">
        <v>55</v>
      </c>
      <c r="I5268" t="s">
        <v>27</v>
      </c>
      <c r="J5268">
        <v>5</v>
      </c>
      <c r="K5268">
        <v>112677.6</v>
      </c>
      <c r="L5268" t="s">
        <v>21</v>
      </c>
      <c r="M5268" t="b">
        <v>1</v>
      </c>
      <c r="N5268">
        <v>1</v>
      </c>
      <c r="O5268" t="str">
        <f t="shared" si="82"/>
        <v>October 2024</v>
      </c>
    </row>
    <row r="5269" spans="1:15" x14ac:dyDescent="0.3">
      <c r="A5269" t="s">
        <v>9471</v>
      </c>
      <c r="B5269" t="s">
        <v>9472</v>
      </c>
      <c r="C5269" s="1">
        <v>45576</v>
      </c>
      <c r="D5269" t="s">
        <v>35</v>
      </c>
      <c r="E5269" t="s">
        <v>87</v>
      </c>
      <c r="F5269">
        <v>50</v>
      </c>
      <c r="G5269" t="s">
        <v>18</v>
      </c>
      <c r="H5269" t="s">
        <v>48</v>
      </c>
      <c r="I5269" t="s">
        <v>27</v>
      </c>
      <c r="J5269">
        <v>3</v>
      </c>
      <c r="K5269">
        <v>102571.56</v>
      </c>
      <c r="L5269" t="s">
        <v>21</v>
      </c>
      <c r="M5269" t="b">
        <v>0</v>
      </c>
      <c r="N5269">
        <v>5</v>
      </c>
      <c r="O5269" t="str">
        <f t="shared" si="82"/>
        <v>October 2024</v>
      </c>
    </row>
    <row r="5270" spans="1:15" x14ac:dyDescent="0.3">
      <c r="A5270" t="s">
        <v>9473</v>
      </c>
      <c r="B5270" t="s">
        <v>9474</v>
      </c>
      <c r="C5270" s="1">
        <v>45576</v>
      </c>
      <c r="D5270" t="s">
        <v>46</v>
      </c>
      <c r="E5270" t="s">
        <v>135</v>
      </c>
      <c r="F5270">
        <v>64</v>
      </c>
      <c r="G5270" t="s">
        <v>18</v>
      </c>
      <c r="H5270" t="s">
        <v>55</v>
      </c>
      <c r="I5270" t="s">
        <v>20</v>
      </c>
      <c r="J5270">
        <v>6</v>
      </c>
      <c r="K5270">
        <v>116921.86</v>
      </c>
      <c r="L5270" t="s">
        <v>111</v>
      </c>
      <c r="M5270" t="b">
        <v>0</v>
      </c>
      <c r="O5270" t="str">
        <f t="shared" si="82"/>
        <v>October 2024</v>
      </c>
    </row>
    <row r="5271" spans="1:15" x14ac:dyDescent="0.3">
      <c r="A5271" t="s">
        <v>9475</v>
      </c>
      <c r="B5271" t="s">
        <v>455</v>
      </c>
      <c r="C5271" s="1">
        <v>45576</v>
      </c>
      <c r="D5271" t="s">
        <v>27</v>
      </c>
      <c r="E5271" t="s">
        <v>117</v>
      </c>
      <c r="F5271">
        <v>50</v>
      </c>
      <c r="G5271" t="s">
        <v>18</v>
      </c>
      <c r="H5271" t="s">
        <v>48</v>
      </c>
      <c r="I5271" t="s">
        <v>27</v>
      </c>
      <c r="J5271">
        <v>3</v>
      </c>
      <c r="K5271">
        <v>28994.92</v>
      </c>
      <c r="L5271" t="s">
        <v>21</v>
      </c>
      <c r="M5271" t="b">
        <v>1</v>
      </c>
      <c r="N5271">
        <v>3</v>
      </c>
      <c r="O5271" t="str">
        <f t="shared" si="82"/>
        <v>October 2024</v>
      </c>
    </row>
    <row r="5272" spans="1:15" x14ac:dyDescent="0.3">
      <c r="A5272" t="s">
        <v>9476</v>
      </c>
      <c r="B5272" t="s">
        <v>9477</v>
      </c>
      <c r="C5272" s="1">
        <v>45576</v>
      </c>
      <c r="D5272" t="s">
        <v>68</v>
      </c>
      <c r="E5272" t="s">
        <v>75</v>
      </c>
      <c r="F5272">
        <v>53</v>
      </c>
      <c r="G5272" t="s">
        <v>25</v>
      </c>
      <c r="H5272" t="s">
        <v>26</v>
      </c>
      <c r="I5272" t="s">
        <v>27</v>
      </c>
      <c r="J5272">
        <v>2</v>
      </c>
      <c r="K5272">
        <v>75141.31</v>
      </c>
      <c r="L5272" t="s">
        <v>21</v>
      </c>
      <c r="M5272" t="b">
        <v>0</v>
      </c>
      <c r="N5272">
        <v>4</v>
      </c>
      <c r="O5272" t="str">
        <f t="shared" si="82"/>
        <v>October 2024</v>
      </c>
    </row>
    <row r="5273" spans="1:15" x14ac:dyDescent="0.3">
      <c r="A5273" t="s">
        <v>9478</v>
      </c>
      <c r="B5273" t="s">
        <v>9479</v>
      </c>
      <c r="C5273" s="1">
        <v>45576</v>
      </c>
      <c r="D5273" t="s">
        <v>27</v>
      </c>
      <c r="E5273" t="s">
        <v>124</v>
      </c>
      <c r="F5273">
        <v>37</v>
      </c>
      <c r="G5273" t="s">
        <v>25</v>
      </c>
      <c r="H5273" t="s">
        <v>19</v>
      </c>
      <c r="I5273" t="s">
        <v>32</v>
      </c>
      <c r="J5273">
        <v>2</v>
      </c>
      <c r="K5273">
        <v>45360.28</v>
      </c>
      <c r="L5273" t="s">
        <v>21</v>
      </c>
      <c r="M5273" t="b">
        <v>0</v>
      </c>
      <c r="N5273">
        <v>5</v>
      </c>
      <c r="O5273" t="str">
        <f t="shared" si="82"/>
        <v>October 2024</v>
      </c>
    </row>
    <row r="5274" spans="1:15" x14ac:dyDescent="0.3">
      <c r="A5274" t="s">
        <v>9480</v>
      </c>
      <c r="B5274" t="s">
        <v>9481</v>
      </c>
      <c r="C5274" s="1">
        <v>45576</v>
      </c>
      <c r="D5274" t="s">
        <v>35</v>
      </c>
      <c r="E5274" t="s">
        <v>87</v>
      </c>
      <c r="F5274">
        <v>76</v>
      </c>
      <c r="G5274" t="s">
        <v>18</v>
      </c>
      <c r="H5274" t="s">
        <v>48</v>
      </c>
      <c r="I5274" t="s">
        <v>27</v>
      </c>
      <c r="J5274">
        <v>6</v>
      </c>
      <c r="K5274">
        <v>144730.75</v>
      </c>
      <c r="L5274" t="s">
        <v>21</v>
      </c>
      <c r="M5274" t="b">
        <v>0</v>
      </c>
      <c r="N5274">
        <v>5</v>
      </c>
      <c r="O5274" t="str">
        <f t="shared" si="82"/>
        <v>October 2024</v>
      </c>
    </row>
    <row r="5275" spans="1:15" x14ac:dyDescent="0.3">
      <c r="A5275" t="s">
        <v>9482</v>
      </c>
      <c r="B5275" t="s">
        <v>9483</v>
      </c>
      <c r="C5275" s="1">
        <v>45576</v>
      </c>
      <c r="D5275" t="s">
        <v>42</v>
      </c>
      <c r="E5275" t="s">
        <v>145</v>
      </c>
      <c r="F5275">
        <v>4</v>
      </c>
      <c r="G5275" t="s">
        <v>18</v>
      </c>
      <c r="H5275" t="s">
        <v>55</v>
      </c>
      <c r="I5275" t="s">
        <v>32</v>
      </c>
      <c r="J5275">
        <v>3</v>
      </c>
      <c r="K5275">
        <v>41207.69</v>
      </c>
      <c r="L5275" t="s">
        <v>21</v>
      </c>
      <c r="M5275" t="b">
        <v>0</v>
      </c>
      <c r="N5275">
        <v>3</v>
      </c>
      <c r="O5275" t="str">
        <f t="shared" si="82"/>
        <v>October 2024</v>
      </c>
    </row>
    <row r="5276" spans="1:15" x14ac:dyDescent="0.3">
      <c r="A5276" t="s">
        <v>9484</v>
      </c>
      <c r="B5276" t="s">
        <v>8836</v>
      </c>
      <c r="C5276" s="1">
        <v>45576</v>
      </c>
      <c r="D5276" t="s">
        <v>27</v>
      </c>
      <c r="E5276" t="s">
        <v>39</v>
      </c>
      <c r="F5276">
        <v>47</v>
      </c>
      <c r="G5276" t="s">
        <v>18</v>
      </c>
      <c r="H5276" t="s">
        <v>55</v>
      </c>
      <c r="I5276" t="s">
        <v>27</v>
      </c>
      <c r="J5276">
        <v>1</v>
      </c>
      <c r="K5276">
        <v>32497.66</v>
      </c>
      <c r="L5276" t="s">
        <v>21</v>
      </c>
      <c r="M5276" t="b">
        <v>1</v>
      </c>
      <c r="N5276">
        <v>5</v>
      </c>
      <c r="O5276" t="str">
        <f t="shared" si="82"/>
        <v>October 2024</v>
      </c>
    </row>
    <row r="5277" spans="1:15" x14ac:dyDescent="0.3">
      <c r="A5277" t="s">
        <v>9485</v>
      </c>
      <c r="B5277" t="s">
        <v>9486</v>
      </c>
      <c r="C5277" s="1">
        <v>45576</v>
      </c>
      <c r="D5277" t="s">
        <v>68</v>
      </c>
      <c r="E5277" t="s">
        <v>75</v>
      </c>
      <c r="F5277">
        <v>68</v>
      </c>
      <c r="G5277" t="s">
        <v>18</v>
      </c>
      <c r="H5277" t="s">
        <v>55</v>
      </c>
      <c r="I5277" t="s">
        <v>20</v>
      </c>
      <c r="J5277">
        <v>6</v>
      </c>
      <c r="K5277">
        <v>125882.78</v>
      </c>
      <c r="L5277" t="s">
        <v>21</v>
      </c>
      <c r="M5277" t="b">
        <v>0</v>
      </c>
      <c r="N5277">
        <v>5</v>
      </c>
      <c r="O5277" t="str">
        <f t="shared" si="82"/>
        <v>October 2024</v>
      </c>
    </row>
    <row r="5278" spans="1:15" x14ac:dyDescent="0.3">
      <c r="A5278" t="s">
        <v>9487</v>
      </c>
      <c r="B5278" t="s">
        <v>4263</v>
      </c>
      <c r="C5278" s="1">
        <v>45576</v>
      </c>
      <c r="D5278" t="s">
        <v>42</v>
      </c>
      <c r="E5278" t="s">
        <v>145</v>
      </c>
      <c r="F5278">
        <v>8</v>
      </c>
      <c r="G5278" t="s">
        <v>18</v>
      </c>
      <c r="H5278" t="s">
        <v>19</v>
      </c>
      <c r="I5278" t="s">
        <v>32</v>
      </c>
      <c r="J5278">
        <v>1</v>
      </c>
      <c r="K5278">
        <v>29349.95</v>
      </c>
      <c r="L5278" t="s">
        <v>21</v>
      </c>
      <c r="M5278" t="b">
        <v>0</v>
      </c>
      <c r="N5278">
        <v>4</v>
      </c>
      <c r="O5278" t="str">
        <f t="shared" si="82"/>
        <v>October 2024</v>
      </c>
    </row>
    <row r="5279" spans="1:15" x14ac:dyDescent="0.3">
      <c r="A5279" t="s">
        <v>9488</v>
      </c>
      <c r="B5279" t="s">
        <v>9489</v>
      </c>
      <c r="C5279" s="1">
        <v>45577</v>
      </c>
      <c r="D5279" t="s">
        <v>16</v>
      </c>
      <c r="E5279" t="s">
        <v>17</v>
      </c>
      <c r="F5279">
        <v>67</v>
      </c>
      <c r="G5279" t="s">
        <v>18</v>
      </c>
      <c r="H5279" t="s">
        <v>19</v>
      </c>
      <c r="I5279" t="s">
        <v>32</v>
      </c>
      <c r="J5279">
        <v>4</v>
      </c>
      <c r="K5279">
        <v>56850.18</v>
      </c>
      <c r="L5279" t="s">
        <v>21</v>
      </c>
      <c r="M5279" t="b">
        <v>0</v>
      </c>
      <c r="N5279">
        <v>5</v>
      </c>
      <c r="O5279" t="str">
        <f t="shared" si="82"/>
        <v>October 2024</v>
      </c>
    </row>
    <row r="5280" spans="1:15" x14ac:dyDescent="0.3">
      <c r="A5280" t="s">
        <v>9490</v>
      </c>
      <c r="B5280" t="s">
        <v>9096</v>
      </c>
      <c r="C5280" s="1">
        <v>45577</v>
      </c>
      <c r="D5280" t="s">
        <v>30</v>
      </c>
      <c r="E5280" t="s">
        <v>31</v>
      </c>
      <c r="F5280">
        <v>23</v>
      </c>
      <c r="G5280" t="s">
        <v>18</v>
      </c>
      <c r="H5280" t="s">
        <v>55</v>
      </c>
      <c r="I5280" t="s">
        <v>27</v>
      </c>
      <c r="J5280">
        <v>1</v>
      </c>
      <c r="K5280">
        <v>50600.43</v>
      </c>
      <c r="L5280" t="s">
        <v>21</v>
      </c>
      <c r="M5280" t="b">
        <v>1</v>
      </c>
      <c r="N5280">
        <v>4</v>
      </c>
      <c r="O5280" t="str">
        <f t="shared" si="82"/>
        <v>October 2024</v>
      </c>
    </row>
    <row r="5281" spans="1:15" x14ac:dyDescent="0.3">
      <c r="A5281" t="s">
        <v>9491</v>
      </c>
      <c r="B5281" t="s">
        <v>9492</v>
      </c>
      <c r="C5281" s="1">
        <v>45577</v>
      </c>
      <c r="D5281" t="s">
        <v>27</v>
      </c>
      <c r="E5281" t="s">
        <v>124</v>
      </c>
      <c r="F5281">
        <v>51</v>
      </c>
      <c r="G5281" t="s">
        <v>18</v>
      </c>
      <c r="H5281" t="s">
        <v>55</v>
      </c>
      <c r="I5281" t="s">
        <v>27</v>
      </c>
      <c r="J5281">
        <v>4</v>
      </c>
      <c r="K5281">
        <v>51028.36</v>
      </c>
      <c r="L5281" t="s">
        <v>21</v>
      </c>
      <c r="M5281" t="b">
        <v>0</v>
      </c>
      <c r="N5281">
        <v>3</v>
      </c>
      <c r="O5281" t="str">
        <f t="shared" si="82"/>
        <v>October 2024</v>
      </c>
    </row>
    <row r="5282" spans="1:15" x14ac:dyDescent="0.3">
      <c r="A5282" t="s">
        <v>9493</v>
      </c>
      <c r="B5282" t="s">
        <v>9494</v>
      </c>
      <c r="C5282" s="1">
        <v>45577</v>
      </c>
      <c r="D5282" t="s">
        <v>68</v>
      </c>
      <c r="E5282" t="s">
        <v>69</v>
      </c>
      <c r="F5282">
        <v>77</v>
      </c>
      <c r="G5282" t="s">
        <v>25</v>
      </c>
      <c r="H5282" t="s">
        <v>55</v>
      </c>
      <c r="I5282" t="s">
        <v>20</v>
      </c>
      <c r="J5282">
        <v>6</v>
      </c>
      <c r="K5282">
        <v>99504.48</v>
      </c>
      <c r="L5282" t="s">
        <v>21</v>
      </c>
      <c r="M5282" t="b">
        <v>0</v>
      </c>
      <c r="N5282">
        <v>2</v>
      </c>
      <c r="O5282" t="str">
        <f t="shared" si="82"/>
        <v>October 2024</v>
      </c>
    </row>
    <row r="5283" spans="1:15" x14ac:dyDescent="0.3">
      <c r="A5283" t="s">
        <v>9495</v>
      </c>
      <c r="B5283" t="s">
        <v>1709</v>
      </c>
      <c r="C5283" s="1">
        <v>45577</v>
      </c>
      <c r="D5283" t="s">
        <v>42</v>
      </c>
      <c r="E5283" t="s">
        <v>24</v>
      </c>
      <c r="F5283">
        <v>9</v>
      </c>
      <c r="G5283" t="s">
        <v>25</v>
      </c>
      <c r="H5283" t="s">
        <v>19</v>
      </c>
      <c r="I5283" t="s">
        <v>20</v>
      </c>
      <c r="J5283">
        <v>6</v>
      </c>
      <c r="K5283">
        <v>36232.559999999998</v>
      </c>
      <c r="L5283" t="s">
        <v>21</v>
      </c>
      <c r="M5283" t="b">
        <v>0</v>
      </c>
      <c r="N5283">
        <v>4</v>
      </c>
      <c r="O5283" t="str">
        <f t="shared" si="82"/>
        <v>October 2024</v>
      </c>
    </row>
    <row r="5284" spans="1:15" x14ac:dyDescent="0.3">
      <c r="A5284" t="s">
        <v>9496</v>
      </c>
      <c r="B5284" t="s">
        <v>9497</v>
      </c>
      <c r="C5284" s="1">
        <v>45577</v>
      </c>
      <c r="D5284" t="s">
        <v>27</v>
      </c>
      <c r="E5284" t="s">
        <v>106</v>
      </c>
      <c r="F5284">
        <v>43</v>
      </c>
      <c r="G5284" t="s">
        <v>18</v>
      </c>
      <c r="H5284" t="s">
        <v>48</v>
      </c>
      <c r="I5284" t="s">
        <v>27</v>
      </c>
      <c r="J5284">
        <v>4</v>
      </c>
      <c r="K5284">
        <v>34429.620000000003</v>
      </c>
      <c r="L5284" t="s">
        <v>21</v>
      </c>
      <c r="M5284" t="b">
        <v>0</v>
      </c>
      <c r="N5284">
        <v>1</v>
      </c>
      <c r="O5284" t="str">
        <f t="shared" si="82"/>
        <v>October 2024</v>
      </c>
    </row>
    <row r="5285" spans="1:15" x14ac:dyDescent="0.3">
      <c r="A5285" t="s">
        <v>9498</v>
      </c>
      <c r="B5285" t="s">
        <v>9499</v>
      </c>
      <c r="C5285" s="1">
        <v>45577</v>
      </c>
      <c r="D5285" t="s">
        <v>93</v>
      </c>
      <c r="E5285" t="s">
        <v>94</v>
      </c>
      <c r="F5285">
        <v>55</v>
      </c>
      <c r="G5285" t="s">
        <v>25</v>
      </c>
      <c r="H5285" t="s">
        <v>48</v>
      </c>
      <c r="I5285" t="s">
        <v>32</v>
      </c>
      <c r="J5285">
        <v>6</v>
      </c>
      <c r="K5285">
        <v>42622.38</v>
      </c>
      <c r="L5285" t="s">
        <v>21</v>
      </c>
      <c r="M5285" t="b">
        <v>0</v>
      </c>
      <c r="N5285">
        <v>5</v>
      </c>
      <c r="O5285" t="str">
        <f t="shared" si="82"/>
        <v>October 2024</v>
      </c>
    </row>
    <row r="5286" spans="1:15" x14ac:dyDescent="0.3">
      <c r="A5286" t="s">
        <v>9500</v>
      </c>
      <c r="B5286" t="s">
        <v>9501</v>
      </c>
      <c r="C5286" s="1">
        <v>45577</v>
      </c>
      <c r="D5286" t="s">
        <v>64</v>
      </c>
      <c r="E5286" t="s">
        <v>72</v>
      </c>
      <c r="F5286">
        <v>59</v>
      </c>
      <c r="G5286" t="s">
        <v>18</v>
      </c>
      <c r="H5286" t="s">
        <v>26</v>
      </c>
      <c r="I5286" t="s">
        <v>32</v>
      </c>
      <c r="J5286">
        <v>4</v>
      </c>
      <c r="K5286">
        <v>208972.86</v>
      </c>
      <c r="L5286" t="s">
        <v>21</v>
      </c>
      <c r="M5286" t="b">
        <v>0</v>
      </c>
      <c r="N5286">
        <v>4</v>
      </c>
      <c r="O5286" t="str">
        <f t="shared" si="82"/>
        <v>October 2024</v>
      </c>
    </row>
    <row r="5287" spans="1:15" x14ac:dyDescent="0.3">
      <c r="A5287" t="s">
        <v>9502</v>
      </c>
      <c r="B5287" t="s">
        <v>9503</v>
      </c>
      <c r="C5287" s="1">
        <v>45577</v>
      </c>
      <c r="D5287" t="s">
        <v>68</v>
      </c>
      <c r="E5287" t="s">
        <v>161</v>
      </c>
      <c r="F5287">
        <v>47</v>
      </c>
      <c r="G5287" t="s">
        <v>25</v>
      </c>
      <c r="H5287" t="s">
        <v>19</v>
      </c>
      <c r="I5287" t="s">
        <v>32</v>
      </c>
      <c r="J5287">
        <v>6</v>
      </c>
      <c r="K5287">
        <v>161191.43</v>
      </c>
      <c r="L5287" t="s">
        <v>21</v>
      </c>
      <c r="M5287" t="b">
        <v>0</v>
      </c>
      <c r="N5287">
        <v>3</v>
      </c>
      <c r="O5287" t="str">
        <f t="shared" si="82"/>
        <v>October 2024</v>
      </c>
    </row>
    <row r="5288" spans="1:15" x14ac:dyDescent="0.3">
      <c r="A5288" t="s">
        <v>9504</v>
      </c>
      <c r="B5288" t="s">
        <v>5718</v>
      </c>
      <c r="C5288" s="1">
        <v>45577</v>
      </c>
      <c r="D5288" t="s">
        <v>30</v>
      </c>
      <c r="E5288" t="s">
        <v>506</v>
      </c>
      <c r="F5288">
        <v>26</v>
      </c>
      <c r="G5288" t="s">
        <v>25</v>
      </c>
      <c r="H5288" t="s">
        <v>55</v>
      </c>
      <c r="I5288" t="s">
        <v>20</v>
      </c>
      <c r="J5288">
        <v>5</v>
      </c>
      <c r="K5288">
        <v>40186.480000000003</v>
      </c>
      <c r="L5288" t="s">
        <v>21</v>
      </c>
      <c r="M5288" t="b">
        <v>0</v>
      </c>
      <c r="N5288">
        <v>4</v>
      </c>
      <c r="O5288" t="str">
        <f t="shared" si="82"/>
        <v>October 2024</v>
      </c>
    </row>
    <row r="5289" spans="1:15" x14ac:dyDescent="0.3">
      <c r="A5289" t="s">
        <v>9505</v>
      </c>
      <c r="B5289" t="s">
        <v>6449</v>
      </c>
      <c r="C5289" s="1">
        <v>45577</v>
      </c>
      <c r="D5289" t="s">
        <v>93</v>
      </c>
      <c r="E5289" t="s">
        <v>101</v>
      </c>
      <c r="F5289">
        <v>33</v>
      </c>
      <c r="G5289" t="s">
        <v>25</v>
      </c>
      <c r="H5289" t="s">
        <v>19</v>
      </c>
      <c r="I5289" t="s">
        <v>27</v>
      </c>
      <c r="J5289">
        <v>7</v>
      </c>
      <c r="K5289">
        <v>63324.52</v>
      </c>
      <c r="L5289" t="s">
        <v>21</v>
      </c>
      <c r="M5289" t="b">
        <v>0</v>
      </c>
      <c r="N5289">
        <v>4</v>
      </c>
      <c r="O5289" t="str">
        <f t="shared" si="82"/>
        <v>October 2024</v>
      </c>
    </row>
    <row r="5290" spans="1:15" x14ac:dyDescent="0.3">
      <c r="A5290" t="s">
        <v>9506</v>
      </c>
      <c r="B5290" t="s">
        <v>6935</v>
      </c>
      <c r="C5290" s="1">
        <v>45577</v>
      </c>
      <c r="D5290" t="s">
        <v>109</v>
      </c>
      <c r="E5290" t="s">
        <v>142</v>
      </c>
      <c r="F5290">
        <v>63</v>
      </c>
      <c r="G5290" t="s">
        <v>18</v>
      </c>
      <c r="H5290" t="s">
        <v>48</v>
      </c>
      <c r="I5290" t="s">
        <v>27</v>
      </c>
      <c r="J5290">
        <v>6</v>
      </c>
      <c r="K5290">
        <v>113342.04</v>
      </c>
      <c r="L5290" t="s">
        <v>21</v>
      </c>
      <c r="M5290" t="b">
        <v>1</v>
      </c>
      <c r="N5290">
        <v>2</v>
      </c>
      <c r="O5290" t="str">
        <f t="shared" si="82"/>
        <v>October 2024</v>
      </c>
    </row>
    <row r="5291" spans="1:15" x14ac:dyDescent="0.3">
      <c r="A5291" t="s">
        <v>9507</v>
      </c>
      <c r="B5291" t="s">
        <v>9508</v>
      </c>
      <c r="C5291" s="1">
        <v>45577</v>
      </c>
      <c r="D5291" t="s">
        <v>64</v>
      </c>
      <c r="E5291" t="s">
        <v>72</v>
      </c>
      <c r="F5291">
        <v>35</v>
      </c>
      <c r="G5291" t="s">
        <v>18</v>
      </c>
      <c r="H5291" t="s">
        <v>19</v>
      </c>
      <c r="I5291" t="s">
        <v>27</v>
      </c>
      <c r="J5291">
        <v>12</v>
      </c>
      <c r="K5291">
        <v>301313.42</v>
      </c>
      <c r="L5291" t="s">
        <v>21</v>
      </c>
      <c r="M5291" t="b">
        <v>0</v>
      </c>
      <c r="N5291">
        <v>4</v>
      </c>
      <c r="O5291" t="str">
        <f t="shared" si="82"/>
        <v>October 2024</v>
      </c>
    </row>
    <row r="5292" spans="1:15" x14ac:dyDescent="0.3">
      <c r="A5292" t="s">
        <v>9509</v>
      </c>
      <c r="B5292" t="s">
        <v>9510</v>
      </c>
      <c r="C5292" s="1">
        <v>45577</v>
      </c>
      <c r="D5292" t="s">
        <v>35</v>
      </c>
      <c r="E5292" t="s">
        <v>36</v>
      </c>
      <c r="F5292">
        <v>44</v>
      </c>
      <c r="G5292" t="s">
        <v>18</v>
      </c>
      <c r="H5292" t="s">
        <v>55</v>
      </c>
      <c r="I5292" t="s">
        <v>32</v>
      </c>
      <c r="J5292">
        <v>11</v>
      </c>
      <c r="K5292">
        <v>126608.32000000001</v>
      </c>
      <c r="L5292" t="s">
        <v>21</v>
      </c>
      <c r="M5292" t="b">
        <v>0</v>
      </c>
      <c r="N5292">
        <v>3</v>
      </c>
      <c r="O5292" t="str">
        <f t="shared" si="82"/>
        <v>October 2024</v>
      </c>
    </row>
    <row r="5293" spans="1:15" x14ac:dyDescent="0.3">
      <c r="A5293" t="s">
        <v>9511</v>
      </c>
      <c r="B5293" t="s">
        <v>9512</v>
      </c>
      <c r="C5293" s="1">
        <v>45578</v>
      </c>
      <c r="D5293" t="s">
        <v>16</v>
      </c>
      <c r="E5293" t="s">
        <v>54</v>
      </c>
      <c r="F5293">
        <v>74</v>
      </c>
      <c r="G5293" t="s">
        <v>25</v>
      </c>
      <c r="H5293" t="s">
        <v>19</v>
      </c>
      <c r="I5293" t="s">
        <v>20</v>
      </c>
      <c r="J5293">
        <v>1</v>
      </c>
      <c r="K5293">
        <v>43005.34</v>
      </c>
      <c r="L5293" t="s">
        <v>21</v>
      </c>
      <c r="M5293" t="b">
        <v>0</v>
      </c>
      <c r="N5293">
        <v>4</v>
      </c>
      <c r="O5293" t="str">
        <f t="shared" si="82"/>
        <v>October 2024</v>
      </c>
    </row>
    <row r="5294" spans="1:15" x14ac:dyDescent="0.3">
      <c r="A5294" t="s">
        <v>9513</v>
      </c>
      <c r="B5294" t="s">
        <v>9514</v>
      </c>
      <c r="C5294" s="1">
        <v>45578</v>
      </c>
      <c r="D5294" t="s">
        <v>46</v>
      </c>
      <c r="E5294" t="s">
        <v>135</v>
      </c>
      <c r="F5294">
        <v>81</v>
      </c>
      <c r="G5294" t="s">
        <v>25</v>
      </c>
      <c r="H5294" t="s">
        <v>19</v>
      </c>
      <c r="I5294" t="s">
        <v>27</v>
      </c>
      <c r="J5294">
        <v>6</v>
      </c>
      <c r="K5294">
        <v>142816.03</v>
      </c>
      <c r="L5294" t="s">
        <v>58</v>
      </c>
      <c r="M5294" t="b">
        <v>0</v>
      </c>
      <c r="N5294">
        <v>4</v>
      </c>
      <c r="O5294" t="str">
        <f t="shared" si="82"/>
        <v>October 2024</v>
      </c>
    </row>
    <row r="5295" spans="1:15" x14ac:dyDescent="0.3">
      <c r="A5295" t="s">
        <v>9515</v>
      </c>
      <c r="B5295" t="s">
        <v>5137</v>
      </c>
      <c r="C5295" s="1">
        <v>45578</v>
      </c>
      <c r="D5295" t="s">
        <v>27</v>
      </c>
      <c r="E5295" t="s">
        <v>117</v>
      </c>
      <c r="F5295">
        <v>19</v>
      </c>
      <c r="G5295" t="s">
        <v>25</v>
      </c>
      <c r="H5295" t="s">
        <v>26</v>
      </c>
      <c r="I5295" t="s">
        <v>20</v>
      </c>
      <c r="J5295">
        <v>5</v>
      </c>
      <c r="K5295">
        <v>45994.22</v>
      </c>
      <c r="L5295" t="s">
        <v>21</v>
      </c>
      <c r="M5295" t="b">
        <v>0</v>
      </c>
      <c r="N5295">
        <v>4</v>
      </c>
      <c r="O5295" t="str">
        <f t="shared" si="82"/>
        <v>October 2024</v>
      </c>
    </row>
    <row r="5296" spans="1:15" x14ac:dyDescent="0.3">
      <c r="A5296" t="s">
        <v>9516</v>
      </c>
      <c r="B5296" t="s">
        <v>5806</v>
      </c>
      <c r="C5296" s="1">
        <v>45578</v>
      </c>
      <c r="D5296" t="s">
        <v>35</v>
      </c>
      <c r="E5296" t="s">
        <v>36</v>
      </c>
      <c r="F5296">
        <v>75</v>
      </c>
      <c r="G5296" t="s">
        <v>18</v>
      </c>
      <c r="H5296" t="s">
        <v>48</v>
      </c>
      <c r="I5296" t="s">
        <v>20</v>
      </c>
      <c r="J5296">
        <v>5</v>
      </c>
      <c r="K5296">
        <v>139218.54999999999</v>
      </c>
      <c r="L5296" t="s">
        <v>21</v>
      </c>
      <c r="M5296" t="b">
        <v>0</v>
      </c>
      <c r="N5296">
        <v>5</v>
      </c>
      <c r="O5296" t="str">
        <f t="shared" si="82"/>
        <v>October 2024</v>
      </c>
    </row>
    <row r="5297" spans="1:15" x14ac:dyDescent="0.3">
      <c r="A5297" t="s">
        <v>9517</v>
      </c>
      <c r="B5297" t="s">
        <v>9518</v>
      </c>
      <c r="C5297" s="1">
        <v>45578</v>
      </c>
      <c r="D5297" t="s">
        <v>68</v>
      </c>
      <c r="E5297" t="s">
        <v>69</v>
      </c>
      <c r="F5297">
        <v>38</v>
      </c>
      <c r="G5297" t="s">
        <v>18</v>
      </c>
      <c r="H5297" t="s">
        <v>19</v>
      </c>
      <c r="I5297" t="s">
        <v>20</v>
      </c>
      <c r="J5297">
        <v>8</v>
      </c>
      <c r="K5297">
        <v>113533.94</v>
      </c>
      <c r="L5297" t="s">
        <v>21</v>
      </c>
      <c r="M5297" t="b">
        <v>0</v>
      </c>
      <c r="N5297">
        <v>5</v>
      </c>
      <c r="O5297" t="str">
        <f t="shared" si="82"/>
        <v>October 2024</v>
      </c>
    </row>
    <row r="5298" spans="1:15" x14ac:dyDescent="0.3">
      <c r="A5298" t="s">
        <v>9519</v>
      </c>
      <c r="B5298" t="s">
        <v>9520</v>
      </c>
      <c r="C5298" s="1">
        <v>45578</v>
      </c>
      <c r="D5298" t="s">
        <v>27</v>
      </c>
      <c r="E5298" t="s">
        <v>117</v>
      </c>
      <c r="F5298">
        <v>0</v>
      </c>
      <c r="G5298" t="s">
        <v>18</v>
      </c>
      <c r="H5298" t="s">
        <v>19</v>
      </c>
      <c r="I5298" t="s">
        <v>20</v>
      </c>
      <c r="J5298">
        <v>4</v>
      </c>
      <c r="K5298">
        <v>50931.59</v>
      </c>
      <c r="L5298" t="s">
        <v>21</v>
      </c>
      <c r="M5298" t="b">
        <v>0</v>
      </c>
      <c r="N5298">
        <v>4</v>
      </c>
      <c r="O5298" t="str">
        <f t="shared" si="82"/>
        <v>October 2024</v>
      </c>
    </row>
    <row r="5299" spans="1:15" x14ac:dyDescent="0.3">
      <c r="A5299" t="s">
        <v>9521</v>
      </c>
      <c r="B5299" t="s">
        <v>4701</v>
      </c>
      <c r="C5299" s="1">
        <v>45578</v>
      </c>
      <c r="D5299" t="s">
        <v>16</v>
      </c>
      <c r="E5299" t="s">
        <v>24</v>
      </c>
      <c r="F5299">
        <v>83</v>
      </c>
      <c r="G5299" t="s">
        <v>25</v>
      </c>
      <c r="H5299" t="s">
        <v>55</v>
      </c>
      <c r="I5299" t="s">
        <v>27</v>
      </c>
      <c r="J5299">
        <v>2</v>
      </c>
      <c r="K5299">
        <v>54905.7</v>
      </c>
      <c r="L5299" t="s">
        <v>88</v>
      </c>
      <c r="M5299" t="b">
        <v>0</v>
      </c>
      <c r="N5299">
        <v>4</v>
      </c>
      <c r="O5299" t="str">
        <f t="shared" si="82"/>
        <v>October 2024</v>
      </c>
    </row>
    <row r="5300" spans="1:15" x14ac:dyDescent="0.3">
      <c r="A5300" t="s">
        <v>9522</v>
      </c>
      <c r="B5300" t="s">
        <v>9523</v>
      </c>
      <c r="C5300" s="1">
        <v>45578</v>
      </c>
      <c r="D5300" t="s">
        <v>109</v>
      </c>
      <c r="E5300" t="s">
        <v>142</v>
      </c>
      <c r="F5300">
        <v>23</v>
      </c>
      <c r="G5300" t="s">
        <v>25</v>
      </c>
      <c r="H5300" t="s">
        <v>48</v>
      </c>
      <c r="I5300" t="s">
        <v>32</v>
      </c>
      <c r="J5300">
        <v>5</v>
      </c>
      <c r="K5300">
        <v>78817.75</v>
      </c>
      <c r="L5300" t="s">
        <v>21</v>
      </c>
      <c r="M5300" t="b">
        <v>0</v>
      </c>
      <c r="N5300">
        <v>3</v>
      </c>
      <c r="O5300" t="str">
        <f t="shared" si="82"/>
        <v>October 2024</v>
      </c>
    </row>
    <row r="5301" spans="1:15" x14ac:dyDescent="0.3">
      <c r="A5301" t="s">
        <v>9524</v>
      </c>
      <c r="B5301" t="s">
        <v>9525</v>
      </c>
      <c r="C5301" s="1">
        <v>45578</v>
      </c>
      <c r="D5301" t="s">
        <v>64</v>
      </c>
      <c r="E5301" t="s">
        <v>81</v>
      </c>
      <c r="F5301">
        <v>56</v>
      </c>
      <c r="G5301" t="s">
        <v>18</v>
      </c>
      <c r="H5301" t="s">
        <v>55</v>
      </c>
      <c r="I5301" t="s">
        <v>27</v>
      </c>
      <c r="J5301">
        <v>6</v>
      </c>
      <c r="K5301">
        <v>229440.84</v>
      </c>
      <c r="L5301" t="s">
        <v>21</v>
      </c>
      <c r="M5301" t="b">
        <v>0</v>
      </c>
      <c r="N5301">
        <v>5</v>
      </c>
      <c r="O5301" t="str">
        <f t="shared" si="82"/>
        <v>October 2024</v>
      </c>
    </row>
    <row r="5302" spans="1:15" x14ac:dyDescent="0.3">
      <c r="A5302" t="s">
        <v>9526</v>
      </c>
      <c r="B5302" t="s">
        <v>9527</v>
      </c>
      <c r="C5302" s="1">
        <v>45578</v>
      </c>
      <c r="D5302" t="s">
        <v>27</v>
      </c>
      <c r="E5302" t="s">
        <v>106</v>
      </c>
      <c r="F5302">
        <v>62</v>
      </c>
      <c r="G5302" t="s">
        <v>18</v>
      </c>
      <c r="H5302" t="s">
        <v>26</v>
      </c>
      <c r="I5302" t="s">
        <v>27</v>
      </c>
      <c r="J5302">
        <v>2</v>
      </c>
      <c r="K5302">
        <v>31195.72</v>
      </c>
      <c r="L5302" t="s">
        <v>21</v>
      </c>
      <c r="M5302" t="b">
        <v>0</v>
      </c>
      <c r="N5302">
        <v>4</v>
      </c>
      <c r="O5302" t="str">
        <f t="shared" si="82"/>
        <v>October 2024</v>
      </c>
    </row>
    <row r="5303" spans="1:15" x14ac:dyDescent="0.3">
      <c r="A5303" t="s">
        <v>9528</v>
      </c>
      <c r="B5303" t="s">
        <v>9529</v>
      </c>
      <c r="C5303" s="1">
        <v>45578</v>
      </c>
      <c r="D5303" t="s">
        <v>16</v>
      </c>
      <c r="E5303" t="s">
        <v>17</v>
      </c>
      <c r="F5303">
        <v>54</v>
      </c>
      <c r="G5303" t="s">
        <v>25</v>
      </c>
      <c r="H5303" t="s">
        <v>26</v>
      </c>
      <c r="I5303" t="s">
        <v>20</v>
      </c>
      <c r="J5303">
        <v>3</v>
      </c>
      <c r="K5303">
        <v>43360.36</v>
      </c>
      <c r="L5303" t="s">
        <v>21</v>
      </c>
      <c r="M5303" t="b">
        <v>0</v>
      </c>
      <c r="N5303">
        <v>5</v>
      </c>
      <c r="O5303" t="str">
        <f t="shared" si="82"/>
        <v>October 2024</v>
      </c>
    </row>
    <row r="5304" spans="1:15" x14ac:dyDescent="0.3">
      <c r="A5304" t="s">
        <v>9530</v>
      </c>
      <c r="B5304" t="s">
        <v>9531</v>
      </c>
      <c r="C5304" s="1">
        <v>45578</v>
      </c>
      <c r="D5304" t="s">
        <v>93</v>
      </c>
      <c r="E5304" t="s">
        <v>94</v>
      </c>
      <c r="F5304">
        <v>41</v>
      </c>
      <c r="G5304" t="s">
        <v>25</v>
      </c>
      <c r="H5304" t="s">
        <v>55</v>
      </c>
      <c r="I5304" t="s">
        <v>32</v>
      </c>
      <c r="J5304">
        <v>5</v>
      </c>
      <c r="K5304">
        <v>68934.7</v>
      </c>
      <c r="L5304" t="s">
        <v>21</v>
      </c>
      <c r="M5304" t="b">
        <v>0</v>
      </c>
      <c r="N5304">
        <v>3</v>
      </c>
      <c r="O5304" t="str">
        <f t="shared" si="82"/>
        <v>October 2024</v>
      </c>
    </row>
    <row r="5305" spans="1:15" x14ac:dyDescent="0.3">
      <c r="A5305" t="s">
        <v>9532</v>
      </c>
      <c r="B5305" t="s">
        <v>9533</v>
      </c>
      <c r="C5305" s="1">
        <v>45578</v>
      </c>
      <c r="D5305" t="s">
        <v>35</v>
      </c>
      <c r="E5305" t="s">
        <v>61</v>
      </c>
      <c r="F5305">
        <v>38</v>
      </c>
      <c r="G5305" t="s">
        <v>18</v>
      </c>
      <c r="H5305" t="s">
        <v>26</v>
      </c>
      <c r="I5305" t="s">
        <v>27</v>
      </c>
      <c r="J5305">
        <v>5</v>
      </c>
      <c r="K5305">
        <v>96382.7</v>
      </c>
      <c r="L5305" t="s">
        <v>21</v>
      </c>
      <c r="M5305" t="b">
        <v>0</v>
      </c>
      <c r="N5305">
        <v>5</v>
      </c>
      <c r="O5305" t="str">
        <f t="shared" si="82"/>
        <v>October 2024</v>
      </c>
    </row>
    <row r="5306" spans="1:15" x14ac:dyDescent="0.3">
      <c r="A5306" t="s">
        <v>9534</v>
      </c>
      <c r="B5306" t="s">
        <v>9535</v>
      </c>
      <c r="C5306" s="1">
        <v>45578</v>
      </c>
      <c r="D5306" t="s">
        <v>16</v>
      </c>
      <c r="E5306" t="s">
        <v>36</v>
      </c>
      <c r="F5306">
        <v>26</v>
      </c>
      <c r="G5306" t="s">
        <v>18</v>
      </c>
      <c r="H5306" t="s">
        <v>48</v>
      </c>
      <c r="I5306" t="s">
        <v>32</v>
      </c>
      <c r="J5306">
        <v>3</v>
      </c>
      <c r="K5306">
        <v>42475.16</v>
      </c>
      <c r="L5306" t="s">
        <v>21</v>
      </c>
      <c r="M5306" t="b">
        <v>0</v>
      </c>
      <c r="N5306">
        <v>4</v>
      </c>
      <c r="O5306" t="str">
        <f t="shared" si="82"/>
        <v>October 2024</v>
      </c>
    </row>
    <row r="5307" spans="1:15" x14ac:dyDescent="0.3">
      <c r="A5307" t="s">
        <v>9536</v>
      </c>
      <c r="B5307" t="s">
        <v>9537</v>
      </c>
      <c r="C5307" s="1">
        <v>45578</v>
      </c>
      <c r="D5307" t="s">
        <v>68</v>
      </c>
      <c r="E5307" t="s">
        <v>161</v>
      </c>
      <c r="F5307">
        <v>55</v>
      </c>
      <c r="G5307" t="s">
        <v>18</v>
      </c>
      <c r="H5307" t="s">
        <v>26</v>
      </c>
      <c r="I5307" t="s">
        <v>32</v>
      </c>
      <c r="J5307">
        <v>5</v>
      </c>
      <c r="K5307">
        <v>131579.53</v>
      </c>
      <c r="L5307" t="s">
        <v>88</v>
      </c>
      <c r="M5307" t="b">
        <v>0</v>
      </c>
      <c r="N5307">
        <v>4</v>
      </c>
      <c r="O5307" t="str">
        <f t="shared" si="82"/>
        <v>October 2024</v>
      </c>
    </row>
    <row r="5308" spans="1:15" x14ac:dyDescent="0.3">
      <c r="A5308" t="s">
        <v>9538</v>
      </c>
      <c r="B5308" t="s">
        <v>9539</v>
      </c>
      <c r="C5308" s="1">
        <v>45578</v>
      </c>
      <c r="D5308" t="s">
        <v>46</v>
      </c>
      <c r="E5308" t="s">
        <v>135</v>
      </c>
      <c r="F5308">
        <v>59</v>
      </c>
      <c r="G5308" t="s">
        <v>25</v>
      </c>
      <c r="H5308" t="s">
        <v>19</v>
      </c>
      <c r="I5308" t="s">
        <v>20</v>
      </c>
      <c r="J5308">
        <v>5</v>
      </c>
      <c r="K5308">
        <v>98922.86</v>
      </c>
      <c r="L5308" t="s">
        <v>21</v>
      </c>
      <c r="M5308" t="b">
        <v>0</v>
      </c>
      <c r="N5308">
        <v>5</v>
      </c>
      <c r="O5308" t="str">
        <f t="shared" si="82"/>
        <v>October 2024</v>
      </c>
    </row>
    <row r="5309" spans="1:15" x14ac:dyDescent="0.3">
      <c r="A5309" t="s">
        <v>9540</v>
      </c>
      <c r="B5309" t="s">
        <v>8768</v>
      </c>
      <c r="C5309" s="1">
        <v>45579</v>
      </c>
      <c r="D5309" t="s">
        <v>42</v>
      </c>
      <c r="E5309" t="s">
        <v>145</v>
      </c>
      <c r="F5309">
        <v>12</v>
      </c>
      <c r="G5309" t="s">
        <v>18</v>
      </c>
      <c r="H5309" t="s">
        <v>55</v>
      </c>
      <c r="I5309" t="s">
        <v>27</v>
      </c>
      <c r="J5309">
        <v>3</v>
      </c>
      <c r="K5309">
        <v>25767.33</v>
      </c>
      <c r="L5309" t="s">
        <v>21</v>
      </c>
      <c r="M5309" t="b">
        <v>0</v>
      </c>
      <c r="N5309">
        <v>3</v>
      </c>
      <c r="O5309" t="str">
        <f t="shared" si="82"/>
        <v>October 2024</v>
      </c>
    </row>
    <row r="5310" spans="1:15" x14ac:dyDescent="0.3">
      <c r="A5310" t="s">
        <v>9541</v>
      </c>
      <c r="B5310" t="s">
        <v>9542</v>
      </c>
      <c r="C5310" s="1">
        <v>45579</v>
      </c>
      <c r="D5310" t="s">
        <v>35</v>
      </c>
      <c r="E5310" t="s">
        <v>61</v>
      </c>
      <c r="F5310">
        <v>74</v>
      </c>
      <c r="G5310" t="s">
        <v>25</v>
      </c>
      <c r="H5310" t="s">
        <v>19</v>
      </c>
      <c r="I5310" t="s">
        <v>27</v>
      </c>
      <c r="J5310">
        <v>8</v>
      </c>
      <c r="K5310">
        <v>136168.01999999999</v>
      </c>
      <c r="L5310" t="s">
        <v>21</v>
      </c>
      <c r="M5310" t="b">
        <v>0</v>
      </c>
      <c r="N5310">
        <v>4</v>
      </c>
      <c r="O5310" t="str">
        <f t="shared" si="82"/>
        <v>October 2024</v>
      </c>
    </row>
    <row r="5311" spans="1:15" x14ac:dyDescent="0.3">
      <c r="A5311" t="s">
        <v>9543</v>
      </c>
      <c r="B5311" t="s">
        <v>9544</v>
      </c>
      <c r="C5311" s="1">
        <v>45579</v>
      </c>
      <c r="D5311" t="s">
        <v>42</v>
      </c>
      <c r="E5311" t="s">
        <v>145</v>
      </c>
      <c r="F5311">
        <v>5</v>
      </c>
      <c r="G5311" t="s">
        <v>18</v>
      </c>
      <c r="H5311" t="s">
        <v>48</v>
      </c>
      <c r="I5311" t="s">
        <v>32</v>
      </c>
      <c r="J5311">
        <v>3</v>
      </c>
      <c r="K5311">
        <v>22004.23</v>
      </c>
      <c r="L5311" t="s">
        <v>21</v>
      </c>
      <c r="M5311" t="b">
        <v>0</v>
      </c>
      <c r="N5311">
        <v>4</v>
      </c>
      <c r="O5311" t="str">
        <f t="shared" si="82"/>
        <v>October 2024</v>
      </c>
    </row>
    <row r="5312" spans="1:15" x14ac:dyDescent="0.3">
      <c r="A5312" t="s">
        <v>9545</v>
      </c>
      <c r="B5312" t="s">
        <v>9546</v>
      </c>
      <c r="C5312" s="1">
        <v>45579</v>
      </c>
      <c r="D5312" t="s">
        <v>30</v>
      </c>
      <c r="E5312" t="s">
        <v>31</v>
      </c>
      <c r="F5312">
        <v>24</v>
      </c>
      <c r="G5312" t="s">
        <v>25</v>
      </c>
      <c r="H5312" t="s">
        <v>26</v>
      </c>
      <c r="I5312" t="s">
        <v>32</v>
      </c>
      <c r="J5312">
        <v>7</v>
      </c>
      <c r="K5312">
        <v>48052.4</v>
      </c>
      <c r="L5312" t="s">
        <v>21</v>
      </c>
      <c r="M5312" t="b">
        <v>0</v>
      </c>
      <c r="N5312">
        <v>5</v>
      </c>
      <c r="O5312" t="str">
        <f t="shared" si="82"/>
        <v>October 2024</v>
      </c>
    </row>
    <row r="5313" spans="1:15" x14ac:dyDescent="0.3">
      <c r="A5313" t="s">
        <v>9547</v>
      </c>
      <c r="B5313" t="s">
        <v>9548</v>
      </c>
      <c r="C5313" s="1">
        <v>45579</v>
      </c>
      <c r="D5313" t="s">
        <v>46</v>
      </c>
      <c r="E5313" t="s">
        <v>135</v>
      </c>
      <c r="F5313">
        <v>52</v>
      </c>
      <c r="G5313" t="s">
        <v>25</v>
      </c>
      <c r="H5313" t="s">
        <v>55</v>
      </c>
      <c r="I5313" t="s">
        <v>27</v>
      </c>
      <c r="J5313">
        <v>1</v>
      </c>
      <c r="K5313">
        <v>91050.33</v>
      </c>
      <c r="L5313" t="s">
        <v>21</v>
      </c>
      <c r="M5313" t="b">
        <v>0</v>
      </c>
      <c r="N5313">
        <v>5</v>
      </c>
      <c r="O5313" t="str">
        <f t="shared" si="82"/>
        <v>October 2024</v>
      </c>
    </row>
    <row r="5314" spans="1:15" x14ac:dyDescent="0.3">
      <c r="A5314" t="s">
        <v>9549</v>
      </c>
      <c r="B5314" t="s">
        <v>9550</v>
      </c>
      <c r="C5314" s="1">
        <v>45579</v>
      </c>
      <c r="D5314" t="s">
        <v>42</v>
      </c>
      <c r="E5314" t="s">
        <v>94</v>
      </c>
      <c r="F5314">
        <v>0</v>
      </c>
      <c r="G5314" t="s">
        <v>18</v>
      </c>
      <c r="H5314" t="s">
        <v>55</v>
      </c>
      <c r="I5314" t="s">
        <v>27</v>
      </c>
      <c r="J5314">
        <v>1</v>
      </c>
      <c r="K5314">
        <v>39307.85</v>
      </c>
      <c r="L5314" t="s">
        <v>21</v>
      </c>
      <c r="M5314" t="b">
        <v>0</v>
      </c>
      <c r="N5314">
        <v>4</v>
      </c>
      <c r="O5314" t="str">
        <f t="shared" ref="O5314:O5377" si="83">TEXT(C5314, "mmmm yyyy")</f>
        <v>October 2024</v>
      </c>
    </row>
    <row r="5315" spans="1:15" x14ac:dyDescent="0.3">
      <c r="A5315" t="s">
        <v>9551</v>
      </c>
      <c r="B5315" t="s">
        <v>9552</v>
      </c>
      <c r="C5315" s="1">
        <v>45579</v>
      </c>
      <c r="D5315" t="s">
        <v>68</v>
      </c>
      <c r="E5315" t="s">
        <v>69</v>
      </c>
      <c r="F5315">
        <v>72</v>
      </c>
      <c r="G5315" t="s">
        <v>25</v>
      </c>
      <c r="H5315" t="s">
        <v>55</v>
      </c>
      <c r="I5315" t="s">
        <v>32</v>
      </c>
      <c r="J5315">
        <v>7</v>
      </c>
      <c r="K5315">
        <v>117507.92</v>
      </c>
      <c r="L5315" t="s">
        <v>21</v>
      </c>
      <c r="M5315" t="b">
        <v>0</v>
      </c>
      <c r="N5315">
        <v>4</v>
      </c>
      <c r="O5315" t="str">
        <f t="shared" si="83"/>
        <v>October 2024</v>
      </c>
    </row>
    <row r="5316" spans="1:15" x14ac:dyDescent="0.3">
      <c r="A5316" t="s">
        <v>9553</v>
      </c>
      <c r="B5316" t="s">
        <v>9554</v>
      </c>
      <c r="C5316" s="1">
        <v>45579</v>
      </c>
      <c r="D5316" t="s">
        <v>109</v>
      </c>
      <c r="E5316" t="s">
        <v>110</v>
      </c>
      <c r="F5316">
        <v>24</v>
      </c>
      <c r="G5316" t="s">
        <v>18</v>
      </c>
      <c r="H5316" t="s">
        <v>55</v>
      </c>
      <c r="I5316" t="s">
        <v>27</v>
      </c>
      <c r="J5316">
        <v>6</v>
      </c>
      <c r="K5316">
        <v>79769.58</v>
      </c>
      <c r="L5316" t="s">
        <v>21</v>
      </c>
      <c r="M5316" t="b">
        <v>0</v>
      </c>
      <c r="N5316">
        <v>4</v>
      </c>
      <c r="O5316" t="str">
        <f t="shared" si="83"/>
        <v>October 2024</v>
      </c>
    </row>
    <row r="5317" spans="1:15" x14ac:dyDescent="0.3">
      <c r="A5317" t="s">
        <v>9555</v>
      </c>
      <c r="B5317" t="s">
        <v>9556</v>
      </c>
      <c r="C5317" s="1">
        <v>45579</v>
      </c>
      <c r="D5317" t="s">
        <v>27</v>
      </c>
      <c r="E5317" t="s">
        <v>124</v>
      </c>
      <c r="F5317">
        <v>85</v>
      </c>
      <c r="G5317" t="s">
        <v>18</v>
      </c>
      <c r="H5317" t="s">
        <v>19</v>
      </c>
      <c r="I5317" t="s">
        <v>32</v>
      </c>
      <c r="J5317">
        <v>1</v>
      </c>
      <c r="K5317">
        <v>39884.269999999997</v>
      </c>
      <c r="L5317" t="s">
        <v>21</v>
      </c>
      <c r="M5317" t="b">
        <v>0</v>
      </c>
      <c r="N5317">
        <v>3</v>
      </c>
      <c r="O5317" t="str">
        <f t="shared" si="83"/>
        <v>October 2024</v>
      </c>
    </row>
    <row r="5318" spans="1:15" x14ac:dyDescent="0.3">
      <c r="A5318" t="s">
        <v>9557</v>
      </c>
      <c r="B5318" t="s">
        <v>9558</v>
      </c>
      <c r="C5318" s="1">
        <v>45579</v>
      </c>
      <c r="D5318" t="s">
        <v>109</v>
      </c>
      <c r="E5318" t="s">
        <v>110</v>
      </c>
      <c r="F5318">
        <v>76</v>
      </c>
      <c r="G5318" t="s">
        <v>18</v>
      </c>
      <c r="H5318" t="s">
        <v>55</v>
      </c>
      <c r="I5318" t="s">
        <v>20</v>
      </c>
      <c r="J5318">
        <v>5</v>
      </c>
      <c r="K5318">
        <v>68580.399999999994</v>
      </c>
      <c r="L5318" t="s">
        <v>21</v>
      </c>
      <c r="M5318" t="b">
        <v>0</v>
      </c>
      <c r="N5318">
        <v>5</v>
      </c>
      <c r="O5318" t="str">
        <f t="shared" si="83"/>
        <v>October 2024</v>
      </c>
    </row>
    <row r="5319" spans="1:15" x14ac:dyDescent="0.3">
      <c r="A5319" t="s">
        <v>9559</v>
      </c>
      <c r="B5319" t="s">
        <v>5873</v>
      </c>
      <c r="C5319" s="1">
        <v>45579</v>
      </c>
      <c r="D5319" t="s">
        <v>46</v>
      </c>
      <c r="E5319" t="s">
        <v>188</v>
      </c>
      <c r="F5319">
        <v>19</v>
      </c>
      <c r="G5319" t="s">
        <v>25</v>
      </c>
      <c r="H5319" t="s">
        <v>55</v>
      </c>
      <c r="I5319" t="s">
        <v>32</v>
      </c>
      <c r="J5319">
        <v>6</v>
      </c>
      <c r="K5319">
        <v>76848.639999999999</v>
      </c>
      <c r="L5319" t="s">
        <v>21</v>
      </c>
      <c r="M5319" t="b">
        <v>0</v>
      </c>
      <c r="N5319">
        <v>1</v>
      </c>
      <c r="O5319" t="str">
        <f t="shared" si="83"/>
        <v>October 2024</v>
      </c>
    </row>
    <row r="5320" spans="1:15" x14ac:dyDescent="0.3">
      <c r="A5320" t="s">
        <v>9560</v>
      </c>
      <c r="B5320" t="s">
        <v>9561</v>
      </c>
      <c r="C5320" s="1">
        <v>45579</v>
      </c>
      <c r="D5320" t="s">
        <v>27</v>
      </c>
      <c r="E5320" t="s">
        <v>117</v>
      </c>
      <c r="F5320">
        <v>70</v>
      </c>
      <c r="G5320" t="s">
        <v>18</v>
      </c>
      <c r="H5320" t="s">
        <v>26</v>
      </c>
      <c r="I5320" t="s">
        <v>27</v>
      </c>
      <c r="J5320">
        <v>2</v>
      </c>
      <c r="K5320">
        <v>26248.28</v>
      </c>
      <c r="L5320" t="s">
        <v>21</v>
      </c>
      <c r="M5320" t="b">
        <v>0</v>
      </c>
      <c r="N5320">
        <v>5</v>
      </c>
      <c r="O5320" t="str">
        <f t="shared" si="83"/>
        <v>October 2024</v>
      </c>
    </row>
    <row r="5321" spans="1:15" x14ac:dyDescent="0.3">
      <c r="A5321" t="s">
        <v>9562</v>
      </c>
      <c r="B5321" t="s">
        <v>9563</v>
      </c>
      <c r="C5321" s="1">
        <v>45579</v>
      </c>
      <c r="D5321" t="s">
        <v>27</v>
      </c>
      <c r="E5321" t="s">
        <v>106</v>
      </c>
      <c r="F5321">
        <v>56</v>
      </c>
      <c r="G5321" t="s">
        <v>18</v>
      </c>
      <c r="H5321" t="s">
        <v>19</v>
      </c>
      <c r="I5321" t="s">
        <v>27</v>
      </c>
      <c r="J5321">
        <v>4</v>
      </c>
      <c r="K5321">
        <v>50052.25</v>
      </c>
      <c r="L5321" t="s">
        <v>21</v>
      </c>
      <c r="M5321" t="b">
        <v>0</v>
      </c>
      <c r="N5321">
        <v>3</v>
      </c>
      <c r="O5321" t="str">
        <f t="shared" si="83"/>
        <v>October 2024</v>
      </c>
    </row>
    <row r="5322" spans="1:15" x14ac:dyDescent="0.3">
      <c r="A5322" t="s">
        <v>9564</v>
      </c>
      <c r="B5322" t="s">
        <v>6369</v>
      </c>
      <c r="C5322" s="1">
        <v>45579</v>
      </c>
      <c r="D5322" t="s">
        <v>27</v>
      </c>
      <c r="E5322" t="s">
        <v>124</v>
      </c>
      <c r="F5322">
        <v>34</v>
      </c>
      <c r="G5322" t="s">
        <v>25</v>
      </c>
      <c r="H5322" t="s">
        <v>48</v>
      </c>
      <c r="I5322" t="s">
        <v>32</v>
      </c>
      <c r="J5322">
        <v>1</v>
      </c>
      <c r="K5322">
        <v>39844.25</v>
      </c>
      <c r="L5322" t="s">
        <v>21</v>
      </c>
      <c r="M5322" t="b">
        <v>0</v>
      </c>
      <c r="N5322">
        <v>3</v>
      </c>
      <c r="O5322" t="str">
        <f t="shared" si="83"/>
        <v>October 2024</v>
      </c>
    </row>
    <row r="5323" spans="1:15" x14ac:dyDescent="0.3">
      <c r="A5323" t="s">
        <v>9565</v>
      </c>
      <c r="B5323" t="s">
        <v>9566</v>
      </c>
      <c r="C5323" s="1">
        <v>45579</v>
      </c>
      <c r="D5323" t="s">
        <v>64</v>
      </c>
      <c r="E5323" t="s">
        <v>72</v>
      </c>
      <c r="F5323">
        <v>14</v>
      </c>
      <c r="G5323" t="s">
        <v>18</v>
      </c>
      <c r="H5323" t="s">
        <v>48</v>
      </c>
      <c r="I5323" t="s">
        <v>20</v>
      </c>
      <c r="J5323">
        <v>9</v>
      </c>
      <c r="K5323">
        <v>215101.18</v>
      </c>
      <c r="L5323" t="s">
        <v>21</v>
      </c>
      <c r="M5323" t="b">
        <v>0</v>
      </c>
      <c r="N5323">
        <v>1</v>
      </c>
      <c r="O5323" t="str">
        <f t="shared" si="83"/>
        <v>October 2024</v>
      </c>
    </row>
    <row r="5324" spans="1:15" x14ac:dyDescent="0.3">
      <c r="A5324" t="s">
        <v>9567</v>
      </c>
      <c r="B5324" t="s">
        <v>6469</v>
      </c>
      <c r="C5324" s="1">
        <v>45579</v>
      </c>
      <c r="D5324" t="s">
        <v>109</v>
      </c>
      <c r="E5324" t="s">
        <v>241</v>
      </c>
      <c r="F5324">
        <v>46</v>
      </c>
      <c r="G5324" t="s">
        <v>25</v>
      </c>
      <c r="H5324" t="s">
        <v>55</v>
      </c>
      <c r="I5324" t="s">
        <v>32</v>
      </c>
      <c r="J5324">
        <v>8</v>
      </c>
      <c r="K5324">
        <v>102256.38</v>
      </c>
      <c r="L5324" t="s">
        <v>21</v>
      </c>
      <c r="M5324" t="b">
        <v>0</v>
      </c>
      <c r="N5324">
        <v>4</v>
      </c>
      <c r="O5324" t="str">
        <f t="shared" si="83"/>
        <v>October 2024</v>
      </c>
    </row>
    <row r="5325" spans="1:15" x14ac:dyDescent="0.3">
      <c r="A5325" t="s">
        <v>9568</v>
      </c>
      <c r="B5325" t="s">
        <v>9569</v>
      </c>
      <c r="C5325" s="1">
        <v>45580</v>
      </c>
      <c r="D5325" t="s">
        <v>68</v>
      </c>
      <c r="E5325" t="s">
        <v>69</v>
      </c>
      <c r="F5325">
        <v>74</v>
      </c>
      <c r="G5325" t="s">
        <v>25</v>
      </c>
      <c r="H5325" t="s">
        <v>48</v>
      </c>
      <c r="I5325" t="s">
        <v>32</v>
      </c>
      <c r="J5325">
        <v>9</v>
      </c>
      <c r="K5325">
        <v>152487.04999999999</v>
      </c>
      <c r="L5325" t="s">
        <v>21</v>
      </c>
      <c r="M5325" t="b">
        <v>0</v>
      </c>
      <c r="N5325">
        <v>4</v>
      </c>
      <c r="O5325" t="str">
        <f t="shared" si="83"/>
        <v>October 2024</v>
      </c>
    </row>
    <row r="5326" spans="1:15" x14ac:dyDescent="0.3">
      <c r="A5326" t="s">
        <v>9570</v>
      </c>
      <c r="B5326" t="s">
        <v>9571</v>
      </c>
      <c r="C5326" s="1">
        <v>45580</v>
      </c>
      <c r="D5326" t="s">
        <v>42</v>
      </c>
      <c r="E5326" t="s">
        <v>43</v>
      </c>
      <c r="F5326">
        <v>15</v>
      </c>
      <c r="G5326" t="s">
        <v>25</v>
      </c>
      <c r="H5326" t="s">
        <v>26</v>
      </c>
      <c r="I5326" t="s">
        <v>32</v>
      </c>
      <c r="J5326">
        <v>4</v>
      </c>
      <c r="K5326">
        <v>38940.68</v>
      </c>
      <c r="L5326" t="s">
        <v>21</v>
      </c>
      <c r="M5326" t="b">
        <v>0</v>
      </c>
      <c r="N5326">
        <v>5</v>
      </c>
      <c r="O5326" t="str">
        <f t="shared" si="83"/>
        <v>October 2024</v>
      </c>
    </row>
    <row r="5327" spans="1:15" x14ac:dyDescent="0.3">
      <c r="A5327" t="s">
        <v>9572</v>
      </c>
      <c r="B5327" t="s">
        <v>6230</v>
      </c>
      <c r="C5327" s="1">
        <v>45580</v>
      </c>
      <c r="D5327" t="s">
        <v>35</v>
      </c>
      <c r="E5327" t="s">
        <v>36</v>
      </c>
      <c r="F5327">
        <v>56</v>
      </c>
      <c r="G5327" t="s">
        <v>18</v>
      </c>
      <c r="H5327" t="s">
        <v>19</v>
      </c>
      <c r="I5327" t="s">
        <v>32</v>
      </c>
      <c r="J5327">
        <v>1</v>
      </c>
      <c r="K5327">
        <v>88886.21</v>
      </c>
      <c r="L5327" t="s">
        <v>21</v>
      </c>
      <c r="M5327" t="b">
        <v>0</v>
      </c>
      <c r="N5327">
        <v>3</v>
      </c>
      <c r="O5327" t="str">
        <f t="shared" si="83"/>
        <v>October 2024</v>
      </c>
    </row>
    <row r="5328" spans="1:15" x14ac:dyDescent="0.3">
      <c r="A5328" t="s">
        <v>9573</v>
      </c>
      <c r="B5328" t="s">
        <v>9189</v>
      </c>
      <c r="C5328" s="1">
        <v>45580</v>
      </c>
      <c r="D5328" t="s">
        <v>16</v>
      </c>
      <c r="E5328" t="s">
        <v>24</v>
      </c>
      <c r="F5328">
        <v>58</v>
      </c>
      <c r="G5328" t="s">
        <v>25</v>
      </c>
      <c r="H5328" t="s">
        <v>55</v>
      </c>
      <c r="I5328" t="s">
        <v>27</v>
      </c>
      <c r="J5328">
        <v>4</v>
      </c>
      <c r="K5328">
        <v>47519.51</v>
      </c>
      <c r="L5328" t="s">
        <v>21</v>
      </c>
      <c r="M5328" t="b">
        <v>1</v>
      </c>
      <c r="N5328">
        <v>5</v>
      </c>
      <c r="O5328" t="str">
        <f t="shared" si="83"/>
        <v>October 2024</v>
      </c>
    </row>
    <row r="5329" spans="1:15" x14ac:dyDescent="0.3">
      <c r="A5329" t="s">
        <v>9574</v>
      </c>
      <c r="B5329" t="s">
        <v>9575</v>
      </c>
      <c r="C5329" s="1">
        <v>45580</v>
      </c>
      <c r="D5329" t="s">
        <v>46</v>
      </c>
      <c r="E5329" t="s">
        <v>177</v>
      </c>
      <c r="F5329">
        <v>41</v>
      </c>
      <c r="G5329" t="s">
        <v>18</v>
      </c>
      <c r="H5329" t="s">
        <v>48</v>
      </c>
      <c r="I5329" t="s">
        <v>20</v>
      </c>
      <c r="J5329">
        <v>3</v>
      </c>
      <c r="K5329">
        <v>71081.27</v>
      </c>
      <c r="L5329" t="s">
        <v>21</v>
      </c>
      <c r="M5329" t="b">
        <v>0</v>
      </c>
      <c r="N5329">
        <v>5</v>
      </c>
      <c r="O5329" t="str">
        <f t="shared" si="83"/>
        <v>October 2024</v>
      </c>
    </row>
    <row r="5330" spans="1:15" x14ac:dyDescent="0.3">
      <c r="A5330" t="s">
        <v>9576</v>
      </c>
      <c r="B5330" t="s">
        <v>9577</v>
      </c>
      <c r="C5330" s="1">
        <v>45580</v>
      </c>
      <c r="D5330" t="s">
        <v>27</v>
      </c>
      <c r="E5330" t="s">
        <v>124</v>
      </c>
      <c r="F5330">
        <v>54</v>
      </c>
      <c r="G5330" t="s">
        <v>25</v>
      </c>
      <c r="H5330" t="s">
        <v>26</v>
      </c>
      <c r="I5330" t="s">
        <v>27</v>
      </c>
      <c r="J5330">
        <v>1</v>
      </c>
      <c r="K5330">
        <v>38361.21</v>
      </c>
      <c r="L5330" t="s">
        <v>21</v>
      </c>
      <c r="M5330" t="b">
        <v>0</v>
      </c>
      <c r="N5330">
        <v>5</v>
      </c>
      <c r="O5330" t="str">
        <f t="shared" si="83"/>
        <v>October 2024</v>
      </c>
    </row>
    <row r="5331" spans="1:15" x14ac:dyDescent="0.3">
      <c r="A5331" t="s">
        <v>9578</v>
      </c>
      <c r="B5331" t="s">
        <v>8922</v>
      </c>
      <c r="C5331" s="1">
        <v>45580</v>
      </c>
      <c r="D5331" t="s">
        <v>16</v>
      </c>
      <c r="E5331" t="s">
        <v>36</v>
      </c>
      <c r="F5331">
        <v>26</v>
      </c>
      <c r="G5331" t="s">
        <v>18</v>
      </c>
      <c r="H5331" t="s">
        <v>55</v>
      </c>
      <c r="I5331" t="s">
        <v>27</v>
      </c>
      <c r="J5331">
        <v>1</v>
      </c>
      <c r="K5331">
        <v>38194.36</v>
      </c>
      <c r="L5331" t="s">
        <v>111</v>
      </c>
      <c r="M5331" t="b">
        <v>1</v>
      </c>
      <c r="N5331">
        <v>1</v>
      </c>
      <c r="O5331" t="str">
        <f t="shared" si="83"/>
        <v>October 2024</v>
      </c>
    </row>
    <row r="5332" spans="1:15" x14ac:dyDescent="0.3">
      <c r="A5332" t="s">
        <v>9579</v>
      </c>
      <c r="B5332" t="s">
        <v>9580</v>
      </c>
      <c r="C5332" s="1">
        <v>45580</v>
      </c>
      <c r="D5332" t="s">
        <v>93</v>
      </c>
      <c r="E5332" t="s">
        <v>94</v>
      </c>
      <c r="F5332">
        <v>67</v>
      </c>
      <c r="G5332" t="s">
        <v>25</v>
      </c>
      <c r="H5332" t="s">
        <v>26</v>
      </c>
      <c r="I5332" t="s">
        <v>27</v>
      </c>
      <c r="J5332">
        <v>5</v>
      </c>
      <c r="K5332">
        <v>70233.899999999994</v>
      </c>
      <c r="L5332" t="s">
        <v>21</v>
      </c>
      <c r="M5332" t="b">
        <v>0</v>
      </c>
      <c r="N5332">
        <v>3</v>
      </c>
      <c r="O5332" t="str">
        <f t="shared" si="83"/>
        <v>October 2024</v>
      </c>
    </row>
    <row r="5333" spans="1:15" x14ac:dyDescent="0.3">
      <c r="A5333" t="s">
        <v>9581</v>
      </c>
      <c r="B5333" t="s">
        <v>9582</v>
      </c>
      <c r="C5333" s="1">
        <v>45580</v>
      </c>
      <c r="D5333" t="s">
        <v>16</v>
      </c>
      <c r="E5333" t="s">
        <v>17</v>
      </c>
      <c r="F5333">
        <v>39</v>
      </c>
      <c r="G5333" t="s">
        <v>25</v>
      </c>
      <c r="H5333" t="s">
        <v>55</v>
      </c>
      <c r="I5333" t="s">
        <v>32</v>
      </c>
      <c r="J5333">
        <v>3</v>
      </c>
      <c r="K5333">
        <v>27657.25</v>
      </c>
      <c r="L5333" t="s">
        <v>21</v>
      </c>
      <c r="M5333" t="b">
        <v>0</v>
      </c>
      <c r="N5333">
        <v>5</v>
      </c>
      <c r="O5333" t="str">
        <f t="shared" si="83"/>
        <v>October 2024</v>
      </c>
    </row>
    <row r="5334" spans="1:15" x14ac:dyDescent="0.3">
      <c r="A5334" t="s">
        <v>9583</v>
      </c>
      <c r="B5334" t="s">
        <v>9584</v>
      </c>
      <c r="C5334" s="1">
        <v>45580</v>
      </c>
      <c r="D5334" t="s">
        <v>27</v>
      </c>
      <c r="E5334" t="s">
        <v>39</v>
      </c>
      <c r="F5334">
        <v>62</v>
      </c>
      <c r="G5334" t="s">
        <v>25</v>
      </c>
      <c r="H5334" t="s">
        <v>48</v>
      </c>
      <c r="I5334" t="s">
        <v>20</v>
      </c>
      <c r="J5334">
        <v>1</v>
      </c>
      <c r="K5334">
        <v>39181.43</v>
      </c>
      <c r="L5334" t="s">
        <v>21</v>
      </c>
      <c r="M5334" t="b">
        <v>0</v>
      </c>
      <c r="N5334">
        <v>5</v>
      </c>
      <c r="O5334" t="str">
        <f t="shared" si="83"/>
        <v>October 2024</v>
      </c>
    </row>
    <row r="5335" spans="1:15" x14ac:dyDescent="0.3">
      <c r="A5335" t="s">
        <v>9585</v>
      </c>
      <c r="B5335" t="s">
        <v>6185</v>
      </c>
      <c r="C5335" s="1">
        <v>45580</v>
      </c>
      <c r="D5335" t="s">
        <v>30</v>
      </c>
      <c r="E5335" t="s">
        <v>397</v>
      </c>
      <c r="F5335">
        <v>15</v>
      </c>
      <c r="G5335" t="s">
        <v>25</v>
      </c>
      <c r="H5335" t="s">
        <v>19</v>
      </c>
      <c r="I5335" t="s">
        <v>27</v>
      </c>
      <c r="J5335">
        <v>2</v>
      </c>
      <c r="K5335">
        <v>37087.769999999997</v>
      </c>
      <c r="L5335" t="s">
        <v>21</v>
      </c>
      <c r="M5335" t="b">
        <v>0</v>
      </c>
      <c r="N5335">
        <v>5</v>
      </c>
      <c r="O5335" t="str">
        <f t="shared" si="83"/>
        <v>October 2024</v>
      </c>
    </row>
    <row r="5336" spans="1:15" x14ac:dyDescent="0.3">
      <c r="A5336" t="s">
        <v>9586</v>
      </c>
      <c r="B5336" t="s">
        <v>2208</v>
      </c>
      <c r="C5336" s="1">
        <v>45580</v>
      </c>
      <c r="D5336" t="s">
        <v>68</v>
      </c>
      <c r="E5336" t="s">
        <v>161</v>
      </c>
      <c r="F5336">
        <v>38</v>
      </c>
      <c r="G5336" t="s">
        <v>25</v>
      </c>
      <c r="H5336" t="s">
        <v>19</v>
      </c>
      <c r="I5336" t="s">
        <v>27</v>
      </c>
      <c r="J5336">
        <v>6</v>
      </c>
      <c r="K5336">
        <v>125024.03</v>
      </c>
      <c r="L5336" t="s">
        <v>21</v>
      </c>
      <c r="M5336" t="b">
        <v>0</v>
      </c>
      <c r="N5336">
        <v>4</v>
      </c>
      <c r="O5336" t="str">
        <f t="shared" si="83"/>
        <v>October 2024</v>
      </c>
    </row>
    <row r="5337" spans="1:15" x14ac:dyDescent="0.3">
      <c r="A5337" t="s">
        <v>9587</v>
      </c>
      <c r="B5337" t="s">
        <v>2340</v>
      </c>
      <c r="C5337" s="1">
        <v>45581</v>
      </c>
      <c r="D5337" t="s">
        <v>27</v>
      </c>
      <c r="E5337" t="s">
        <v>117</v>
      </c>
      <c r="F5337">
        <v>22</v>
      </c>
      <c r="G5337" t="s">
        <v>25</v>
      </c>
      <c r="H5337" t="s">
        <v>48</v>
      </c>
      <c r="I5337" t="s">
        <v>32</v>
      </c>
      <c r="J5337">
        <v>2</v>
      </c>
      <c r="K5337">
        <v>43561.68</v>
      </c>
      <c r="L5337" t="s">
        <v>21</v>
      </c>
      <c r="M5337" t="b">
        <v>0</v>
      </c>
      <c r="N5337">
        <v>3</v>
      </c>
      <c r="O5337" t="str">
        <f t="shared" si="83"/>
        <v>October 2024</v>
      </c>
    </row>
    <row r="5338" spans="1:15" x14ac:dyDescent="0.3">
      <c r="A5338" t="s">
        <v>9588</v>
      </c>
      <c r="B5338" t="s">
        <v>9589</v>
      </c>
      <c r="C5338" s="1">
        <v>45581</v>
      </c>
      <c r="D5338" t="s">
        <v>35</v>
      </c>
      <c r="E5338" t="s">
        <v>87</v>
      </c>
      <c r="F5338">
        <v>41</v>
      </c>
      <c r="G5338" t="s">
        <v>18</v>
      </c>
      <c r="H5338" t="s">
        <v>26</v>
      </c>
      <c r="I5338" t="s">
        <v>27</v>
      </c>
      <c r="J5338">
        <v>5</v>
      </c>
      <c r="K5338">
        <v>152066.51</v>
      </c>
      <c r="L5338" t="s">
        <v>21</v>
      </c>
      <c r="M5338" t="b">
        <v>0</v>
      </c>
      <c r="N5338">
        <v>5</v>
      </c>
      <c r="O5338" t="str">
        <f t="shared" si="83"/>
        <v>October 2024</v>
      </c>
    </row>
    <row r="5339" spans="1:15" x14ac:dyDescent="0.3">
      <c r="A5339" t="s">
        <v>9590</v>
      </c>
      <c r="B5339" t="s">
        <v>2595</v>
      </c>
      <c r="C5339" s="1">
        <v>45581</v>
      </c>
      <c r="D5339" t="s">
        <v>16</v>
      </c>
      <c r="E5339" t="s">
        <v>36</v>
      </c>
      <c r="F5339">
        <v>64</v>
      </c>
      <c r="G5339" t="s">
        <v>25</v>
      </c>
      <c r="H5339" t="s">
        <v>19</v>
      </c>
      <c r="I5339" t="s">
        <v>27</v>
      </c>
      <c r="J5339">
        <v>1</v>
      </c>
      <c r="K5339">
        <v>37308.81</v>
      </c>
      <c r="L5339" t="s">
        <v>21</v>
      </c>
      <c r="M5339" t="b">
        <v>0</v>
      </c>
      <c r="N5339">
        <v>5</v>
      </c>
      <c r="O5339" t="str">
        <f t="shared" si="83"/>
        <v>October 2024</v>
      </c>
    </row>
    <row r="5340" spans="1:15" x14ac:dyDescent="0.3">
      <c r="A5340" t="s">
        <v>9591</v>
      </c>
      <c r="B5340" t="s">
        <v>9592</v>
      </c>
      <c r="C5340" s="1">
        <v>45581</v>
      </c>
      <c r="D5340" t="s">
        <v>46</v>
      </c>
      <c r="E5340" t="s">
        <v>135</v>
      </c>
      <c r="F5340">
        <v>33</v>
      </c>
      <c r="G5340" t="s">
        <v>18</v>
      </c>
      <c r="H5340" t="s">
        <v>55</v>
      </c>
      <c r="I5340" t="s">
        <v>27</v>
      </c>
      <c r="J5340">
        <v>4</v>
      </c>
      <c r="K5340">
        <v>88423.91</v>
      </c>
      <c r="L5340" t="s">
        <v>21</v>
      </c>
      <c r="M5340" t="b">
        <v>0</v>
      </c>
      <c r="N5340">
        <v>1</v>
      </c>
      <c r="O5340" t="str">
        <f t="shared" si="83"/>
        <v>October 2024</v>
      </c>
    </row>
    <row r="5341" spans="1:15" x14ac:dyDescent="0.3">
      <c r="A5341" t="s">
        <v>9593</v>
      </c>
      <c r="B5341" t="s">
        <v>9594</v>
      </c>
      <c r="C5341" s="1">
        <v>45581</v>
      </c>
      <c r="D5341" t="s">
        <v>46</v>
      </c>
      <c r="E5341" t="s">
        <v>135</v>
      </c>
      <c r="F5341">
        <v>45</v>
      </c>
      <c r="G5341" t="s">
        <v>18</v>
      </c>
      <c r="H5341" t="s">
        <v>48</v>
      </c>
      <c r="I5341" t="s">
        <v>20</v>
      </c>
      <c r="J5341">
        <v>5</v>
      </c>
      <c r="K5341">
        <v>94284.07</v>
      </c>
      <c r="L5341" t="s">
        <v>21</v>
      </c>
      <c r="M5341" t="b">
        <v>0</v>
      </c>
      <c r="N5341">
        <v>3</v>
      </c>
      <c r="O5341" t="str">
        <f t="shared" si="83"/>
        <v>October 2024</v>
      </c>
    </row>
    <row r="5342" spans="1:15" x14ac:dyDescent="0.3">
      <c r="A5342" t="s">
        <v>9595</v>
      </c>
      <c r="B5342" t="s">
        <v>9081</v>
      </c>
      <c r="C5342" s="1">
        <v>45581</v>
      </c>
      <c r="D5342" t="s">
        <v>109</v>
      </c>
      <c r="E5342" t="s">
        <v>142</v>
      </c>
      <c r="F5342">
        <v>69</v>
      </c>
      <c r="G5342" t="s">
        <v>18</v>
      </c>
      <c r="H5342" t="s">
        <v>55</v>
      </c>
      <c r="I5342" t="s">
        <v>27</v>
      </c>
      <c r="J5342">
        <v>1</v>
      </c>
      <c r="K5342">
        <v>54235.199999999997</v>
      </c>
      <c r="L5342" t="s">
        <v>21</v>
      </c>
      <c r="M5342" t="b">
        <v>1</v>
      </c>
      <c r="N5342">
        <v>2</v>
      </c>
      <c r="O5342" t="str">
        <f t="shared" si="83"/>
        <v>October 2024</v>
      </c>
    </row>
    <row r="5343" spans="1:15" x14ac:dyDescent="0.3">
      <c r="A5343" t="s">
        <v>9596</v>
      </c>
      <c r="B5343" t="s">
        <v>9597</v>
      </c>
      <c r="C5343" s="1">
        <v>45581</v>
      </c>
      <c r="D5343" t="s">
        <v>42</v>
      </c>
      <c r="E5343" t="s">
        <v>43</v>
      </c>
      <c r="F5343">
        <v>11</v>
      </c>
      <c r="G5343" t="s">
        <v>25</v>
      </c>
      <c r="H5343" t="s">
        <v>48</v>
      </c>
      <c r="I5343" t="s">
        <v>27</v>
      </c>
      <c r="J5343">
        <v>6</v>
      </c>
      <c r="K5343">
        <v>50889.47</v>
      </c>
      <c r="L5343" t="s">
        <v>21</v>
      </c>
      <c r="M5343" t="b">
        <v>0</v>
      </c>
      <c r="N5343">
        <v>5</v>
      </c>
      <c r="O5343" t="str">
        <f t="shared" si="83"/>
        <v>October 2024</v>
      </c>
    </row>
    <row r="5344" spans="1:15" x14ac:dyDescent="0.3">
      <c r="A5344" t="s">
        <v>9598</v>
      </c>
      <c r="B5344" t="s">
        <v>9088</v>
      </c>
      <c r="C5344" s="1">
        <v>45581</v>
      </c>
      <c r="D5344" t="s">
        <v>35</v>
      </c>
      <c r="E5344" t="s">
        <v>36</v>
      </c>
      <c r="F5344">
        <v>68</v>
      </c>
      <c r="G5344" t="s">
        <v>18</v>
      </c>
      <c r="H5344" t="s">
        <v>19</v>
      </c>
      <c r="I5344" t="s">
        <v>27</v>
      </c>
      <c r="J5344">
        <v>3</v>
      </c>
      <c r="K5344">
        <v>113234.85</v>
      </c>
      <c r="L5344" t="s">
        <v>21</v>
      </c>
      <c r="M5344" t="b">
        <v>1</v>
      </c>
      <c r="N5344">
        <v>3</v>
      </c>
      <c r="O5344" t="str">
        <f t="shared" si="83"/>
        <v>October 2024</v>
      </c>
    </row>
    <row r="5345" spans="1:15" x14ac:dyDescent="0.3">
      <c r="A5345" t="s">
        <v>9599</v>
      </c>
      <c r="B5345" t="s">
        <v>9600</v>
      </c>
      <c r="C5345" s="1">
        <v>45581</v>
      </c>
      <c r="D5345" t="s">
        <v>109</v>
      </c>
      <c r="E5345" t="s">
        <v>241</v>
      </c>
      <c r="F5345">
        <v>54</v>
      </c>
      <c r="G5345" t="s">
        <v>25</v>
      </c>
      <c r="H5345" t="s">
        <v>55</v>
      </c>
      <c r="I5345" t="s">
        <v>32</v>
      </c>
      <c r="J5345">
        <v>8</v>
      </c>
      <c r="K5345">
        <v>121924.43</v>
      </c>
      <c r="L5345" t="s">
        <v>21</v>
      </c>
      <c r="M5345" t="b">
        <v>0</v>
      </c>
      <c r="N5345">
        <v>3</v>
      </c>
      <c r="O5345" t="str">
        <f t="shared" si="83"/>
        <v>October 2024</v>
      </c>
    </row>
    <row r="5346" spans="1:15" x14ac:dyDescent="0.3">
      <c r="A5346" t="s">
        <v>9601</v>
      </c>
      <c r="B5346" t="s">
        <v>9602</v>
      </c>
      <c r="C5346" s="1">
        <v>45581</v>
      </c>
      <c r="D5346" t="s">
        <v>16</v>
      </c>
      <c r="E5346" t="s">
        <v>17</v>
      </c>
      <c r="F5346">
        <v>14</v>
      </c>
      <c r="G5346" t="s">
        <v>25</v>
      </c>
      <c r="H5346" t="s">
        <v>48</v>
      </c>
      <c r="I5346" t="s">
        <v>32</v>
      </c>
      <c r="J5346">
        <v>1</v>
      </c>
      <c r="K5346">
        <v>28184.01</v>
      </c>
      <c r="L5346" t="s">
        <v>21</v>
      </c>
      <c r="M5346" t="b">
        <v>0</v>
      </c>
      <c r="N5346">
        <v>4</v>
      </c>
      <c r="O5346" t="str">
        <f t="shared" si="83"/>
        <v>October 2024</v>
      </c>
    </row>
    <row r="5347" spans="1:15" x14ac:dyDescent="0.3">
      <c r="A5347" t="s">
        <v>9603</v>
      </c>
      <c r="B5347" t="s">
        <v>9604</v>
      </c>
      <c r="C5347" s="1">
        <v>45581</v>
      </c>
      <c r="D5347" t="s">
        <v>30</v>
      </c>
      <c r="E5347" t="s">
        <v>51</v>
      </c>
      <c r="F5347">
        <v>22</v>
      </c>
      <c r="G5347" t="s">
        <v>18</v>
      </c>
      <c r="H5347" t="s">
        <v>26</v>
      </c>
      <c r="I5347" t="s">
        <v>27</v>
      </c>
      <c r="J5347">
        <v>5</v>
      </c>
      <c r="K5347">
        <v>39000.94</v>
      </c>
      <c r="L5347" t="s">
        <v>21</v>
      </c>
      <c r="M5347" t="b">
        <v>0</v>
      </c>
      <c r="N5347">
        <v>3</v>
      </c>
      <c r="O5347" t="str">
        <f t="shared" si="83"/>
        <v>October 2024</v>
      </c>
    </row>
    <row r="5348" spans="1:15" x14ac:dyDescent="0.3">
      <c r="A5348" t="s">
        <v>9605</v>
      </c>
      <c r="B5348" t="s">
        <v>9606</v>
      </c>
      <c r="C5348" s="1">
        <v>45581</v>
      </c>
      <c r="D5348" t="s">
        <v>30</v>
      </c>
      <c r="E5348" t="s">
        <v>51</v>
      </c>
      <c r="F5348">
        <v>24</v>
      </c>
      <c r="G5348" t="s">
        <v>18</v>
      </c>
      <c r="H5348" t="s">
        <v>26</v>
      </c>
      <c r="I5348" t="s">
        <v>32</v>
      </c>
      <c r="J5348">
        <v>1</v>
      </c>
      <c r="K5348">
        <v>40863.599999999999</v>
      </c>
      <c r="L5348" t="s">
        <v>21</v>
      </c>
      <c r="M5348" t="b">
        <v>0</v>
      </c>
      <c r="N5348">
        <v>3</v>
      </c>
      <c r="O5348" t="str">
        <f t="shared" si="83"/>
        <v>October 2024</v>
      </c>
    </row>
    <row r="5349" spans="1:15" x14ac:dyDescent="0.3">
      <c r="A5349" t="s">
        <v>9607</v>
      </c>
      <c r="B5349" t="s">
        <v>1717</v>
      </c>
      <c r="C5349" s="1">
        <v>45581</v>
      </c>
      <c r="D5349" t="s">
        <v>42</v>
      </c>
      <c r="E5349" t="s">
        <v>145</v>
      </c>
      <c r="F5349">
        <v>7</v>
      </c>
      <c r="G5349" t="s">
        <v>25</v>
      </c>
      <c r="H5349" t="s">
        <v>48</v>
      </c>
      <c r="I5349" t="s">
        <v>27</v>
      </c>
      <c r="J5349">
        <v>2</v>
      </c>
      <c r="K5349">
        <v>26663.27</v>
      </c>
      <c r="L5349" t="s">
        <v>21</v>
      </c>
      <c r="M5349" t="b">
        <v>1</v>
      </c>
      <c r="N5349">
        <v>2</v>
      </c>
      <c r="O5349" t="str">
        <f t="shared" si="83"/>
        <v>October 2024</v>
      </c>
    </row>
    <row r="5350" spans="1:15" x14ac:dyDescent="0.3">
      <c r="A5350" t="s">
        <v>9608</v>
      </c>
      <c r="B5350" t="s">
        <v>9463</v>
      </c>
      <c r="C5350" s="1">
        <v>45581</v>
      </c>
      <c r="D5350" t="s">
        <v>42</v>
      </c>
      <c r="E5350" t="s">
        <v>145</v>
      </c>
      <c r="F5350">
        <v>8</v>
      </c>
      <c r="G5350" t="s">
        <v>18</v>
      </c>
      <c r="H5350" t="s">
        <v>48</v>
      </c>
      <c r="I5350" t="s">
        <v>27</v>
      </c>
      <c r="J5350">
        <v>1</v>
      </c>
      <c r="K5350">
        <v>27009.279999999999</v>
      </c>
      <c r="L5350" t="s">
        <v>21</v>
      </c>
      <c r="M5350" t="b">
        <v>1</v>
      </c>
      <c r="N5350">
        <v>1</v>
      </c>
      <c r="O5350" t="str">
        <f t="shared" si="83"/>
        <v>October 2024</v>
      </c>
    </row>
    <row r="5351" spans="1:15" x14ac:dyDescent="0.3">
      <c r="A5351" t="s">
        <v>9609</v>
      </c>
      <c r="B5351" t="s">
        <v>9610</v>
      </c>
      <c r="C5351" s="1">
        <v>45581</v>
      </c>
      <c r="D5351" t="s">
        <v>68</v>
      </c>
      <c r="E5351" t="s">
        <v>161</v>
      </c>
      <c r="F5351">
        <v>71</v>
      </c>
      <c r="G5351" t="s">
        <v>25</v>
      </c>
      <c r="H5351" t="s">
        <v>48</v>
      </c>
      <c r="I5351" t="s">
        <v>20</v>
      </c>
      <c r="J5351">
        <v>4</v>
      </c>
      <c r="K5351">
        <v>125332.04</v>
      </c>
      <c r="L5351" t="s">
        <v>21</v>
      </c>
      <c r="M5351" t="b">
        <v>0</v>
      </c>
      <c r="N5351">
        <v>5</v>
      </c>
      <c r="O5351" t="str">
        <f t="shared" si="83"/>
        <v>October 2024</v>
      </c>
    </row>
    <row r="5352" spans="1:15" x14ac:dyDescent="0.3">
      <c r="A5352" t="s">
        <v>9611</v>
      </c>
      <c r="B5352" t="s">
        <v>3914</v>
      </c>
      <c r="C5352" s="1">
        <v>45581</v>
      </c>
      <c r="D5352" t="s">
        <v>46</v>
      </c>
      <c r="E5352" t="s">
        <v>47</v>
      </c>
      <c r="F5352">
        <v>57</v>
      </c>
      <c r="G5352" t="s">
        <v>18</v>
      </c>
      <c r="H5352" t="s">
        <v>55</v>
      </c>
      <c r="I5352" t="s">
        <v>32</v>
      </c>
      <c r="J5352">
        <v>7</v>
      </c>
      <c r="K5352">
        <v>91477.09</v>
      </c>
      <c r="L5352" t="s">
        <v>21</v>
      </c>
      <c r="M5352" t="b">
        <v>0</v>
      </c>
      <c r="N5352">
        <v>4</v>
      </c>
      <c r="O5352" t="str">
        <f t="shared" si="83"/>
        <v>October 2024</v>
      </c>
    </row>
    <row r="5353" spans="1:15" x14ac:dyDescent="0.3">
      <c r="A5353" t="s">
        <v>9612</v>
      </c>
      <c r="B5353" t="s">
        <v>9613</v>
      </c>
      <c r="C5353" s="1">
        <v>45581</v>
      </c>
      <c r="D5353" t="s">
        <v>109</v>
      </c>
      <c r="E5353" t="s">
        <v>156</v>
      </c>
      <c r="F5353">
        <v>55</v>
      </c>
      <c r="G5353" t="s">
        <v>18</v>
      </c>
      <c r="H5353" t="s">
        <v>26</v>
      </c>
      <c r="I5353" t="s">
        <v>32</v>
      </c>
      <c r="J5353">
        <v>7</v>
      </c>
      <c r="K5353">
        <v>96593.07</v>
      </c>
      <c r="L5353" t="s">
        <v>21</v>
      </c>
      <c r="M5353" t="b">
        <v>0</v>
      </c>
      <c r="N5353">
        <v>5</v>
      </c>
      <c r="O5353" t="str">
        <f t="shared" si="83"/>
        <v>October 2024</v>
      </c>
    </row>
    <row r="5354" spans="1:15" x14ac:dyDescent="0.3">
      <c r="A5354" t="s">
        <v>9614</v>
      </c>
      <c r="B5354" t="s">
        <v>9615</v>
      </c>
      <c r="C5354" s="1">
        <v>45581</v>
      </c>
      <c r="D5354" t="s">
        <v>16</v>
      </c>
      <c r="E5354" t="s">
        <v>24</v>
      </c>
      <c r="F5354">
        <v>77</v>
      </c>
      <c r="G5354" t="s">
        <v>18</v>
      </c>
      <c r="H5354" t="s">
        <v>26</v>
      </c>
      <c r="I5354" t="s">
        <v>32</v>
      </c>
      <c r="J5354">
        <v>4</v>
      </c>
      <c r="K5354">
        <v>37537.599999999999</v>
      </c>
      <c r="L5354" t="s">
        <v>88</v>
      </c>
      <c r="M5354" t="b">
        <v>0</v>
      </c>
      <c r="N5354">
        <v>4</v>
      </c>
      <c r="O5354" t="str">
        <f t="shared" si="83"/>
        <v>October 2024</v>
      </c>
    </row>
    <row r="5355" spans="1:15" x14ac:dyDescent="0.3">
      <c r="A5355" t="s">
        <v>9616</v>
      </c>
      <c r="B5355" t="s">
        <v>9617</v>
      </c>
      <c r="C5355" s="1">
        <v>45581</v>
      </c>
      <c r="D5355" t="s">
        <v>16</v>
      </c>
      <c r="E5355" t="s">
        <v>54</v>
      </c>
      <c r="F5355">
        <v>59</v>
      </c>
      <c r="G5355" t="s">
        <v>18</v>
      </c>
      <c r="H5355" t="s">
        <v>48</v>
      </c>
      <c r="I5355" t="s">
        <v>27</v>
      </c>
      <c r="J5355">
        <v>4</v>
      </c>
      <c r="K5355">
        <v>37251.1</v>
      </c>
      <c r="L5355" t="s">
        <v>21</v>
      </c>
      <c r="M5355" t="b">
        <v>0</v>
      </c>
      <c r="N5355">
        <v>5</v>
      </c>
      <c r="O5355" t="str">
        <f t="shared" si="83"/>
        <v>October 2024</v>
      </c>
    </row>
    <row r="5356" spans="1:15" x14ac:dyDescent="0.3">
      <c r="A5356" t="s">
        <v>9618</v>
      </c>
      <c r="B5356" t="s">
        <v>8942</v>
      </c>
      <c r="C5356" s="1">
        <v>45582</v>
      </c>
      <c r="D5356" t="s">
        <v>64</v>
      </c>
      <c r="E5356" t="s">
        <v>65</v>
      </c>
      <c r="F5356">
        <v>64</v>
      </c>
      <c r="G5356" t="s">
        <v>18</v>
      </c>
      <c r="H5356" t="s">
        <v>26</v>
      </c>
      <c r="I5356" t="s">
        <v>27</v>
      </c>
      <c r="J5356">
        <v>10</v>
      </c>
      <c r="K5356">
        <v>196852.11</v>
      </c>
      <c r="L5356" t="s">
        <v>21</v>
      </c>
      <c r="M5356" t="b">
        <v>1</v>
      </c>
      <c r="N5356">
        <v>4</v>
      </c>
      <c r="O5356" t="str">
        <f t="shared" si="83"/>
        <v>October 2024</v>
      </c>
    </row>
    <row r="5357" spans="1:15" x14ac:dyDescent="0.3">
      <c r="A5357" t="s">
        <v>9619</v>
      </c>
      <c r="B5357" t="s">
        <v>9012</v>
      </c>
      <c r="C5357" s="1">
        <v>45582</v>
      </c>
      <c r="D5357" t="s">
        <v>16</v>
      </c>
      <c r="E5357" t="s">
        <v>24</v>
      </c>
      <c r="F5357">
        <v>51</v>
      </c>
      <c r="G5357" t="s">
        <v>25</v>
      </c>
      <c r="H5357" t="s">
        <v>55</v>
      </c>
      <c r="I5357" t="s">
        <v>27</v>
      </c>
      <c r="J5357">
        <v>3</v>
      </c>
      <c r="K5357">
        <v>50471.97</v>
      </c>
      <c r="L5357" t="s">
        <v>21</v>
      </c>
      <c r="M5357" t="b">
        <v>1</v>
      </c>
      <c r="N5357">
        <v>4</v>
      </c>
      <c r="O5357" t="str">
        <f t="shared" si="83"/>
        <v>October 2024</v>
      </c>
    </row>
    <row r="5358" spans="1:15" x14ac:dyDescent="0.3">
      <c r="A5358" t="s">
        <v>9620</v>
      </c>
      <c r="B5358" t="s">
        <v>9621</v>
      </c>
      <c r="C5358" s="1">
        <v>45582</v>
      </c>
      <c r="D5358" t="s">
        <v>27</v>
      </c>
      <c r="E5358" t="s">
        <v>39</v>
      </c>
      <c r="F5358">
        <v>60</v>
      </c>
      <c r="G5358" t="s">
        <v>18</v>
      </c>
      <c r="H5358" t="s">
        <v>55</v>
      </c>
      <c r="I5358" t="s">
        <v>32</v>
      </c>
      <c r="J5358">
        <v>2</v>
      </c>
      <c r="K5358">
        <v>25693.48</v>
      </c>
      <c r="L5358" t="s">
        <v>21</v>
      </c>
      <c r="M5358" t="b">
        <v>0</v>
      </c>
      <c r="N5358">
        <v>5</v>
      </c>
      <c r="O5358" t="str">
        <f t="shared" si="83"/>
        <v>October 2024</v>
      </c>
    </row>
    <row r="5359" spans="1:15" x14ac:dyDescent="0.3">
      <c r="A5359" t="s">
        <v>9622</v>
      </c>
      <c r="B5359" t="s">
        <v>9497</v>
      </c>
      <c r="C5359" s="1">
        <v>45582</v>
      </c>
      <c r="D5359" t="s">
        <v>27</v>
      </c>
      <c r="E5359" t="s">
        <v>106</v>
      </c>
      <c r="F5359">
        <v>43</v>
      </c>
      <c r="G5359" t="s">
        <v>18</v>
      </c>
      <c r="H5359" t="s">
        <v>48</v>
      </c>
      <c r="I5359" t="s">
        <v>27</v>
      </c>
      <c r="J5359">
        <v>2</v>
      </c>
      <c r="K5359">
        <v>25047.94</v>
      </c>
      <c r="L5359" t="s">
        <v>21</v>
      </c>
      <c r="M5359" t="b">
        <v>1</v>
      </c>
      <c r="N5359">
        <v>3</v>
      </c>
      <c r="O5359" t="str">
        <f t="shared" si="83"/>
        <v>October 2024</v>
      </c>
    </row>
    <row r="5360" spans="1:15" x14ac:dyDescent="0.3">
      <c r="A5360" t="s">
        <v>9623</v>
      </c>
      <c r="B5360" t="s">
        <v>3314</v>
      </c>
      <c r="C5360" s="1">
        <v>45582</v>
      </c>
      <c r="D5360" t="s">
        <v>35</v>
      </c>
      <c r="E5360" t="s">
        <v>87</v>
      </c>
      <c r="F5360">
        <v>28</v>
      </c>
      <c r="G5360" t="s">
        <v>18</v>
      </c>
      <c r="H5360" t="s">
        <v>55</v>
      </c>
      <c r="I5360" t="s">
        <v>27</v>
      </c>
      <c r="J5360">
        <v>2</v>
      </c>
      <c r="K5360">
        <v>78819.77</v>
      </c>
      <c r="L5360" t="s">
        <v>21</v>
      </c>
      <c r="M5360" t="b">
        <v>0</v>
      </c>
      <c r="N5360">
        <v>5</v>
      </c>
      <c r="O5360" t="str">
        <f t="shared" si="83"/>
        <v>October 2024</v>
      </c>
    </row>
    <row r="5361" spans="1:15" x14ac:dyDescent="0.3">
      <c r="A5361" t="s">
        <v>9624</v>
      </c>
      <c r="B5361" t="s">
        <v>9625</v>
      </c>
      <c r="C5361" s="1">
        <v>45582</v>
      </c>
      <c r="D5361" t="s">
        <v>109</v>
      </c>
      <c r="E5361" t="s">
        <v>142</v>
      </c>
      <c r="F5361">
        <v>35</v>
      </c>
      <c r="G5361" t="s">
        <v>18</v>
      </c>
      <c r="H5361" t="s">
        <v>26</v>
      </c>
      <c r="I5361" t="s">
        <v>27</v>
      </c>
      <c r="J5361">
        <v>4</v>
      </c>
      <c r="K5361">
        <v>75986.59</v>
      </c>
      <c r="L5361" t="s">
        <v>88</v>
      </c>
      <c r="M5361" t="b">
        <v>0</v>
      </c>
      <c r="N5361">
        <v>5</v>
      </c>
      <c r="O5361" t="str">
        <f t="shared" si="83"/>
        <v>October 2024</v>
      </c>
    </row>
    <row r="5362" spans="1:15" x14ac:dyDescent="0.3">
      <c r="A5362" t="s">
        <v>9626</v>
      </c>
      <c r="B5362" t="s">
        <v>9627</v>
      </c>
      <c r="C5362" s="1">
        <v>45582</v>
      </c>
      <c r="D5362" t="s">
        <v>35</v>
      </c>
      <c r="E5362" t="s">
        <v>87</v>
      </c>
      <c r="F5362">
        <v>32</v>
      </c>
      <c r="G5362" t="s">
        <v>25</v>
      </c>
      <c r="H5362" t="s">
        <v>55</v>
      </c>
      <c r="I5362" t="s">
        <v>20</v>
      </c>
      <c r="J5362">
        <v>8</v>
      </c>
      <c r="K5362">
        <v>103624.01</v>
      </c>
      <c r="L5362" t="s">
        <v>21</v>
      </c>
      <c r="M5362" t="b">
        <v>0</v>
      </c>
      <c r="N5362">
        <v>4</v>
      </c>
      <c r="O5362" t="str">
        <f t="shared" si="83"/>
        <v>October 2024</v>
      </c>
    </row>
    <row r="5363" spans="1:15" x14ac:dyDescent="0.3">
      <c r="A5363" t="s">
        <v>9628</v>
      </c>
      <c r="B5363" t="s">
        <v>9629</v>
      </c>
      <c r="C5363" s="1">
        <v>45582</v>
      </c>
      <c r="D5363" t="s">
        <v>46</v>
      </c>
      <c r="E5363" t="s">
        <v>47</v>
      </c>
      <c r="F5363">
        <v>10</v>
      </c>
      <c r="G5363" t="s">
        <v>18</v>
      </c>
      <c r="H5363" t="s">
        <v>55</v>
      </c>
      <c r="I5363" t="s">
        <v>27</v>
      </c>
      <c r="J5363">
        <v>7</v>
      </c>
      <c r="K5363">
        <v>101649.03</v>
      </c>
      <c r="L5363" t="s">
        <v>21</v>
      </c>
      <c r="M5363" t="b">
        <v>0</v>
      </c>
      <c r="N5363">
        <v>3</v>
      </c>
      <c r="O5363" t="str">
        <f t="shared" si="83"/>
        <v>October 2024</v>
      </c>
    </row>
    <row r="5364" spans="1:15" x14ac:dyDescent="0.3">
      <c r="A5364" t="s">
        <v>9630</v>
      </c>
      <c r="B5364" t="s">
        <v>9631</v>
      </c>
      <c r="C5364" s="1">
        <v>45582</v>
      </c>
      <c r="D5364" t="s">
        <v>16</v>
      </c>
      <c r="E5364" t="s">
        <v>17</v>
      </c>
      <c r="F5364">
        <v>34</v>
      </c>
      <c r="G5364" t="s">
        <v>25</v>
      </c>
      <c r="H5364" t="s">
        <v>26</v>
      </c>
      <c r="I5364" t="s">
        <v>20</v>
      </c>
      <c r="J5364">
        <v>5</v>
      </c>
      <c r="K5364">
        <v>43356.82</v>
      </c>
      <c r="L5364" t="s">
        <v>21</v>
      </c>
      <c r="M5364" t="b">
        <v>0</v>
      </c>
      <c r="N5364">
        <v>5</v>
      </c>
      <c r="O5364" t="str">
        <f t="shared" si="83"/>
        <v>October 2024</v>
      </c>
    </row>
    <row r="5365" spans="1:15" x14ac:dyDescent="0.3">
      <c r="A5365" t="s">
        <v>9632</v>
      </c>
      <c r="B5365" t="s">
        <v>7024</v>
      </c>
      <c r="C5365" s="1">
        <v>45582</v>
      </c>
      <c r="D5365" t="s">
        <v>68</v>
      </c>
      <c r="E5365" t="s">
        <v>161</v>
      </c>
      <c r="F5365">
        <v>69</v>
      </c>
      <c r="G5365" t="s">
        <v>25</v>
      </c>
      <c r="H5365" t="s">
        <v>48</v>
      </c>
      <c r="I5365" t="s">
        <v>20</v>
      </c>
      <c r="J5365">
        <v>5</v>
      </c>
      <c r="K5365">
        <v>83403.91</v>
      </c>
      <c r="L5365" t="s">
        <v>21</v>
      </c>
      <c r="M5365" t="b">
        <v>0</v>
      </c>
      <c r="N5365">
        <v>4</v>
      </c>
      <c r="O5365" t="str">
        <f t="shared" si="83"/>
        <v>October 2024</v>
      </c>
    </row>
    <row r="5366" spans="1:15" x14ac:dyDescent="0.3">
      <c r="A5366" t="s">
        <v>9633</v>
      </c>
      <c r="B5366" t="s">
        <v>4883</v>
      </c>
      <c r="C5366" s="1">
        <v>45582</v>
      </c>
      <c r="D5366" t="s">
        <v>16</v>
      </c>
      <c r="E5366" t="s">
        <v>17</v>
      </c>
      <c r="F5366">
        <v>54</v>
      </c>
      <c r="G5366" t="s">
        <v>25</v>
      </c>
      <c r="H5366" t="s">
        <v>48</v>
      </c>
      <c r="I5366" t="s">
        <v>32</v>
      </c>
      <c r="J5366">
        <v>7</v>
      </c>
      <c r="K5366">
        <v>41537.06</v>
      </c>
      <c r="L5366" t="s">
        <v>21</v>
      </c>
      <c r="M5366" t="b">
        <v>0</v>
      </c>
      <c r="N5366">
        <v>2</v>
      </c>
      <c r="O5366" t="str">
        <f t="shared" si="83"/>
        <v>October 2024</v>
      </c>
    </row>
    <row r="5367" spans="1:15" x14ac:dyDescent="0.3">
      <c r="A5367" t="s">
        <v>9634</v>
      </c>
      <c r="B5367" t="s">
        <v>9635</v>
      </c>
      <c r="C5367" s="1">
        <v>45582</v>
      </c>
      <c r="D5367" t="s">
        <v>42</v>
      </c>
      <c r="E5367" t="s">
        <v>24</v>
      </c>
      <c r="F5367">
        <v>10</v>
      </c>
      <c r="G5367" t="s">
        <v>25</v>
      </c>
      <c r="H5367" t="s">
        <v>26</v>
      </c>
      <c r="I5367" t="s">
        <v>27</v>
      </c>
      <c r="J5367">
        <v>1</v>
      </c>
      <c r="K5367">
        <v>41536.67</v>
      </c>
      <c r="L5367" t="s">
        <v>21</v>
      </c>
      <c r="M5367" t="b">
        <v>0</v>
      </c>
      <c r="N5367">
        <v>5</v>
      </c>
      <c r="O5367" t="str">
        <f t="shared" si="83"/>
        <v>October 2024</v>
      </c>
    </row>
    <row r="5368" spans="1:15" x14ac:dyDescent="0.3">
      <c r="A5368" t="s">
        <v>9636</v>
      </c>
      <c r="B5368" t="s">
        <v>9637</v>
      </c>
      <c r="C5368" s="1">
        <v>45582</v>
      </c>
      <c r="D5368" t="s">
        <v>68</v>
      </c>
      <c r="E5368" t="s">
        <v>69</v>
      </c>
      <c r="F5368">
        <v>21</v>
      </c>
      <c r="G5368" t="s">
        <v>25</v>
      </c>
      <c r="H5368" t="s">
        <v>26</v>
      </c>
      <c r="I5368" t="s">
        <v>27</v>
      </c>
      <c r="J5368">
        <v>6</v>
      </c>
      <c r="K5368">
        <v>84973.45</v>
      </c>
      <c r="L5368" t="s">
        <v>88</v>
      </c>
      <c r="M5368" t="b">
        <v>0</v>
      </c>
      <c r="N5368">
        <v>5</v>
      </c>
      <c r="O5368" t="str">
        <f t="shared" si="83"/>
        <v>October 2024</v>
      </c>
    </row>
    <row r="5369" spans="1:15" x14ac:dyDescent="0.3">
      <c r="A5369" t="s">
        <v>9638</v>
      </c>
      <c r="B5369" t="s">
        <v>9639</v>
      </c>
      <c r="C5369" s="1">
        <v>45582</v>
      </c>
      <c r="D5369" t="s">
        <v>16</v>
      </c>
      <c r="E5369" t="s">
        <v>24</v>
      </c>
      <c r="F5369">
        <v>15</v>
      </c>
      <c r="G5369" t="s">
        <v>25</v>
      </c>
      <c r="H5369" t="s">
        <v>19</v>
      </c>
      <c r="I5369" t="s">
        <v>20</v>
      </c>
      <c r="J5369">
        <v>2</v>
      </c>
      <c r="K5369">
        <v>40509.81</v>
      </c>
      <c r="L5369" t="s">
        <v>21</v>
      </c>
      <c r="M5369" t="b">
        <v>0</v>
      </c>
      <c r="N5369">
        <v>5</v>
      </c>
      <c r="O5369" t="str">
        <f t="shared" si="83"/>
        <v>October 2024</v>
      </c>
    </row>
    <row r="5370" spans="1:15" x14ac:dyDescent="0.3">
      <c r="A5370" t="s">
        <v>9640</v>
      </c>
      <c r="B5370" t="s">
        <v>6062</v>
      </c>
      <c r="C5370" s="1">
        <v>45583</v>
      </c>
      <c r="D5370" t="s">
        <v>35</v>
      </c>
      <c r="E5370" t="s">
        <v>36</v>
      </c>
      <c r="F5370">
        <v>59</v>
      </c>
      <c r="G5370" t="s">
        <v>18</v>
      </c>
      <c r="H5370" t="s">
        <v>26</v>
      </c>
      <c r="I5370" t="s">
        <v>27</v>
      </c>
      <c r="J5370">
        <v>3</v>
      </c>
      <c r="K5370">
        <v>127234.08</v>
      </c>
      <c r="L5370" t="s">
        <v>21</v>
      </c>
      <c r="M5370" t="b">
        <v>0</v>
      </c>
      <c r="N5370">
        <v>4</v>
      </c>
      <c r="O5370" t="str">
        <f t="shared" si="83"/>
        <v>October 2024</v>
      </c>
    </row>
    <row r="5371" spans="1:15" x14ac:dyDescent="0.3">
      <c r="A5371" t="s">
        <v>9641</v>
      </c>
      <c r="B5371" t="s">
        <v>9642</v>
      </c>
      <c r="C5371" s="1">
        <v>45583</v>
      </c>
      <c r="D5371" t="s">
        <v>68</v>
      </c>
      <c r="E5371" t="s">
        <v>161</v>
      </c>
      <c r="F5371">
        <v>36</v>
      </c>
      <c r="G5371" t="s">
        <v>25</v>
      </c>
      <c r="H5371" t="s">
        <v>26</v>
      </c>
      <c r="I5371" t="s">
        <v>32</v>
      </c>
      <c r="J5371">
        <v>4</v>
      </c>
      <c r="K5371">
        <v>137986.38</v>
      </c>
      <c r="L5371" t="s">
        <v>21</v>
      </c>
      <c r="M5371" t="b">
        <v>0</v>
      </c>
      <c r="N5371">
        <v>5</v>
      </c>
      <c r="O5371" t="str">
        <f t="shared" si="83"/>
        <v>October 2024</v>
      </c>
    </row>
    <row r="5372" spans="1:15" x14ac:dyDescent="0.3">
      <c r="A5372" t="s">
        <v>9643</v>
      </c>
      <c r="B5372" t="s">
        <v>9644</v>
      </c>
      <c r="C5372" s="1">
        <v>45583</v>
      </c>
      <c r="D5372" t="s">
        <v>16</v>
      </c>
      <c r="E5372" t="s">
        <v>54</v>
      </c>
      <c r="F5372">
        <v>49</v>
      </c>
      <c r="G5372" t="s">
        <v>25</v>
      </c>
      <c r="H5372" t="s">
        <v>26</v>
      </c>
      <c r="I5372" t="s">
        <v>32</v>
      </c>
      <c r="J5372">
        <v>2</v>
      </c>
      <c r="K5372">
        <v>39626.65</v>
      </c>
      <c r="L5372" t="s">
        <v>21</v>
      </c>
      <c r="M5372" t="b">
        <v>0</v>
      </c>
      <c r="N5372">
        <v>5</v>
      </c>
      <c r="O5372" t="str">
        <f t="shared" si="83"/>
        <v>October 2024</v>
      </c>
    </row>
    <row r="5373" spans="1:15" x14ac:dyDescent="0.3">
      <c r="A5373" t="s">
        <v>9645</v>
      </c>
      <c r="B5373" t="s">
        <v>9646</v>
      </c>
      <c r="C5373" s="1">
        <v>45583</v>
      </c>
      <c r="D5373" t="s">
        <v>27</v>
      </c>
      <c r="E5373" t="s">
        <v>117</v>
      </c>
      <c r="F5373">
        <v>66</v>
      </c>
      <c r="G5373" t="s">
        <v>18</v>
      </c>
      <c r="H5373" t="s">
        <v>55</v>
      </c>
      <c r="I5373" t="s">
        <v>27</v>
      </c>
      <c r="J5373">
        <v>3</v>
      </c>
      <c r="K5373">
        <v>44229.02</v>
      </c>
      <c r="L5373" t="s">
        <v>21</v>
      </c>
      <c r="M5373" t="b">
        <v>0</v>
      </c>
      <c r="N5373">
        <v>3</v>
      </c>
      <c r="O5373" t="str">
        <f t="shared" si="83"/>
        <v>October 2024</v>
      </c>
    </row>
    <row r="5374" spans="1:15" x14ac:dyDescent="0.3">
      <c r="A5374" t="s">
        <v>9647</v>
      </c>
      <c r="B5374" t="s">
        <v>9648</v>
      </c>
      <c r="C5374" s="1">
        <v>45583</v>
      </c>
      <c r="D5374" t="s">
        <v>42</v>
      </c>
      <c r="E5374" t="s">
        <v>145</v>
      </c>
      <c r="F5374">
        <v>10</v>
      </c>
      <c r="G5374" t="s">
        <v>18</v>
      </c>
      <c r="H5374" t="s">
        <v>55</v>
      </c>
      <c r="I5374" t="s">
        <v>32</v>
      </c>
      <c r="J5374">
        <v>3</v>
      </c>
      <c r="K5374">
        <v>42845.65</v>
      </c>
      <c r="L5374" t="s">
        <v>88</v>
      </c>
      <c r="M5374" t="b">
        <v>0</v>
      </c>
      <c r="N5374">
        <v>2</v>
      </c>
      <c r="O5374" t="str">
        <f t="shared" si="83"/>
        <v>October 2024</v>
      </c>
    </row>
    <row r="5375" spans="1:15" x14ac:dyDescent="0.3">
      <c r="A5375" t="s">
        <v>9649</v>
      </c>
      <c r="B5375" t="s">
        <v>9407</v>
      </c>
      <c r="C5375" s="1">
        <v>45583</v>
      </c>
      <c r="D5375" t="s">
        <v>64</v>
      </c>
      <c r="E5375" t="s">
        <v>81</v>
      </c>
      <c r="F5375">
        <v>48</v>
      </c>
      <c r="G5375" t="s">
        <v>25</v>
      </c>
      <c r="H5375" t="s">
        <v>26</v>
      </c>
      <c r="I5375" t="s">
        <v>27</v>
      </c>
      <c r="J5375">
        <v>7</v>
      </c>
      <c r="K5375">
        <v>161003.29</v>
      </c>
      <c r="L5375" t="s">
        <v>88</v>
      </c>
      <c r="M5375" t="b">
        <v>1</v>
      </c>
      <c r="N5375">
        <v>3</v>
      </c>
      <c r="O5375" t="str">
        <f t="shared" si="83"/>
        <v>October 2024</v>
      </c>
    </row>
    <row r="5376" spans="1:15" x14ac:dyDescent="0.3">
      <c r="A5376" t="s">
        <v>9650</v>
      </c>
      <c r="B5376" t="s">
        <v>6644</v>
      </c>
      <c r="C5376" s="1">
        <v>45583</v>
      </c>
      <c r="D5376" t="s">
        <v>109</v>
      </c>
      <c r="E5376" t="s">
        <v>110</v>
      </c>
      <c r="F5376">
        <v>20</v>
      </c>
      <c r="G5376" t="s">
        <v>18</v>
      </c>
      <c r="H5376" t="s">
        <v>55</v>
      </c>
      <c r="I5376" t="s">
        <v>27</v>
      </c>
      <c r="J5376">
        <v>2</v>
      </c>
      <c r="K5376">
        <v>105608.12</v>
      </c>
      <c r="L5376" t="s">
        <v>21</v>
      </c>
      <c r="M5376" t="b">
        <v>0</v>
      </c>
      <c r="N5376">
        <v>3</v>
      </c>
      <c r="O5376" t="str">
        <f t="shared" si="83"/>
        <v>October 2024</v>
      </c>
    </row>
    <row r="5377" spans="1:15" x14ac:dyDescent="0.3">
      <c r="A5377" t="s">
        <v>9651</v>
      </c>
      <c r="B5377" t="s">
        <v>2742</v>
      </c>
      <c r="C5377" s="1">
        <v>45583</v>
      </c>
      <c r="D5377" t="s">
        <v>35</v>
      </c>
      <c r="E5377" t="s">
        <v>84</v>
      </c>
      <c r="F5377">
        <v>50</v>
      </c>
      <c r="G5377" t="s">
        <v>18</v>
      </c>
      <c r="H5377" t="s">
        <v>48</v>
      </c>
      <c r="I5377" t="s">
        <v>27</v>
      </c>
      <c r="J5377">
        <v>2</v>
      </c>
      <c r="K5377">
        <v>72605.279999999999</v>
      </c>
      <c r="L5377" t="s">
        <v>21</v>
      </c>
      <c r="M5377" t="b">
        <v>1</v>
      </c>
      <c r="N5377">
        <v>5</v>
      </c>
      <c r="O5377" t="str">
        <f t="shared" si="83"/>
        <v>October 2024</v>
      </c>
    </row>
    <row r="5378" spans="1:15" x14ac:dyDescent="0.3">
      <c r="A5378" t="s">
        <v>9652</v>
      </c>
      <c r="B5378" t="s">
        <v>6498</v>
      </c>
      <c r="C5378" s="1">
        <v>45583</v>
      </c>
      <c r="D5378" t="s">
        <v>35</v>
      </c>
      <c r="E5378" t="s">
        <v>84</v>
      </c>
      <c r="F5378">
        <v>81</v>
      </c>
      <c r="G5378" t="s">
        <v>25</v>
      </c>
      <c r="H5378" t="s">
        <v>55</v>
      </c>
      <c r="I5378" t="s">
        <v>27</v>
      </c>
      <c r="J5378">
        <v>4</v>
      </c>
      <c r="K5378">
        <v>76116.47</v>
      </c>
      <c r="L5378" t="s">
        <v>21</v>
      </c>
      <c r="M5378" t="b">
        <v>0</v>
      </c>
      <c r="N5378">
        <v>3</v>
      </c>
      <c r="O5378" t="str">
        <f t="shared" ref="O5378:O5441" si="84">TEXT(C5378, "mmmm yyyy")</f>
        <v>October 2024</v>
      </c>
    </row>
    <row r="5379" spans="1:15" x14ac:dyDescent="0.3">
      <c r="A5379" t="s">
        <v>9653</v>
      </c>
      <c r="B5379" t="s">
        <v>7419</v>
      </c>
      <c r="C5379" s="1">
        <v>45583</v>
      </c>
      <c r="D5379" t="s">
        <v>30</v>
      </c>
      <c r="E5379" t="s">
        <v>397</v>
      </c>
      <c r="F5379">
        <v>34</v>
      </c>
      <c r="G5379" t="s">
        <v>18</v>
      </c>
      <c r="H5379" t="s">
        <v>55</v>
      </c>
      <c r="I5379" t="s">
        <v>20</v>
      </c>
      <c r="J5379">
        <v>4</v>
      </c>
      <c r="K5379">
        <v>76015.19</v>
      </c>
      <c r="L5379" t="s">
        <v>21</v>
      </c>
      <c r="M5379" t="b">
        <v>0</v>
      </c>
      <c r="N5379">
        <v>5</v>
      </c>
      <c r="O5379" t="str">
        <f t="shared" si="84"/>
        <v>October 2024</v>
      </c>
    </row>
    <row r="5380" spans="1:15" x14ac:dyDescent="0.3">
      <c r="A5380" t="s">
        <v>9654</v>
      </c>
      <c r="B5380" t="s">
        <v>850</v>
      </c>
      <c r="C5380" s="1">
        <v>45583</v>
      </c>
      <c r="D5380" t="s">
        <v>27</v>
      </c>
      <c r="E5380" t="s">
        <v>39</v>
      </c>
      <c r="F5380">
        <v>33</v>
      </c>
      <c r="G5380" t="s">
        <v>25</v>
      </c>
      <c r="H5380" t="s">
        <v>55</v>
      </c>
      <c r="I5380" t="s">
        <v>27</v>
      </c>
      <c r="J5380">
        <v>1</v>
      </c>
      <c r="K5380">
        <v>36991.82</v>
      </c>
      <c r="L5380" t="s">
        <v>21</v>
      </c>
      <c r="M5380" t="b">
        <v>1</v>
      </c>
      <c r="N5380">
        <v>5</v>
      </c>
      <c r="O5380" t="str">
        <f t="shared" si="84"/>
        <v>October 2024</v>
      </c>
    </row>
    <row r="5381" spans="1:15" x14ac:dyDescent="0.3">
      <c r="A5381" t="s">
        <v>9655</v>
      </c>
      <c r="B5381" t="s">
        <v>9656</v>
      </c>
      <c r="C5381" s="1">
        <v>45583</v>
      </c>
      <c r="D5381" t="s">
        <v>68</v>
      </c>
      <c r="E5381" t="s">
        <v>69</v>
      </c>
      <c r="F5381">
        <v>15</v>
      </c>
      <c r="G5381" t="s">
        <v>18</v>
      </c>
      <c r="H5381" t="s">
        <v>55</v>
      </c>
      <c r="I5381" t="s">
        <v>27</v>
      </c>
      <c r="J5381">
        <v>6</v>
      </c>
      <c r="K5381">
        <v>84073.16</v>
      </c>
      <c r="L5381" t="s">
        <v>21</v>
      </c>
      <c r="M5381" t="b">
        <v>0</v>
      </c>
      <c r="N5381">
        <v>4</v>
      </c>
      <c r="O5381" t="str">
        <f t="shared" si="84"/>
        <v>October 2024</v>
      </c>
    </row>
    <row r="5382" spans="1:15" x14ac:dyDescent="0.3">
      <c r="A5382" t="s">
        <v>9657</v>
      </c>
      <c r="B5382" t="s">
        <v>9658</v>
      </c>
      <c r="C5382" s="1">
        <v>45584</v>
      </c>
      <c r="D5382" t="s">
        <v>42</v>
      </c>
      <c r="E5382" t="s">
        <v>43</v>
      </c>
      <c r="F5382">
        <v>7</v>
      </c>
      <c r="G5382" t="s">
        <v>25</v>
      </c>
      <c r="H5382" t="s">
        <v>19</v>
      </c>
      <c r="I5382" t="s">
        <v>32</v>
      </c>
      <c r="J5382">
        <v>3</v>
      </c>
      <c r="K5382">
        <v>31733.41</v>
      </c>
      <c r="L5382" t="s">
        <v>21</v>
      </c>
      <c r="M5382" t="b">
        <v>0</v>
      </c>
      <c r="N5382">
        <v>5</v>
      </c>
      <c r="O5382" t="str">
        <f t="shared" si="84"/>
        <v>October 2024</v>
      </c>
    </row>
    <row r="5383" spans="1:15" x14ac:dyDescent="0.3">
      <c r="A5383" t="s">
        <v>9659</v>
      </c>
      <c r="B5383" t="s">
        <v>6453</v>
      </c>
      <c r="C5383" s="1">
        <v>45584</v>
      </c>
      <c r="D5383" t="s">
        <v>35</v>
      </c>
      <c r="E5383" t="s">
        <v>87</v>
      </c>
      <c r="F5383">
        <v>59</v>
      </c>
      <c r="G5383" t="s">
        <v>25</v>
      </c>
      <c r="H5383" t="s">
        <v>55</v>
      </c>
      <c r="I5383" t="s">
        <v>32</v>
      </c>
      <c r="J5383">
        <v>7</v>
      </c>
      <c r="K5383">
        <v>94667.79</v>
      </c>
      <c r="L5383" t="s">
        <v>21</v>
      </c>
      <c r="M5383" t="b">
        <v>0</v>
      </c>
      <c r="N5383">
        <v>4</v>
      </c>
      <c r="O5383" t="str">
        <f t="shared" si="84"/>
        <v>October 2024</v>
      </c>
    </row>
    <row r="5384" spans="1:15" x14ac:dyDescent="0.3">
      <c r="A5384" t="s">
        <v>9660</v>
      </c>
      <c r="B5384" t="s">
        <v>9661</v>
      </c>
      <c r="C5384" s="1">
        <v>45584</v>
      </c>
      <c r="D5384" t="s">
        <v>46</v>
      </c>
      <c r="E5384" t="s">
        <v>47</v>
      </c>
      <c r="F5384">
        <v>75</v>
      </c>
      <c r="G5384" t="s">
        <v>18</v>
      </c>
      <c r="H5384" t="s">
        <v>26</v>
      </c>
      <c r="I5384" t="s">
        <v>27</v>
      </c>
      <c r="J5384">
        <v>2</v>
      </c>
      <c r="K5384">
        <v>73821.25</v>
      </c>
      <c r="L5384" t="s">
        <v>21</v>
      </c>
      <c r="M5384" t="b">
        <v>0</v>
      </c>
      <c r="N5384">
        <v>2</v>
      </c>
      <c r="O5384" t="str">
        <f t="shared" si="84"/>
        <v>October 2024</v>
      </c>
    </row>
    <row r="5385" spans="1:15" x14ac:dyDescent="0.3">
      <c r="A5385" t="s">
        <v>9662</v>
      </c>
      <c r="B5385" t="s">
        <v>9288</v>
      </c>
      <c r="C5385" s="1">
        <v>45584</v>
      </c>
      <c r="D5385" t="s">
        <v>42</v>
      </c>
      <c r="E5385" t="s">
        <v>43</v>
      </c>
      <c r="F5385">
        <v>5</v>
      </c>
      <c r="G5385" t="s">
        <v>25</v>
      </c>
      <c r="H5385" t="s">
        <v>55</v>
      </c>
      <c r="I5385" t="s">
        <v>27</v>
      </c>
      <c r="J5385">
        <v>1</v>
      </c>
      <c r="K5385">
        <v>27577.919999999998</v>
      </c>
      <c r="L5385" t="s">
        <v>21</v>
      </c>
      <c r="M5385" t="b">
        <v>1</v>
      </c>
      <c r="N5385">
        <v>1</v>
      </c>
      <c r="O5385" t="str">
        <f t="shared" si="84"/>
        <v>October 2024</v>
      </c>
    </row>
    <row r="5386" spans="1:15" x14ac:dyDescent="0.3">
      <c r="A5386" t="s">
        <v>9663</v>
      </c>
      <c r="B5386" t="s">
        <v>8951</v>
      </c>
      <c r="C5386" s="1">
        <v>45584</v>
      </c>
      <c r="D5386" t="s">
        <v>27</v>
      </c>
      <c r="E5386" t="s">
        <v>117</v>
      </c>
      <c r="F5386">
        <v>51</v>
      </c>
      <c r="G5386" t="s">
        <v>18</v>
      </c>
      <c r="H5386" t="s">
        <v>48</v>
      </c>
      <c r="I5386" t="s">
        <v>27</v>
      </c>
      <c r="J5386">
        <v>3</v>
      </c>
      <c r="K5386">
        <v>33859.08</v>
      </c>
      <c r="L5386" t="s">
        <v>111</v>
      </c>
      <c r="M5386" t="b">
        <v>1</v>
      </c>
      <c r="N5386">
        <v>2</v>
      </c>
      <c r="O5386" t="str">
        <f t="shared" si="84"/>
        <v>October 2024</v>
      </c>
    </row>
    <row r="5387" spans="1:15" x14ac:dyDescent="0.3">
      <c r="A5387" t="s">
        <v>9664</v>
      </c>
      <c r="B5387" t="s">
        <v>9665</v>
      </c>
      <c r="C5387" s="1">
        <v>45584</v>
      </c>
      <c r="D5387" t="s">
        <v>68</v>
      </c>
      <c r="E5387" t="s">
        <v>75</v>
      </c>
      <c r="F5387">
        <v>10</v>
      </c>
      <c r="G5387" t="s">
        <v>18</v>
      </c>
      <c r="H5387" t="s">
        <v>48</v>
      </c>
      <c r="I5387" t="s">
        <v>32</v>
      </c>
      <c r="J5387">
        <v>4</v>
      </c>
      <c r="K5387">
        <v>126596.79</v>
      </c>
      <c r="L5387" t="s">
        <v>21</v>
      </c>
      <c r="M5387" t="b">
        <v>0</v>
      </c>
      <c r="N5387">
        <v>4</v>
      </c>
      <c r="O5387" t="str">
        <f t="shared" si="84"/>
        <v>October 2024</v>
      </c>
    </row>
    <row r="5388" spans="1:15" x14ac:dyDescent="0.3">
      <c r="A5388" t="s">
        <v>9666</v>
      </c>
      <c r="B5388" t="s">
        <v>9667</v>
      </c>
      <c r="C5388" s="1">
        <v>45584</v>
      </c>
      <c r="D5388" t="s">
        <v>35</v>
      </c>
      <c r="E5388" t="s">
        <v>36</v>
      </c>
      <c r="F5388">
        <v>79</v>
      </c>
      <c r="G5388" t="s">
        <v>18</v>
      </c>
      <c r="H5388" t="s">
        <v>48</v>
      </c>
      <c r="I5388" t="s">
        <v>32</v>
      </c>
      <c r="J5388">
        <v>3</v>
      </c>
      <c r="K5388">
        <v>97200.87</v>
      </c>
      <c r="L5388" t="s">
        <v>21</v>
      </c>
      <c r="M5388" t="b">
        <v>0</v>
      </c>
      <c r="N5388">
        <v>4</v>
      </c>
      <c r="O5388" t="str">
        <f t="shared" si="84"/>
        <v>October 2024</v>
      </c>
    </row>
    <row r="5389" spans="1:15" x14ac:dyDescent="0.3">
      <c r="A5389" t="s">
        <v>9668</v>
      </c>
      <c r="B5389" t="s">
        <v>9027</v>
      </c>
      <c r="C5389" s="1">
        <v>45584</v>
      </c>
      <c r="D5389" t="s">
        <v>16</v>
      </c>
      <c r="E5389" t="s">
        <v>17</v>
      </c>
      <c r="F5389">
        <v>58</v>
      </c>
      <c r="G5389" t="s">
        <v>25</v>
      </c>
      <c r="H5389" t="s">
        <v>26</v>
      </c>
      <c r="I5389" t="s">
        <v>27</v>
      </c>
      <c r="J5389">
        <v>2</v>
      </c>
      <c r="K5389">
        <v>52504.65</v>
      </c>
      <c r="L5389" t="s">
        <v>21</v>
      </c>
      <c r="M5389" t="b">
        <v>1</v>
      </c>
      <c r="N5389">
        <v>4</v>
      </c>
      <c r="O5389" t="str">
        <f t="shared" si="84"/>
        <v>October 2024</v>
      </c>
    </row>
    <row r="5390" spans="1:15" x14ac:dyDescent="0.3">
      <c r="A5390" t="s">
        <v>9669</v>
      </c>
      <c r="B5390" t="s">
        <v>9670</v>
      </c>
      <c r="C5390" s="1">
        <v>45584</v>
      </c>
      <c r="D5390" t="s">
        <v>35</v>
      </c>
      <c r="E5390" t="s">
        <v>61</v>
      </c>
      <c r="F5390">
        <v>70</v>
      </c>
      <c r="G5390" t="s">
        <v>18</v>
      </c>
      <c r="H5390" t="s">
        <v>55</v>
      </c>
      <c r="I5390" t="s">
        <v>20</v>
      </c>
      <c r="J5390">
        <v>7</v>
      </c>
      <c r="K5390">
        <v>78161.5</v>
      </c>
      <c r="L5390" t="s">
        <v>21</v>
      </c>
      <c r="M5390" t="b">
        <v>0</v>
      </c>
      <c r="N5390">
        <v>4</v>
      </c>
      <c r="O5390" t="str">
        <f t="shared" si="84"/>
        <v>October 2024</v>
      </c>
    </row>
    <row r="5391" spans="1:15" x14ac:dyDescent="0.3">
      <c r="A5391" t="s">
        <v>9671</v>
      </c>
      <c r="B5391" t="s">
        <v>9672</v>
      </c>
      <c r="C5391" s="1">
        <v>45584</v>
      </c>
      <c r="D5391" t="s">
        <v>46</v>
      </c>
      <c r="E5391" t="s">
        <v>177</v>
      </c>
      <c r="F5391">
        <v>41</v>
      </c>
      <c r="G5391" t="s">
        <v>18</v>
      </c>
      <c r="H5391" t="s">
        <v>55</v>
      </c>
      <c r="I5391" t="s">
        <v>27</v>
      </c>
      <c r="J5391">
        <v>1</v>
      </c>
      <c r="K5391">
        <v>100042.17</v>
      </c>
      <c r="L5391" t="s">
        <v>21</v>
      </c>
      <c r="M5391" t="b">
        <v>0</v>
      </c>
      <c r="N5391">
        <v>4</v>
      </c>
      <c r="O5391" t="str">
        <f t="shared" si="84"/>
        <v>October 2024</v>
      </c>
    </row>
    <row r="5392" spans="1:15" x14ac:dyDescent="0.3">
      <c r="A5392" t="s">
        <v>9673</v>
      </c>
      <c r="B5392" t="s">
        <v>9674</v>
      </c>
      <c r="C5392" s="1">
        <v>45584</v>
      </c>
      <c r="D5392" t="s">
        <v>27</v>
      </c>
      <c r="E5392" t="s">
        <v>124</v>
      </c>
      <c r="F5392">
        <v>63</v>
      </c>
      <c r="G5392" t="s">
        <v>25</v>
      </c>
      <c r="H5392" t="s">
        <v>48</v>
      </c>
      <c r="I5392" t="s">
        <v>20</v>
      </c>
      <c r="J5392">
        <v>2</v>
      </c>
      <c r="K5392">
        <v>37240.620000000003</v>
      </c>
      <c r="L5392" t="s">
        <v>21</v>
      </c>
      <c r="M5392" t="b">
        <v>0</v>
      </c>
      <c r="N5392">
        <v>4</v>
      </c>
      <c r="O5392" t="str">
        <f t="shared" si="84"/>
        <v>October 2024</v>
      </c>
    </row>
    <row r="5393" spans="1:15" x14ac:dyDescent="0.3">
      <c r="A5393" t="s">
        <v>9675</v>
      </c>
      <c r="B5393" t="s">
        <v>9676</v>
      </c>
      <c r="C5393" s="1">
        <v>45584</v>
      </c>
      <c r="D5393" t="s">
        <v>30</v>
      </c>
      <c r="E5393" t="s">
        <v>51</v>
      </c>
      <c r="F5393">
        <v>41</v>
      </c>
      <c r="G5393" t="s">
        <v>25</v>
      </c>
      <c r="H5393" t="s">
        <v>48</v>
      </c>
      <c r="I5393" t="s">
        <v>32</v>
      </c>
      <c r="J5393">
        <v>1</v>
      </c>
      <c r="K5393">
        <v>55369.56</v>
      </c>
      <c r="L5393" t="s">
        <v>21</v>
      </c>
      <c r="M5393" t="b">
        <v>0</v>
      </c>
      <c r="N5393">
        <v>4</v>
      </c>
      <c r="O5393" t="str">
        <f t="shared" si="84"/>
        <v>October 2024</v>
      </c>
    </row>
    <row r="5394" spans="1:15" x14ac:dyDescent="0.3">
      <c r="A5394" t="s">
        <v>9677</v>
      </c>
      <c r="B5394" t="s">
        <v>9678</v>
      </c>
      <c r="C5394" s="1">
        <v>45584</v>
      </c>
      <c r="D5394" t="s">
        <v>64</v>
      </c>
      <c r="E5394" t="s">
        <v>65</v>
      </c>
      <c r="F5394">
        <v>72</v>
      </c>
      <c r="G5394" t="s">
        <v>25</v>
      </c>
      <c r="H5394" t="s">
        <v>26</v>
      </c>
      <c r="I5394" t="s">
        <v>32</v>
      </c>
      <c r="J5394">
        <v>10</v>
      </c>
      <c r="K5394">
        <v>242183.55</v>
      </c>
      <c r="L5394" t="s">
        <v>21</v>
      </c>
      <c r="M5394" t="b">
        <v>0</v>
      </c>
      <c r="N5394">
        <v>4</v>
      </c>
      <c r="O5394" t="str">
        <f t="shared" si="84"/>
        <v>October 2024</v>
      </c>
    </row>
    <row r="5395" spans="1:15" x14ac:dyDescent="0.3">
      <c r="A5395" t="s">
        <v>9679</v>
      </c>
      <c r="B5395" t="s">
        <v>9680</v>
      </c>
      <c r="C5395" s="1">
        <v>45585</v>
      </c>
      <c r="D5395" t="s">
        <v>64</v>
      </c>
      <c r="E5395" t="s">
        <v>72</v>
      </c>
      <c r="F5395">
        <v>66</v>
      </c>
      <c r="G5395" t="s">
        <v>18</v>
      </c>
      <c r="H5395" t="s">
        <v>48</v>
      </c>
      <c r="I5395" t="s">
        <v>27</v>
      </c>
      <c r="J5395">
        <v>9</v>
      </c>
      <c r="K5395">
        <v>294498.48</v>
      </c>
      <c r="L5395" t="s">
        <v>21</v>
      </c>
      <c r="M5395" t="b">
        <v>0</v>
      </c>
      <c r="N5395">
        <v>4</v>
      </c>
      <c r="O5395" t="str">
        <f t="shared" si="84"/>
        <v>October 2024</v>
      </c>
    </row>
    <row r="5396" spans="1:15" x14ac:dyDescent="0.3">
      <c r="A5396" t="s">
        <v>9681</v>
      </c>
      <c r="B5396" t="s">
        <v>9682</v>
      </c>
      <c r="C5396" s="1">
        <v>45585</v>
      </c>
      <c r="D5396" t="s">
        <v>64</v>
      </c>
      <c r="E5396" t="s">
        <v>72</v>
      </c>
      <c r="F5396">
        <v>5</v>
      </c>
      <c r="G5396" t="s">
        <v>18</v>
      </c>
      <c r="H5396" t="s">
        <v>19</v>
      </c>
      <c r="I5396" t="s">
        <v>20</v>
      </c>
      <c r="J5396">
        <v>7</v>
      </c>
      <c r="K5396">
        <v>155881.92000000001</v>
      </c>
      <c r="L5396" t="s">
        <v>21</v>
      </c>
      <c r="M5396" t="b">
        <v>0</v>
      </c>
      <c r="N5396">
        <v>1</v>
      </c>
      <c r="O5396" t="str">
        <f t="shared" si="84"/>
        <v>October 2024</v>
      </c>
    </row>
    <row r="5397" spans="1:15" x14ac:dyDescent="0.3">
      <c r="A5397" t="s">
        <v>9683</v>
      </c>
      <c r="B5397" t="s">
        <v>9684</v>
      </c>
      <c r="C5397" s="1">
        <v>45585</v>
      </c>
      <c r="D5397" t="s">
        <v>35</v>
      </c>
      <c r="E5397" t="s">
        <v>87</v>
      </c>
      <c r="F5397">
        <v>15</v>
      </c>
      <c r="G5397" t="s">
        <v>18</v>
      </c>
      <c r="H5397" t="s">
        <v>26</v>
      </c>
      <c r="I5397" t="s">
        <v>32</v>
      </c>
      <c r="J5397">
        <v>3</v>
      </c>
      <c r="K5397">
        <v>127640.08</v>
      </c>
      <c r="L5397" t="s">
        <v>21</v>
      </c>
      <c r="M5397" t="b">
        <v>0</v>
      </c>
      <c r="N5397">
        <v>1</v>
      </c>
      <c r="O5397" t="str">
        <f t="shared" si="84"/>
        <v>October 2024</v>
      </c>
    </row>
    <row r="5398" spans="1:15" x14ac:dyDescent="0.3">
      <c r="A5398" t="s">
        <v>9685</v>
      </c>
      <c r="B5398" t="s">
        <v>9686</v>
      </c>
      <c r="C5398" s="1">
        <v>45585</v>
      </c>
      <c r="D5398" t="s">
        <v>30</v>
      </c>
      <c r="E5398" t="s">
        <v>397</v>
      </c>
      <c r="F5398">
        <v>40</v>
      </c>
      <c r="G5398" t="s">
        <v>25</v>
      </c>
      <c r="H5398" t="s">
        <v>48</v>
      </c>
      <c r="I5398" t="s">
        <v>27</v>
      </c>
      <c r="J5398">
        <v>4</v>
      </c>
      <c r="K5398">
        <v>57515.040000000001</v>
      </c>
      <c r="L5398" t="s">
        <v>21</v>
      </c>
      <c r="M5398" t="b">
        <v>0</v>
      </c>
      <c r="N5398">
        <v>4</v>
      </c>
      <c r="O5398" t="str">
        <f t="shared" si="84"/>
        <v>October 2024</v>
      </c>
    </row>
    <row r="5399" spans="1:15" x14ac:dyDescent="0.3">
      <c r="A5399" t="s">
        <v>9687</v>
      </c>
      <c r="B5399" t="s">
        <v>9688</v>
      </c>
      <c r="C5399" s="1">
        <v>45585</v>
      </c>
      <c r="D5399" t="s">
        <v>68</v>
      </c>
      <c r="E5399" t="s">
        <v>75</v>
      </c>
      <c r="F5399">
        <v>49</v>
      </c>
      <c r="G5399" t="s">
        <v>25</v>
      </c>
      <c r="H5399" t="s">
        <v>26</v>
      </c>
      <c r="I5399" t="s">
        <v>27</v>
      </c>
      <c r="J5399">
        <v>7</v>
      </c>
      <c r="K5399">
        <v>171704.94</v>
      </c>
      <c r="L5399" t="s">
        <v>21</v>
      </c>
      <c r="M5399" t="b">
        <v>0</v>
      </c>
      <c r="N5399">
        <v>3</v>
      </c>
      <c r="O5399" t="str">
        <f t="shared" si="84"/>
        <v>October 2024</v>
      </c>
    </row>
    <row r="5400" spans="1:15" x14ac:dyDescent="0.3">
      <c r="A5400" t="s">
        <v>9689</v>
      </c>
      <c r="B5400" t="s">
        <v>9164</v>
      </c>
      <c r="C5400" s="1">
        <v>45585</v>
      </c>
      <c r="D5400" t="s">
        <v>16</v>
      </c>
      <c r="E5400" t="s">
        <v>36</v>
      </c>
      <c r="F5400">
        <v>9</v>
      </c>
      <c r="G5400" t="s">
        <v>18</v>
      </c>
      <c r="H5400" t="s">
        <v>19</v>
      </c>
      <c r="I5400" t="s">
        <v>27</v>
      </c>
      <c r="J5400">
        <v>3</v>
      </c>
      <c r="K5400">
        <v>34172.639999999999</v>
      </c>
      <c r="L5400" t="s">
        <v>21</v>
      </c>
      <c r="M5400" t="b">
        <v>1</v>
      </c>
      <c r="N5400">
        <v>4</v>
      </c>
      <c r="O5400" t="str">
        <f t="shared" si="84"/>
        <v>October 2024</v>
      </c>
    </row>
    <row r="5401" spans="1:15" x14ac:dyDescent="0.3">
      <c r="A5401" t="s">
        <v>9690</v>
      </c>
      <c r="B5401" t="s">
        <v>9691</v>
      </c>
      <c r="C5401" s="1">
        <v>45585</v>
      </c>
      <c r="D5401" t="s">
        <v>16</v>
      </c>
      <c r="E5401" t="s">
        <v>24</v>
      </c>
      <c r="F5401">
        <v>72</v>
      </c>
      <c r="G5401" t="s">
        <v>18</v>
      </c>
      <c r="H5401" t="s">
        <v>19</v>
      </c>
      <c r="I5401" t="s">
        <v>27</v>
      </c>
      <c r="J5401">
        <v>1</v>
      </c>
      <c r="K5401">
        <v>38220.53</v>
      </c>
      <c r="L5401" t="s">
        <v>21</v>
      </c>
      <c r="M5401" t="b">
        <v>0</v>
      </c>
      <c r="N5401">
        <v>4</v>
      </c>
      <c r="O5401" t="str">
        <f t="shared" si="84"/>
        <v>October 2024</v>
      </c>
    </row>
    <row r="5402" spans="1:15" x14ac:dyDescent="0.3">
      <c r="A5402" t="s">
        <v>9692</v>
      </c>
      <c r="B5402" t="s">
        <v>9693</v>
      </c>
      <c r="C5402" s="1">
        <v>45585</v>
      </c>
      <c r="D5402" t="s">
        <v>35</v>
      </c>
      <c r="E5402" t="s">
        <v>87</v>
      </c>
      <c r="F5402">
        <v>95</v>
      </c>
      <c r="G5402" t="s">
        <v>25</v>
      </c>
      <c r="H5402" t="s">
        <v>55</v>
      </c>
      <c r="I5402" t="s">
        <v>32</v>
      </c>
      <c r="J5402">
        <v>3</v>
      </c>
      <c r="K5402">
        <v>130349.14</v>
      </c>
      <c r="L5402" t="s">
        <v>21</v>
      </c>
      <c r="M5402" t="b">
        <v>0</v>
      </c>
      <c r="N5402">
        <v>5</v>
      </c>
      <c r="O5402" t="str">
        <f t="shared" si="84"/>
        <v>October 2024</v>
      </c>
    </row>
    <row r="5403" spans="1:15" x14ac:dyDescent="0.3">
      <c r="A5403" t="s">
        <v>9694</v>
      </c>
      <c r="B5403" t="s">
        <v>9695</v>
      </c>
      <c r="C5403" s="1">
        <v>45585</v>
      </c>
      <c r="D5403" t="s">
        <v>30</v>
      </c>
      <c r="E5403" t="s">
        <v>397</v>
      </c>
      <c r="F5403">
        <v>17</v>
      </c>
      <c r="G5403" t="s">
        <v>25</v>
      </c>
      <c r="H5403" t="s">
        <v>26</v>
      </c>
      <c r="I5403" t="s">
        <v>27</v>
      </c>
      <c r="J5403">
        <v>3</v>
      </c>
      <c r="K5403">
        <v>45176.959999999999</v>
      </c>
      <c r="L5403" t="s">
        <v>21</v>
      </c>
      <c r="M5403" t="b">
        <v>0</v>
      </c>
      <c r="N5403">
        <v>1</v>
      </c>
      <c r="O5403" t="str">
        <f t="shared" si="84"/>
        <v>October 2024</v>
      </c>
    </row>
    <row r="5404" spans="1:15" x14ac:dyDescent="0.3">
      <c r="A5404" t="s">
        <v>9696</v>
      </c>
      <c r="B5404" t="s">
        <v>9697</v>
      </c>
      <c r="C5404" s="1">
        <v>45585</v>
      </c>
      <c r="D5404" t="s">
        <v>16</v>
      </c>
      <c r="E5404" t="s">
        <v>36</v>
      </c>
      <c r="F5404">
        <v>32</v>
      </c>
      <c r="G5404" t="s">
        <v>25</v>
      </c>
      <c r="H5404" t="s">
        <v>26</v>
      </c>
      <c r="I5404" t="s">
        <v>32</v>
      </c>
      <c r="J5404">
        <v>2</v>
      </c>
      <c r="K5404">
        <v>40866.93</v>
      </c>
      <c r="L5404" t="s">
        <v>21</v>
      </c>
      <c r="M5404" t="b">
        <v>0</v>
      </c>
      <c r="N5404">
        <v>4</v>
      </c>
      <c r="O5404" t="str">
        <f t="shared" si="84"/>
        <v>October 2024</v>
      </c>
    </row>
    <row r="5405" spans="1:15" x14ac:dyDescent="0.3">
      <c r="A5405" t="s">
        <v>9698</v>
      </c>
      <c r="B5405" t="s">
        <v>7341</v>
      </c>
      <c r="C5405" s="1">
        <v>45585</v>
      </c>
      <c r="D5405" t="s">
        <v>42</v>
      </c>
      <c r="E5405" t="s">
        <v>94</v>
      </c>
      <c r="F5405">
        <v>5</v>
      </c>
      <c r="G5405" t="s">
        <v>25</v>
      </c>
      <c r="H5405" t="s">
        <v>55</v>
      </c>
      <c r="I5405" t="s">
        <v>20</v>
      </c>
      <c r="J5405">
        <v>1</v>
      </c>
      <c r="K5405">
        <v>42461.36</v>
      </c>
      <c r="L5405" t="s">
        <v>21</v>
      </c>
      <c r="M5405" t="b">
        <v>0</v>
      </c>
      <c r="N5405">
        <v>1</v>
      </c>
      <c r="O5405" t="str">
        <f t="shared" si="84"/>
        <v>October 2024</v>
      </c>
    </row>
    <row r="5406" spans="1:15" x14ac:dyDescent="0.3">
      <c r="A5406" t="s">
        <v>9699</v>
      </c>
      <c r="B5406" t="s">
        <v>9700</v>
      </c>
      <c r="C5406" s="1">
        <v>45585</v>
      </c>
      <c r="D5406" t="s">
        <v>42</v>
      </c>
      <c r="E5406" t="s">
        <v>145</v>
      </c>
      <c r="F5406">
        <v>5</v>
      </c>
      <c r="G5406" t="s">
        <v>18</v>
      </c>
      <c r="H5406" t="s">
        <v>26</v>
      </c>
      <c r="I5406" t="s">
        <v>27</v>
      </c>
      <c r="J5406">
        <v>2</v>
      </c>
      <c r="K5406">
        <v>22028.36</v>
      </c>
      <c r="L5406" t="s">
        <v>88</v>
      </c>
      <c r="M5406" t="b">
        <v>0</v>
      </c>
      <c r="N5406">
        <v>4</v>
      </c>
      <c r="O5406" t="str">
        <f t="shared" si="84"/>
        <v>October 2024</v>
      </c>
    </row>
    <row r="5407" spans="1:15" x14ac:dyDescent="0.3">
      <c r="A5407" t="s">
        <v>9701</v>
      </c>
      <c r="B5407" t="s">
        <v>9702</v>
      </c>
      <c r="C5407" s="1">
        <v>45585</v>
      </c>
      <c r="D5407" t="s">
        <v>109</v>
      </c>
      <c r="E5407" t="s">
        <v>241</v>
      </c>
      <c r="F5407">
        <v>45</v>
      </c>
      <c r="G5407" t="s">
        <v>18</v>
      </c>
      <c r="H5407" t="s">
        <v>55</v>
      </c>
      <c r="I5407" t="s">
        <v>32</v>
      </c>
      <c r="J5407">
        <v>4</v>
      </c>
      <c r="K5407">
        <v>76105.25</v>
      </c>
      <c r="L5407" t="s">
        <v>21</v>
      </c>
      <c r="M5407" t="b">
        <v>0</v>
      </c>
      <c r="N5407">
        <v>4</v>
      </c>
      <c r="O5407" t="str">
        <f t="shared" si="84"/>
        <v>October 2024</v>
      </c>
    </row>
    <row r="5408" spans="1:15" x14ac:dyDescent="0.3">
      <c r="A5408" t="s">
        <v>9703</v>
      </c>
      <c r="B5408" t="s">
        <v>9704</v>
      </c>
      <c r="C5408" s="1">
        <v>45585</v>
      </c>
      <c r="D5408" t="s">
        <v>42</v>
      </c>
      <c r="E5408" t="s">
        <v>145</v>
      </c>
      <c r="F5408">
        <v>13</v>
      </c>
      <c r="G5408" t="s">
        <v>18</v>
      </c>
      <c r="H5408" t="s">
        <v>19</v>
      </c>
      <c r="I5408" t="s">
        <v>20</v>
      </c>
      <c r="J5408">
        <v>5</v>
      </c>
      <c r="K5408">
        <v>36494.120000000003</v>
      </c>
      <c r="L5408" t="s">
        <v>21</v>
      </c>
      <c r="M5408" t="b">
        <v>0</v>
      </c>
      <c r="N5408">
        <v>5</v>
      </c>
      <c r="O5408" t="str">
        <f t="shared" si="84"/>
        <v>October 2024</v>
      </c>
    </row>
    <row r="5409" spans="1:15" x14ac:dyDescent="0.3">
      <c r="A5409" t="s">
        <v>9705</v>
      </c>
      <c r="B5409" t="s">
        <v>6650</v>
      </c>
      <c r="C5409" s="1">
        <v>45585</v>
      </c>
      <c r="D5409" t="s">
        <v>42</v>
      </c>
      <c r="E5409" t="s">
        <v>43</v>
      </c>
      <c r="F5409">
        <v>6</v>
      </c>
      <c r="G5409" t="s">
        <v>18</v>
      </c>
      <c r="H5409" t="s">
        <v>55</v>
      </c>
      <c r="I5409" t="s">
        <v>27</v>
      </c>
      <c r="J5409">
        <v>5</v>
      </c>
      <c r="K5409">
        <v>40068.620000000003</v>
      </c>
      <c r="L5409" t="s">
        <v>88</v>
      </c>
      <c r="M5409" t="b">
        <v>1</v>
      </c>
      <c r="N5409">
        <v>4</v>
      </c>
      <c r="O5409" t="str">
        <f t="shared" si="84"/>
        <v>October 2024</v>
      </c>
    </row>
    <row r="5410" spans="1:15" x14ac:dyDescent="0.3">
      <c r="A5410" t="s">
        <v>9706</v>
      </c>
      <c r="B5410" t="s">
        <v>9707</v>
      </c>
      <c r="C5410" s="1">
        <v>45585</v>
      </c>
      <c r="D5410" t="s">
        <v>46</v>
      </c>
      <c r="E5410" t="s">
        <v>188</v>
      </c>
      <c r="F5410">
        <v>53</v>
      </c>
      <c r="G5410" t="s">
        <v>25</v>
      </c>
      <c r="H5410" t="s">
        <v>19</v>
      </c>
      <c r="I5410" t="s">
        <v>32</v>
      </c>
      <c r="J5410">
        <v>10</v>
      </c>
      <c r="K5410">
        <v>108432.51</v>
      </c>
      <c r="L5410" t="s">
        <v>21</v>
      </c>
      <c r="M5410" t="b">
        <v>0</v>
      </c>
      <c r="N5410">
        <v>1</v>
      </c>
      <c r="O5410" t="str">
        <f t="shared" si="84"/>
        <v>October 2024</v>
      </c>
    </row>
    <row r="5411" spans="1:15" x14ac:dyDescent="0.3">
      <c r="A5411" t="s">
        <v>9708</v>
      </c>
      <c r="B5411" t="s">
        <v>3194</v>
      </c>
      <c r="C5411" s="1">
        <v>45585</v>
      </c>
      <c r="D5411" t="s">
        <v>46</v>
      </c>
      <c r="E5411" t="s">
        <v>47</v>
      </c>
      <c r="F5411">
        <v>58</v>
      </c>
      <c r="G5411" t="s">
        <v>18</v>
      </c>
      <c r="H5411" t="s">
        <v>55</v>
      </c>
      <c r="I5411" t="s">
        <v>20</v>
      </c>
      <c r="J5411">
        <v>5</v>
      </c>
      <c r="K5411">
        <v>117616.4</v>
      </c>
      <c r="L5411" t="s">
        <v>21</v>
      </c>
      <c r="M5411" t="b">
        <v>0</v>
      </c>
      <c r="N5411">
        <v>5</v>
      </c>
      <c r="O5411" t="str">
        <f t="shared" si="84"/>
        <v>October 2024</v>
      </c>
    </row>
    <row r="5412" spans="1:15" x14ac:dyDescent="0.3">
      <c r="A5412" t="s">
        <v>9709</v>
      </c>
      <c r="B5412" t="s">
        <v>3139</v>
      </c>
      <c r="C5412" s="1">
        <v>45585</v>
      </c>
      <c r="D5412" t="s">
        <v>27</v>
      </c>
      <c r="E5412" t="s">
        <v>106</v>
      </c>
      <c r="F5412">
        <v>34</v>
      </c>
      <c r="G5412" t="s">
        <v>18</v>
      </c>
      <c r="H5412" t="s">
        <v>55</v>
      </c>
      <c r="I5412" t="s">
        <v>27</v>
      </c>
      <c r="J5412">
        <v>1</v>
      </c>
      <c r="K5412">
        <v>20675.66</v>
      </c>
      <c r="L5412" t="s">
        <v>21</v>
      </c>
      <c r="M5412" t="b">
        <v>1</v>
      </c>
      <c r="N5412">
        <v>5</v>
      </c>
      <c r="O5412" t="str">
        <f t="shared" si="84"/>
        <v>October 2024</v>
      </c>
    </row>
    <row r="5413" spans="1:15" x14ac:dyDescent="0.3">
      <c r="A5413" t="s">
        <v>9710</v>
      </c>
      <c r="B5413" t="s">
        <v>9711</v>
      </c>
      <c r="C5413" s="1">
        <v>45585</v>
      </c>
      <c r="D5413" t="s">
        <v>16</v>
      </c>
      <c r="E5413" t="s">
        <v>24</v>
      </c>
      <c r="F5413">
        <v>51</v>
      </c>
      <c r="G5413" t="s">
        <v>18</v>
      </c>
      <c r="H5413" t="s">
        <v>55</v>
      </c>
      <c r="I5413" t="s">
        <v>27</v>
      </c>
      <c r="J5413">
        <v>5</v>
      </c>
      <c r="K5413">
        <v>48225.03</v>
      </c>
      <c r="L5413" t="s">
        <v>111</v>
      </c>
      <c r="M5413" t="b">
        <v>0</v>
      </c>
      <c r="O5413" t="str">
        <f t="shared" si="84"/>
        <v>October 2024</v>
      </c>
    </row>
    <row r="5414" spans="1:15" x14ac:dyDescent="0.3">
      <c r="A5414" t="s">
        <v>9712</v>
      </c>
      <c r="B5414" t="s">
        <v>9713</v>
      </c>
      <c r="C5414" s="1">
        <v>45586</v>
      </c>
      <c r="D5414" t="s">
        <v>42</v>
      </c>
      <c r="E5414" t="s">
        <v>145</v>
      </c>
      <c r="F5414">
        <v>10</v>
      </c>
      <c r="G5414" t="s">
        <v>18</v>
      </c>
      <c r="H5414" t="s">
        <v>48</v>
      </c>
      <c r="I5414" t="s">
        <v>32</v>
      </c>
      <c r="J5414">
        <v>3</v>
      </c>
      <c r="K5414">
        <v>32444.16</v>
      </c>
      <c r="L5414" t="s">
        <v>21</v>
      </c>
      <c r="M5414" t="b">
        <v>0</v>
      </c>
      <c r="N5414">
        <v>5</v>
      </c>
      <c r="O5414" t="str">
        <f t="shared" si="84"/>
        <v>October 2024</v>
      </c>
    </row>
    <row r="5415" spans="1:15" x14ac:dyDescent="0.3">
      <c r="A5415" t="s">
        <v>9714</v>
      </c>
      <c r="B5415" t="s">
        <v>9243</v>
      </c>
      <c r="C5415" s="1">
        <v>45586</v>
      </c>
      <c r="D5415" t="s">
        <v>30</v>
      </c>
      <c r="E5415" t="s">
        <v>506</v>
      </c>
      <c r="F5415">
        <v>29</v>
      </c>
      <c r="G5415" t="s">
        <v>18</v>
      </c>
      <c r="H5415" t="s">
        <v>55</v>
      </c>
      <c r="I5415" t="s">
        <v>27</v>
      </c>
      <c r="J5415">
        <v>7</v>
      </c>
      <c r="K5415">
        <v>57989.34</v>
      </c>
      <c r="L5415" t="s">
        <v>21</v>
      </c>
      <c r="M5415" t="b">
        <v>1</v>
      </c>
      <c r="N5415">
        <v>5</v>
      </c>
      <c r="O5415" t="str">
        <f t="shared" si="84"/>
        <v>October 2024</v>
      </c>
    </row>
    <row r="5416" spans="1:15" x14ac:dyDescent="0.3">
      <c r="A5416" t="s">
        <v>9715</v>
      </c>
      <c r="B5416" t="s">
        <v>9716</v>
      </c>
      <c r="C5416" s="1">
        <v>45586</v>
      </c>
      <c r="D5416" t="s">
        <v>64</v>
      </c>
      <c r="E5416" t="s">
        <v>81</v>
      </c>
      <c r="F5416">
        <v>42</v>
      </c>
      <c r="G5416" t="s">
        <v>18</v>
      </c>
      <c r="H5416" t="s">
        <v>48</v>
      </c>
      <c r="I5416" t="s">
        <v>27</v>
      </c>
      <c r="J5416">
        <v>6</v>
      </c>
      <c r="K5416">
        <v>219312.1</v>
      </c>
      <c r="L5416" t="s">
        <v>21</v>
      </c>
      <c r="M5416" t="b">
        <v>0</v>
      </c>
      <c r="N5416">
        <v>5</v>
      </c>
      <c r="O5416" t="str">
        <f t="shared" si="84"/>
        <v>October 2024</v>
      </c>
    </row>
    <row r="5417" spans="1:15" x14ac:dyDescent="0.3">
      <c r="A5417" t="s">
        <v>9717</v>
      </c>
      <c r="B5417" t="s">
        <v>4823</v>
      </c>
      <c r="C5417" s="1">
        <v>45586</v>
      </c>
      <c r="D5417" t="s">
        <v>27</v>
      </c>
      <c r="E5417" t="s">
        <v>39</v>
      </c>
      <c r="F5417">
        <v>64</v>
      </c>
      <c r="G5417" t="s">
        <v>18</v>
      </c>
      <c r="H5417" t="s">
        <v>55</v>
      </c>
      <c r="I5417" t="s">
        <v>27</v>
      </c>
      <c r="J5417">
        <v>2</v>
      </c>
      <c r="K5417">
        <v>35308.83</v>
      </c>
      <c r="L5417" t="s">
        <v>21</v>
      </c>
      <c r="M5417" t="b">
        <v>0</v>
      </c>
      <c r="N5417">
        <v>4</v>
      </c>
      <c r="O5417" t="str">
        <f t="shared" si="84"/>
        <v>October 2024</v>
      </c>
    </row>
    <row r="5418" spans="1:15" x14ac:dyDescent="0.3">
      <c r="A5418" t="s">
        <v>9718</v>
      </c>
      <c r="B5418" t="s">
        <v>9719</v>
      </c>
      <c r="C5418" s="1">
        <v>45586</v>
      </c>
      <c r="D5418" t="s">
        <v>16</v>
      </c>
      <c r="E5418" t="s">
        <v>17</v>
      </c>
      <c r="F5418">
        <v>41</v>
      </c>
      <c r="G5418" t="s">
        <v>18</v>
      </c>
      <c r="H5418" t="s">
        <v>48</v>
      </c>
      <c r="I5418" t="s">
        <v>32</v>
      </c>
      <c r="J5418">
        <v>4</v>
      </c>
      <c r="K5418">
        <v>33576.36</v>
      </c>
      <c r="L5418" t="s">
        <v>21</v>
      </c>
      <c r="M5418" t="b">
        <v>0</v>
      </c>
      <c r="N5418">
        <v>5</v>
      </c>
      <c r="O5418" t="str">
        <f t="shared" si="84"/>
        <v>October 2024</v>
      </c>
    </row>
    <row r="5419" spans="1:15" x14ac:dyDescent="0.3">
      <c r="A5419" t="s">
        <v>9720</v>
      </c>
      <c r="B5419" t="s">
        <v>9721</v>
      </c>
      <c r="C5419" s="1">
        <v>45586</v>
      </c>
      <c r="D5419" t="s">
        <v>46</v>
      </c>
      <c r="E5419" t="s">
        <v>177</v>
      </c>
      <c r="F5419">
        <v>46</v>
      </c>
      <c r="G5419" t="s">
        <v>25</v>
      </c>
      <c r="H5419" t="s">
        <v>19</v>
      </c>
      <c r="I5419" t="s">
        <v>20</v>
      </c>
      <c r="J5419">
        <v>4</v>
      </c>
      <c r="K5419">
        <v>117528.73</v>
      </c>
      <c r="L5419" t="s">
        <v>111</v>
      </c>
      <c r="M5419" t="b">
        <v>0</v>
      </c>
      <c r="O5419" t="str">
        <f t="shared" si="84"/>
        <v>October 2024</v>
      </c>
    </row>
    <row r="5420" spans="1:15" x14ac:dyDescent="0.3">
      <c r="A5420" t="s">
        <v>9722</v>
      </c>
      <c r="B5420" t="s">
        <v>9723</v>
      </c>
      <c r="C5420" s="1">
        <v>45586</v>
      </c>
      <c r="D5420" t="s">
        <v>93</v>
      </c>
      <c r="E5420" t="s">
        <v>114</v>
      </c>
      <c r="F5420">
        <v>30</v>
      </c>
      <c r="G5420" t="s">
        <v>25</v>
      </c>
      <c r="H5420" t="s">
        <v>26</v>
      </c>
      <c r="I5420" t="s">
        <v>32</v>
      </c>
      <c r="J5420">
        <v>3</v>
      </c>
      <c r="K5420">
        <v>68878.740000000005</v>
      </c>
      <c r="L5420" t="s">
        <v>21</v>
      </c>
      <c r="M5420" t="b">
        <v>0</v>
      </c>
      <c r="N5420">
        <v>4</v>
      </c>
      <c r="O5420" t="str">
        <f t="shared" si="84"/>
        <v>October 2024</v>
      </c>
    </row>
    <row r="5421" spans="1:15" x14ac:dyDescent="0.3">
      <c r="A5421" t="s">
        <v>9724</v>
      </c>
      <c r="B5421" t="s">
        <v>9725</v>
      </c>
      <c r="C5421" s="1">
        <v>45586</v>
      </c>
      <c r="D5421" t="s">
        <v>64</v>
      </c>
      <c r="E5421" t="s">
        <v>153</v>
      </c>
      <c r="F5421">
        <v>32</v>
      </c>
      <c r="G5421" t="s">
        <v>25</v>
      </c>
      <c r="H5421" t="s">
        <v>26</v>
      </c>
      <c r="I5421" t="s">
        <v>32</v>
      </c>
      <c r="J5421">
        <v>7</v>
      </c>
      <c r="K5421">
        <v>287655.23</v>
      </c>
      <c r="L5421" t="s">
        <v>21</v>
      </c>
      <c r="M5421" t="b">
        <v>0</v>
      </c>
      <c r="N5421">
        <v>2</v>
      </c>
      <c r="O5421" t="str">
        <f t="shared" si="84"/>
        <v>October 2024</v>
      </c>
    </row>
    <row r="5422" spans="1:15" x14ac:dyDescent="0.3">
      <c r="A5422" t="s">
        <v>9726</v>
      </c>
      <c r="B5422" t="s">
        <v>9727</v>
      </c>
      <c r="C5422" s="1">
        <v>45586</v>
      </c>
      <c r="D5422" t="s">
        <v>93</v>
      </c>
      <c r="E5422" t="s">
        <v>168</v>
      </c>
      <c r="F5422">
        <v>42</v>
      </c>
      <c r="G5422" t="s">
        <v>25</v>
      </c>
      <c r="H5422" t="s">
        <v>19</v>
      </c>
      <c r="I5422" t="s">
        <v>27</v>
      </c>
      <c r="J5422">
        <v>5</v>
      </c>
      <c r="K5422">
        <v>52367.83</v>
      </c>
      <c r="L5422" t="s">
        <v>21</v>
      </c>
      <c r="M5422" t="b">
        <v>0</v>
      </c>
      <c r="N5422">
        <v>5</v>
      </c>
      <c r="O5422" t="str">
        <f t="shared" si="84"/>
        <v>October 2024</v>
      </c>
    </row>
    <row r="5423" spans="1:15" x14ac:dyDescent="0.3">
      <c r="A5423" t="s">
        <v>9728</v>
      </c>
      <c r="B5423" t="s">
        <v>9729</v>
      </c>
      <c r="C5423" s="1">
        <v>45586</v>
      </c>
      <c r="D5423" t="s">
        <v>27</v>
      </c>
      <c r="E5423" t="s">
        <v>117</v>
      </c>
      <c r="F5423">
        <v>78</v>
      </c>
      <c r="G5423" t="s">
        <v>18</v>
      </c>
      <c r="H5423" t="s">
        <v>48</v>
      </c>
      <c r="I5423" t="s">
        <v>27</v>
      </c>
      <c r="J5423">
        <v>1</v>
      </c>
      <c r="K5423">
        <v>32800.449999999997</v>
      </c>
      <c r="L5423" t="s">
        <v>21</v>
      </c>
      <c r="M5423" t="b">
        <v>0</v>
      </c>
      <c r="N5423">
        <v>4</v>
      </c>
      <c r="O5423" t="str">
        <f t="shared" si="84"/>
        <v>October 2024</v>
      </c>
    </row>
    <row r="5424" spans="1:15" x14ac:dyDescent="0.3">
      <c r="A5424" t="s">
        <v>9730</v>
      </c>
      <c r="B5424" t="s">
        <v>9731</v>
      </c>
      <c r="C5424" s="1">
        <v>45586</v>
      </c>
      <c r="D5424" t="s">
        <v>30</v>
      </c>
      <c r="E5424" t="s">
        <v>397</v>
      </c>
      <c r="F5424">
        <v>31</v>
      </c>
      <c r="G5424" t="s">
        <v>18</v>
      </c>
      <c r="H5424" t="s">
        <v>48</v>
      </c>
      <c r="I5424" t="s">
        <v>20</v>
      </c>
      <c r="J5424">
        <v>1</v>
      </c>
      <c r="K5424">
        <v>68681.56</v>
      </c>
      <c r="L5424" t="s">
        <v>21</v>
      </c>
      <c r="M5424" t="b">
        <v>0</v>
      </c>
      <c r="N5424">
        <v>4</v>
      </c>
      <c r="O5424" t="str">
        <f t="shared" si="84"/>
        <v>October 2024</v>
      </c>
    </row>
    <row r="5425" spans="1:15" x14ac:dyDescent="0.3">
      <c r="A5425" t="s">
        <v>9732</v>
      </c>
      <c r="B5425" t="s">
        <v>9529</v>
      </c>
      <c r="C5425" s="1">
        <v>45586</v>
      </c>
      <c r="D5425" t="s">
        <v>27</v>
      </c>
      <c r="E5425" t="s">
        <v>124</v>
      </c>
      <c r="F5425">
        <v>29</v>
      </c>
      <c r="G5425" t="s">
        <v>25</v>
      </c>
      <c r="H5425" t="s">
        <v>48</v>
      </c>
      <c r="I5425" t="s">
        <v>27</v>
      </c>
      <c r="J5425">
        <v>1</v>
      </c>
      <c r="K5425">
        <v>32262.46</v>
      </c>
      <c r="L5425" t="s">
        <v>21</v>
      </c>
      <c r="M5425" t="b">
        <v>0</v>
      </c>
      <c r="N5425">
        <v>3</v>
      </c>
      <c r="O5425" t="str">
        <f t="shared" si="84"/>
        <v>October 2024</v>
      </c>
    </row>
    <row r="5426" spans="1:15" x14ac:dyDescent="0.3">
      <c r="A5426" t="s">
        <v>9733</v>
      </c>
      <c r="B5426" t="s">
        <v>9734</v>
      </c>
      <c r="C5426" s="1">
        <v>45586</v>
      </c>
      <c r="D5426" t="s">
        <v>64</v>
      </c>
      <c r="E5426" t="s">
        <v>81</v>
      </c>
      <c r="F5426">
        <v>82</v>
      </c>
      <c r="G5426" t="s">
        <v>18</v>
      </c>
      <c r="H5426" t="s">
        <v>19</v>
      </c>
      <c r="I5426" t="s">
        <v>32</v>
      </c>
      <c r="J5426">
        <v>7</v>
      </c>
      <c r="K5426">
        <v>138864.47</v>
      </c>
      <c r="L5426" t="s">
        <v>21</v>
      </c>
      <c r="M5426" t="b">
        <v>0</v>
      </c>
      <c r="N5426">
        <v>5</v>
      </c>
      <c r="O5426" t="str">
        <f t="shared" si="84"/>
        <v>October 2024</v>
      </c>
    </row>
    <row r="5427" spans="1:15" x14ac:dyDescent="0.3">
      <c r="A5427" t="s">
        <v>9735</v>
      </c>
      <c r="B5427" t="s">
        <v>9736</v>
      </c>
      <c r="C5427" s="1">
        <v>45586</v>
      </c>
      <c r="D5427" t="s">
        <v>35</v>
      </c>
      <c r="E5427" t="s">
        <v>84</v>
      </c>
      <c r="F5427">
        <v>24</v>
      </c>
      <c r="G5427" t="s">
        <v>25</v>
      </c>
      <c r="H5427" t="s">
        <v>48</v>
      </c>
      <c r="I5427" t="s">
        <v>27</v>
      </c>
      <c r="J5427">
        <v>4</v>
      </c>
      <c r="K5427">
        <v>75460.39</v>
      </c>
      <c r="L5427" t="s">
        <v>21</v>
      </c>
      <c r="M5427" t="b">
        <v>0</v>
      </c>
      <c r="N5427">
        <v>5</v>
      </c>
      <c r="O5427" t="str">
        <f t="shared" si="84"/>
        <v>October 2024</v>
      </c>
    </row>
    <row r="5428" spans="1:15" x14ac:dyDescent="0.3">
      <c r="A5428" t="s">
        <v>9737</v>
      </c>
      <c r="B5428" t="s">
        <v>2947</v>
      </c>
      <c r="C5428" s="1">
        <v>45586</v>
      </c>
      <c r="D5428" t="s">
        <v>68</v>
      </c>
      <c r="E5428" t="s">
        <v>161</v>
      </c>
      <c r="F5428">
        <v>40</v>
      </c>
      <c r="G5428" t="s">
        <v>18</v>
      </c>
      <c r="H5428" t="s">
        <v>55</v>
      </c>
      <c r="I5428" t="s">
        <v>27</v>
      </c>
      <c r="J5428">
        <v>6</v>
      </c>
      <c r="K5428">
        <v>135649.07</v>
      </c>
      <c r="L5428" t="s">
        <v>21</v>
      </c>
      <c r="M5428" t="b">
        <v>0</v>
      </c>
      <c r="N5428">
        <v>4</v>
      </c>
      <c r="O5428" t="str">
        <f t="shared" si="84"/>
        <v>October 2024</v>
      </c>
    </row>
    <row r="5429" spans="1:15" x14ac:dyDescent="0.3">
      <c r="A5429" t="s">
        <v>9738</v>
      </c>
      <c r="B5429" t="s">
        <v>652</v>
      </c>
      <c r="C5429" s="1">
        <v>45586</v>
      </c>
      <c r="D5429" t="s">
        <v>27</v>
      </c>
      <c r="E5429" t="s">
        <v>39</v>
      </c>
      <c r="F5429">
        <v>49</v>
      </c>
      <c r="G5429" t="s">
        <v>25</v>
      </c>
      <c r="H5429" t="s">
        <v>26</v>
      </c>
      <c r="I5429" t="s">
        <v>27</v>
      </c>
      <c r="J5429">
        <v>2</v>
      </c>
      <c r="K5429">
        <v>26974.26</v>
      </c>
      <c r="L5429" t="s">
        <v>21</v>
      </c>
      <c r="M5429" t="b">
        <v>0</v>
      </c>
      <c r="N5429">
        <v>3</v>
      </c>
      <c r="O5429" t="str">
        <f t="shared" si="84"/>
        <v>October 2024</v>
      </c>
    </row>
    <row r="5430" spans="1:15" x14ac:dyDescent="0.3">
      <c r="A5430" t="s">
        <v>9739</v>
      </c>
      <c r="B5430" t="s">
        <v>9740</v>
      </c>
      <c r="C5430" s="1">
        <v>45586</v>
      </c>
      <c r="D5430" t="s">
        <v>16</v>
      </c>
      <c r="E5430" t="s">
        <v>17</v>
      </c>
      <c r="F5430">
        <v>59</v>
      </c>
      <c r="G5430" t="s">
        <v>18</v>
      </c>
      <c r="H5430" t="s">
        <v>55</v>
      </c>
      <c r="I5430" t="s">
        <v>27</v>
      </c>
      <c r="J5430">
        <v>1</v>
      </c>
      <c r="K5430">
        <v>35443.730000000003</v>
      </c>
      <c r="L5430" t="s">
        <v>21</v>
      </c>
      <c r="M5430" t="b">
        <v>0</v>
      </c>
      <c r="N5430">
        <v>5</v>
      </c>
      <c r="O5430" t="str">
        <f t="shared" si="84"/>
        <v>October 2024</v>
      </c>
    </row>
    <row r="5431" spans="1:15" x14ac:dyDescent="0.3">
      <c r="A5431" t="s">
        <v>9741</v>
      </c>
      <c r="B5431" t="s">
        <v>9742</v>
      </c>
      <c r="C5431" s="1">
        <v>45587</v>
      </c>
      <c r="D5431" t="s">
        <v>35</v>
      </c>
      <c r="E5431" t="s">
        <v>36</v>
      </c>
      <c r="F5431">
        <v>61</v>
      </c>
      <c r="G5431" t="s">
        <v>25</v>
      </c>
      <c r="H5431" t="s">
        <v>48</v>
      </c>
      <c r="I5431" t="s">
        <v>20</v>
      </c>
      <c r="J5431">
        <v>4</v>
      </c>
      <c r="K5431">
        <v>97480.01</v>
      </c>
      <c r="L5431" t="s">
        <v>21</v>
      </c>
      <c r="M5431" t="b">
        <v>0</v>
      </c>
      <c r="N5431">
        <v>4</v>
      </c>
      <c r="O5431" t="str">
        <f t="shared" si="84"/>
        <v>October 2024</v>
      </c>
    </row>
    <row r="5432" spans="1:15" x14ac:dyDescent="0.3">
      <c r="A5432" t="s">
        <v>9743</v>
      </c>
      <c r="B5432" t="s">
        <v>9744</v>
      </c>
      <c r="C5432" s="1">
        <v>45587</v>
      </c>
      <c r="D5432" t="s">
        <v>30</v>
      </c>
      <c r="E5432" t="s">
        <v>397</v>
      </c>
      <c r="F5432">
        <v>32</v>
      </c>
      <c r="G5432" t="s">
        <v>25</v>
      </c>
      <c r="H5432" t="s">
        <v>55</v>
      </c>
      <c r="I5432" t="s">
        <v>32</v>
      </c>
      <c r="J5432">
        <v>5</v>
      </c>
      <c r="K5432">
        <v>63815.72</v>
      </c>
      <c r="L5432" t="s">
        <v>21</v>
      </c>
      <c r="M5432" t="b">
        <v>0</v>
      </c>
      <c r="N5432">
        <v>5</v>
      </c>
      <c r="O5432" t="str">
        <f t="shared" si="84"/>
        <v>October 2024</v>
      </c>
    </row>
    <row r="5433" spans="1:15" x14ac:dyDescent="0.3">
      <c r="A5433" t="s">
        <v>9745</v>
      </c>
      <c r="B5433" t="s">
        <v>9746</v>
      </c>
      <c r="C5433" s="1">
        <v>45587</v>
      </c>
      <c r="D5433" t="s">
        <v>30</v>
      </c>
      <c r="E5433" t="s">
        <v>506</v>
      </c>
      <c r="F5433">
        <v>32</v>
      </c>
      <c r="G5433" t="s">
        <v>18</v>
      </c>
      <c r="H5433" t="s">
        <v>55</v>
      </c>
      <c r="I5433" t="s">
        <v>32</v>
      </c>
      <c r="J5433">
        <v>4</v>
      </c>
      <c r="K5433">
        <v>57440.43</v>
      </c>
      <c r="L5433" t="s">
        <v>88</v>
      </c>
      <c r="M5433" t="b">
        <v>0</v>
      </c>
      <c r="N5433">
        <v>5</v>
      </c>
      <c r="O5433" t="str">
        <f t="shared" si="84"/>
        <v>October 2024</v>
      </c>
    </row>
    <row r="5434" spans="1:15" x14ac:dyDescent="0.3">
      <c r="A5434" t="s">
        <v>9747</v>
      </c>
      <c r="B5434" t="s">
        <v>9401</v>
      </c>
      <c r="C5434" s="1">
        <v>45587</v>
      </c>
      <c r="D5434" t="s">
        <v>42</v>
      </c>
      <c r="E5434" t="s">
        <v>43</v>
      </c>
      <c r="F5434">
        <v>1</v>
      </c>
      <c r="G5434" t="s">
        <v>18</v>
      </c>
      <c r="H5434" t="s">
        <v>55</v>
      </c>
      <c r="I5434" t="s">
        <v>27</v>
      </c>
      <c r="J5434">
        <v>3</v>
      </c>
      <c r="K5434">
        <v>28806.41</v>
      </c>
      <c r="L5434" t="s">
        <v>21</v>
      </c>
      <c r="M5434" t="b">
        <v>1</v>
      </c>
      <c r="N5434">
        <v>3</v>
      </c>
      <c r="O5434" t="str">
        <f t="shared" si="84"/>
        <v>October 2024</v>
      </c>
    </row>
    <row r="5435" spans="1:15" x14ac:dyDescent="0.3">
      <c r="A5435" t="s">
        <v>9748</v>
      </c>
      <c r="B5435" t="s">
        <v>9749</v>
      </c>
      <c r="C5435" s="1">
        <v>45587</v>
      </c>
      <c r="D5435" t="s">
        <v>46</v>
      </c>
      <c r="E5435" t="s">
        <v>188</v>
      </c>
      <c r="F5435">
        <v>66</v>
      </c>
      <c r="G5435" t="s">
        <v>18</v>
      </c>
      <c r="H5435" t="s">
        <v>48</v>
      </c>
      <c r="I5435" t="s">
        <v>32</v>
      </c>
      <c r="J5435">
        <v>9</v>
      </c>
      <c r="K5435">
        <v>116364.02</v>
      </c>
      <c r="L5435" t="s">
        <v>21</v>
      </c>
      <c r="M5435" t="b">
        <v>0</v>
      </c>
      <c r="N5435">
        <v>4</v>
      </c>
      <c r="O5435" t="str">
        <f t="shared" si="84"/>
        <v>October 2024</v>
      </c>
    </row>
    <row r="5436" spans="1:15" x14ac:dyDescent="0.3">
      <c r="A5436" t="s">
        <v>9750</v>
      </c>
      <c r="B5436" t="s">
        <v>9751</v>
      </c>
      <c r="C5436" s="1">
        <v>45587</v>
      </c>
      <c r="D5436" t="s">
        <v>64</v>
      </c>
      <c r="E5436" t="s">
        <v>72</v>
      </c>
      <c r="F5436">
        <v>67</v>
      </c>
      <c r="G5436" t="s">
        <v>25</v>
      </c>
      <c r="H5436" t="s">
        <v>19</v>
      </c>
      <c r="I5436" t="s">
        <v>27</v>
      </c>
      <c r="J5436">
        <v>8</v>
      </c>
      <c r="K5436">
        <v>148123.29999999999</v>
      </c>
      <c r="L5436" t="s">
        <v>21</v>
      </c>
      <c r="M5436" t="b">
        <v>0</v>
      </c>
      <c r="N5436">
        <v>5</v>
      </c>
      <c r="O5436" t="str">
        <f t="shared" si="84"/>
        <v>October 2024</v>
      </c>
    </row>
    <row r="5437" spans="1:15" x14ac:dyDescent="0.3">
      <c r="A5437" t="s">
        <v>9752</v>
      </c>
      <c r="B5437" t="s">
        <v>9753</v>
      </c>
      <c r="C5437" s="1">
        <v>45587</v>
      </c>
      <c r="D5437" t="s">
        <v>27</v>
      </c>
      <c r="E5437" t="s">
        <v>117</v>
      </c>
      <c r="F5437">
        <v>52</v>
      </c>
      <c r="G5437" t="s">
        <v>25</v>
      </c>
      <c r="H5437" t="s">
        <v>48</v>
      </c>
      <c r="I5437" t="s">
        <v>27</v>
      </c>
      <c r="J5437">
        <v>2</v>
      </c>
      <c r="K5437">
        <v>39118.550000000003</v>
      </c>
      <c r="L5437" t="s">
        <v>21</v>
      </c>
      <c r="M5437" t="b">
        <v>0</v>
      </c>
      <c r="N5437">
        <v>3</v>
      </c>
      <c r="O5437" t="str">
        <f t="shared" si="84"/>
        <v>October 2024</v>
      </c>
    </row>
    <row r="5438" spans="1:15" x14ac:dyDescent="0.3">
      <c r="A5438" t="s">
        <v>9754</v>
      </c>
      <c r="B5438" t="s">
        <v>9755</v>
      </c>
      <c r="C5438" s="1">
        <v>45587</v>
      </c>
      <c r="D5438" t="s">
        <v>109</v>
      </c>
      <c r="E5438" t="s">
        <v>156</v>
      </c>
      <c r="F5438">
        <v>60</v>
      </c>
      <c r="G5438" t="s">
        <v>25</v>
      </c>
      <c r="H5438" t="s">
        <v>26</v>
      </c>
      <c r="I5438" t="s">
        <v>32</v>
      </c>
      <c r="J5438">
        <v>7</v>
      </c>
      <c r="K5438">
        <v>117508.58</v>
      </c>
      <c r="L5438" t="s">
        <v>21</v>
      </c>
      <c r="M5438" t="b">
        <v>0</v>
      </c>
      <c r="N5438">
        <v>3</v>
      </c>
      <c r="O5438" t="str">
        <f t="shared" si="84"/>
        <v>October 2024</v>
      </c>
    </row>
    <row r="5439" spans="1:15" x14ac:dyDescent="0.3">
      <c r="A5439" t="s">
        <v>9756</v>
      </c>
      <c r="B5439" t="s">
        <v>3857</v>
      </c>
      <c r="C5439" s="1">
        <v>45587</v>
      </c>
      <c r="D5439" t="s">
        <v>27</v>
      </c>
      <c r="E5439" t="s">
        <v>117</v>
      </c>
      <c r="F5439">
        <v>66</v>
      </c>
      <c r="G5439" t="s">
        <v>25</v>
      </c>
      <c r="H5439" t="s">
        <v>19</v>
      </c>
      <c r="I5439" t="s">
        <v>20</v>
      </c>
      <c r="J5439">
        <v>3</v>
      </c>
      <c r="K5439">
        <v>26002.29</v>
      </c>
      <c r="L5439" t="s">
        <v>88</v>
      </c>
      <c r="M5439" t="b">
        <v>0</v>
      </c>
      <c r="N5439">
        <v>4</v>
      </c>
      <c r="O5439" t="str">
        <f t="shared" si="84"/>
        <v>October 2024</v>
      </c>
    </row>
    <row r="5440" spans="1:15" x14ac:dyDescent="0.3">
      <c r="A5440" t="s">
        <v>9757</v>
      </c>
      <c r="B5440" t="s">
        <v>9758</v>
      </c>
      <c r="C5440" s="1">
        <v>45587</v>
      </c>
      <c r="D5440" t="s">
        <v>35</v>
      </c>
      <c r="E5440" t="s">
        <v>36</v>
      </c>
      <c r="F5440">
        <v>47</v>
      </c>
      <c r="G5440" t="s">
        <v>25</v>
      </c>
      <c r="H5440" t="s">
        <v>55</v>
      </c>
      <c r="I5440" t="s">
        <v>32</v>
      </c>
      <c r="J5440">
        <v>1</v>
      </c>
      <c r="K5440">
        <v>87302.78</v>
      </c>
      <c r="L5440" t="s">
        <v>21</v>
      </c>
      <c r="M5440" t="b">
        <v>0</v>
      </c>
      <c r="N5440">
        <v>5</v>
      </c>
      <c r="O5440" t="str">
        <f t="shared" si="84"/>
        <v>October 2024</v>
      </c>
    </row>
    <row r="5441" spans="1:15" x14ac:dyDescent="0.3">
      <c r="A5441" t="s">
        <v>9759</v>
      </c>
      <c r="B5441" t="s">
        <v>5526</v>
      </c>
      <c r="C5441" s="1">
        <v>45588</v>
      </c>
      <c r="D5441" t="s">
        <v>16</v>
      </c>
      <c r="E5441" t="s">
        <v>17</v>
      </c>
      <c r="F5441">
        <v>55</v>
      </c>
      <c r="G5441" t="s">
        <v>18</v>
      </c>
      <c r="H5441" t="s">
        <v>19</v>
      </c>
      <c r="I5441" t="s">
        <v>20</v>
      </c>
      <c r="J5441">
        <v>6</v>
      </c>
      <c r="K5441">
        <v>64534.02</v>
      </c>
      <c r="L5441" t="s">
        <v>21</v>
      </c>
      <c r="M5441" t="b">
        <v>0</v>
      </c>
      <c r="N5441">
        <v>4</v>
      </c>
      <c r="O5441" t="str">
        <f t="shared" si="84"/>
        <v>October 2024</v>
      </c>
    </row>
    <row r="5442" spans="1:15" x14ac:dyDescent="0.3">
      <c r="A5442" t="s">
        <v>9760</v>
      </c>
      <c r="B5442" t="s">
        <v>9761</v>
      </c>
      <c r="C5442" s="1">
        <v>45588</v>
      </c>
      <c r="D5442" t="s">
        <v>109</v>
      </c>
      <c r="E5442" t="s">
        <v>241</v>
      </c>
      <c r="F5442">
        <v>57</v>
      </c>
      <c r="G5442" t="s">
        <v>25</v>
      </c>
      <c r="H5442" t="s">
        <v>26</v>
      </c>
      <c r="I5442" t="s">
        <v>27</v>
      </c>
      <c r="J5442">
        <v>4</v>
      </c>
      <c r="K5442">
        <v>88002.99</v>
      </c>
      <c r="L5442" t="s">
        <v>21</v>
      </c>
      <c r="M5442" t="b">
        <v>0</v>
      </c>
      <c r="N5442">
        <v>5</v>
      </c>
      <c r="O5442" t="str">
        <f t="shared" ref="O5442:O5505" si="85">TEXT(C5442, "mmmm yyyy")</f>
        <v>October 2024</v>
      </c>
    </row>
    <row r="5443" spans="1:15" x14ac:dyDescent="0.3">
      <c r="A5443" t="s">
        <v>9762</v>
      </c>
      <c r="B5443" t="s">
        <v>9763</v>
      </c>
      <c r="C5443" s="1">
        <v>45588</v>
      </c>
      <c r="D5443" t="s">
        <v>16</v>
      </c>
      <c r="E5443" t="s">
        <v>24</v>
      </c>
      <c r="F5443">
        <v>67</v>
      </c>
      <c r="G5443" t="s">
        <v>25</v>
      </c>
      <c r="H5443" t="s">
        <v>19</v>
      </c>
      <c r="I5443" t="s">
        <v>27</v>
      </c>
      <c r="J5443">
        <v>2</v>
      </c>
      <c r="K5443">
        <v>48728.27</v>
      </c>
      <c r="L5443" t="s">
        <v>21</v>
      </c>
      <c r="M5443" t="b">
        <v>0</v>
      </c>
      <c r="N5443">
        <v>3</v>
      </c>
      <c r="O5443" t="str">
        <f t="shared" si="85"/>
        <v>October 2024</v>
      </c>
    </row>
    <row r="5444" spans="1:15" x14ac:dyDescent="0.3">
      <c r="A5444" t="s">
        <v>9764</v>
      </c>
      <c r="B5444" t="s">
        <v>652</v>
      </c>
      <c r="C5444" s="1">
        <v>45588</v>
      </c>
      <c r="D5444" t="s">
        <v>16</v>
      </c>
      <c r="E5444" t="s">
        <v>17</v>
      </c>
      <c r="F5444">
        <v>31</v>
      </c>
      <c r="G5444" t="s">
        <v>25</v>
      </c>
      <c r="H5444" t="s">
        <v>48</v>
      </c>
      <c r="I5444" t="s">
        <v>32</v>
      </c>
      <c r="J5444">
        <v>8</v>
      </c>
      <c r="K5444">
        <v>57908.25</v>
      </c>
      <c r="L5444" t="s">
        <v>21</v>
      </c>
      <c r="M5444" t="b">
        <v>1</v>
      </c>
      <c r="N5444">
        <v>3</v>
      </c>
      <c r="O5444" t="str">
        <f t="shared" si="85"/>
        <v>October 2024</v>
      </c>
    </row>
    <row r="5445" spans="1:15" x14ac:dyDescent="0.3">
      <c r="A5445" t="s">
        <v>9765</v>
      </c>
      <c r="B5445" t="s">
        <v>9766</v>
      </c>
      <c r="C5445" s="1">
        <v>45588</v>
      </c>
      <c r="D5445" t="s">
        <v>27</v>
      </c>
      <c r="E5445" t="s">
        <v>117</v>
      </c>
      <c r="F5445">
        <v>82</v>
      </c>
      <c r="G5445" t="s">
        <v>25</v>
      </c>
      <c r="H5445" t="s">
        <v>55</v>
      </c>
      <c r="I5445" t="s">
        <v>20</v>
      </c>
      <c r="J5445">
        <v>1</v>
      </c>
      <c r="K5445">
        <v>26734.97</v>
      </c>
      <c r="L5445" t="s">
        <v>111</v>
      </c>
      <c r="M5445" t="b">
        <v>0</v>
      </c>
      <c r="O5445" t="str">
        <f t="shared" si="85"/>
        <v>October 2024</v>
      </c>
    </row>
    <row r="5446" spans="1:15" x14ac:dyDescent="0.3">
      <c r="A5446" t="s">
        <v>9767</v>
      </c>
      <c r="B5446" t="s">
        <v>9768</v>
      </c>
      <c r="C5446" s="1">
        <v>45588</v>
      </c>
      <c r="D5446" t="s">
        <v>46</v>
      </c>
      <c r="E5446" t="s">
        <v>188</v>
      </c>
      <c r="F5446">
        <v>25</v>
      </c>
      <c r="G5446" t="s">
        <v>18</v>
      </c>
      <c r="H5446" t="s">
        <v>55</v>
      </c>
      <c r="I5446" t="s">
        <v>32</v>
      </c>
      <c r="J5446">
        <v>6</v>
      </c>
      <c r="K5446">
        <v>104789.43</v>
      </c>
      <c r="L5446" t="s">
        <v>21</v>
      </c>
      <c r="M5446" t="b">
        <v>0</v>
      </c>
      <c r="N5446">
        <v>4</v>
      </c>
      <c r="O5446" t="str">
        <f t="shared" si="85"/>
        <v>October 2024</v>
      </c>
    </row>
    <row r="5447" spans="1:15" x14ac:dyDescent="0.3">
      <c r="A5447" t="s">
        <v>9769</v>
      </c>
      <c r="B5447" t="s">
        <v>9770</v>
      </c>
      <c r="C5447" s="1">
        <v>45588</v>
      </c>
      <c r="D5447" t="s">
        <v>16</v>
      </c>
      <c r="E5447" t="s">
        <v>54</v>
      </c>
      <c r="F5447">
        <v>86</v>
      </c>
      <c r="G5447" t="s">
        <v>18</v>
      </c>
      <c r="H5447" t="s">
        <v>26</v>
      </c>
      <c r="I5447" t="s">
        <v>27</v>
      </c>
      <c r="J5447">
        <v>3</v>
      </c>
      <c r="K5447">
        <v>38251.129999999997</v>
      </c>
      <c r="L5447" t="s">
        <v>21</v>
      </c>
      <c r="M5447" t="b">
        <v>0</v>
      </c>
      <c r="N5447">
        <v>3</v>
      </c>
      <c r="O5447" t="str">
        <f t="shared" si="85"/>
        <v>October 2024</v>
      </c>
    </row>
    <row r="5448" spans="1:15" x14ac:dyDescent="0.3">
      <c r="A5448" t="s">
        <v>9771</v>
      </c>
      <c r="B5448" t="s">
        <v>9383</v>
      </c>
      <c r="C5448" s="1">
        <v>45588</v>
      </c>
      <c r="D5448" t="s">
        <v>46</v>
      </c>
      <c r="E5448" t="s">
        <v>177</v>
      </c>
      <c r="F5448">
        <v>43</v>
      </c>
      <c r="G5448" t="s">
        <v>25</v>
      </c>
      <c r="H5448" t="s">
        <v>55</v>
      </c>
      <c r="I5448" t="s">
        <v>27</v>
      </c>
      <c r="J5448">
        <v>8</v>
      </c>
      <c r="K5448">
        <v>127619.96</v>
      </c>
      <c r="L5448" t="s">
        <v>21</v>
      </c>
      <c r="M5448" t="b">
        <v>1</v>
      </c>
      <c r="N5448">
        <v>4</v>
      </c>
      <c r="O5448" t="str">
        <f t="shared" si="85"/>
        <v>October 2024</v>
      </c>
    </row>
    <row r="5449" spans="1:15" x14ac:dyDescent="0.3">
      <c r="A5449" t="s">
        <v>9772</v>
      </c>
      <c r="B5449" t="s">
        <v>9539</v>
      </c>
      <c r="C5449" s="1">
        <v>45588</v>
      </c>
      <c r="D5449" t="s">
        <v>46</v>
      </c>
      <c r="E5449" t="s">
        <v>135</v>
      </c>
      <c r="F5449">
        <v>59</v>
      </c>
      <c r="G5449" t="s">
        <v>25</v>
      </c>
      <c r="H5449" t="s">
        <v>19</v>
      </c>
      <c r="I5449" t="s">
        <v>27</v>
      </c>
      <c r="J5449">
        <v>3</v>
      </c>
      <c r="K5449">
        <v>84181.59</v>
      </c>
      <c r="L5449" t="s">
        <v>21</v>
      </c>
      <c r="M5449" t="b">
        <v>1</v>
      </c>
      <c r="N5449">
        <v>2</v>
      </c>
      <c r="O5449" t="str">
        <f t="shared" si="85"/>
        <v>October 2024</v>
      </c>
    </row>
    <row r="5450" spans="1:15" x14ac:dyDescent="0.3">
      <c r="A5450" t="s">
        <v>9773</v>
      </c>
      <c r="B5450" t="s">
        <v>9376</v>
      </c>
      <c r="C5450" s="1">
        <v>45588</v>
      </c>
      <c r="D5450" t="s">
        <v>64</v>
      </c>
      <c r="E5450" t="s">
        <v>65</v>
      </c>
      <c r="F5450">
        <v>59</v>
      </c>
      <c r="G5450" t="s">
        <v>25</v>
      </c>
      <c r="H5450" t="s">
        <v>55</v>
      </c>
      <c r="I5450" t="s">
        <v>27</v>
      </c>
      <c r="J5450">
        <v>9</v>
      </c>
      <c r="K5450">
        <v>260516.17</v>
      </c>
      <c r="L5450" t="s">
        <v>58</v>
      </c>
      <c r="M5450" t="b">
        <v>0</v>
      </c>
      <c r="N5450">
        <v>5</v>
      </c>
      <c r="O5450" t="str">
        <f t="shared" si="85"/>
        <v>October 2024</v>
      </c>
    </row>
    <row r="5451" spans="1:15" x14ac:dyDescent="0.3">
      <c r="A5451" t="s">
        <v>9774</v>
      </c>
      <c r="B5451" t="s">
        <v>9775</v>
      </c>
      <c r="C5451" s="1">
        <v>45588</v>
      </c>
      <c r="D5451" t="s">
        <v>27</v>
      </c>
      <c r="E5451" t="s">
        <v>106</v>
      </c>
      <c r="F5451">
        <v>63</v>
      </c>
      <c r="G5451" t="s">
        <v>25</v>
      </c>
      <c r="H5451" t="s">
        <v>26</v>
      </c>
      <c r="I5451" t="s">
        <v>32</v>
      </c>
      <c r="J5451">
        <v>3</v>
      </c>
      <c r="K5451">
        <v>31033.31</v>
      </c>
      <c r="L5451" t="s">
        <v>21</v>
      </c>
      <c r="M5451" t="b">
        <v>0</v>
      </c>
      <c r="N5451">
        <v>5</v>
      </c>
      <c r="O5451" t="str">
        <f t="shared" si="85"/>
        <v>October 2024</v>
      </c>
    </row>
    <row r="5452" spans="1:15" x14ac:dyDescent="0.3">
      <c r="A5452" t="s">
        <v>9776</v>
      </c>
      <c r="B5452" t="s">
        <v>9777</v>
      </c>
      <c r="C5452" s="1">
        <v>45588</v>
      </c>
      <c r="D5452" t="s">
        <v>30</v>
      </c>
      <c r="E5452" t="s">
        <v>397</v>
      </c>
      <c r="F5452">
        <v>26</v>
      </c>
      <c r="G5452" t="s">
        <v>25</v>
      </c>
      <c r="H5452" t="s">
        <v>26</v>
      </c>
      <c r="I5452" t="s">
        <v>27</v>
      </c>
      <c r="J5452">
        <v>3</v>
      </c>
      <c r="K5452">
        <v>63819.9</v>
      </c>
      <c r="L5452" t="s">
        <v>58</v>
      </c>
      <c r="M5452" t="b">
        <v>0</v>
      </c>
      <c r="N5452">
        <v>3</v>
      </c>
      <c r="O5452" t="str">
        <f t="shared" si="85"/>
        <v>October 2024</v>
      </c>
    </row>
    <row r="5453" spans="1:15" x14ac:dyDescent="0.3">
      <c r="A5453" t="s">
        <v>9778</v>
      </c>
      <c r="B5453" t="s">
        <v>9779</v>
      </c>
      <c r="C5453" s="1">
        <v>45588</v>
      </c>
      <c r="D5453" t="s">
        <v>46</v>
      </c>
      <c r="E5453" t="s">
        <v>135</v>
      </c>
      <c r="F5453">
        <v>32</v>
      </c>
      <c r="G5453" t="s">
        <v>25</v>
      </c>
      <c r="H5453" t="s">
        <v>26</v>
      </c>
      <c r="I5453" t="s">
        <v>27</v>
      </c>
      <c r="J5453">
        <v>5</v>
      </c>
      <c r="K5453">
        <v>99183.48</v>
      </c>
      <c r="L5453" t="s">
        <v>21</v>
      </c>
      <c r="M5453" t="b">
        <v>0</v>
      </c>
      <c r="N5453">
        <v>5</v>
      </c>
      <c r="O5453" t="str">
        <f t="shared" si="85"/>
        <v>October 2024</v>
      </c>
    </row>
    <row r="5454" spans="1:15" x14ac:dyDescent="0.3">
      <c r="A5454" t="s">
        <v>9780</v>
      </c>
      <c r="B5454" t="s">
        <v>9781</v>
      </c>
      <c r="C5454" s="1">
        <v>45588</v>
      </c>
      <c r="D5454" t="s">
        <v>68</v>
      </c>
      <c r="E5454" t="s">
        <v>161</v>
      </c>
      <c r="F5454">
        <v>33</v>
      </c>
      <c r="G5454" t="s">
        <v>25</v>
      </c>
      <c r="H5454" t="s">
        <v>55</v>
      </c>
      <c r="I5454" t="s">
        <v>20</v>
      </c>
      <c r="J5454">
        <v>9</v>
      </c>
      <c r="K5454">
        <v>151000.03</v>
      </c>
      <c r="L5454" t="s">
        <v>21</v>
      </c>
      <c r="M5454" t="b">
        <v>0</v>
      </c>
      <c r="N5454">
        <v>4</v>
      </c>
      <c r="O5454" t="str">
        <f t="shared" si="85"/>
        <v>October 2024</v>
      </c>
    </row>
    <row r="5455" spans="1:15" x14ac:dyDescent="0.3">
      <c r="A5455" t="s">
        <v>9782</v>
      </c>
      <c r="B5455" t="s">
        <v>9783</v>
      </c>
      <c r="C5455" s="1">
        <v>45588</v>
      </c>
      <c r="D5455" t="s">
        <v>42</v>
      </c>
      <c r="E5455" t="s">
        <v>43</v>
      </c>
      <c r="F5455">
        <v>8</v>
      </c>
      <c r="G5455" t="s">
        <v>25</v>
      </c>
      <c r="H5455" t="s">
        <v>26</v>
      </c>
      <c r="I5455" t="s">
        <v>20</v>
      </c>
      <c r="J5455">
        <v>4</v>
      </c>
      <c r="K5455">
        <v>39180.17</v>
      </c>
      <c r="L5455" t="s">
        <v>21</v>
      </c>
      <c r="M5455" t="b">
        <v>0</v>
      </c>
      <c r="N5455">
        <v>5</v>
      </c>
      <c r="O5455" t="str">
        <f t="shared" si="85"/>
        <v>October 2024</v>
      </c>
    </row>
    <row r="5456" spans="1:15" x14ac:dyDescent="0.3">
      <c r="A5456" t="s">
        <v>9784</v>
      </c>
      <c r="B5456" t="s">
        <v>9785</v>
      </c>
      <c r="C5456" s="1">
        <v>45588</v>
      </c>
      <c r="D5456" t="s">
        <v>93</v>
      </c>
      <c r="E5456" t="s">
        <v>101</v>
      </c>
      <c r="F5456">
        <v>54</v>
      </c>
      <c r="G5456" t="s">
        <v>18</v>
      </c>
      <c r="H5456" t="s">
        <v>55</v>
      </c>
      <c r="I5456" t="s">
        <v>32</v>
      </c>
      <c r="J5456">
        <v>6</v>
      </c>
      <c r="K5456">
        <v>57770.35</v>
      </c>
      <c r="L5456" t="s">
        <v>21</v>
      </c>
      <c r="M5456" t="b">
        <v>0</v>
      </c>
      <c r="N5456">
        <v>3</v>
      </c>
      <c r="O5456" t="str">
        <f t="shared" si="85"/>
        <v>October 2024</v>
      </c>
    </row>
    <row r="5457" spans="1:15" x14ac:dyDescent="0.3">
      <c r="A5457" t="s">
        <v>9786</v>
      </c>
      <c r="B5457" t="s">
        <v>9787</v>
      </c>
      <c r="C5457" s="1">
        <v>45588</v>
      </c>
      <c r="D5457" t="s">
        <v>16</v>
      </c>
      <c r="E5457" t="s">
        <v>54</v>
      </c>
      <c r="F5457">
        <v>92</v>
      </c>
      <c r="G5457" t="s">
        <v>18</v>
      </c>
      <c r="H5457" t="s">
        <v>26</v>
      </c>
      <c r="I5457" t="s">
        <v>27</v>
      </c>
      <c r="J5457">
        <v>2</v>
      </c>
      <c r="K5457">
        <v>53977.93</v>
      </c>
      <c r="L5457" t="s">
        <v>21</v>
      </c>
      <c r="M5457" t="b">
        <v>0</v>
      </c>
      <c r="N5457">
        <v>4</v>
      </c>
      <c r="O5457" t="str">
        <f t="shared" si="85"/>
        <v>October 2024</v>
      </c>
    </row>
    <row r="5458" spans="1:15" x14ac:dyDescent="0.3">
      <c r="A5458" t="s">
        <v>9788</v>
      </c>
      <c r="B5458" t="s">
        <v>9789</v>
      </c>
      <c r="C5458" s="1">
        <v>45588</v>
      </c>
      <c r="D5458" t="s">
        <v>30</v>
      </c>
      <c r="E5458" t="s">
        <v>397</v>
      </c>
      <c r="F5458">
        <v>24</v>
      </c>
      <c r="G5458" t="s">
        <v>25</v>
      </c>
      <c r="H5458" t="s">
        <v>48</v>
      </c>
      <c r="I5458" t="s">
        <v>27</v>
      </c>
      <c r="J5458">
        <v>3</v>
      </c>
      <c r="K5458">
        <v>74890.23</v>
      </c>
      <c r="L5458" t="s">
        <v>21</v>
      </c>
      <c r="M5458" t="b">
        <v>0</v>
      </c>
      <c r="N5458">
        <v>3</v>
      </c>
      <c r="O5458" t="str">
        <f t="shared" si="85"/>
        <v>October 2024</v>
      </c>
    </row>
    <row r="5459" spans="1:15" x14ac:dyDescent="0.3">
      <c r="A5459" t="s">
        <v>9790</v>
      </c>
      <c r="B5459" t="s">
        <v>9791</v>
      </c>
      <c r="C5459" s="1">
        <v>45588</v>
      </c>
      <c r="D5459" t="s">
        <v>68</v>
      </c>
      <c r="E5459" t="s">
        <v>161</v>
      </c>
      <c r="F5459">
        <v>44</v>
      </c>
      <c r="G5459" t="s">
        <v>25</v>
      </c>
      <c r="H5459" t="s">
        <v>55</v>
      </c>
      <c r="I5459" t="s">
        <v>32</v>
      </c>
      <c r="J5459">
        <v>7</v>
      </c>
      <c r="K5459">
        <v>124265.21</v>
      </c>
      <c r="L5459" t="s">
        <v>21</v>
      </c>
      <c r="M5459" t="b">
        <v>0</v>
      </c>
      <c r="N5459">
        <v>3</v>
      </c>
      <c r="O5459" t="str">
        <f t="shared" si="85"/>
        <v>October 2024</v>
      </c>
    </row>
    <row r="5460" spans="1:15" x14ac:dyDescent="0.3">
      <c r="A5460" t="s">
        <v>9792</v>
      </c>
      <c r="B5460" t="s">
        <v>903</v>
      </c>
      <c r="C5460" s="1">
        <v>45589</v>
      </c>
      <c r="D5460" t="s">
        <v>68</v>
      </c>
      <c r="E5460" t="s">
        <v>69</v>
      </c>
      <c r="F5460">
        <v>63</v>
      </c>
      <c r="G5460" t="s">
        <v>25</v>
      </c>
      <c r="H5460" t="s">
        <v>55</v>
      </c>
      <c r="I5460" t="s">
        <v>32</v>
      </c>
      <c r="J5460">
        <v>4</v>
      </c>
      <c r="K5460">
        <v>143984.99</v>
      </c>
      <c r="L5460" t="s">
        <v>88</v>
      </c>
      <c r="M5460" t="b">
        <v>0</v>
      </c>
      <c r="N5460">
        <v>3</v>
      </c>
      <c r="O5460" t="str">
        <f t="shared" si="85"/>
        <v>October 2024</v>
      </c>
    </row>
    <row r="5461" spans="1:15" x14ac:dyDescent="0.3">
      <c r="A5461" t="s">
        <v>9793</v>
      </c>
      <c r="B5461" t="s">
        <v>9794</v>
      </c>
      <c r="C5461" s="1">
        <v>45589</v>
      </c>
      <c r="D5461" t="s">
        <v>64</v>
      </c>
      <c r="E5461" t="s">
        <v>65</v>
      </c>
      <c r="F5461">
        <v>44</v>
      </c>
      <c r="G5461" t="s">
        <v>25</v>
      </c>
      <c r="H5461" t="s">
        <v>19</v>
      </c>
      <c r="I5461" t="s">
        <v>27</v>
      </c>
      <c r="J5461">
        <v>8</v>
      </c>
      <c r="K5461">
        <v>296318.03000000003</v>
      </c>
      <c r="L5461" t="s">
        <v>21</v>
      </c>
      <c r="M5461" t="b">
        <v>0</v>
      </c>
      <c r="N5461">
        <v>1</v>
      </c>
      <c r="O5461" t="str">
        <f t="shared" si="85"/>
        <v>October 2024</v>
      </c>
    </row>
    <row r="5462" spans="1:15" x14ac:dyDescent="0.3">
      <c r="A5462" t="s">
        <v>9795</v>
      </c>
      <c r="B5462" t="s">
        <v>9796</v>
      </c>
      <c r="C5462" s="1">
        <v>45589</v>
      </c>
      <c r="D5462" t="s">
        <v>27</v>
      </c>
      <c r="E5462" t="s">
        <v>106</v>
      </c>
      <c r="F5462">
        <v>66</v>
      </c>
      <c r="G5462" t="s">
        <v>18</v>
      </c>
      <c r="H5462" t="s">
        <v>55</v>
      </c>
      <c r="I5462" t="s">
        <v>27</v>
      </c>
      <c r="J5462">
        <v>2</v>
      </c>
      <c r="K5462">
        <v>46135.07</v>
      </c>
      <c r="L5462" t="s">
        <v>21</v>
      </c>
      <c r="M5462" t="b">
        <v>0</v>
      </c>
      <c r="N5462">
        <v>4</v>
      </c>
      <c r="O5462" t="str">
        <f t="shared" si="85"/>
        <v>October 2024</v>
      </c>
    </row>
    <row r="5463" spans="1:15" x14ac:dyDescent="0.3">
      <c r="A5463" t="s">
        <v>9797</v>
      </c>
      <c r="B5463" t="s">
        <v>9798</v>
      </c>
      <c r="C5463" s="1">
        <v>45589</v>
      </c>
      <c r="D5463" t="s">
        <v>68</v>
      </c>
      <c r="E5463" t="s">
        <v>69</v>
      </c>
      <c r="F5463">
        <v>38</v>
      </c>
      <c r="G5463" t="s">
        <v>25</v>
      </c>
      <c r="H5463" t="s">
        <v>48</v>
      </c>
      <c r="I5463" t="s">
        <v>32</v>
      </c>
      <c r="J5463">
        <v>9</v>
      </c>
      <c r="K5463">
        <v>161472.63</v>
      </c>
      <c r="L5463" t="s">
        <v>21</v>
      </c>
      <c r="M5463" t="b">
        <v>0</v>
      </c>
      <c r="N5463">
        <v>3</v>
      </c>
      <c r="O5463" t="str">
        <f t="shared" si="85"/>
        <v>October 2024</v>
      </c>
    </row>
    <row r="5464" spans="1:15" x14ac:dyDescent="0.3">
      <c r="A5464" t="s">
        <v>9799</v>
      </c>
      <c r="B5464" t="s">
        <v>9800</v>
      </c>
      <c r="C5464" s="1">
        <v>45589</v>
      </c>
      <c r="D5464" t="s">
        <v>93</v>
      </c>
      <c r="E5464" t="s">
        <v>114</v>
      </c>
      <c r="F5464">
        <v>36</v>
      </c>
      <c r="G5464" t="s">
        <v>25</v>
      </c>
      <c r="H5464" t="s">
        <v>26</v>
      </c>
      <c r="I5464" t="s">
        <v>32</v>
      </c>
      <c r="J5464">
        <v>5</v>
      </c>
      <c r="K5464">
        <v>70096.179999999993</v>
      </c>
      <c r="L5464" t="s">
        <v>21</v>
      </c>
      <c r="M5464" t="b">
        <v>0</v>
      </c>
      <c r="N5464">
        <v>4</v>
      </c>
      <c r="O5464" t="str">
        <f t="shared" si="85"/>
        <v>October 2024</v>
      </c>
    </row>
    <row r="5465" spans="1:15" x14ac:dyDescent="0.3">
      <c r="A5465" t="s">
        <v>9801</v>
      </c>
      <c r="B5465" t="s">
        <v>9802</v>
      </c>
      <c r="C5465" s="1">
        <v>45589</v>
      </c>
      <c r="D5465" t="s">
        <v>27</v>
      </c>
      <c r="E5465" t="s">
        <v>39</v>
      </c>
      <c r="F5465">
        <v>60</v>
      </c>
      <c r="G5465" t="s">
        <v>25</v>
      </c>
      <c r="H5465" t="s">
        <v>55</v>
      </c>
      <c r="I5465" t="s">
        <v>27</v>
      </c>
      <c r="J5465">
        <v>1</v>
      </c>
      <c r="K5465">
        <v>27587.69</v>
      </c>
      <c r="L5465" t="s">
        <v>111</v>
      </c>
      <c r="M5465" t="b">
        <v>0</v>
      </c>
      <c r="O5465" t="str">
        <f t="shared" si="85"/>
        <v>October 2024</v>
      </c>
    </row>
    <row r="5466" spans="1:15" x14ac:dyDescent="0.3">
      <c r="A5466" t="s">
        <v>9803</v>
      </c>
      <c r="B5466" t="s">
        <v>9804</v>
      </c>
      <c r="C5466" s="1">
        <v>45589</v>
      </c>
      <c r="D5466" t="s">
        <v>27</v>
      </c>
      <c r="E5466" t="s">
        <v>39</v>
      </c>
      <c r="F5466">
        <v>45</v>
      </c>
      <c r="G5466" t="s">
        <v>18</v>
      </c>
      <c r="H5466" t="s">
        <v>48</v>
      </c>
      <c r="I5466" t="s">
        <v>27</v>
      </c>
      <c r="J5466">
        <v>5</v>
      </c>
      <c r="K5466">
        <v>53340.6</v>
      </c>
      <c r="L5466" t="s">
        <v>58</v>
      </c>
      <c r="M5466" t="b">
        <v>0</v>
      </c>
      <c r="N5466">
        <v>5</v>
      </c>
      <c r="O5466" t="str">
        <f t="shared" si="85"/>
        <v>October 2024</v>
      </c>
    </row>
    <row r="5467" spans="1:15" x14ac:dyDescent="0.3">
      <c r="A5467" t="s">
        <v>9805</v>
      </c>
      <c r="B5467" t="s">
        <v>9806</v>
      </c>
      <c r="C5467" s="1">
        <v>45589</v>
      </c>
      <c r="D5467" t="s">
        <v>16</v>
      </c>
      <c r="E5467" t="s">
        <v>36</v>
      </c>
      <c r="F5467">
        <v>11</v>
      </c>
      <c r="G5467" t="s">
        <v>18</v>
      </c>
      <c r="H5467" t="s">
        <v>48</v>
      </c>
      <c r="I5467" t="s">
        <v>20</v>
      </c>
      <c r="J5467">
        <v>2</v>
      </c>
      <c r="K5467">
        <v>53358.09</v>
      </c>
      <c r="L5467" t="s">
        <v>21</v>
      </c>
      <c r="M5467" t="b">
        <v>0</v>
      </c>
      <c r="N5467">
        <v>3</v>
      </c>
      <c r="O5467" t="str">
        <f t="shared" si="85"/>
        <v>October 2024</v>
      </c>
    </row>
    <row r="5468" spans="1:15" x14ac:dyDescent="0.3">
      <c r="A5468" t="s">
        <v>9807</v>
      </c>
      <c r="B5468" t="s">
        <v>9808</v>
      </c>
      <c r="C5468" s="1">
        <v>45589</v>
      </c>
      <c r="D5468" t="s">
        <v>68</v>
      </c>
      <c r="E5468" t="s">
        <v>75</v>
      </c>
      <c r="F5468">
        <v>61</v>
      </c>
      <c r="G5468" t="s">
        <v>25</v>
      </c>
      <c r="H5468" t="s">
        <v>55</v>
      </c>
      <c r="I5468" t="s">
        <v>27</v>
      </c>
      <c r="J5468">
        <v>10</v>
      </c>
      <c r="K5468">
        <v>134470.29</v>
      </c>
      <c r="L5468" t="s">
        <v>21</v>
      </c>
      <c r="M5468" t="b">
        <v>0</v>
      </c>
      <c r="N5468">
        <v>4</v>
      </c>
      <c r="O5468" t="str">
        <f t="shared" si="85"/>
        <v>October 2024</v>
      </c>
    </row>
    <row r="5469" spans="1:15" x14ac:dyDescent="0.3">
      <c r="A5469" t="s">
        <v>9809</v>
      </c>
      <c r="B5469" t="s">
        <v>9810</v>
      </c>
      <c r="C5469" s="1">
        <v>45589</v>
      </c>
      <c r="D5469" t="s">
        <v>42</v>
      </c>
      <c r="E5469" t="s">
        <v>145</v>
      </c>
      <c r="F5469">
        <v>16</v>
      </c>
      <c r="G5469" t="s">
        <v>25</v>
      </c>
      <c r="H5469" t="s">
        <v>19</v>
      </c>
      <c r="I5469" t="s">
        <v>20</v>
      </c>
      <c r="J5469">
        <v>4</v>
      </c>
      <c r="K5469">
        <v>44796.42</v>
      </c>
      <c r="L5469" t="s">
        <v>21</v>
      </c>
      <c r="M5469" t="b">
        <v>0</v>
      </c>
      <c r="N5469">
        <v>2</v>
      </c>
      <c r="O5469" t="str">
        <f t="shared" si="85"/>
        <v>October 2024</v>
      </c>
    </row>
    <row r="5470" spans="1:15" x14ac:dyDescent="0.3">
      <c r="A5470" t="s">
        <v>9811</v>
      </c>
      <c r="B5470" t="s">
        <v>9812</v>
      </c>
      <c r="C5470" s="1">
        <v>45589</v>
      </c>
      <c r="D5470" t="s">
        <v>27</v>
      </c>
      <c r="E5470" t="s">
        <v>124</v>
      </c>
      <c r="F5470">
        <v>20</v>
      </c>
      <c r="G5470" t="s">
        <v>18</v>
      </c>
      <c r="H5470" t="s">
        <v>26</v>
      </c>
      <c r="I5470" t="s">
        <v>27</v>
      </c>
      <c r="J5470">
        <v>2</v>
      </c>
      <c r="K5470">
        <v>28637.72</v>
      </c>
      <c r="L5470" t="s">
        <v>21</v>
      </c>
      <c r="M5470" t="b">
        <v>0</v>
      </c>
      <c r="N5470">
        <v>3</v>
      </c>
      <c r="O5470" t="str">
        <f t="shared" si="85"/>
        <v>October 2024</v>
      </c>
    </row>
    <row r="5471" spans="1:15" x14ac:dyDescent="0.3">
      <c r="A5471" t="s">
        <v>9813</v>
      </c>
      <c r="B5471" t="s">
        <v>9814</v>
      </c>
      <c r="C5471" s="1">
        <v>45589</v>
      </c>
      <c r="D5471" t="s">
        <v>93</v>
      </c>
      <c r="E5471" t="s">
        <v>94</v>
      </c>
      <c r="F5471">
        <v>2</v>
      </c>
      <c r="G5471" t="s">
        <v>18</v>
      </c>
      <c r="H5471" t="s">
        <v>48</v>
      </c>
      <c r="I5471" t="s">
        <v>32</v>
      </c>
      <c r="J5471">
        <v>2</v>
      </c>
      <c r="K5471">
        <v>65313.27</v>
      </c>
      <c r="L5471" t="s">
        <v>21</v>
      </c>
      <c r="M5471" t="b">
        <v>0</v>
      </c>
      <c r="N5471">
        <v>4</v>
      </c>
      <c r="O5471" t="str">
        <f t="shared" si="85"/>
        <v>October 2024</v>
      </c>
    </row>
    <row r="5472" spans="1:15" x14ac:dyDescent="0.3">
      <c r="A5472" t="s">
        <v>9815</v>
      </c>
      <c r="B5472" t="s">
        <v>9816</v>
      </c>
      <c r="C5472" s="1">
        <v>45589</v>
      </c>
      <c r="D5472" t="s">
        <v>30</v>
      </c>
      <c r="E5472" t="s">
        <v>397</v>
      </c>
      <c r="F5472">
        <v>18</v>
      </c>
      <c r="G5472" t="s">
        <v>25</v>
      </c>
      <c r="H5472" t="s">
        <v>55</v>
      </c>
      <c r="I5472" t="s">
        <v>32</v>
      </c>
      <c r="J5472">
        <v>3</v>
      </c>
      <c r="K5472">
        <v>67879.58</v>
      </c>
      <c r="L5472" t="s">
        <v>21</v>
      </c>
      <c r="M5472" t="b">
        <v>0</v>
      </c>
      <c r="N5472">
        <v>4</v>
      </c>
      <c r="O5472" t="str">
        <f t="shared" si="85"/>
        <v>October 2024</v>
      </c>
    </row>
    <row r="5473" spans="1:15" x14ac:dyDescent="0.3">
      <c r="A5473" t="s">
        <v>9817</v>
      </c>
      <c r="B5473" t="s">
        <v>8529</v>
      </c>
      <c r="C5473" s="1">
        <v>45589</v>
      </c>
      <c r="D5473" t="s">
        <v>35</v>
      </c>
      <c r="E5473" t="s">
        <v>84</v>
      </c>
      <c r="F5473">
        <v>25</v>
      </c>
      <c r="G5473" t="s">
        <v>25</v>
      </c>
      <c r="H5473" t="s">
        <v>26</v>
      </c>
      <c r="I5473" t="s">
        <v>32</v>
      </c>
      <c r="J5473">
        <v>9</v>
      </c>
      <c r="K5473">
        <v>115794.26</v>
      </c>
      <c r="L5473" t="s">
        <v>21</v>
      </c>
      <c r="M5473" t="b">
        <v>0</v>
      </c>
      <c r="N5473">
        <v>5</v>
      </c>
      <c r="O5473" t="str">
        <f t="shared" si="85"/>
        <v>October 2024</v>
      </c>
    </row>
    <row r="5474" spans="1:15" x14ac:dyDescent="0.3">
      <c r="A5474" t="s">
        <v>9818</v>
      </c>
      <c r="B5474" t="s">
        <v>9819</v>
      </c>
      <c r="C5474" s="1">
        <v>45589</v>
      </c>
      <c r="D5474" t="s">
        <v>16</v>
      </c>
      <c r="E5474" t="s">
        <v>17</v>
      </c>
      <c r="F5474">
        <v>67</v>
      </c>
      <c r="G5474" t="s">
        <v>18</v>
      </c>
      <c r="H5474" t="s">
        <v>48</v>
      </c>
      <c r="I5474" t="s">
        <v>27</v>
      </c>
      <c r="J5474">
        <v>1</v>
      </c>
      <c r="K5474">
        <v>38170.47</v>
      </c>
      <c r="L5474" t="s">
        <v>21</v>
      </c>
      <c r="M5474" t="b">
        <v>0</v>
      </c>
      <c r="N5474">
        <v>5</v>
      </c>
      <c r="O5474" t="str">
        <f t="shared" si="85"/>
        <v>October 2024</v>
      </c>
    </row>
    <row r="5475" spans="1:15" x14ac:dyDescent="0.3">
      <c r="A5475" t="s">
        <v>9820</v>
      </c>
      <c r="B5475" t="s">
        <v>9821</v>
      </c>
      <c r="C5475" s="1">
        <v>45590</v>
      </c>
      <c r="D5475" t="s">
        <v>27</v>
      </c>
      <c r="E5475" t="s">
        <v>106</v>
      </c>
      <c r="F5475">
        <v>88</v>
      </c>
      <c r="G5475" t="s">
        <v>25</v>
      </c>
      <c r="H5475" t="s">
        <v>55</v>
      </c>
      <c r="I5475" t="s">
        <v>27</v>
      </c>
      <c r="J5475">
        <v>1</v>
      </c>
      <c r="K5475">
        <v>33937.74</v>
      </c>
      <c r="L5475" t="s">
        <v>21</v>
      </c>
      <c r="M5475" t="b">
        <v>0</v>
      </c>
      <c r="N5475">
        <v>5</v>
      </c>
      <c r="O5475" t="str">
        <f t="shared" si="85"/>
        <v>October 2024</v>
      </c>
    </row>
    <row r="5476" spans="1:15" x14ac:dyDescent="0.3">
      <c r="A5476" t="s">
        <v>9822</v>
      </c>
      <c r="B5476" t="s">
        <v>9823</v>
      </c>
      <c r="C5476" s="1">
        <v>45590</v>
      </c>
      <c r="D5476" t="s">
        <v>46</v>
      </c>
      <c r="E5476" t="s">
        <v>188</v>
      </c>
      <c r="F5476">
        <v>22</v>
      </c>
      <c r="G5476" t="s">
        <v>18</v>
      </c>
      <c r="H5476" t="s">
        <v>19</v>
      </c>
      <c r="I5476" t="s">
        <v>27</v>
      </c>
      <c r="J5476">
        <v>2</v>
      </c>
      <c r="K5476">
        <v>116277.37</v>
      </c>
      <c r="L5476" t="s">
        <v>21</v>
      </c>
      <c r="M5476" t="b">
        <v>0</v>
      </c>
      <c r="N5476">
        <v>5</v>
      </c>
      <c r="O5476" t="str">
        <f t="shared" si="85"/>
        <v>October 2024</v>
      </c>
    </row>
    <row r="5477" spans="1:15" x14ac:dyDescent="0.3">
      <c r="A5477" t="s">
        <v>9824</v>
      </c>
      <c r="B5477" t="s">
        <v>3433</v>
      </c>
      <c r="C5477" s="1">
        <v>45590</v>
      </c>
      <c r="D5477" t="s">
        <v>42</v>
      </c>
      <c r="E5477" t="s">
        <v>145</v>
      </c>
      <c r="F5477">
        <v>2</v>
      </c>
      <c r="G5477" t="s">
        <v>18</v>
      </c>
      <c r="H5477" t="s">
        <v>48</v>
      </c>
      <c r="I5477" t="s">
        <v>32</v>
      </c>
      <c r="J5477">
        <v>2</v>
      </c>
      <c r="K5477">
        <v>24796.26</v>
      </c>
      <c r="L5477" t="s">
        <v>21</v>
      </c>
      <c r="M5477" t="b">
        <v>0</v>
      </c>
      <c r="N5477">
        <v>3</v>
      </c>
      <c r="O5477" t="str">
        <f t="shared" si="85"/>
        <v>October 2024</v>
      </c>
    </row>
    <row r="5478" spans="1:15" x14ac:dyDescent="0.3">
      <c r="A5478" t="s">
        <v>9825</v>
      </c>
      <c r="B5478" t="s">
        <v>7697</v>
      </c>
      <c r="C5478" s="1">
        <v>45590</v>
      </c>
      <c r="D5478" t="s">
        <v>64</v>
      </c>
      <c r="E5478" t="s">
        <v>65</v>
      </c>
      <c r="F5478">
        <v>87</v>
      </c>
      <c r="G5478" t="s">
        <v>18</v>
      </c>
      <c r="H5478" t="s">
        <v>55</v>
      </c>
      <c r="I5478" t="s">
        <v>32</v>
      </c>
      <c r="J5478">
        <v>8</v>
      </c>
      <c r="K5478">
        <v>214012.19</v>
      </c>
      <c r="L5478" t="s">
        <v>21</v>
      </c>
      <c r="M5478" t="b">
        <v>0</v>
      </c>
      <c r="N5478">
        <v>4</v>
      </c>
      <c r="O5478" t="str">
        <f t="shared" si="85"/>
        <v>October 2024</v>
      </c>
    </row>
    <row r="5479" spans="1:15" x14ac:dyDescent="0.3">
      <c r="A5479" t="s">
        <v>9826</v>
      </c>
      <c r="B5479" t="s">
        <v>9827</v>
      </c>
      <c r="C5479" s="1">
        <v>45590</v>
      </c>
      <c r="D5479" t="s">
        <v>16</v>
      </c>
      <c r="E5479" t="s">
        <v>36</v>
      </c>
      <c r="F5479">
        <v>15</v>
      </c>
      <c r="G5479" t="s">
        <v>18</v>
      </c>
      <c r="H5479" t="s">
        <v>48</v>
      </c>
      <c r="I5479" t="s">
        <v>32</v>
      </c>
      <c r="J5479">
        <v>1</v>
      </c>
      <c r="K5479">
        <v>33075.730000000003</v>
      </c>
      <c r="L5479" t="s">
        <v>21</v>
      </c>
      <c r="M5479" t="b">
        <v>0</v>
      </c>
      <c r="N5479">
        <v>3</v>
      </c>
      <c r="O5479" t="str">
        <f t="shared" si="85"/>
        <v>October 2024</v>
      </c>
    </row>
    <row r="5480" spans="1:15" x14ac:dyDescent="0.3">
      <c r="A5480" t="s">
        <v>9828</v>
      </c>
      <c r="B5480" t="s">
        <v>5819</v>
      </c>
      <c r="C5480" s="1">
        <v>45590</v>
      </c>
      <c r="D5480" t="s">
        <v>30</v>
      </c>
      <c r="E5480" t="s">
        <v>506</v>
      </c>
      <c r="F5480">
        <v>32</v>
      </c>
      <c r="G5480" t="s">
        <v>18</v>
      </c>
      <c r="H5480" t="s">
        <v>55</v>
      </c>
      <c r="I5480" t="s">
        <v>27</v>
      </c>
      <c r="J5480">
        <v>1</v>
      </c>
      <c r="K5480">
        <v>49758.559999999998</v>
      </c>
      <c r="L5480" t="s">
        <v>21</v>
      </c>
      <c r="M5480" t="b">
        <v>1</v>
      </c>
      <c r="N5480">
        <v>3</v>
      </c>
      <c r="O5480" t="str">
        <f t="shared" si="85"/>
        <v>October 2024</v>
      </c>
    </row>
    <row r="5481" spans="1:15" x14ac:dyDescent="0.3">
      <c r="A5481" t="s">
        <v>9829</v>
      </c>
      <c r="B5481" t="s">
        <v>9830</v>
      </c>
      <c r="C5481" s="1">
        <v>45590</v>
      </c>
      <c r="D5481" t="s">
        <v>27</v>
      </c>
      <c r="E5481" t="s">
        <v>124</v>
      </c>
      <c r="F5481">
        <v>24</v>
      </c>
      <c r="G5481" t="s">
        <v>18</v>
      </c>
      <c r="H5481" t="s">
        <v>55</v>
      </c>
      <c r="I5481" t="s">
        <v>27</v>
      </c>
      <c r="J5481">
        <v>1</v>
      </c>
      <c r="K5481">
        <v>27728.959999999999</v>
      </c>
      <c r="L5481" t="s">
        <v>21</v>
      </c>
      <c r="M5481" t="b">
        <v>0</v>
      </c>
      <c r="N5481">
        <v>5</v>
      </c>
      <c r="O5481" t="str">
        <f t="shared" si="85"/>
        <v>October 2024</v>
      </c>
    </row>
    <row r="5482" spans="1:15" x14ac:dyDescent="0.3">
      <c r="A5482" t="s">
        <v>9831</v>
      </c>
      <c r="B5482" t="s">
        <v>9832</v>
      </c>
      <c r="C5482" s="1">
        <v>45590</v>
      </c>
      <c r="D5482" t="s">
        <v>64</v>
      </c>
      <c r="E5482" t="s">
        <v>153</v>
      </c>
      <c r="F5482">
        <v>57</v>
      </c>
      <c r="G5482" t="s">
        <v>18</v>
      </c>
      <c r="H5482" t="s">
        <v>26</v>
      </c>
      <c r="I5482" t="s">
        <v>27</v>
      </c>
      <c r="J5482">
        <v>10</v>
      </c>
      <c r="K5482">
        <v>231130.02</v>
      </c>
      <c r="L5482" t="s">
        <v>21</v>
      </c>
      <c r="M5482" t="b">
        <v>0</v>
      </c>
      <c r="N5482">
        <v>2</v>
      </c>
      <c r="O5482" t="str">
        <f t="shared" si="85"/>
        <v>October 2024</v>
      </c>
    </row>
    <row r="5483" spans="1:15" x14ac:dyDescent="0.3">
      <c r="A5483" t="s">
        <v>9833</v>
      </c>
      <c r="B5483" t="s">
        <v>9834</v>
      </c>
      <c r="C5483" s="1">
        <v>45590</v>
      </c>
      <c r="D5483" t="s">
        <v>42</v>
      </c>
      <c r="E5483" t="s">
        <v>24</v>
      </c>
      <c r="F5483">
        <v>8</v>
      </c>
      <c r="G5483" t="s">
        <v>18</v>
      </c>
      <c r="H5483" t="s">
        <v>55</v>
      </c>
      <c r="I5483" t="s">
        <v>27</v>
      </c>
      <c r="J5483">
        <v>4</v>
      </c>
      <c r="K5483">
        <v>32146.560000000001</v>
      </c>
      <c r="L5483" t="s">
        <v>21</v>
      </c>
      <c r="M5483" t="b">
        <v>0</v>
      </c>
      <c r="N5483">
        <v>4</v>
      </c>
      <c r="O5483" t="str">
        <f t="shared" si="85"/>
        <v>October 2024</v>
      </c>
    </row>
    <row r="5484" spans="1:15" x14ac:dyDescent="0.3">
      <c r="A5484" t="s">
        <v>9835</v>
      </c>
      <c r="B5484" t="s">
        <v>9836</v>
      </c>
      <c r="C5484" s="1">
        <v>45590</v>
      </c>
      <c r="D5484" t="s">
        <v>30</v>
      </c>
      <c r="E5484" t="s">
        <v>397</v>
      </c>
      <c r="F5484">
        <v>36</v>
      </c>
      <c r="G5484" t="s">
        <v>25</v>
      </c>
      <c r="H5484" t="s">
        <v>55</v>
      </c>
      <c r="I5484" t="s">
        <v>27</v>
      </c>
      <c r="J5484">
        <v>4</v>
      </c>
      <c r="K5484">
        <v>71748.77</v>
      </c>
      <c r="L5484" t="s">
        <v>21</v>
      </c>
      <c r="M5484" t="b">
        <v>0</v>
      </c>
      <c r="N5484">
        <v>1</v>
      </c>
      <c r="O5484" t="str">
        <f t="shared" si="85"/>
        <v>October 2024</v>
      </c>
    </row>
    <row r="5485" spans="1:15" x14ac:dyDescent="0.3">
      <c r="A5485" t="s">
        <v>9837</v>
      </c>
      <c r="B5485" t="s">
        <v>9838</v>
      </c>
      <c r="C5485" s="1">
        <v>45590</v>
      </c>
      <c r="D5485" t="s">
        <v>35</v>
      </c>
      <c r="E5485" t="s">
        <v>87</v>
      </c>
      <c r="F5485">
        <v>31</v>
      </c>
      <c r="G5485" t="s">
        <v>18</v>
      </c>
      <c r="H5485" t="s">
        <v>48</v>
      </c>
      <c r="I5485" t="s">
        <v>20</v>
      </c>
      <c r="J5485">
        <v>6</v>
      </c>
      <c r="K5485">
        <v>144823.73000000001</v>
      </c>
      <c r="L5485" t="s">
        <v>21</v>
      </c>
      <c r="M5485" t="b">
        <v>0</v>
      </c>
      <c r="N5485">
        <v>2</v>
      </c>
      <c r="O5485" t="str">
        <f t="shared" si="85"/>
        <v>October 2024</v>
      </c>
    </row>
    <row r="5486" spans="1:15" x14ac:dyDescent="0.3">
      <c r="A5486" t="s">
        <v>9839</v>
      </c>
      <c r="B5486" t="s">
        <v>9812</v>
      </c>
      <c r="C5486" s="1">
        <v>45590</v>
      </c>
      <c r="D5486" t="s">
        <v>16</v>
      </c>
      <c r="E5486" t="s">
        <v>24</v>
      </c>
      <c r="F5486">
        <v>54</v>
      </c>
      <c r="G5486" t="s">
        <v>25</v>
      </c>
      <c r="H5486" t="s">
        <v>48</v>
      </c>
      <c r="I5486" t="s">
        <v>20</v>
      </c>
      <c r="J5486">
        <v>1</v>
      </c>
      <c r="K5486">
        <v>52292.9</v>
      </c>
      <c r="L5486" t="s">
        <v>111</v>
      </c>
      <c r="M5486" t="b">
        <v>1</v>
      </c>
      <c r="O5486" t="str">
        <f t="shared" si="85"/>
        <v>October 2024</v>
      </c>
    </row>
    <row r="5487" spans="1:15" x14ac:dyDescent="0.3">
      <c r="A5487" t="s">
        <v>9840</v>
      </c>
      <c r="B5487" t="s">
        <v>9841</v>
      </c>
      <c r="C5487" s="1">
        <v>45590</v>
      </c>
      <c r="D5487" t="s">
        <v>46</v>
      </c>
      <c r="E5487" t="s">
        <v>135</v>
      </c>
      <c r="F5487">
        <v>25</v>
      </c>
      <c r="G5487" t="s">
        <v>18</v>
      </c>
      <c r="H5487" t="s">
        <v>55</v>
      </c>
      <c r="I5487" t="s">
        <v>20</v>
      </c>
      <c r="J5487">
        <v>6</v>
      </c>
      <c r="K5487">
        <v>105159.74</v>
      </c>
      <c r="L5487" t="s">
        <v>21</v>
      </c>
      <c r="M5487" t="b">
        <v>0</v>
      </c>
      <c r="N5487">
        <v>5</v>
      </c>
      <c r="O5487" t="str">
        <f t="shared" si="85"/>
        <v>October 2024</v>
      </c>
    </row>
    <row r="5488" spans="1:15" x14ac:dyDescent="0.3">
      <c r="A5488" t="s">
        <v>9842</v>
      </c>
      <c r="B5488" t="s">
        <v>9843</v>
      </c>
      <c r="C5488" s="1">
        <v>45590</v>
      </c>
      <c r="D5488" t="s">
        <v>109</v>
      </c>
      <c r="E5488" t="s">
        <v>241</v>
      </c>
      <c r="F5488">
        <v>45</v>
      </c>
      <c r="G5488" t="s">
        <v>25</v>
      </c>
      <c r="H5488" t="s">
        <v>55</v>
      </c>
      <c r="I5488" t="s">
        <v>27</v>
      </c>
      <c r="J5488">
        <v>3</v>
      </c>
      <c r="K5488">
        <v>103763.1</v>
      </c>
      <c r="L5488" t="s">
        <v>21</v>
      </c>
      <c r="M5488" t="b">
        <v>0</v>
      </c>
      <c r="N5488">
        <v>5</v>
      </c>
      <c r="O5488" t="str">
        <f t="shared" si="85"/>
        <v>October 2024</v>
      </c>
    </row>
    <row r="5489" spans="1:15" x14ac:dyDescent="0.3">
      <c r="A5489" t="s">
        <v>9844</v>
      </c>
      <c r="B5489" t="s">
        <v>9845</v>
      </c>
      <c r="C5489" s="1">
        <v>45590</v>
      </c>
      <c r="D5489" t="s">
        <v>35</v>
      </c>
      <c r="E5489" t="s">
        <v>36</v>
      </c>
      <c r="F5489">
        <v>48</v>
      </c>
      <c r="G5489" t="s">
        <v>18</v>
      </c>
      <c r="H5489" t="s">
        <v>55</v>
      </c>
      <c r="I5489" t="s">
        <v>32</v>
      </c>
      <c r="J5489">
        <v>5</v>
      </c>
      <c r="K5489">
        <v>114709.99</v>
      </c>
      <c r="L5489" t="s">
        <v>21</v>
      </c>
      <c r="M5489" t="b">
        <v>0</v>
      </c>
      <c r="N5489">
        <v>4</v>
      </c>
      <c r="O5489" t="str">
        <f t="shared" si="85"/>
        <v>October 2024</v>
      </c>
    </row>
    <row r="5490" spans="1:15" x14ac:dyDescent="0.3">
      <c r="A5490" t="s">
        <v>9846</v>
      </c>
      <c r="B5490" t="s">
        <v>9847</v>
      </c>
      <c r="C5490" s="1">
        <v>45590</v>
      </c>
      <c r="D5490" t="s">
        <v>35</v>
      </c>
      <c r="E5490" t="s">
        <v>61</v>
      </c>
      <c r="F5490">
        <v>72</v>
      </c>
      <c r="G5490" t="s">
        <v>25</v>
      </c>
      <c r="H5490" t="s">
        <v>26</v>
      </c>
      <c r="I5490" t="s">
        <v>27</v>
      </c>
      <c r="J5490">
        <v>3</v>
      </c>
      <c r="K5490">
        <v>110575.71</v>
      </c>
      <c r="L5490" t="s">
        <v>21</v>
      </c>
      <c r="M5490" t="b">
        <v>0</v>
      </c>
      <c r="N5490">
        <v>4</v>
      </c>
      <c r="O5490" t="str">
        <f t="shared" si="85"/>
        <v>October 2024</v>
      </c>
    </row>
    <row r="5491" spans="1:15" x14ac:dyDescent="0.3">
      <c r="A5491" t="s">
        <v>9848</v>
      </c>
      <c r="B5491" t="s">
        <v>9849</v>
      </c>
      <c r="C5491" s="1">
        <v>45590</v>
      </c>
      <c r="D5491" t="s">
        <v>109</v>
      </c>
      <c r="E5491" t="s">
        <v>110</v>
      </c>
      <c r="F5491">
        <v>40</v>
      </c>
      <c r="G5491" t="s">
        <v>25</v>
      </c>
      <c r="H5491" t="s">
        <v>48</v>
      </c>
      <c r="I5491" t="s">
        <v>32</v>
      </c>
      <c r="J5491">
        <v>2</v>
      </c>
      <c r="K5491">
        <v>83257.259999999995</v>
      </c>
      <c r="L5491" t="s">
        <v>21</v>
      </c>
      <c r="M5491" t="b">
        <v>0</v>
      </c>
      <c r="N5491">
        <v>4</v>
      </c>
      <c r="O5491" t="str">
        <f t="shared" si="85"/>
        <v>October 2024</v>
      </c>
    </row>
    <row r="5492" spans="1:15" x14ac:dyDescent="0.3">
      <c r="A5492" t="s">
        <v>9850</v>
      </c>
      <c r="B5492" t="s">
        <v>9851</v>
      </c>
      <c r="C5492" s="1">
        <v>45591</v>
      </c>
      <c r="D5492" t="s">
        <v>30</v>
      </c>
      <c r="E5492" t="s">
        <v>31</v>
      </c>
      <c r="F5492">
        <v>30</v>
      </c>
      <c r="G5492" t="s">
        <v>18</v>
      </c>
      <c r="H5492" t="s">
        <v>48</v>
      </c>
      <c r="I5492" t="s">
        <v>32</v>
      </c>
      <c r="J5492">
        <v>1</v>
      </c>
      <c r="K5492">
        <v>58652.19</v>
      </c>
      <c r="L5492" t="s">
        <v>21</v>
      </c>
      <c r="M5492" t="b">
        <v>0</v>
      </c>
      <c r="N5492">
        <v>2</v>
      </c>
      <c r="O5492" t="str">
        <f t="shared" si="85"/>
        <v>October 2024</v>
      </c>
    </row>
    <row r="5493" spans="1:15" x14ac:dyDescent="0.3">
      <c r="A5493" t="s">
        <v>9852</v>
      </c>
      <c r="B5493" t="s">
        <v>1464</v>
      </c>
      <c r="C5493" s="1">
        <v>45591</v>
      </c>
      <c r="D5493" t="s">
        <v>46</v>
      </c>
      <c r="E5493" t="s">
        <v>188</v>
      </c>
      <c r="F5493">
        <v>19</v>
      </c>
      <c r="G5493" t="s">
        <v>25</v>
      </c>
      <c r="H5493" t="s">
        <v>55</v>
      </c>
      <c r="I5493" t="s">
        <v>32</v>
      </c>
      <c r="J5493">
        <v>3</v>
      </c>
      <c r="K5493">
        <v>128030.91</v>
      </c>
      <c r="L5493" t="s">
        <v>21</v>
      </c>
      <c r="M5493" t="b">
        <v>0</v>
      </c>
      <c r="N5493">
        <v>5</v>
      </c>
      <c r="O5493" t="str">
        <f t="shared" si="85"/>
        <v>October 2024</v>
      </c>
    </row>
    <row r="5494" spans="1:15" x14ac:dyDescent="0.3">
      <c r="A5494" t="s">
        <v>9853</v>
      </c>
      <c r="B5494" t="s">
        <v>9695</v>
      </c>
      <c r="C5494" s="1">
        <v>45591</v>
      </c>
      <c r="D5494" t="s">
        <v>30</v>
      </c>
      <c r="E5494" t="s">
        <v>397</v>
      </c>
      <c r="F5494">
        <v>17</v>
      </c>
      <c r="G5494" t="s">
        <v>25</v>
      </c>
      <c r="H5494" t="s">
        <v>26</v>
      </c>
      <c r="I5494" t="s">
        <v>27</v>
      </c>
      <c r="J5494">
        <v>2</v>
      </c>
      <c r="K5494">
        <v>43940.18</v>
      </c>
      <c r="L5494" t="s">
        <v>88</v>
      </c>
      <c r="M5494" t="b">
        <v>1</v>
      </c>
      <c r="N5494">
        <v>4</v>
      </c>
      <c r="O5494" t="str">
        <f t="shared" si="85"/>
        <v>October 2024</v>
      </c>
    </row>
    <row r="5495" spans="1:15" x14ac:dyDescent="0.3">
      <c r="A5495" t="s">
        <v>9854</v>
      </c>
      <c r="B5495" t="s">
        <v>2013</v>
      </c>
      <c r="C5495" s="1">
        <v>45591</v>
      </c>
      <c r="D5495" t="s">
        <v>27</v>
      </c>
      <c r="E5495" t="s">
        <v>106</v>
      </c>
      <c r="F5495">
        <v>40</v>
      </c>
      <c r="G5495" t="s">
        <v>18</v>
      </c>
      <c r="H5495" t="s">
        <v>55</v>
      </c>
      <c r="I5495" t="s">
        <v>32</v>
      </c>
      <c r="J5495">
        <v>1</v>
      </c>
      <c r="K5495">
        <v>36583.74</v>
      </c>
      <c r="L5495" t="s">
        <v>88</v>
      </c>
      <c r="M5495" t="b">
        <v>0</v>
      </c>
      <c r="N5495">
        <v>4</v>
      </c>
      <c r="O5495" t="str">
        <f t="shared" si="85"/>
        <v>October 2024</v>
      </c>
    </row>
    <row r="5496" spans="1:15" x14ac:dyDescent="0.3">
      <c r="A5496" t="s">
        <v>9855</v>
      </c>
      <c r="B5496" t="s">
        <v>9856</v>
      </c>
      <c r="C5496" s="1">
        <v>45591</v>
      </c>
      <c r="D5496" t="s">
        <v>109</v>
      </c>
      <c r="E5496" t="s">
        <v>142</v>
      </c>
      <c r="F5496">
        <v>16</v>
      </c>
      <c r="G5496" t="s">
        <v>25</v>
      </c>
      <c r="H5496" t="s">
        <v>48</v>
      </c>
      <c r="I5496" t="s">
        <v>32</v>
      </c>
      <c r="J5496">
        <v>2</v>
      </c>
      <c r="K5496">
        <v>94074.75</v>
      </c>
      <c r="L5496" t="s">
        <v>21</v>
      </c>
      <c r="M5496" t="b">
        <v>0</v>
      </c>
      <c r="N5496">
        <v>5</v>
      </c>
      <c r="O5496" t="str">
        <f t="shared" si="85"/>
        <v>October 2024</v>
      </c>
    </row>
    <row r="5497" spans="1:15" x14ac:dyDescent="0.3">
      <c r="A5497" t="s">
        <v>9857</v>
      </c>
      <c r="B5497" t="s">
        <v>9858</v>
      </c>
      <c r="C5497" s="1">
        <v>45591</v>
      </c>
      <c r="D5497" t="s">
        <v>30</v>
      </c>
      <c r="E5497" t="s">
        <v>31</v>
      </c>
      <c r="F5497">
        <v>38</v>
      </c>
      <c r="G5497" t="s">
        <v>25</v>
      </c>
      <c r="H5497" t="s">
        <v>55</v>
      </c>
      <c r="I5497" t="s">
        <v>27</v>
      </c>
      <c r="J5497">
        <v>3</v>
      </c>
      <c r="K5497">
        <v>58584.31</v>
      </c>
      <c r="L5497" t="s">
        <v>21</v>
      </c>
      <c r="M5497" t="b">
        <v>0</v>
      </c>
      <c r="N5497">
        <v>5</v>
      </c>
      <c r="O5497" t="str">
        <f t="shared" si="85"/>
        <v>October 2024</v>
      </c>
    </row>
    <row r="5498" spans="1:15" x14ac:dyDescent="0.3">
      <c r="A5498" t="s">
        <v>9859</v>
      </c>
      <c r="B5498" t="s">
        <v>9860</v>
      </c>
      <c r="C5498" s="1">
        <v>45591</v>
      </c>
      <c r="D5498" t="s">
        <v>42</v>
      </c>
      <c r="E5498" t="s">
        <v>43</v>
      </c>
      <c r="F5498">
        <v>7</v>
      </c>
      <c r="G5498" t="s">
        <v>18</v>
      </c>
      <c r="H5498" t="s">
        <v>19</v>
      </c>
      <c r="I5498" t="s">
        <v>27</v>
      </c>
      <c r="J5498">
        <v>3</v>
      </c>
      <c r="K5498">
        <v>26851.34</v>
      </c>
      <c r="L5498" t="s">
        <v>21</v>
      </c>
      <c r="M5498" t="b">
        <v>0</v>
      </c>
      <c r="N5498">
        <v>4</v>
      </c>
      <c r="O5498" t="str">
        <f t="shared" si="85"/>
        <v>October 2024</v>
      </c>
    </row>
    <row r="5499" spans="1:15" x14ac:dyDescent="0.3">
      <c r="A5499" t="s">
        <v>9861</v>
      </c>
      <c r="B5499" t="s">
        <v>7844</v>
      </c>
      <c r="C5499" s="1">
        <v>45591</v>
      </c>
      <c r="D5499" t="s">
        <v>16</v>
      </c>
      <c r="E5499" t="s">
        <v>36</v>
      </c>
      <c r="F5499">
        <v>48</v>
      </c>
      <c r="G5499" t="s">
        <v>18</v>
      </c>
      <c r="H5499" t="s">
        <v>19</v>
      </c>
      <c r="I5499" t="s">
        <v>27</v>
      </c>
      <c r="J5499">
        <v>3</v>
      </c>
      <c r="K5499">
        <v>36657.43</v>
      </c>
      <c r="L5499" t="s">
        <v>21</v>
      </c>
      <c r="M5499" t="b">
        <v>0</v>
      </c>
      <c r="N5499">
        <v>2</v>
      </c>
      <c r="O5499" t="str">
        <f t="shared" si="85"/>
        <v>October 2024</v>
      </c>
    </row>
    <row r="5500" spans="1:15" x14ac:dyDescent="0.3">
      <c r="A5500" t="s">
        <v>9862</v>
      </c>
      <c r="B5500" t="s">
        <v>672</v>
      </c>
      <c r="C5500" s="1">
        <v>45591</v>
      </c>
      <c r="D5500" t="s">
        <v>27</v>
      </c>
      <c r="E5500" t="s">
        <v>117</v>
      </c>
      <c r="F5500">
        <v>29</v>
      </c>
      <c r="G5500" t="s">
        <v>25</v>
      </c>
      <c r="H5500" t="s">
        <v>48</v>
      </c>
      <c r="I5500" t="s">
        <v>20</v>
      </c>
      <c r="J5500">
        <v>2</v>
      </c>
      <c r="K5500">
        <v>24248.34</v>
      </c>
      <c r="L5500" t="s">
        <v>21</v>
      </c>
      <c r="M5500" t="b">
        <v>0</v>
      </c>
      <c r="N5500">
        <v>3</v>
      </c>
      <c r="O5500" t="str">
        <f t="shared" si="85"/>
        <v>October 2024</v>
      </c>
    </row>
    <row r="5501" spans="1:15" x14ac:dyDescent="0.3">
      <c r="A5501" t="s">
        <v>9863</v>
      </c>
      <c r="B5501" t="s">
        <v>457</v>
      </c>
      <c r="C5501" s="1">
        <v>45591</v>
      </c>
      <c r="D5501" t="s">
        <v>93</v>
      </c>
      <c r="E5501" t="s">
        <v>168</v>
      </c>
      <c r="F5501">
        <v>46</v>
      </c>
      <c r="G5501" t="s">
        <v>25</v>
      </c>
      <c r="H5501" t="s">
        <v>55</v>
      </c>
      <c r="I5501" t="s">
        <v>20</v>
      </c>
      <c r="J5501">
        <v>1</v>
      </c>
      <c r="K5501">
        <v>51303.76</v>
      </c>
      <c r="L5501" t="s">
        <v>21</v>
      </c>
      <c r="M5501" t="b">
        <v>0</v>
      </c>
      <c r="N5501">
        <v>4</v>
      </c>
      <c r="O5501" t="str">
        <f t="shared" si="85"/>
        <v>October 2024</v>
      </c>
    </row>
    <row r="5502" spans="1:15" x14ac:dyDescent="0.3">
      <c r="A5502" t="s">
        <v>9864</v>
      </c>
      <c r="B5502" t="s">
        <v>9226</v>
      </c>
      <c r="C5502" s="1">
        <v>45591</v>
      </c>
      <c r="D5502" t="s">
        <v>109</v>
      </c>
      <c r="E5502" t="s">
        <v>142</v>
      </c>
      <c r="F5502">
        <v>48</v>
      </c>
      <c r="G5502" t="s">
        <v>25</v>
      </c>
      <c r="H5502" t="s">
        <v>55</v>
      </c>
      <c r="I5502" t="s">
        <v>27</v>
      </c>
      <c r="J5502">
        <v>6</v>
      </c>
      <c r="K5502">
        <v>64014.17</v>
      </c>
      <c r="L5502" t="s">
        <v>21</v>
      </c>
      <c r="M5502" t="b">
        <v>1</v>
      </c>
      <c r="N5502">
        <v>5</v>
      </c>
      <c r="O5502" t="str">
        <f t="shared" si="85"/>
        <v>October 2024</v>
      </c>
    </row>
    <row r="5503" spans="1:15" x14ac:dyDescent="0.3">
      <c r="A5503" t="s">
        <v>9865</v>
      </c>
      <c r="B5503" t="s">
        <v>1415</v>
      </c>
      <c r="C5503" s="1">
        <v>45591</v>
      </c>
      <c r="D5503" t="s">
        <v>46</v>
      </c>
      <c r="E5503" t="s">
        <v>135</v>
      </c>
      <c r="F5503">
        <v>49</v>
      </c>
      <c r="G5503" t="s">
        <v>18</v>
      </c>
      <c r="H5503" t="s">
        <v>48</v>
      </c>
      <c r="I5503" t="s">
        <v>32</v>
      </c>
      <c r="J5503">
        <v>5</v>
      </c>
      <c r="K5503">
        <v>130874.21</v>
      </c>
      <c r="L5503" t="s">
        <v>21</v>
      </c>
      <c r="M5503" t="b">
        <v>0</v>
      </c>
      <c r="N5503">
        <v>4</v>
      </c>
      <c r="O5503" t="str">
        <f t="shared" si="85"/>
        <v>October 2024</v>
      </c>
    </row>
    <row r="5504" spans="1:15" x14ac:dyDescent="0.3">
      <c r="A5504" t="s">
        <v>9866</v>
      </c>
      <c r="B5504" t="s">
        <v>1829</v>
      </c>
      <c r="C5504" s="1">
        <v>45592</v>
      </c>
      <c r="D5504" t="s">
        <v>35</v>
      </c>
      <c r="E5504" t="s">
        <v>87</v>
      </c>
      <c r="F5504">
        <v>62</v>
      </c>
      <c r="G5504" t="s">
        <v>18</v>
      </c>
      <c r="H5504" t="s">
        <v>55</v>
      </c>
      <c r="I5504" t="s">
        <v>20</v>
      </c>
      <c r="J5504">
        <v>5</v>
      </c>
      <c r="K5504">
        <v>121521.59</v>
      </c>
      <c r="L5504" t="s">
        <v>21</v>
      </c>
      <c r="M5504" t="b">
        <v>0</v>
      </c>
      <c r="N5504">
        <v>3</v>
      </c>
      <c r="O5504" t="str">
        <f t="shared" si="85"/>
        <v>October 2024</v>
      </c>
    </row>
    <row r="5505" spans="1:15" x14ac:dyDescent="0.3">
      <c r="A5505" t="s">
        <v>9867</v>
      </c>
      <c r="B5505" t="s">
        <v>9868</v>
      </c>
      <c r="C5505" s="1">
        <v>45592</v>
      </c>
      <c r="D5505" t="s">
        <v>42</v>
      </c>
      <c r="E5505" t="s">
        <v>24</v>
      </c>
      <c r="F5505">
        <v>9</v>
      </c>
      <c r="G5505" t="s">
        <v>18</v>
      </c>
      <c r="H5505" t="s">
        <v>55</v>
      </c>
      <c r="I5505" t="s">
        <v>32</v>
      </c>
      <c r="J5505">
        <v>3</v>
      </c>
      <c r="K5505">
        <v>31319.41</v>
      </c>
      <c r="L5505" t="s">
        <v>21</v>
      </c>
      <c r="M5505" t="b">
        <v>0</v>
      </c>
      <c r="N5505">
        <v>4</v>
      </c>
      <c r="O5505" t="str">
        <f t="shared" si="85"/>
        <v>October 2024</v>
      </c>
    </row>
    <row r="5506" spans="1:15" x14ac:dyDescent="0.3">
      <c r="A5506" t="s">
        <v>9869</v>
      </c>
      <c r="B5506" t="s">
        <v>9870</v>
      </c>
      <c r="C5506" s="1">
        <v>45592</v>
      </c>
      <c r="D5506" t="s">
        <v>46</v>
      </c>
      <c r="E5506" t="s">
        <v>177</v>
      </c>
      <c r="F5506">
        <v>36</v>
      </c>
      <c r="G5506" t="s">
        <v>18</v>
      </c>
      <c r="H5506" t="s">
        <v>48</v>
      </c>
      <c r="I5506" t="s">
        <v>20</v>
      </c>
      <c r="J5506">
        <v>8</v>
      </c>
      <c r="K5506">
        <v>146624.03</v>
      </c>
      <c r="L5506" t="s">
        <v>21</v>
      </c>
      <c r="M5506" t="b">
        <v>0</v>
      </c>
      <c r="N5506">
        <v>1</v>
      </c>
      <c r="O5506" t="str">
        <f t="shared" ref="O5506:O5569" si="86">TEXT(C5506, "mmmm yyyy")</f>
        <v>October 2024</v>
      </c>
    </row>
    <row r="5507" spans="1:15" x14ac:dyDescent="0.3">
      <c r="A5507" t="s">
        <v>9871</v>
      </c>
      <c r="B5507" t="s">
        <v>9872</v>
      </c>
      <c r="C5507" s="1">
        <v>45592</v>
      </c>
      <c r="D5507" t="s">
        <v>30</v>
      </c>
      <c r="E5507" t="s">
        <v>31</v>
      </c>
      <c r="F5507">
        <v>39</v>
      </c>
      <c r="G5507" t="s">
        <v>25</v>
      </c>
      <c r="H5507" t="s">
        <v>26</v>
      </c>
      <c r="I5507" t="s">
        <v>27</v>
      </c>
      <c r="J5507">
        <v>3</v>
      </c>
      <c r="K5507">
        <v>64793.66</v>
      </c>
      <c r="L5507" t="s">
        <v>21</v>
      </c>
      <c r="M5507" t="b">
        <v>0</v>
      </c>
      <c r="N5507">
        <v>4</v>
      </c>
      <c r="O5507" t="str">
        <f t="shared" si="86"/>
        <v>October 2024</v>
      </c>
    </row>
    <row r="5508" spans="1:15" x14ac:dyDescent="0.3">
      <c r="A5508" t="s">
        <v>9873</v>
      </c>
      <c r="B5508" t="s">
        <v>9874</v>
      </c>
      <c r="C5508" s="1">
        <v>45592</v>
      </c>
      <c r="D5508" t="s">
        <v>46</v>
      </c>
      <c r="E5508" t="s">
        <v>188</v>
      </c>
      <c r="F5508">
        <v>67</v>
      </c>
      <c r="G5508" t="s">
        <v>18</v>
      </c>
      <c r="H5508" t="s">
        <v>26</v>
      </c>
      <c r="I5508" t="s">
        <v>32</v>
      </c>
      <c r="J5508">
        <v>5</v>
      </c>
      <c r="K5508">
        <v>118998.48</v>
      </c>
      <c r="L5508" t="s">
        <v>21</v>
      </c>
      <c r="M5508" t="b">
        <v>0</v>
      </c>
      <c r="N5508">
        <v>4</v>
      </c>
      <c r="O5508" t="str">
        <f t="shared" si="86"/>
        <v>October 2024</v>
      </c>
    </row>
    <row r="5509" spans="1:15" x14ac:dyDescent="0.3">
      <c r="A5509" t="s">
        <v>9875</v>
      </c>
      <c r="B5509" t="s">
        <v>9876</v>
      </c>
      <c r="C5509" s="1">
        <v>45592</v>
      </c>
      <c r="D5509" t="s">
        <v>27</v>
      </c>
      <c r="E5509" t="s">
        <v>124</v>
      </c>
      <c r="F5509">
        <v>65</v>
      </c>
      <c r="G5509" t="s">
        <v>18</v>
      </c>
      <c r="H5509" t="s">
        <v>55</v>
      </c>
      <c r="I5509" t="s">
        <v>27</v>
      </c>
      <c r="J5509">
        <v>4</v>
      </c>
      <c r="K5509">
        <v>49101.79</v>
      </c>
      <c r="L5509" t="s">
        <v>21</v>
      </c>
      <c r="M5509" t="b">
        <v>0</v>
      </c>
      <c r="N5509">
        <v>2</v>
      </c>
      <c r="O5509" t="str">
        <f t="shared" si="86"/>
        <v>October 2024</v>
      </c>
    </row>
    <row r="5510" spans="1:15" x14ac:dyDescent="0.3">
      <c r="A5510" t="s">
        <v>9877</v>
      </c>
      <c r="B5510" t="s">
        <v>9878</v>
      </c>
      <c r="C5510" s="1">
        <v>45592</v>
      </c>
      <c r="D5510" t="s">
        <v>16</v>
      </c>
      <c r="E5510" t="s">
        <v>36</v>
      </c>
      <c r="F5510">
        <v>62</v>
      </c>
      <c r="G5510" t="s">
        <v>18</v>
      </c>
      <c r="H5510" t="s">
        <v>26</v>
      </c>
      <c r="I5510" t="s">
        <v>27</v>
      </c>
      <c r="J5510">
        <v>3</v>
      </c>
      <c r="K5510">
        <v>41581.370000000003</v>
      </c>
      <c r="L5510" t="s">
        <v>21</v>
      </c>
      <c r="M5510" t="b">
        <v>0</v>
      </c>
      <c r="N5510">
        <v>3</v>
      </c>
      <c r="O5510" t="str">
        <f t="shared" si="86"/>
        <v>October 2024</v>
      </c>
    </row>
    <row r="5511" spans="1:15" x14ac:dyDescent="0.3">
      <c r="A5511" t="s">
        <v>9879</v>
      </c>
      <c r="B5511" t="s">
        <v>9880</v>
      </c>
      <c r="C5511" s="1">
        <v>45592</v>
      </c>
      <c r="D5511" t="s">
        <v>30</v>
      </c>
      <c r="E5511" t="s">
        <v>51</v>
      </c>
      <c r="F5511">
        <v>32</v>
      </c>
      <c r="G5511" t="s">
        <v>18</v>
      </c>
      <c r="H5511" t="s">
        <v>48</v>
      </c>
      <c r="I5511" t="s">
        <v>20</v>
      </c>
      <c r="J5511">
        <v>3</v>
      </c>
      <c r="K5511">
        <v>44119.7</v>
      </c>
      <c r="L5511" t="s">
        <v>21</v>
      </c>
      <c r="M5511" t="b">
        <v>0</v>
      </c>
      <c r="N5511">
        <v>5</v>
      </c>
      <c r="O5511" t="str">
        <f t="shared" si="86"/>
        <v>October 2024</v>
      </c>
    </row>
    <row r="5512" spans="1:15" x14ac:dyDescent="0.3">
      <c r="A5512" t="s">
        <v>9881</v>
      </c>
      <c r="B5512" t="s">
        <v>9417</v>
      </c>
      <c r="C5512" s="1">
        <v>45592</v>
      </c>
      <c r="D5512" t="s">
        <v>35</v>
      </c>
      <c r="E5512" t="s">
        <v>84</v>
      </c>
      <c r="F5512">
        <v>46</v>
      </c>
      <c r="G5512" t="s">
        <v>25</v>
      </c>
      <c r="H5512" t="s">
        <v>55</v>
      </c>
      <c r="I5512" t="s">
        <v>27</v>
      </c>
      <c r="J5512">
        <v>2</v>
      </c>
      <c r="K5512">
        <v>90904.35</v>
      </c>
      <c r="L5512" t="s">
        <v>21</v>
      </c>
      <c r="M5512" t="b">
        <v>1</v>
      </c>
      <c r="N5512">
        <v>3</v>
      </c>
      <c r="O5512" t="str">
        <f t="shared" si="86"/>
        <v>October 2024</v>
      </c>
    </row>
    <row r="5513" spans="1:15" x14ac:dyDescent="0.3">
      <c r="A5513" t="s">
        <v>9882</v>
      </c>
      <c r="B5513" t="s">
        <v>9883</v>
      </c>
      <c r="C5513" s="1">
        <v>45592</v>
      </c>
      <c r="D5513" t="s">
        <v>35</v>
      </c>
      <c r="E5513" t="s">
        <v>61</v>
      </c>
      <c r="F5513">
        <v>76</v>
      </c>
      <c r="G5513" t="s">
        <v>18</v>
      </c>
      <c r="H5513" t="s">
        <v>19</v>
      </c>
      <c r="I5513" t="s">
        <v>32</v>
      </c>
      <c r="J5513">
        <v>4</v>
      </c>
      <c r="K5513">
        <v>129840.42</v>
      </c>
      <c r="L5513" t="s">
        <v>21</v>
      </c>
      <c r="M5513" t="b">
        <v>0</v>
      </c>
      <c r="N5513">
        <v>5</v>
      </c>
      <c r="O5513" t="str">
        <f t="shared" si="86"/>
        <v>October 2024</v>
      </c>
    </row>
    <row r="5514" spans="1:15" x14ac:dyDescent="0.3">
      <c r="A5514" t="s">
        <v>9884</v>
      </c>
      <c r="B5514" t="s">
        <v>9885</v>
      </c>
      <c r="C5514" s="1">
        <v>45592</v>
      </c>
      <c r="D5514" t="s">
        <v>16</v>
      </c>
      <c r="E5514" t="s">
        <v>54</v>
      </c>
      <c r="F5514">
        <v>87</v>
      </c>
      <c r="G5514" t="s">
        <v>18</v>
      </c>
      <c r="H5514" t="s">
        <v>26</v>
      </c>
      <c r="I5514" t="s">
        <v>32</v>
      </c>
      <c r="J5514">
        <v>4</v>
      </c>
      <c r="K5514">
        <v>31078.23</v>
      </c>
      <c r="L5514" t="s">
        <v>21</v>
      </c>
      <c r="M5514" t="b">
        <v>0</v>
      </c>
      <c r="N5514">
        <v>3</v>
      </c>
      <c r="O5514" t="str">
        <f t="shared" si="86"/>
        <v>October 2024</v>
      </c>
    </row>
    <row r="5515" spans="1:15" x14ac:dyDescent="0.3">
      <c r="A5515" t="s">
        <v>9886</v>
      </c>
      <c r="B5515" t="s">
        <v>9704</v>
      </c>
      <c r="C5515" s="1">
        <v>45592</v>
      </c>
      <c r="D5515" t="s">
        <v>42</v>
      </c>
      <c r="E5515" t="s">
        <v>145</v>
      </c>
      <c r="F5515">
        <v>13</v>
      </c>
      <c r="G5515" t="s">
        <v>18</v>
      </c>
      <c r="H5515" t="s">
        <v>19</v>
      </c>
      <c r="I5515" t="s">
        <v>27</v>
      </c>
      <c r="J5515">
        <v>5</v>
      </c>
      <c r="K5515">
        <v>33951.79</v>
      </c>
      <c r="L5515" t="s">
        <v>21</v>
      </c>
      <c r="M5515" t="b">
        <v>1</v>
      </c>
      <c r="N5515">
        <v>3</v>
      </c>
      <c r="O5515" t="str">
        <f t="shared" si="86"/>
        <v>October 2024</v>
      </c>
    </row>
    <row r="5516" spans="1:15" x14ac:dyDescent="0.3">
      <c r="A5516" t="s">
        <v>9887</v>
      </c>
      <c r="B5516" t="s">
        <v>9888</v>
      </c>
      <c r="C5516" s="1">
        <v>45592</v>
      </c>
      <c r="D5516" t="s">
        <v>46</v>
      </c>
      <c r="E5516" t="s">
        <v>135</v>
      </c>
      <c r="F5516">
        <v>22</v>
      </c>
      <c r="G5516" t="s">
        <v>18</v>
      </c>
      <c r="H5516" t="s">
        <v>19</v>
      </c>
      <c r="I5516" t="s">
        <v>27</v>
      </c>
      <c r="J5516">
        <v>5</v>
      </c>
      <c r="K5516">
        <v>126892.69</v>
      </c>
      <c r="L5516" t="s">
        <v>21</v>
      </c>
      <c r="M5516" t="b">
        <v>0</v>
      </c>
      <c r="N5516">
        <v>4</v>
      </c>
      <c r="O5516" t="str">
        <f t="shared" si="86"/>
        <v>October 2024</v>
      </c>
    </row>
    <row r="5517" spans="1:15" x14ac:dyDescent="0.3">
      <c r="A5517" t="s">
        <v>9889</v>
      </c>
      <c r="B5517" t="s">
        <v>9890</v>
      </c>
      <c r="C5517" s="1">
        <v>45592</v>
      </c>
      <c r="D5517" t="s">
        <v>16</v>
      </c>
      <c r="E5517" t="s">
        <v>24</v>
      </c>
      <c r="F5517">
        <v>17</v>
      </c>
      <c r="G5517" t="s">
        <v>25</v>
      </c>
      <c r="H5517" t="s">
        <v>48</v>
      </c>
      <c r="I5517" t="s">
        <v>27</v>
      </c>
      <c r="J5517">
        <v>3</v>
      </c>
      <c r="K5517">
        <v>37249.14</v>
      </c>
      <c r="L5517" t="s">
        <v>21</v>
      </c>
      <c r="M5517" t="b">
        <v>0</v>
      </c>
      <c r="N5517">
        <v>5</v>
      </c>
      <c r="O5517" t="str">
        <f t="shared" si="86"/>
        <v>October 2024</v>
      </c>
    </row>
    <row r="5518" spans="1:15" x14ac:dyDescent="0.3">
      <c r="A5518" t="s">
        <v>9891</v>
      </c>
      <c r="B5518" t="s">
        <v>9892</v>
      </c>
      <c r="C5518" s="1">
        <v>45592</v>
      </c>
      <c r="D5518" t="s">
        <v>27</v>
      </c>
      <c r="E5518" t="s">
        <v>106</v>
      </c>
      <c r="F5518">
        <v>20</v>
      </c>
      <c r="G5518" t="s">
        <v>25</v>
      </c>
      <c r="H5518" t="s">
        <v>55</v>
      </c>
      <c r="I5518" t="s">
        <v>32</v>
      </c>
      <c r="J5518">
        <v>1</v>
      </c>
      <c r="K5518">
        <v>32191.66</v>
      </c>
      <c r="L5518" t="s">
        <v>21</v>
      </c>
      <c r="M5518" t="b">
        <v>0</v>
      </c>
      <c r="N5518">
        <v>2</v>
      </c>
      <c r="O5518" t="str">
        <f t="shared" si="86"/>
        <v>October 2024</v>
      </c>
    </row>
    <row r="5519" spans="1:15" x14ac:dyDescent="0.3">
      <c r="A5519" t="s">
        <v>9893</v>
      </c>
      <c r="B5519" t="s">
        <v>9894</v>
      </c>
      <c r="C5519" s="1">
        <v>45593</v>
      </c>
      <c r="D5519" t="s">
        <v>64</v>
      </c>
      <c r="E5519" t="s">
        <v>153</v>
      </c>
      <c r="F5519">
        <v>47</v>
      </c>
      <c r="G5519" t="s">
        <v>18</v>
      </c>
      <c r="H5519" t="s">
        <v>55</v>
      </c>
      <c r="I5519" t="s">
        <v>32</v>
      </c>
      <c r="J5519">
        <v>12</v>
      </c>
      <c r="K5519">
        <v>266381.31</v>
      </c>
      <c r="L5519" t="s">
        <v>21</v>
      </c>
      <c r="M5519" t="b">
        <v>0</v>
      </c>
      <c r="N5519">
        <v>5</v>
      </c>
      <c r="O5519" t="str">
        <f t="shared" si="86"/>
        <v>October 2024</v>
      </c>
    </row>
    <row r="5520" spans="1:15" x14ac:dyDescent="0.3">
      <c r="A5520" t="s">
        <v>9895</v>
      </c>
      <c r="B5520" t="s">
        <v>9896</v>
      </c>
      <c r="C5520" s="1">
        <v>45593</v>
      </c>
      <c r="D5520" t="s">
        <v>27</v>
      </c>
      <c r="E5520" t="s">
        <v>106</v>
      </c>
      <c r="F5520">
        <v>22</v>
      </c>
      <c r="G5520" t="s">
        <v>18</v>
      </c>
      <c r="H5520" t="s">
        <v>48</v>
      </c>
      <c r="I5520" t="s">
        <v>32</v>
      </c>
      <c r="J5520">
        <v>1</v>
      </c>
      <c r="K5520">
        <v>34715.35</v>
      </c>
      <c r="L5520" t="s">
        <v>111</v>
      </c>
      <c r="M5520" t="b">
        <v>0</v>
      </c>
      <c r="O5520" t="str">
        <f t="shared" si="86"/>
        <v>October 2024</v>
      </c>
    </row>
    <row r="5521" spans="1:15" x14ac:dyDescent="0.3">
      <c r="A5521" t="s">
        <v>9897</v>
      </c>
      <c r="B5521" t="s">
        <v>9898</v>
      </c>
      <c r="C5521" s="1">
        <v>45593</v>
      </c>
      <c r="D5521" t="s">
        <v>27</v>
      </c>
      <c r="E5521" t="s">
        <v>106</v>
      </c>
      <c r="F5521">
        <v>66</v>
      </c>
      <c r="G5521" t="s">
        <v>25</v>
      </c>
      <c r="H5521" t="s">
        <v>55</v>
      </c>
      <c r="I5521" t="s">
        <v>27</v>
      </c>
      <c r="J5521">
        <v>4</v>
      </c>
      <c r="K5521">
        <v>35122.5</v>
      </c>
      <c r="L5521" t="s">
        <v>21</v>
      </c>
      <c r="M5521" t="b">
        <v>0</v>
      </c>
      <c r="N5521">
        <v>3</v>
      </c>
      <c r="O5521" t="str">
        <f t="shared" si="86"/>
        <v>October 2024</v>
      </c>
    </row>
    <row r="5522" spans="1:15" x14ac:dyDescent="0.3">
      <c r="A5522" t="s">
        <v>9899</v>
      </c>
      <c r="B5522" t="s">
        <v>8924</v>
      </c>
      <c r="C5522" s="1">
        <v>45593</v>
      </c>
      <c r="D5522" t="s">
        <v>42</v>
      </c>
      <c r="E5522" t="s">
        <v>24</v>
      </c>
      <c r="F5522">
        <v>1</v>
      </c>
      <c r="G5522" t="s">
        <v>25</v>
      </c>
      <c r="H5522" t="s">
        <v>48</v>
      </c>
      <c r="I5522" t="s">
        <v>32</v>
      </c>
      <c r="J5522">
        <v>6</v>
      </c>
      <c r="K5522">
        <v>34163.46</v>
      </c>
      <c r="L5522" t="s">
        <v>21</v>
      </c>
      <c r="M5522" t="b">
        <v>0</v>
      </c>
      <c r="N5522">
        <v>3</v>
      </c>
      <c r="O5522" t="str">
        <f t="shared" si="86"/>
        <v>October 2024</v>
      </c>
    </row>
    <row r="5523" spans="1:15" x14ac:dyDescent="0.3">
      <c r="A5523" t="s">
        <v>9900</v>
      </c>
      <c r="B5523" t="s">
        <v>9901</v>
      </c>
      <c r="C5523" s="1">
        <v>45593</v>
      </c>
      <c r="D5523" t="s">
        <v>42</v>
      </c>
      <c r="E5523" t="s">
        <v>145</v>
      </c>
      <c r="F5523">
        <v>9</v>
      </c>
      <c r="G5523" t="s">
        <v>18</v>
      </c>
      <c r="H5523" t="s">
        <v>55</v>
      </c>
      <c r="I5523" t="s">
        <v>32</v>
      </c>
      <c r="J5523">
        <v>2</v>
      </c>
      <c r="K5523">
        <v>24993.47</v>
      </c>
      <c r="L5523" t="s">
        <v>21</v>
      </c>
      <c r="M5523" t="b">
        <v>0</v>
      </c>
      <c r="N5523">
        <v>3</v>
      </c>
      <c r="O5523" t="str">
        <f t="shared" si="86"/>
        <v>October 2024</v>
      </c>
    </row>
    <row r="5524" spans="1:15" x14ac:dyDescent="0.3">
      <c r="A5524" t="s">
        <v>9902</v>
      </c>
      <c r="B5524" t="s">
        <v>9903</v>
      </c>
      <c r="C5524" s="1">
        <v>45593</v>
      </c>
      <c r="D5524" t="s">
        <v>64</v>
      </c>
      <c r="E5524" t="s">
        <v>65</v>
      </c>
      <c r="F5524">
        <v>67</v>
      </c>
      <c r="G5524" t="s">
        <v>25</v>
      </c>
      <c r="H5524" t="s">
        <v>19</v>
      </c>
      <c r="I5524" t="s">
        <v>20</v>
      </c>
      <c r="J5524">
        <v>10</v>
      </c>
      <c r="K5524">
        <v>154264.62</v>
      </c>
      <c r="L5524" t="s">
        <v>21</v>
      </c>
      <c r="M5524" t="b">
        <v>0</v>
      </c>
      <c r="N5524">
        <v>5</v>
      </c>
      <c r="O5524" t="str">
        <f t="shared" si="86"/>
        <v>October 2024</v>
      </c>
    </row>
    <row r="5525" spans="1:15" x14ac:dyDescent="0.3">
      <c r="A5525" t="s">
        <v>9904</v>
      </c>
      <c r="B5525" t="s">
        <v>9905</v>
      </c>
      <c r="C5525" s="1">
        <v>45593</v>
      </c>
      <c r="D5525" t="s">
        <v>64</v>
      </c>
      <c r="E5525" t="s">
        <v>81</v>
      </c>
      <c r="F5525">
        <v>18</v>
      </c>
      <c r="G5525" t="s">
        <v>25</v>
      </c>
      <c r="H5525" t="s">
        <v>48</v>
      </c>
      <c r="I5525" t="s">
        <v>32</v>
      </c>
      <c r="J5525">
        <v>12</v>
      </c>
      <c r="K5525">
        <v>246210.66</v>
      </c>
      <c r="L5525" t="s">
        <v>21</v>
      </c>
      <c r="M5525" t="b">
        <v>0</v>
      </c>
      <c r="N5525">
        <v>4</v>
      </c>
      <c r="O5525" t="str">
        <f t="shared" si="86"/>
        <v>October 2024</v>
      </c>
    </row>
    <row r="5526" spans="1:15" x14ac:dyDescent="0.3">
      <c r="A5526" t="s">
        <v>9906</v>
      </c>
      <c r="B5526" t="s">
        <v>9907</v>
      </c>
      <c r="C5526" s="1">
        <v>45593</v>
      </c>
      <c r="D5526" t="s">
        <v>35</v>
      </c>
      <c r="E5526" t="s">
        <v>61</v>
      </c>
      <c r="F5526">
        <v>28</v>
      </c>
      <c r="G5526" t="s">
        <v>18</v>
      </c>
      <c r="H5526" t="s">
        <v>55</v>
      </c>
      <c r="I5526" t="s">
        <v>27</v>
      </c>
      <c r="J5526">
        <v>5</v>
      </c>
      <c r="K5526">
        <v>136220.49</v>
      </c>
      <c r="L5526" t="s">
        <v>21</v>
      </c>
      <c r="M5526" t="b">
        <v>0</v>
      </c>
      <c r="N5526">
        <v>5</v>
      </c>
      <c r="O5526" t="str">
        <f t="shared" si="86"/>
        <v>October 2024</v>
      </c>
    </row>
    <row r="5527" spans="1:15" x14ac:dyDescent="0.3">
      <c r="A5527" t="s">
        <v>9908</v>
      </c>
      <c r="B5527" t="s">
        <v>901</v>
      </c>
      <c r="C5527" s="1">
        <v>45593</v>
      </c>
      <c r="D5527" t="s">
        <v>27</v>
      </c>
      <c r="E5527" t="s">
        <v>106</v>
      </c>
      <c r="F5527">
        <v>41</v>
      </c>
      <c r="G5527" t="s">
        <v>18</v>
      </c>
      <c r="H5527" t="s">
        <v>48</v>
      </c>
      <c r="I5527" t="s">
        <v>32</v>
      </c>
      <c r="J5527">
        <v>3</v>
      </c>
      <c r="K5527">
        <v>45328.62</v>
      </c>
      <c r="L5527" t="s">
        <v>21</v>
      </c>
      <c r="M5527" t="b">
        <v>0</v>
      </c>
      <c r="N5527">
        <v>4</v>
      </c>
      <c r="O5527" t="str">
        <f t="shared" si="86"/>
        <v>October 2024</v>
      </c>
    </row>
    <row r="5528" spans="1:15" x14ac:dyDescent="0.3">
      <c r="A5528" t="s">
        <v>9909</v>
      </c>
      <c r="B5528" t="s">
        <v>9910</v>
      </c>
      <c r="C5528" s="1">
        <v>45593</v>
      </c>
      <c r="D5528" t="s">
        <v>35</v>
      </c>
      <c r="E5528" t="s">
        <v>87</v>
      </c>
      <c r="F5528">
        <v>76</v>
      </c>
      <c r="G5528" t="s">
        <v>18</v>
      </c>
      <c r="H5528" t="s">
        <v>55</v>
      </c>
      <c r="I5528" t="s">
        <v>27</v>
      </c>
      <c r="J5528">
        <v>6</v>
      </c>
      <c r="K5528">
        <v>114115.47</v>
      </c>
      <c r="L5528" t="s">
        <v>88</v>
      </c>
      <c r="M5528" t="b">
        <v>0</v>
      </c>
      <c r="N5528">
        <v>2</v>
      </c>
      <c r="O5528" t="str">
        <f t="shared" si="86"/>
        <v>October 2024</v>
      </c>
    </row>
    <row r="5529" spans="1:15" x14ac:dyDescent="0.3">
      <c r="A5529" t="s">
        <v>9911</v>
      </c>
      <c r="B5529" t="s">
        <v>9912</v>
      </c>
      <c r="C5529" s="1">
        <v>45593</v>
      </c>
      <c r="D5529" t="s">
        <v>64</v>
      </c>
      <c r="E5529" t="s">
        <v>72</v>
      </c>
      <c r="F5529">
        <v>39</v>
      </c>
      <c r="G5529" t="s">
        <v>18</v>
      </c>
      <c r="H5529" t="s">
        <v>19</v>
      </c>
      <c r="I5529" t="s">
        <v>20</v>
      </c>
      <c r="J5529">
        <v>5</v>
      </c>
      <c r="K5529">
        <v>139107.82999999999</v>
      </c>
      <c r="L5529" t="s">
        <v>111</v>
      </c>
      <c r="M5529" t="b">
        <v>0</v>
      </c>
      <c r="O5529" t="str">
        <f t="shared" si="86"/>
        <v>October 2024</v>
      </c>
    </row>
    <row r="5530" spans="1:15" x14ac:dyDescent="0.3">
      <c r="A5530" t="s">
        <v>9913</v>
      </c>
      <c r="B5530" t="s">
        <v>9914</v>
      </c>
      <c r="C5530" s="1">
        <v>45593</v>
      </c>
      <c r="D5530" t="s">
        <v>68</v>
      </c>
      <c r="E5530" t="s">
        <v>75</v>
      </c>
      <c r="F5530">
        <v>72</v>
      </c>
      <c r="G5530" t="s">
        <v>25</v>
      </c>
      <c r="H5530" t="s">
        <v>26</v>
      </c>
      <c r="I5530" t="s">
        <v>32</v>
      </c>
      <c r="J5530">
        <v>4</v>
      </c>
      <c r="K5530">
        <v>160946.99</v>
      </c>
      <c r="L5530" t="s">
        <v>21</v>
      </c>
      <c r="M5530" t="b">
        <v>0</v>
      </c>
      <c r="N5530">
        <v>5</v>
      </c>
      <c r="O5530" t="str">
        <f t="shared" si="86"/>
        <v>October 2024</v>
      </c>
    </row>
    <row r="5531" spans="1:15" x14ac:dyDescent="0.3">
      <c r="A5531" t="s">
        <v>9915</v>
      </c>
      <c r="B5531" t="s">
        <v>9637</v>
      </c>
      <c r="C5531" s="1">
        <v>45593</v>
      </c>
      <c r="D5531" t="s">
        <v>68</v>
      </c>
      <c r="E5531" t="s">
        <v>69</v>
      </c>
      <c r="F5531">
        <v>21</v>
      </c>
      <c r="G5531" t="s">
        <v>25</v>
      </c>
      <c r="H5531" t="s">
        <v>26</v>
      </c>
      <c r="I5531" t="s">
        <v>27</v>
      </c>
      <c r="J5531">
        <v>6</v>
      </c>
      <c r="K5531">
        <v>88754.15</v>
      </c>
      <c r="L5531" t="s">
        <v>21</v>
      </c>
      <c r="M5531" t="b">
        <v>1</v>
      </c>
      <c r="N5531">
        <v>3</v>
      </c>
      <c r="O5531" t="str">
        <f t="shared" si="86"/>
        <v>October 2024</v>
      </c>
    </row>
    <row r="5532" spans="1:15" x14ac:dyDescent="0.3">
      <c r="A5532" t="s">
        <v>9916</v>
      </c>
      <c r="B5532" t="s">
        <v>9917</v>
      </c>
      <c r="C5532" s="1">
        <v>45593</v>
      </c>
      <c r="D5532" t="s">
        <v>27</v>
      </c>
      <c r="E5532" t="s">
        <v>117</v>
      </c>
      <c r="F5532">
        <v>56</v>
      </c>
      <c r="G5532" t="s">
        <v>18</v>
      </c>
      <c r="H5532" t="s">
        <v>48</v>
      </c>
      <c r="I5532" t="s">
        <v>32</v>
      </c>
      <c r="J5532">
        <v>1</v>
      </c>
      <c r="K5532">
        <v>44016.39</v>
      </c>
      <c r="L5532" t="s">
        <v>21</v>
      </c>
      <c r="M5532" t="b">
        <v>0</v>
      </c>
      <c r="N5532">
        <v>2</v>
      </c>
      <c r="O5532" t="str">
        <f t="shared" si="86"/>
        <v>October 2024</v>
      </c>
    </row>
    <row r="5533" spans="1:15" x14ac:dyDescent="0.3">
      <c r="A5533" t="s">
        <v>9918</v>
      </c>
      <c r="B5533" t="s">
        <v>7804</v>
      </c>
      <c r="C5533" s="1">
        <v>45594</v>
      </c>
      <c r="D5533" t="s">
        <v>64</v>
      </c>
      <c r="E5533" t="s">
        <v>153</v>
      </c>
      <c r="F5533">
        <v>7</v>
      </c>
      <c r="G5533" t="s">
        <v>25</v>
      </c>
      <c r="H5533" t="s">
        <v>55</v>
      </c>
      <c r="I5533" t="s">
        <v>20</v>
      </c>
      <c r="J5533">
        <v>9</v>
      </c>
      <c r="K5533">
        <v>284183.21000000002</v>
      </c>
      <c r="L5533" t="s">
        <v>21</v>
      </c>
      <c r="M5533" t="b">
        <v>0</v>
      </c>
      <c r="N5533">
        <v>4</v>
      </c>
      <c r="O5533" t="str">
        <f t="shared" si="86"/>
        <v>October 2024</v>
      </c>
    </row>
    <row r="5534" spans="1:15" x14ac:dyDescent="0.3">
      <c r="A5534" t="s">
        <v>9919</v>
      </c>
      <c r="B5534" t="s">
        <v>3653</v>
      </c>
      <c r="C5534" s="1">
        <v>45594</v>
      </c>
      <c r="D5534" t="s">
        <v>27</v>
      </c>
      <c r="E5534" t="s">
        <v>124</v>
      </c>
      <c r="F5534">
        <v>38</v>
      </c>
      <c r="G5534" t="s">
        <v>25</v>
      </c>
      <c r="H5534" t="s">
        <v>26</v>
      </c>
      <c r="I5534" t="s">
        <v>27</v>
      </c>
      <c r="J5534">
        <v>1</v>
      </c>
      <c r="K5534">
        <v>37216.86</v>
      </c>
      <c r="L5534" t="s">
        <v>21</v>
      </c>
      <c r="M5534" t="b">
        <v>0</v>
      </c>
      <c r="N5534">
        <v>3</v>
      </c>
      <c r="O5534" t="str">
        <f t="shared" si="86"/>
        <v>October 2024</v>
      </c>
    </row>
    <row r="5535" spans="1:15" x14ac:dyDescent="0.3">
      <c r="A5535" t="s">
        <v>9920</v>
      </c>
      <c r="B5535" t="s">
        <v>9658</v>
      </c>
      <c r="C5535" s="1">
        <v>45594</v>
      </c>
      <c r="D5535" t="s">
        <v>42</v>
      </c>
      <c r="E5535" t="s">
        <v>43</v>
      </c>
      <c r="F5535">
        <v>7</v>
      </c>
      <c r="G5535" t="s">
        <v>25</v>
      </c>
      <c r="H5535" t="s">
        <v>19</v>
      </c>
      <c r="I5535" t="s">
        <v>27</v>
      </c>
      <c r="J5535">
        <v>2</v>
      </c>
      <c r="K5535">
        <v>31189.360000000001</v>
      </c>
      <c r="L5535" t="s">
        <v>21</v>
      </c>
      <c r="M5535" t="b">
        <v>1</v>
      </c>
      <c r="N5535">
        <v>4</v>
      </c>
      <c r="O5535" t="str">
        <f t="shared" si="86"/>
        <v>October 2024</v>
      </c>
    </row>
    <row r="5536" spans="1:15" x14ac:dyDescent="0.3">
      <c r="A5536" t="s">
        <v>9921</v>
      </c>
      <c r="B5536" t="s">
        <v>6748</v>
      </c>
      <c r="C5536" s="1">
        <v>45594</v>
      </c>
      <c r="D5536" t="s">
        <v>35</v>
      </c>
      <c r="E5536" t="s">
        <v>84</v>
      </c>
      <c r="F5536">
        <v>78</v>
      </c>
      <c r="G5536" t="s">
        <v>25</v>
      </c>
      <c r="H5536" t="s">
        <v>48</v>
      </c>
      <c r="I5536" t="s">
        <v>20</v>
      </c>
      <c r="J5536">
        <v>7</v>
      </c>
      <c r="K5536">
        <v>89471.89</v>
      </c>
      <c r="L5536" t="s">
        <v>21</v>
      </c>
      <c r="M5536" t="b">
        <v>0</v>
      </c>
      <c r="N5536">
        <v>5</v>
      </c>
      <c r="O5536" t="str">
        <f t="shared" si="86"/>
        <v>October 2024</v>
      </c>
    </row>
    <row r="5537" spans="1:15" x14ac:dyDescent="0.3">
      <c r="A5537" t="s">
        <v>9922</v>
      </c>
      <c r="B5537" t="s">
        <v>9923</v>
      </c>
      <c r="C5537" s="1">
        <v>45594</v>
      </c>
      <c r="D5537" t="s">
        <v>30</v>
      </c>
      <c r="E5537" t="s">
        <v>397</v>
      </c>
      <c r="F5537">
        <v>27</v>
      </c>
      <c r="G5537" t="s">
        <v>18</v>
      </c>
      <c r="H5537" t="s">
        <v>48</v>
      </c>
      <c r="I5537" t="s">
        <v>27</v>
      </c>
      <c r="J5537">
        <v>5</v>
      </c>
      <c r="K5537">
        <v>78834.490000000005</v>
      </c>
      <c r="L5537" t="s">
        <v>21</v>
      </c>
      <c r="M5537" t="b">
        <v>0</v>
      </c>
      <c r="N5537">
        <v>5</v>
      </c>
      <c r="O5537" t="str">
        <f t="shared" si="86"/>
        <v>October 2024</v>
      </c>
    </row>
    <row r="5538" spans="1:15" x14ac:dyDescent="0.3">
      <c r="A5538" t="s">
        <v>9924</v>
      </c>
      <c r="B5538" t="s">
        <v>9925</v>
      </c>
      <c r="C5538" s="1">
        <v>45594</v>
      </c>
      <c r="D5538" t="s">
        <v>46</v>
      </c>
      <c r="E5538" t="s">
        <v>177</v>
      </c>
      <c r="F5538">
        <v>52</v>
      </c>
      <c r="G5538" t="s">
        <v>25</v>
      </c>
      <c r="H5538" t="s">
        <v>48</v>
      </c>
      <c r="I5538" t="s">
        <v>27</v>
      </c>
      <c r="J5538">
        <v>3</v>
      </c>
      <c r="K5538">
        <v>116788.75</v>
      </c>
      <c r="L5538" t="s">
        <v>21</v>
      </c>
      <c r="M5538" t="b">
        <v>0</v>
      </c>
      <c r="N5538">
        <v>4</v>
      </c>
      <c r="O5538" t="str">
        <f t="shared" si="86"/>
        <v>October 2024</v>
      </c>
    </row>
    <row r="5539" spans="1:15" x14ac:dyDescent="0.3">
      <c r="A5539" t="s">
        <v>9926</v>
      </c>
      <c r="B5539" t="s">
        <v>6238</v>
      </c>
      <c r="C5539" s="1">
        <v>45594</v>
      </c>
      <c r="D5539" t="s">
        <v>35</v>
      </c>
      <c r="E5539" t="s">
        <v>61</v>
      </c>
      <c r="F5539">
        <v>56</v>
      </c>
      <c r="G5539" t="s">
        <v>18</v>
      </c>
      <c r="H5539" t="s">
        <v>26</v>
      </c>
      <c r="I5539" t="s">
        <v>32</v>
      </c>
      <c r="J5539">
        <v>3</v>
      </c>
      <c r="K5539">
        <v>92984.1</v>
      </c>
      <c r="L5539" t="s">
        <v>21</v>
      </c>
      <c r="M5539" t="b">
        <v>0</v>
      </c>
      <c r="N5539">
        <v>4</v>
      </c>
      <c r="O5539" t="str">
        <f t="shared" si="86"/>
        <v>October 2024</v>
      </c>
    </row>
    <row r="5540" spans="1:15" x14ac:dyDescent="0.3">
      <c r="A5540" t="s">
        <v>9927</v>
      </c>
      <c r="B5540" t="s">
        <v>9928</v>
      </c>
      <c r="C5540" s="1">
        <v>45594</v>
      </c>
      <c r="D5540" t="s">
        <v>46</v>
      </c>
      <c r="E5540" t="s">
        <v>135</v>
      </c>
      <c r="F5540">
        <v>0</v>
      </c>
      <c r="G5540" t="s">
        <v>25</v>
      </c>
      <c r="H5540" t="s">
        <v>48</v>
      </c>
      <c r="I5540" t="s">
        <v>27</v>
      </c>
      <c r="J5540">
        <v>2</v>
      </c>
      <c r="K5540">
        <v>108158.57</v>
      </c>
      <c r="L5540" t="s">
        <v>88</v>
      </c>
      <c r="M5540" t="b">
        <v>0</v>
      </c>
      <c r="N5540">
        <v>5</v>
      </c>
      <c r="O5540" t="str">
        <f t="shared" si="86"/>
        <v>October 2024</v>
      </c>
    </row>
    <row r="5541" spans="1:15" x14ac:dyDescent="0.3">
      <c r="A5541" t="s">
        <v>9929</v>
      </c>
      <c r="B5541" t="s">
        <v>8489</v>
      </c>
      <c r="C5541" s="1">
        <v>45594</v>
      </c>
      <c r="D5541" t="s">
        <v>27</v>
      </c>
      <c r="E5541" t="s">
        <v>106</v>
      </c>
      <c r="F5541">
        <v>41</v>
      </c>
      <c r="G5541" t="s">
        <v>18</v>
      </c>
      <c r="H5541" t="s">
        <v>26</v>
      </c>
      <c r="I5541" t="s">
        <v>32</v>
      </c>
      <c r="J5541">
        <v>2</v>
      </c>
      <c r="K5541">
        <v>34160.75</v>
      </c>
      <c r="L5541" t="s">
        <v>21</v>
      </c>
      <c r="M5541" t="b">
        <v>0</v>
      </c>
      <c r="N5541">
        <v>2</v>
      </c>
      <c r="O5541" t="str">
        <f t="shared" si="86"/>
        <v>October 2024</v>
      </c>
    </row>
    <row r="5542" spans="1:15" x14ac:dyDescent="0.3">
      <c r="A5542" t="s">
        <v>9930</v>
      </c>
      <c r="B5542" t="s">
        <v>9931</v>
      </c>
      <c r="C5542" s="1">
        <v>45594</v>
      </c>
      <c r="D5542" t="s">
        <v>30</v>
      </c>
      <c r="E5542" t="s">
        <v>31</v>
      </c>
      <c r="F5542">
        <v>31</v>
      </c>
      <c r="G5542" t="s">
        <v>18</v>
      </c>
      <c r="H5542" t="s">
        <v>55</v>
      </c>
      <c r="I5542" t="s">
        <v>32</v>
      </c>
      <c r="J5542">
        <v>4</v>
      </c>
      <c r="K5542">
        <v>37886.85</v>
      </c>
      <c r="L5542" t="s">
        <v>21</v>
      </c>
      <c r="M5542" t="b">
        <v>0</v>
      </c>
      <c r="N5542">
        <v>4</v>
      </c>
      <c r="O5542" t="str">
        <f t="shared" si="86"/>
        <v>October 2024</v>
      </c>
    </row>
    <row r="5543" spans="1:15" x14ac:dyDescent="0.3">
      <c r="A5543" t="s">
        <v>9932</v>
      </c>
      <c r="B5543" t="s">
        <v>9933</v>
      </c>
      <c r="C5543" s="1">
        <v>45594</v>
      </c>
      <c r="D5543" t="s">
        <v>42</v>
      </c>
      <c r="E5543" t="s">
        <v>24</v>
      </c>
      <c r="F5543">
        <v>9</v>
      </c>
      <c r="G5543" t="s">
        <v>18</v>
      </c>
      <c r="H5543" t="s">
        <v>55</v>
      </c>
      <c r="I5543" t="s">
        <v>32</v>
      </c>
      <c r="J5543">
        <v>5</v>
      </c>
      <c r="K5543">
        <v>40010.47</v>
      </c>
      <c r="L5543" t="s">
        <v>21</v>
      </c>
      <c r="M5543" t="b">
        <v>0</v>
      </c>
      <c r="N5543">
        <v>4</v>
      </c>
      <c r="O5543" t="str">
        <f t="shared" si="86"/>
        <v>October 2024</v>
      </c>
    </row>
    <row r="5544" spans="1:15" x14ac:dyDescent="0.3">
      <c r="A5544" t="s">
        <v>9934</v>
      </c>
      <c r="B5544" t="s">
        <v>9935</v>
      </c>
      <c r="C5544" s="1">
        <v>45594</v>
      </c>
      <c r="D5544" t="s">
        <v>35</v>
      </c>
      <c r="E5544" t="s">
        <v>36</v>
      </c>
      <c r="F5544">
        <v>32</v>
      </c>
      <c r="G5544" t="s">
        <v>25</v>
      </c>
      <c r="H5544" t="s">
        <v>48</v>
      </c>
      <c r="I5544" t="s">
        <v>27</v>
      </c>
      <c r="J5544">
        <v>2</v>
      </c>
      <c r="K5544">
        <v>112506.77</v>
      </c>
      <c r="L5544" t="s">
        <v>21</v>
      </c>
      <c r="M5544" t="b">
        <v>0</v>
      </c>
      <c r="N5544">
        <v>5</v>
      </c>
      <c r="O5544" t="str">
        <f t="shared" si="86"/>
        <v>October 2024</v>
      </c>
    </row>
    <row r="5545" spans="1:15" x14ac:dyDescent="0.3">
      <c r="A5545" t="s">
        <v>9936</v>
      </c>
      <c r="B5545" t="s">
        <v>9937</v>
      </c>
      <c r="C5545" s="1">
        <v>45594</v>
      </c>
      <c r="D5545" t="s">
        <v>30</v>
      </c>
      <c r="E5545" t="s">
        <v>31</v>
      </c>
      <c r="F5545">
        <v>36</v>
      </c>
      <c r="G5545" t="s">
        <v>25</v>
      </c>
      <c r="H5545" t="s">
        <v>19</v>
      </c>
      <c r="I5545" t="s">
        <v>27</v>
      </c>
      <c r="J5545">
        <v>1</v>
      </c>
      <c r="K5545">
        <v>68179.98</v>
      </c>
      <c r="L5545" t="s">
        <v>111</v>
      </c>
      <c r="M5545" t="b">
        <v>0</v>
      </c>
      <c r="O5545" t="str">
        <f t="shared" si="86"/>
        <v>October 2024</v>
      </c>
    </row>
    <row r="5546" spans="1:15" x14ac:dyDescent="0.3">
      <c r="A5546" t="s">
        <v>9938</v>
      </c>
      <c r="B5546" t="s">
        <v>9939</v>
      </c>
      <c r="C5546" s="1">
        <v>45594</v>
      </c>
      <c r="D5546" t="s">
        <v>27</v>
      </c>
      <c r="E5546" t="s">
        <v>117</v>
      </c>
      <c r="F5546">
        <v>42</v>
      </c>
      <c r="G5546" t="s">
        <v>18</v>
      </c>
      <c r="H5546" t="s">
        <v>19</v>
      </c>
      <c r="I5546" t="s">
        <v>32</v>
      </c>
      <c r="J5546">
        <v>2</v>
      </c>
      <c r="K5546">
        <v>48462.36</v>
      </c>
      <c r="L5546" t="s">
        <v>21</v>
      </c>
      <c r="M5546" t="b">
        <v>0</v>
      </c>
      <c r="N5546">
        <v>4</v>
      </c>
      <c r="O5546" t="str">
        <f t="shared" si="86"/>
        <v>October 2024</v>
      </c>
    </row>
    <row r="5547" spans="1:15" x14ac:dyDescent="0.3">
      <c r="A5547" t="s">
        <v>9940</v>
      </c>
      <c r="B5547" t="s">
        <v>9941</v>
      </c>
      <c r="C5547" s="1">
        <v>45595</v>
      </c>
      <c r="D5547" t="s">
        <v>68</v>
      </c>
      <c r="E5547" t="s">
        <v>69</v>
      </c>
      <c r="F5547">
        <v>34</v>
      </c>
      <c r="G5547" t="s">
        <v>25</v>
      </c>
      <c r="H5547" t="s">
        <v>55</v>
      </c>
      <c r="I5547" t="s">
        <v>27</v>
      </c>
      <c r="J5547">
        <v>4</v>
      </c>
      <c r="K5547">
        <v>82928.479999999996</v>
      </c>
      <c r="L5547" t="s">
        <v>21</v>
      </c>
      <c r="M5547" t="b">
        <v>0</v>
      </c>
      <c r="N5547">
        <v>3</v>
      </c>
      <c r="O5547" t="str">
        <f t="shared" si="86"/>
        <v>October 2024</v>
      </c>
    </row>
    <row r="5548" spans="1:15" x14ac:dyDescent="0.3">
      <c r="A5548" t="s">
        <v>9942</v>
      </c>
      <c r="B5548" t="s">
        <v>1763</v>
      </c>
      <c r="C5548" s="1">
        <v>45595</v>
      </c>
      <c r="D5548" t="s">
        <v>42</v>
      </c>
      <c r="E5548" t="s">
        <v>94</v>
      </c>
      <c r="F5548">
        <v>10</v>
      </c>
      <c r="G5548" t="s">
        <v>18</v>
      </c>
      <c r="H5548" t="s">
        <v>55</v>
      </c>
      <c r="I5548" t="s">
        <v>27</v>
      </c>
      <c r="J5548">
        <v>3</v>
      </c>
      <c r="K5548">
        <v>26049.9</v>
      </c>
      <c r="L5548" t="s">
        <v>21</v>
      </c>
      <c r="M5548" t="b">
        <v>0</v>
      </c>
      <c r="N5548">
        <v>3</v>
      </c>
      <c r="O5548" t="str">
        <f t="shared" si="86"/>
        <v>October 2024</v>
      </c>
    </row>
    <row r="5549" spans="1:15" x14ac:dyDescent="0.3">
      <c r="A5549" t="s">
        <v>9943</v>
      </c>
      <c r="B5549" t="s">
        <v>9944</v>
      </c>
      <c r="C5549" s="1">
        <v>45595</v>
      </c>
      <c r="D5549" t="s">
        <v>35</v>
      </c>
      <c r="E5549" t="s">
        <v>61</v>
      </c>
      <c r="F5549">
        <v>51</v>
      </c>
      <c r="G5549" t="s">
        <v>18</v>
      </c>
      <c r="H5549" t="s">
        <v>19</v>
      </c>
      <c r="I5549" t="s">
        <v>27</v>
      </c>
      <c r="J5549">
        <v>4</v>
      </c>
      <c r="K5549">
        <v>111543.85</v>
      </c>
      <c r="L5549" t="s">
        <v>58</v>
      </c>
      <c r="M5549" t="b">
        <v>0</v>
      </c>
      <c r="N5549">
        <v>3</v>
      </c>
      <c r="O5549" t="str">
        <f t="shared" si="86"/>
        <v>October 2024</v>
      </c>
    </row>
    <row r="5550" spans="1:15" x14ac:dyDescent="0.3">
      <c r="A5550" t="s">
        <v>9945</v>
      </c>
      <c r="B5550" t="s">
        <v>9946</v>
      </c>
      <c r="C5550" s="1">
        <v>45595</v>
      </c>
      <c r="D5550" t="s">
        <v>16</v>
      </c>
      <c r="E5550" t="s">
        <v>36</v>
      </c>
      <c r="F5550">
        <v>43</v>
      </c>
      <c r="G5550" t="s">
        <v>18</v>
      </c>
      <c r="H5550" t="s">
        <v>55</v>
      </c>
      <c r="I5550" t="s">
        <v>32</v>
      </c>
      <c r="J5550">
        <v>2</v>
      </c>
      <c r="K5550">
        <v>52564.72</v>
      </c>
      <c r="L5550" t="s">
        <v>21</v>
      </c>
      <c r="M5550" t="b">
        <v>0</v>
      </c>
      <c r="N5550">
        <v>5</v>
      </c>
      <c r="O5550" t="str">
        <f t="shared" si="86"/>
        <v>October 2024</v>
      </c>
    </row>
    <row r="5551" spans="1:15" x14ac:dyDescent="0.3">
      <c r="A5551" t="s">
        <v>9947</v>
      </c>
      <c r="B5551" t="s">
        <v>9948</v>
      </c>
      <c r="C5551" s="1">
        <v>45595</v>
      </c>
      <c r="D5551" t="s">
        <v>42</v>
      </c>
      <c r="E5551" t="s">
        <v>24</v>
      </c>
      <c r="F5551">
        <v>3</v>
      </c>
      <c r="G5551" t="s">
        <v>18</v>
      </c>
      <c r="H5551" t="s">
        <v>26</v>
      </c>
      <c r="I5551" t="s">
        <v>27</v>
      </c>
      <c r="J5551">
        <v>1</v>
      </c>
      <c r="K5551">
        <v>25185.11</v>
      </c>
      <c r="L5551" t="s">
        <v>21</v>
      </c>
      <c r="M5551" t="b">
        <v>0</v>
      </c>
      <c r="N5551">
        <v>5</v>
      </c>
      <c r="O5551" t="str">
        <f t="shared" si="86"/>
        <v>October 2024</v>
      </c>
    </row>
    <row r="5552" spans="1:15" x14ac:dyDescent="0.3">
      <c r="A5552" t="s">
        <v>9949</v>
      </c>
      <c r="B5552" t="s">
        <v>9950</v>
      </c>
      <c r="C5552" s="1">
        <v>45595</v>
      </c>
      <c r="D5552" t="s">
        <v>42</v>
      </c>
      <c r="E5552" t="s">
        <v>24</v>
      </c>
      <c r="F5552">
        <v>12</v>
      </c>
      <c r="G5552" t="s">
        <v>18</v>
      </c>
      <c r="H5552" t="s">
        <v>48</v>
      </c>
      <c r="I5552" t="s">
        <v>27</v>
      </c>
      <c r="J5552">
        <v>4</v>
      </c>
      <c r="K5552">
        <v>43835.85</v>
      </c>
      <c r="L5552" t="s">
        <v>21</v>
      </c>
      <c r="M5552" t="b">
        <v>0</v>
      </c>
      <c r="N5552">
        <v>2</v>
      </c>
      <c r="O5552" t="str">
        <f t="shared" si="86"/>
        <v>October 2024</v>
      </c>
    </row>
    <row r="5553" spans="1:15" x14ac:dyDescent="0.3">
      <c r="A5553" t="s">
        <v>9951</v>
      </c>
      <c r="B5553" t="s">
        <v>9952</v>
      </c>
      <c r="C5553" s="1">
        <v>45595</v>
      </c>
      <c r="D5553" t="s">
        <v>27</v>
      </c>
      <c r="E5553" t="s">
        <v>117</v>
      </c>
      <c r="F5553">
        <v>61</v>
      </c>
      <c r="G5553" t="s">
        <v>25</v>
      </c>
      <c r="H5553" t="s">
        <v>48</v>
      </c>
      <c r="I5553" t="s">
        <v>32</v>
      </c>
      <c r="J5553">
        <v>1</v>
      </c>
      <c r="K5553">
        <v>25976.639999999999</v>
      </c>
      <c r="L5553" t="s">
        <v>21</v>
      </c>
      <c r="M5553" t="b">
        <v>0</v>
      </c>
      <c r="N5553">
        <v>5</v>
      </c>
      <c r="O5553" t="str">
        <f t="shared" si="86"/>
        <v>October 2024</v>
      </c>
    </row>
    <row r="5554" spans="1:15" x14ac:dyDescent="0.3">
      <c r="A5554" t="s">
        <v>9953</v>
      </c>
      <c r="B5554" t="s">
        <v>1865</v>
      </c>
      <c r="C5554" s="1">
        <v>45595</v>
      </c>
      <c r="D5554" t="s">
        <v>16</v>
      </c>
      <c r="E5554" t="s">
        <v>24</v>
      </c>
      <c r="F5554">
        <v>26</v>
      </c>
      <c r="G5554" t="s">
        <v>18</v>
      </c>
      <c r="H5554" t="s">
        <v>26</v>
      </c>
      <c r="I5554" t="s">
        <v>27</v>
      </c>
      <c r="J5554">
        <v>1</v>
      </c>
      <c r="K5554">
        <v>28173.83</v>
      </c>
      <c r="L5554" t="s">
        <v>21</v>
      </c>
      <c r="M5554" t="b">
        <v>0</v>
      </c>
      <c r="N5554">
        <v>4</v>
      </c>
      <c r="O5554" t="str">
        <f t="shared" si="86"/>
        <v>October 2024</v>
      </c>
    </row>
    <row r="5555" spans="1:15" x14ac:dyDescent="0.3">
      <c r="A5555" t="s">
        <v>9954</v>
      </c>
      <c r="B5555" t="s">
        <v>9955</v>
      </c>
      <c r="C5555" s="1">
        <v>45595</v>
      </c>
      <c r="D5555" t="s">
        <v>42</v>
      </c>
      <c r="E5555" t="s">
        <v>94</v>
      </c>
      <c r="F5555">
        <v>3</v>
      </c>
      <c r="G5555" t="s">
        <v>25</v>
      </c>
      <c r="H5555" t="s">
        <v>26</v>
      </c>
      <c r="I5555" t="s">
        <v>32</v>
      </c>
      <c r="J5555">
        <v>2</v>
      </c>
      <c r="K5555">
        <v>31379.99</v>
      </c>
      <c r="L5555" t="s">
        <v>21</v>
      </c>
      <c r="M5555" t="b">
        <v>0</v>
      </c>
      <c r="N5555">
        <v>4</v>
      </c>
      <c r="O5555" t="str">
        <f t="shared" si="86"/>
        <v>October 2024</v>
      </c>
    </row>
    <row r="5556" spans="1:15" x14ac:dyDescent="0.3">
      <c r="A5556" t="s">
        <v>9956</v>
      </c>
      <c r="B5556" t="s">
        <v>9367</v>
      </c>
      <c r="C5556" s="1">
        <v>45595</v>
      </c>
      <c r="D5556" t="s">
        <v>35</v>
      </c>
      <c r="E5556" t="s">
        <v>87</v>
      </c>
      <c r="F5556">
        <v>40</v>
      </c>
      <c r="G5556" t="s">
        <v>18</v>
      </c>
      <c r="H5556" t="s">
        <v>55</v>
      </c>
      <c r="I5556" t="s">
        <v>27</v>
      </c>
      <c r="J5556">
        <v>3</v>
      </c>
      <c r="K5556">
        <v>94555.45</v>
      </c>
      <c r="L5556" t="s">
        <v>21</v>
      </c>
      <c r="M5556" t="b">
        <v>1</v>
      </c>
      <c r="N5556">
        <v>3</v>
      </c>
      <c r="O5556" t="str">
        <f t="shared" si="86"/>
        <v>October 2024</v>
      </c>
    </row>
    <row r="5557" spans="1:15" x14ac:dyDescent="0.3">
      <c r="A5557" t="s">
        <v>9957</v>
      </c>
      <c r="B5557" t="s">
        <v>9958</v>
      </c>
      <c r="C5557" s="1">
        <v>45595</v>
      </c>
      <c r="D5557" t="s">
        <v>16</v>
      </c>
      <c r="E5557" t="s">
        <v>17</v>
      </c>
      <c r="F5557">
        <v>41</v>
      </c>
      <c r="G5557" t="s">
        <v>25</v>
      </c>
      <c r="H5557" t="s">
        <v>55</v>
      </c>
      <c r="I5557" t="s">
        <v>20</v>
      </c>
      <c r="J5557">
        <v>2</v>
      </c>
      <c r="K5557">
        <v>33806.54</v>
      </c>
      <c r="L5557" t="s">
        <v>88</v>
      </c>
      <c r="M5557" t="b">
        <v>0</v>
      </c>
      <c r="N5557">
        <v>5</v>
      </c>
      <c r="O5557" t="str">
        <f t="shared" si="86"/>
        <v>October 2024</v>
      </c>
    </row>
    <row r="5558" spans="1:15" x14ac:dyDescent="0.3">
      <c r="A5558" t="s">
        <v>9959</v>
      </c>
      <c r="B5558" t="s">
        <v>9960</v>
      </c>
      <c r="C5558" s="1">
        <v>45595</v>
      </c>
      <c r="D5558" t="s">
        <v>35</v>
      </c>
      <c r="E5558" t="s">
        <v>84</v>
      </c>
      <c r="F5558">
        <v>25</v>
      </c>
      <c r="G5558" t="s">
        <v>25</v>
      </c>
      <c r="H5558" t="s">
        <v>55</v>
      </c>
      <c r="I5558" t="s">
        <v>27</v>
      </c>
      <c r="J5558">
        <v>7</v>
      </c>
      <c r="K5558">
        <v>119486.77</v>
      </c>
      <c r="L5558" t="s">
        <v>21</v>
      </c>
      <c r="M5558" t="b">
        <v>0</v>
      </c>
      <c r="N5558">
        <v>5</v>
      </c>
      <c r="O5558" t="str">
        <f t="shared" si="86"/>
        <v>October 2024</v>
      </c>
    </row>
    <row r="5559" spans="1:15" x14ac:dyDescent="0.3">
      <c r="A5559" t="s">
        <v>9961</v>
      </c>
      <c r="B5559" t="s">
        <v>570</v>
      </c>
      <c r="C5559" s="1">
        <v>45595</v>
      </c>
      <c r="D5559" t="s">
        <v>16</v>
      </c>
      <c r="E5559" t="s">
        <v>54</v>
      </c>
      <c r="F5559">
        <v>22</v>
      </c>
      <c r="G5559" t="s">
        <v>18</v>
      </c>
      <c r="H5559" t="s">
        <v>55</v>
      </c>
      <c r="I5559" t="s">
        <v>27</v>
      </c>
      <c r="J5559">
        <v>3</v>
      </c>
      <c r="K5559">
        <v>50686.52</v>
      </c>
      <c r="L5559" t="s">
        <v>21</v>
      </c>
      <c r="M5559" t="b">
        <v>0</v>
      </c>
      <c r="N5559">
        <v>4</v>
      </c>
      <c r="O5559" t="str">
        <f t="shared" si="86"/>
        <v>October 2024</v>
      </c>
    </row>
    <row r="5560" spans="1:15" x14ac:dyDescent="0.3">
      <c r="A5560" t="s">
        <v>9962</v>
      </c>
      <c r="B5560" t="s">
        <v>9963</v>
      </c>
      <c r="C5560" s="1">
        <v>45595</v>
      </c>
      <c r="D5560" t="s">
        <v>68</v>
      </c>
      <c r="E5560" t="s">
        <v>161</v>
      </c>
      <c r="F5560">
        <v>54</v>
      </c>
      <c r="G5560" t="s">
        <v>25</v>
      </c>
      <c r="H5560" t="s">
        <v>55</v>
      </c>
      <c r="I5560" t="s">
        <v>32</v>
      </c>
      <c r="J5560">
        <v>4</v>
      </c>
      <c r="K5560">
        <v>163389.35</v>
      </c>
      <c r="L5560" t="s">
        <v>21</v>
      </c>
      <c r="M5560" t="b">
        <v>0</v>
      </c>
      <c r="N5560">
        <v>4</v>
      </c>
      <c r="O5560" t="str">
        <f t="shared" si="86"/>
        <v>October 2024</v>
      </c>
    </row>
    <row r="5561" spans="1:15" x14ac:dyDescent="0.3">
      <c r="A5561" t="s">
        <v>9964</v>
      </c>
      <c r="B5561" t="s">
        <v>9965</v>
      </c>
      <c r="C5561" s="1">
        <v>45595</v>
      </c>
      <c r="D5561" t="s">
        <v>35</v>
      </c>
      <c r="E5561" t="s">
        <v>84</v>
      </c>
      <c r="F5561">
        <v>38</v>
      </c>
      <c r="G5561" t="s">
        <v>25</v>
      </c>
      <c r="H5561" t="s">
        <v>55</v>
      </c>
      <c r="I5561" t="s">
        <v>27</v>
      </c>
      <c r="J5561">
        <v>7</v>
      </c>
      <c r="K5561">
        <v>132829.39000000001</v>
      </c>
      <c r="L5561" t="s">
        <v>21</v>
      </c>
      <c r="M5561" t="b">
        <v>0</v>
      </c>
      <c r="N5561">
        <v>3</v>
      </c>
      <c r="O5561" t="str">
        <f t="shared" si="86"/>
        <v>October 2024</v>
      </c>
    </row>
    <row r="5562" spans="1:15" x14ac:dyDescent="0.3">
      <c r="A5562" t="s">
        <v>9966</v>
      </c>
      <c r="B5562" t="s">
        <v>9967</v>
      </c>
      <c r="C5562" s="1">
        <v>45595</v>
      </c>
      <c r="D5562" t="s">
        <v>68</v>
      </c>
      <c r="E5562" t="s">
        <v>161</v>
      </c>
      <c r="F5562">
        <v>90</v>
      </c>
      <c r="G5562" t="s">
        <v>18</v>
      </c>
      <c r="H5562" t="s">
        <v>19</v>
      </c>
      <c r="I5562" t="s">
        <v>27</v>
      </c>
      <c r="J5562">
        <v>9</v>
      </c>
      <c r="K5562">
        <v>143088.57</v>
      </c>
      <c r="L5562" t="s">
        <v>88</v>
      </c>
      <c r="M5562" t="b">
        <v>0</v>
      </c>
      <c r="N5562">
        <v>5</v>
      </c>
      <c r="O5562" t="str">
        <f t="shared" si="86"/>
        <v>October 2024</v>
      </c>
    </row>
    <row r="5563" spans="1:15" x14ac:dyDescent="0.3">
      <c r="A5563" t="s">
        <v>9968</v>
      </c>
      <c r="B5563" t="s">
        <v>9969</v>
      </c>
      <c r="C5563" s="1">
        <v>45595</v>
      </c>
      <c r="D5563" t="s">
        <v>16</v>
      </c>
      <c r="E5563" t="s">
        <v>24</v>
      </c>
      <c r="F5563">
        <v>55</v>
      </c>
      <c r="G5563" t="s">
        <v>25</v>
      </c>
      <c r="H5563" t="s">
        <v>55</v>
      </c>
      <c r="I5563" t="s">
        <v>32</v>
      </c>
      <c r="J5563">
        <v>1</v>
      </c>
      <c r="K5563">
        <v>27259.95</v>
      </c>
      <c r="L5563" t="s">
        <v>21</v>
      </c>
      <c r="M5563" t="b">
        <v>0</v>
      </c>
      <c r="N5563">
        <v>4</v>
      </c>
      <c r="O5563" t="str">
        <f t="shared" si="86"/>
        <v>October 2024</v>
      </c>
    </row>
    <row r="5564" spans="1:15" x14ac:dyDescent="0.3">
      <c r="A5564" t="s">
        <v>9970</v>
      </c>
      <c r="B5564" t="s">
        <v>9971</v>
      </c>
      <c r="C5564" s="1">
        <v>45595</v>
      </c>
      <c r="D5564" t="s">
        <v>16</v>
      </c>
      <c r="E5564" t="s">
        <v>36</v>
      </c>
      <c r="F5564">
        <v>51</v>
      </c>
      <c r="G5564" t="s">
        <v>25</v>
      </c>
      <c r="H5564" t="s">
        <v>19</v>
      </c>
      <c r="I5564" t="s">
        <v>32</v>
      </c>
      <c r="J5564">
        <v>2</v>
      </c>
      <c r="K5564">
        <v>56441</v>
      </c>
      <c r="L5564" t="s">
        <v>21</v>
      </c>
      <c r="M5564" t="b">
        <v>0</v>
      </c>
      <c r="N5564">
        <v>5</v>
      </c>
      <c r="O5564" t="str">
        <f t="shared" si="86"/>
        <v>October 2024</v>
      </c>
    </row>
    <row r="5565" spans="1:15" x14ac:dyDescent="0.3">
      <c r="A5565" t="s">
        <v>9972</v>
      </c>
      <c r="B5565" t="s">
        <v>9973</v>
      </c>
      <c r="C5565" s="1">
        <v>45596</v>
      </c>
      <c r="D5565" t="s">
        <v>30</v>
      </c>
      <c r="E5565" t="s">
        <v>31</v>
      </c>
      <c r="F5565">
        <v>35</v>
      </c>
      <c r="G5565" t="s">
        <v>25</v>
      </c>
      <c r="H5565" t="s">
        <v>55</v>
      </c>
      <c r="I5565" t="s">
        <v>27</v>
      </c>
      <c r="J5565">
        <v>5</v>
      </c>
      <c r="K5565">
        <v>51792.12</v>
      </c>
      <c r="L5565" t="s">
        <v>21</v>
      </c>
      <c r="M5565" t="b">
        <v>0</v>
      </c>
      <c r="N5565">
        <v>4</v>
      </c>
      <c r="O5565" t="str">
        <f t="shared" si="86"/>
        <v>October 2024</v>
      </c>
    </row>
    <row r="5566" spans="1:15" x14ac:dyDescent="0.3">
      <c r="A5566" t="s">
        <v>9974</v>
      </c>
      <c r="B5566" t="s">
        <v>1167</v>
      </c>
      <c r="C5566" s="1">
        <v>45596</v>
      </c>
      <c r="D5566" t="s">
        <v>16</v>
      </c>
      <c r="E5566" t="s">
        <v>36</v>
      </c>
      <c r="F5566">
        <v>58</v>
      </c>
      <c r="G5566" t="s">
        <v>18</v>
      </c>
      <c r="H5566" t="s">
        <v>48</v>
      </c>
      <c r="I5566" t="s">
        <v>32</v>
      </c>
      <c r="J5566">
        <v>3</v>
      </c>
      <c r="K5566">
        <v>27613.25</v>
      </c>
      <c r="L5566" t="s">
        <v>21</v>
      </c>
      <c r="M5566" t="b">
        <v>0</v>
      </c>
      <c r="N5566">
        <v>2</v>
      </c>
      <c r="O5566" t="str">
        <f t="shared" si="86"/>
        <v>October 2024</v>
      </c>
    </row>
    <row r="5567" spans="1:15" x14ac:dyDescent="0.3">
      <c r="A5567" t="s">
        <v>9975</v>
      </c>
      <c r="B5567" t="s">
        <v>9890</v>
      </c>
      <c r="C5567" s="1">
        <v>45596</v>
      </c>
      <c r="D5567" t="s">
        <v>16</v>
      </c>
      <c r="E5567" t="s">
        <v>24</v>
      </c>
      <c r="F5567">
        <v>17</v>
      </c>
      <c r="G5567" t="s">
        <v>25</v>
      </c>
      <c r="H5567" t="s">
        <v>48</v>
      </c>
      <c r="I5567" t="s">
        <v>27</v>
      </c>
      <c r="J5567">
        <v>2</v>
      </c>
      <c r="K5567">
        <v>28509.8</v>
      </c>
      <c r="L5567" t="s">
        <v>21</v>
      </c>
      <c r="M5567" t="b">
        <v>1</v>
      </c>
      <c r="N5567">
        <v>2</v>
      </c>
      <c r="O5567" t="str">
        <f t="shared" si="86"/>
        <v>October 2024</v>
      </c>
    </row>
    <row r="5568" spans="1:15" x14ac:dyDescent="0.3">
      <c r="A5568" t="s">
        <v>9976</v>
      </c>
      <c r="B5568" t="s">
        <v>809</v>
      </c>
      <c r="C5568" s="1">
        <v>45596</v>
      </c>
      <c r="D5568" t="s">
        <v>46</v>
      </c>
      <c r="E5568" t="s">
        <v>47</v>
      </c>
      <c r="F5568">
        <v>70</v>
      </c>
      <c r="G5568" t="s">
        <v>25</v>
      </c>
      <c r="H5568" t="s">
        <v>48</v>
      </c>
      <c r="I5568" t="s">
        <v>32</v>
      </c>
      <c r="J5568">
        <v>5</v>
      </c>
      <c r="K5568">
        <v>119020.7</v>
      </c>
      <c r="L5568" t="s">
        <v>21</v>
      </c>
      <c r="M5568" t="b">
        <v>0</v>
      </c>
      <c r="N5568">
        <v>1</v>
      </c>
      <c r="O5568" t="str">
        <f t="shared" si="86"/>
        <v>October 2024</v>
      </c>
    </row>
    <row r="5569" spans="1:15" x14ac:dyDescent="0.3">
      <c r="A5569" t="s">
        <v>9977</v>
      </c>
      <c r="B5569" t="s">
        <v>9978</v>
      </c>
      <c r="C5569" s="1">
        <v>45596</v>
      </c>
      <c r="D5569" t="s">
        <v>27</v>
      </c>
      <c r="E5569" t="s">
        <v>106</v>
      </c>
      <c r="F5569">
        <v>42</v>
      </c>
      <c r="G5569" t="s">
        <v>18</v>
      </c>
      <c r="H5569" t="s">
        <v>55</v>
      </c>
      <c r="I5569" t="s">
        <v>27</v>
      </c>
      <c r="J5569">
        <v>3</v>
      </c>
      <c r="K5569">
        <v>29900.79</v>
      </c>
      <c r="L5569" t="s">
        <v>21</v>
      </c>
      <c r="M5569" t="b">
        <v>0</v>
      </c>
      <c r="N5569">
        <v>5</v>
      </c>
      <c r="O5569" t="str">
        <f t="shared" si="86"/>
        <v>October 2024</v>
      </c>
    </row>
    <row r="5570" spans="1:15" x14ac:dyDescent="0.3">
      <c r="A5570" t="s">
        <v>9979</v>
      </c>
      <c r="B5570" t="s">
        <v>9980</v>
      </c>
      <c r="C5570" s="1">
        <v>45596</v>
      </c>
      <c r="D5570" t="s">
        <v>42</v>
      </c>
      <c r="E5570" t="s">
        <v>94</v>
      </c>
      <c r="F5570">
        <v>4</v>
      </c>
      <c r="G5570" t="s">
        <v>25</v>
      </c>
      <c r="H5570" t="s">
        <v>48</v>
      </c>
      <c r="I5570" t="s">
        <v>20</v>
      </c>
      <c r="J5570">
        <v>4</v>
      </c>
      <c r="K5570">
        <v>28120.02</v>
      </c>
      <c r="L5570" t="s">
        <v>21</v>
      </c>
      <c r="M5570" t="b">
        <v>0</v>
      </c>
      <c r="N5570">
        <v>4</v>
      </c>
      <c r="O5570" t="str">
        <f t="shared" ref="O5570:O5633" si="87">TEXT(C5570, "mmmm yyyy")</f>
        <v>October 2024</v>
      </c>
    </row>
    <row r="5571" spans="1:15" x14ac:dyDescent="0.3">
      <c r="A5571" t="s">
        <v>9981</v>
      </c>
      <c r="B5571" t="s">
        <v>9982</v>
      </c>
      <c r="C5571" s="1">
        <v>45596</v>
      </c>
      <c r="D5571" t="s">
        <v>68</v>
      </c>
      <c r="E5571" t="s">
        <v>75</v>
      </c>
      <c r="F5571">
        <v>45</v>
      </c>
      <c r="G5571" t="s">
        <v>25</v>
      </c>
      <c r="H5571" t="s">
        <v>48</v>
      </c>
      <c r="I5571" t="s">
        <v>32</v>
      </c>
      <c r="J5571">
        <v>9</v>
      </c>
      <c r="K5571">
        <v>180641.52</v>
      </c>
      <c r="L5571" t="s">
        <v>88</v>
      </c>
      <c r="M5571" t="b">
        <v>0</v>
      </c>
      <c r="N5571">
        <v>5</v>
      </c>
      <c r="O5571" t="str">
        <f t="shared" si="87"/>
        <v>October 2024</v>
      </c>
    </row>
    <row r="5572" spans="1:15" x14ac:dyDescent="0.3">
      <c r="A5572" t="s">
        <v>9983</v>
      </c>
      <c r="B5572" t="s">
        <v>9984</v>
      </c>
      <c r="C5572" s="1">
        <v>45596</v>
      </c>
      <c r="D5572" t="s">
        <v>27</v>
      </c>
      <c r="E5572" t="s">
        <v>117</v>
      </c>
      <c r="F5572">
        <v>53</v>
      </c>
      <c r="G5572" t="s">
        <v>18</v>
      </c>
      <c r="H5572" t="s">
        <v>55</v>
      </c>
      <c r="I5572" t="s">
        <v>32</v>
      </c>
      <c r="J5572">
        <v>1</v>
      </c>
      <c r="K5572">
        <v>46763.5</v>
      </c>
      <c r="L5572" t="s">
        <v>21</v>
      </c>
      <c r="M5572" t="b">
        <v>0</v>
      </c>
      <c r="N5572">
        <v>2</v>
      </c>
      <c r="O5572" t="str">
        <f t="shared" si="87"/>
        <v>October 2024</v>
      </c>
    </row>
    <row r="5573" spans="1:15" x14ac:dyDescent="0.3">
      <c r="A5573" t="s">
        <v>9985</v>
      </c>
      <c r="B5573" t="s">
        <v>1966</v>
      </c>
      <c r="C5573" s="1">
        <v>45596</v>
      </c>
      <c r="D5573" t="s">
        <v>27</v>
      </c>
      <c r="E5573" t="s">
        <v>124</v>
      </c>
      <c r="F5573">
        <v>57</v>
      </c>
      <c r="G5573" t="s">
        <v>18</v>
      </c>
      <c r="H5573" t="s">
        <v>55</v>
      </c>
      <c r="I5573" t="s">
        <v>27</v>
      </c>
      <c r="J5573">
        <v>3</v>
      </c>
      <c r="K5573">
        <v>48451.59</v>
      </c>
      <c r="L5573" t="s">
        <v>21</v>
      </c>
      <c r="M5573" t="b">
        <v>0</v>
      </c>
      <c r="N5573">
        <v>3</v>
      </c>
      <c r="O5573" t="str">
        <f t="shared" si="87"/>
        <v>October 2024</v>
      </c>
    </row>
    <row r="5574" spans="1:15" x14ac:dyDescent="0.3">
      <c r="A5574" t="s">
        <v>9986</v>
      </c>
      <c r="B5574" t="s">
        <v>9987</v>
      </c>
      <c r="C5574" s="1">
        <v>45596</v>
      </c>
      <c r="D5574" t="s">
        <v>30</v>
      </c>
      <c r="E5574" t="s">
        <v>51</v>
      </c>
      <c r="F5574">
        <v>38</v>
      </c>
      <c r="G5574" t="s">
        <v>18</v>
      </c>
      <c r="H5574" t="s">
        <v>19</v>
      </c>
      <c r="I5574" t="s">
        <v>27</v>
      </c>
      <c r="J5574">
        <v>1</v>
      </c>
      <c r="K5574">
        <v>64913.36</v>
      </c>
      <c r="L5574" t="s">
        <v>21</v>
      </c>
      <c r="M5574" t="b">
        <v>0</v>
      </c>
      <c r="N5574">
        <v>5</v>
      </c>
      <c r="O5574" t="str">
        <f t="shared" si="87"/>
        <v>October 2024</v>
      </c>
    </row>
    <row r="5575" spans="1:15" x14ac:dyDescent="0.3">
      <c r="A5575" t="s">
        <v>9988</v>
      </c>
      <c r="B5575" t="s">
        <v>9989</v>
      </c>
      <c r="C5575" s="1">
        <v>45596</v>
      </c>
      <c r="D5575" t="s">
        <v>27</v>
      </c>
      <c r="E5575" t="s">
        <v>124</v>
      </c>
      <c r="F5575">
        <v>60</v>
      </c>
      <c r="G5575" t="s">
        <v>18</v>
      </c>
      <c r="H5575" t="s">
        <v>55</v>
      </c>
      <c r="I5575" t="s">
        <v>20</v>
      </c>
      <c r="J5575">
        <v>1</v>
      </c>
      <c r="K5575">
        <v>36591.019999999997</v>
      </c>
      <c r="L5575" t="s">
        <v>21</v>
      </c>
      <c r="M5575" t="b">
        <v>0</v>
      </c>
      <c r="N5575">
        <v>5</v>
      </c>
      <c r="O5575" t="str">
        <f t="shared" si="87"/>
        <v>October 2024</v>
      </c>
    </row>
    <row r="5576" spans="1:15" x14ac:dyDescent="0.3">
      <c r="A5576" t="s">
        <v>9990</v>
      </c>
      <c r="B5576" t="s">
        <v>9991</v>
      </c>
      <c r="C5576" s="1">
        <v>45596</v>
      </c>
      <c r="D5576" t="s">
        <v>16</v>
      </c>
      <c r="E5576" t="s">
        <v>36</v>
      </c>
      <c r="F5576">
        <v>75</v>
      </c>
      <c r="G5576" t="s">
        <v>18</v>
      </c>
      <c r="H5576" t="s">
        <v>48</v>
      </c>
      <c r="I5576" t="s">
        <v>27</v>
      </c>
      <c r="J5576">
        <v>2</v>
      </c>
      <c r="K5576">
        <v>47786.73</v>
      </c>
      <c r="L5576" t="s">
        <v>21</v>
      </c>
      <c r="M5576" t="b">
        <v>0</v>
      </c>
      <c r="N5576">
        <v>2</v>
      </c>
      <c r="O5576" t="str">
        <f t="shared" si="87"/>
        <v>October 2024</v>
      </c>
    </row>
    <row r="5577" spans="1:15" x14ac:dyDescent="0.3">
      <c r="A5577" t="s">
        <v>9992</v>
      </c>
      <c r="B5577" t="s">
        <v>9993</v>
      </c>
      <c r="C5577" s="1">
        <v>45596</v>
      </c>
      <c r="D5577" t="s">
        <v>109</v>
      </c>
      <c r="E5577" t="s">
        <v>156</v>
      </c>
      <c r="F5577">
        <v>55</v>
      </c>
      <c r="G5577" t="s">
        <v>18</v>
      </c>
      <c r="H5577" t="s">
        <v>48</v>
      </c>
      <c r="I5577" t="s">
        <v>32</v>
      </c>
      <c r="J5577">
        <v>6</v>
      </c>
      <c r="K5577">
        <v>77334.28</v>
      </c>
      <c r="L5577" t="s">
        <v>21</v>
      </c>
      <c r="M5577" t="b">
        <v>0</v>
      </c>
      <c r="N5577">
        <v>3</v>
      </c>
      <c r="O5577" t="str">
        <f t="shared" si="87"/>
        <v>October 2024</v>
      </c>
    </row>
    <row r="5578" spans="1:15" x14ac:dyDescent="0.3">
      <c r="A5578" t="s">
        <v>9994</v>
      </c>
      <c r="B5578" t="s">
        <v>8290</v>
      </c>
      <c r="C5578" s="1">
        <v>45596</v>
      </c>
      <c r="D5578" t="s">
        <v>64</v>
      </c>
      <c r="E5578" t="s">
        <v>81</v>
      </c>
      <c r="F5578">
        <v>44</v>
      </c>
      <c r="G5578" t="s">
        <v>18</v>
      </c>
      <c r="H5578" t="s">
        <v>48</v>
      </c>
      <c r="I5578" t="s">
        <v>27</v>
      </c>
      <c r="J5578">
        <v>9</v>
      </c>
      <c r="K5578">
        <v>240654.5</v>
      </c>
      <c r="L5578" t="s">
        <v>21</v>
      </c>
      <c r="M5578" t="b">
        <v>0</v>
      </c>
      <c r="N5578">
        <v>2</v>
      </c>
      <c r="O5578" t="str">
        <f t="shared" si="87"/>
        <v>October 2024</v>
      </c>
    </row>
    <row r="5579" spans="1:15" x14ac:dyDescent="0.3">
      <c r="A5579" t="s">
        <v>9995</v>
      </c>
      <c r="B5579" t="s">
        <v>9996</v>
      </c>
      <c r="C5579" s="1">
        <v>45596</v>
      </c>
      <c r="D5579" t="s">
        <v>46</v>
      </c>
      <c r="E5579" t="s">
        <v>135</v>
      </c>
      <c r="F5579">
        <v>52</v>
      </c>
      <c r="G5579" t="s">
        <v>18</v>
      </c>
      <c r="H5579" t="s">
        <v>55</v>
      </c>
      <c r="I5579" t="s">
        <v>27</v>
      </c>
      <c r="J5579">
        <v>5</v>
      </c>
      <c r="K5579">
        <v>136962.07</v>
      </c>
      <c r="L5579" t="s">
        <v>21</v>
      </c>
      <c r="M5579" t="b">
        <v>0</v>
      </c>
      <c r="N5579">
        <v>4</v>
      </c>
      <c r="O5579" t="str">
        <f t="shared" si="87"/>
        <v>October 2024</v>
      </c>
    </row>
    <row r="5580" spans="1:15" x14ac:dyDescent="0.3">
      <c r="A5580" t="s">
        <v>9997</v>
      </c>
      <c r="B5580" t="s">
        <v>9998</v>
      </c>
      <c r="C5580" s="1">
        <v>45596</v>
      </c>
      <c r="D5580" t="s">
        <v>64</v>
      </c>
      <c r="E5580" t="s">
        <v>65</v>
      </c>
      <c r="F5580">
        <v>47</v>
      </c>
      <c r="G5580" t="s">
        <v>18</v>
      </c>
      <c r="H5580" t="s">
        <v>48</v>
      </c>
      <c r="I5580" t="s">
        <v>32</v>
      </c>
      <c r="J5580">
        <v>7</v>
      </c>
      <c r="K5580">
        <v>245601.6</v>
      </c>
      <c r="L5580" t="s">
        <v>21</v>
      </c>
      <c r="M5580" t="b">
        <v>0</v>
      </c>
      <c r="N5580">
        <v>2</v>
      </c>
      <c r="O5580" t="str">
        <f t="shared" si="87"/>
        <v>October 2024</v>
      </c>
    </row>
    <row r="5581" spans="1:15" x14ac:dyDescent="0.3">
      <c r="A5581" t="s">
        <v>9999</v>
      </c>
      <c r="B5581" t="s">
        <v>10000</v>
      </c>
      <c r="C5581" s="1">
        <v>45596</v>
      </c>
      <c r="D5581" t="s">
        <v>109</v>
      </c>
      <c r="E5581" t="s">
        <v>156</v>
      </c>
      <c r="F5581">
        <v>37</v>
      </c>
      <c r="G5581" t="s">
        <v>25</v>
      </c>
      <c r="H5581" t="s">
        <v>55</v>
      </c>
      <c r="I5581" t="s">
        <v>27</v>
      </c>
      <c r="J5581">
        <v>3</v>
      </c>
      <c r="K5581">
        <v>56000.33</v>
      </c>
      <c r="L5581" t="s">
        <v>21</v>
      </c>
      <c r="M5581" t="b">
        <v>0</v>
      </c>
      <c r="N5581">
        <v>2</v>
      </c>
      <c r="O5581" t="str">
        <f t="shared" si="87"/>
        <v>October 2024</v>
      </c>
    </row>
    <row r="5582" spans="1:15" x14ac:dyDescent="0.3">
      <c r="A5582" t="s">
        <v>10001</v>
      </c>
      <c r="B5582" t="s">
        <v>7230</v>
      </c>
      <c r="C5582" s="1">
        <v>45597</v>
      </c>
      <c r="D5582" t="s">
        <v>16</v>
      </c>
      <c r="E5582" t="s">
        <v>24</v>
      </c>
      <c r="F5582">
        <v>46</v>
      </c>
      <c r="G5582" t="s">
        <v>18</v>
      </c>
      <c r="H5582" t="s">
        <v>48</v>
      </c>
      <c r="I5582" t="s">
        <v>27</v>
      </c>
      <c r="J5582">
        <v>2</v>
      </c>
      <c r="K5582">
        <v>42185.63</v>
      </c>
      <c r="L5582" t="s">
        <v>21</v>
      </c>
      <c r="M5582" t="b">
        <v>0</v>
      </c>
      <c r="N5582">
        <v>5</v>
      </c>
      <c r="O5582" t="str">
        <f t="shared" si="87"/>
        <v>November 2024</v>
      </c>
    </row>
    <row r="5583" spans="1:15" x14ac:dyDescent="0.3">
      <c r="A5583" t="s">
        <v>10002</v>
      </c>
      <c r="B5583" t="s">
        <v>10003</v>
      </c>
      <c r="C5583" s="1">
        <v>45597</v>
      </c>
      <c r="D5583" t="s">
        <v>109</v>
      </c>
      <c r="E5583" t="s">
        <v>241</v>
      </c>
      <c r="F5583">
        <v>34</v>
      </c>
      <c r="G5583" t="s">
        <v>18</v>
      </c>
      <c r="H5583" t="s">
        <v>26</v>
      </c>
      <c r="I5583" t="s">
        <v>27</v>
      </c>
      <c r="J5583">
        <v>4</v>
      </c>
      <c r="K5583">
        <v>56518.25</v>
      </c>
      <c r="L5583" t="s">
        <v>21</v>
      </c>
      <c r="M5583" t="b">
        <v>0</v>
      </c>
      <c r="N5583">
        <v>3</v>
      </c>
      <c r="O5583" t="str">
        <f t="shared" si="87"/>
        <v>November 2024</v>
      </c>
    </row>
    <row r="5584" spans="1:15" x14ac:dyDescent="0.3">
      <c r="A5584" t="s">
        <v>10004</v>
      </c>
      <c r="B5584" t="s">
        <v>9423</v>
      </c>
      <c r="C5584" s="1">
        <v>45597</v>
      </c>
      <c r="D5584" t="s">
        <v>42</v>
      </c>
      <c r="E5584" t="s">
        <v>145</v>
      </c>
      <c r="F5584">
        <v>0</v>
      </c>
      <c r="G5584" t="s">
        <v>25</v>
      </c>
      <c r="H5584" t="s">
        <v>26</v>
      </c>
      <c r="I5584" t="s">
        <v>27</v>
      </c>
      <c r="J5584">
        <v>1</v>
      </c>
      <c r="K5584">
        <v>31263.79</v>
      </c>
      <c r="L5584" t="s">
        <v>88</v>
      </c>
      <c r="M5584" t="b">
        <v>1</v>
      </c>
      <c r="N5584">
        <v>5</v>
      </c>
      <c r="O5584" t="str">
        <f t="shared" si="87"/>
        <v>November 2024</v>
      </c>
    </row>
    <row r="5585" spans="1:15" x14ac:dyDescent="0.3">
      <c r="A5585" t="s">
        <v>10005</v>
      </c>
      <c r="B5585" t="s">
        <v>9472</v>
      </c>
      <c r="C5585" s="1">
        <v>45597</v>
      </c>
      <c r="D5585" t="s">
        <v>35</v>
      </c>
      <c r="E5585" t="s">
        <v>87</v>
      </c>
      <c r="F5585">
        <v>50</v>
      </c>
      <c r="G5585" t="s">
        <v>18</v>
      </c>
      <c r="H5585" t="s">
        <v>48</v>
      </c>
      <c r="I5585" t="s">
        <v>27</v>
      </c>
      <c r="J5585">
        <v>2</v>
      </c>
      <c r="K5585">
        <v>76686.66</v>
      </c>
      <c r="L5585" t="s">
        <v>21</v>
      </c>
      <c r="M5585" t="b">
        <v>1</v>
      </c>
      <c r="N5585">
        <v>3</v>
      </c>
      <c r="O5585" t="str">
        <f t="shared" si="87"/>
        <v>November 2024</v>
      </c>
    </row>
    <row r="5586" spans="1:15" x14ac:dyDescent="0.3">
      <c r="A5586" t="s">
        <v>10006</v>
      </c>
      <c r="B5586" t="s">
        <v>10007</v>
      </c>
      <c r="C5586" s="1">
        <v>45597</v>
      </c>
      <c r="D5586" t="s">
        <v>30</v>
      </c>
      <c r="E5586" t="s">
        <v>51</v>
      </c>
      <c r="F5586">
        <v>20</v>
      </c>
      <c r="G5586" t="s">
        <v>18</v>
      </c>
      <c r="H5586" t="s">
        <v>55</v>
      </c>
      <c r="I5586" t="s">
        <v>27</v>
      </c>
      <c r="J5586">
        <v>5</v>
      </c>
      <c r="K5586">
        <v>61236.28</v>
      </c>
      <c r="L5586" t="s">
        <v>21</v>
      </c>
      <c r="M5586" t="b">
        <v>0</v>
      </c>
      <c r="N5586">
        <v>5</v>
      </c>
      <c r="O5586" t="str">
        <f t="shared" si="87"/>
        <v>November 2024</v>
      </c>
    </row>
    <row r="5587" spans="1:15" x14ac:dyDescent="0.3">
      <c r="A5587" t="s">
        <v>10008</v>
      </c>
      <c r="B5587" t="s">
        <v>10009</v>
      </c>
      <c r="C5587" s="1">
        <v>45597</v>
      </c>
      <c r="D5587" t="s">
        <v>35</v>
      </c>
      <c r="E5587" t="s">
        <v>61</v>
      </c>
      <c r="F5587">
        <v>68</v>
      </c>
      <c r="G5587" t="s">
        <v>25</v>
      </c>
      <c r="H5587" t="s">
        <v>55</v>
      </c>
      <c r="I5587" t="s">
        <v>32</v>
      </c>
      <c r="J5587">
        <v>9</v>
      </c>
      <c r="K5587">
        <v>164606.09</v>
      </c>
      <c r="L5587" t="s">
        <v>21</v>
      </c>
      <c r="M5587" t="b">
        <v>0</v>
      </c>
      <c r="N5587">
        <v>5</v>
      </c>
      <c r="O5587" t="str">
        <f t="shared" si="87"/>
        <v>November 2024</v>
      </c>
    </row>
    <row r="5588" spans="1:15" x14ac:dyDescent="0.3">
      <c r="A5588" t="s">
        <v>10010</v>
      </c>
      <c r="B5588" t="s">
        <v>10011</v>
      </c>
      <c r="C5588" s="1">
        <v>45597</v>
      </c>
      <c r="D5588" t="s">
        <v>46</v>
      </c>
      <c r="E5588" t="s">
        <v>47</v>
      </c>
      <c r="F5588">
        <v>49</v>
      </c>
      <c r="G5588" t="s">
        <v>25</v>
      </c>
      <c r="H5588" t="s">
        <v>55</v>
      </c>
      <c r="I5588" t="s">
        <v>32</v>
      </c>
      <c r="J5588">
        <v>5</v>
      </c>
      <c r="K5588">
        <v>77847</v>
      </c>
      <c r="L5588" t="s">
        <v>21</v>
      </c>
      <c r="M5588" t="b">
        <v>0</v>
      </c>
      <c r="N5588">
        <v>5</v>
      </c>
      <c r="O5588" t="str">
        <f t="shared" si="87"/>
        <v>November 2024</v>
      </c>
    </row>
    <row r="5589" spans="1:15" x14ac:dyDescent="0.3">
      <c r="A5589" t="s">
        <v>10012</v>
      </c>
      <c r="B5589" t="s">
        <v>10013</v>
      </c>
      <c r="C5589" s="1">
        <v>45597</v>
      </c>
      <c r="D5589" t="s">
        <v>68</v>
      </c>
      <c r="E5589" t="s">
        <v>75</v>
      </c>
      <c r="F5589">
        <v>59</v>
      </c>
      <c r="G5589" t="s">
        <v>18</v>
      </c>
      <c r="H5589" t="s">
        <v>48</v>
      </c>
      <c r="I5589" t="s">
        <v>32</v>
      </c>
      <c r="J5589">
        <v>7</v>
      </c>
      <c r="K5589">
        <v>122144.8</v>
      </c>
      <c r="L5589" t="s">
        <v>21</v>
      </c>
      <c r="M5589" t="b">
        <v>0</v>
      </c>
      <c r="N5589">
        <v>1</v>
      </c>
      <c r="O5589" t="str">
        <f t="shared" si="87"/>
        <v>November 2024</v>
      </c>
    </row>
    <row r="5590" spans="1:15" x14ac:dyDescent="0.3">
      <c r="A5590" t="s">
        <v>10014</v>
      </c>
      <c r="B5590" t="s">
        <v>10015</v>
      </c>
      <c r="C5590" s="1">
        <v>45597</v>
      </c>
      <c r="D5590" t="s">
        <v>16</v>
      </c>
      <c r="E5590" t="s">
        <v>17</v>
      </c>
      <c r="F5590">
        <v>79</v>
      </c>
      <c r="G5590" t="s">
        <v>25</v>
      </c>
      <c r="H5590" t="s">
        <v>55</v>
      </c>
      <c r="I5590" t="s">
        <v>32</v>
      </c>
      <c r="J5590">
        <v>1</v>
      </c>
      <c r="K5590">
        <v>32408.93</v>
      </c>
      <c r="L5590" t="s">
        <v>21</v>
      </c>
      <c r="M5590" t="b">
        <v>0</v>
      </c>
      <c r="N5590">
        <v>5</v>
      </c>
      <c r="O5590" t="str">
        <f t="shared" si="87"/>
        <v>November 2024</v>
      </c>
    </row>
    <row r="5591" spans="1:15" x14ac:dyDescent="0.3">
      <c r="A5591" t="s">
        <v>10016</v>
      </c>
      <c r="B5591" t="s">
        <v>943</v>
      </c>
      <c r="C5591" s="1">
        <v>45597</v>
      </c>
      <c r="D5591" t="s">
        <v>35</v>
      </c>
      <c r="E5591" t="s">
        <v>61</v>
      </c>
      <c r="F5591">
        <v>52</v>
      </c>
      <c r="G5591" t="s">
        <v>18</v>
      </c>
      <c r="H5591" t="s">
        <v>26</v>
      </c>
      <c r="I5591" t="s">
        <v>32</v>
      </c>
      <c r="J5591">
        <v>3</v>
      </c>
      <c r="K5591">
        <v>132380.24</v>
      </c>
      <c r="L5591" t="s">
        <v>21</v>
      </c>
      <c r="M5591" t="b">
        <v>0</v>
      </c>
      <c r="N5591">
        <v>3</v>
      </c>
      <c r="O5591" t="str">
        <f t="shared" si="87"/>
        <v>November 2024</v>
      </c>
    </row>
    <row r="5592" spans="1:15" x14ac:dyDescent="0.3">
      <c r="A5592" t="s">
        <v>10017</v>
      </c>
      <c r="B5592" t="s">
        <v>3143</v>
      </c>
      <c r="C5592" s="1">
        <v>45597</v>
      </c>
      <c r="D5592" t="s">
        <v>30</v>
      </c>
      <c r="E5592" t="s">
        <v>31</v>
      </c>
      <c r="F5592">
        <v>36</v>
      </c>
      <c r="G5592" t="s">
        <v>18</v>
      </c>
      <c r="H5592" t="s">
        <v>19</v>
      </c>
      <c r="I5592" t="s">
        <v>27</v>
      </c>
      <c r="J5592">
        <v>3</v>
      </c>
      <c r="K5592">
        <v>51454.23</v>
      </c>
      <c r="L5592" t="s">
        <v>21</v>
      </c>
      <c r="M5592" t="b">
        <v>0</v>
      </c>
      <c r="N5592">
        <v>3</v>
      </c>
      <c r="O5592" t="str">
        <f t="shared" si="87"/>
        <v>November 2024</v>
      </c>
    </row>
    <row r="5593" spans="1:15" x14ac:dyDescent="0.3">
      <c r="A5593" t="s">
        <v>10018</v>
      </c>
      <c r="B5593" t="s">
        <v>10019</v>
      </c>
      <c r="C5593" s="1">
        <v>45597</v>
      </c>
      <c r="D5593" t="s">
        <v>42</v>
      </c>
      <c r="E5593" t="s">
        <v>43</v>
      </c>
      <c r="F5593">
        <v>11</v>
      </c>
      <c r="G5593" t="s">
        <v>18</v>
      </c>
      <c r="H5593" t="s">
        <v>19</v>
      </c>
      <c r="I5593" t="s">
        <v>27</v>
      </c>
      <c r="J5593">
        <v>5</v>
      </c>
      <c r="K5593">
        <v>32591.62</v>
      </c>
      <c r="L5593" t="s">
        <v>21</v>
      </c>
      <c r="M5593" t="b">
        <v>0</v>
      </c>
      <c r="N5593">
        <v>5</v>
      </c>
      <c r="O5593" t="str">
        <f t="shared" si="87"/>
        <v>November 2024</v>
      </c>
    </row>
    <row r="5594" spans="1:15" x14ac:dyDescent="0.3">
      <c r="A5594" t="s">
        <v>10020</v>
      </c>
      <c r="B5594" t="s">
        <v>2041</v>
      </c>
      <c r="C5594" s="1">
        <v>45597</v>
      </c>
      <c r="D5594" t="s">
        <v>64</v>
      </c>
      <c r="E5594" t="s">
        <v>72</v>
      </c>
      <c r="F5594">
        <v>85</v>
      </c>
      <c r="G5594" t="s">
        <v>18</v>
      </c>
      <c r="H5594" t="s">
        <v>55</v>
      </c>
      <c r="I5594" t="s">
        <v>27</v>
      </c>
      <c r="J5594">
        <v>7</v>
      </c>
      <c r="K5594">
        <v>163602.56</v>
      </c>
      <c r="L5594" t="s">
        <v>21</v>
      </c>
      <c r="M5594" t="b">
        <v>0</v>
      </c>
      <c r="N5594">
        <v>2</v>
      </c>
      <c r="O5594" t="str">
        <f t="shared" si="87"/>
        <v>November 2024</v>
      </c>
    </row>
    <row r="5595" spans="1:15" x14ac:dyDescent="0.3">
      <c r="A5595" t="s">
        <v>10021</v>
      </c>
      <c r="B5595" t="s">
        <v>1689</v>
      </c>
      <c r="C5595" s="1">
        <v>45598</v>
      </c>
      <c r="D5595" t="s">
        <v>93</v>
      </c>
      <c r="E5595" t="s">
        <v>168</v>
      </c>
      <c r="F5595">
        <v>45</v>
      </c>
      <c r="G5595" t="s">
        <v>18</v>
      </c>
      <c r="H5595" t="s">
        <v>48</v>
      </c>
      <c r="I5595" t="s">
        <v>20</v>
      </c>
      <c r="J5595">
        <v>2</v>
      </c>
      <c r="K5595">
        <v>67230.86</v>
      </c>
      <c r="L5595" t="s">
        <v>21</v>
      </c>
      <c r="M5595" t="b">
        <v>0</v>
      </c>
      <c r="N5595">
        <v>2</v>
      </c>
      <c r="O5595" t="str">
        <f t="shared" si="87"/>
        <v>November 2024</v>
      </c>
    </row>
    <row r="5596" spans="1:15" x14ac:dyDescent="0.3">
      <c r="A5596" t="s">
        <v>10022</v>
      </c>
      <c r="B5596" t="s">
        <v>8057</v>
      </c>
      <c r="C5596" s="1">
        <v>45598</v>
      </c>
      <c r="D5596" t="s">
        <v>35</v>
      </c>
      <c r="E5596" t="s">
        <v>36</v>
      </c>
      <c r="F5596">
        <v>21</v>
      </c>
      <c r="G5596" t="s">
        <v>18</v>
      </c>
      <c r="H5596" t="s">
        <v>48</v>
      </c>
      <c r="I5596" t="s">
        <v>27</v>
      </c>
      <c r="J5596">
        <v>4</v>
      </c>
      <c r="K5596">
        <v>80544.87</v>
      </c>
      <c r="L5596" t="s">
        <v>88</v>
      </c>
      <c r="M5596" t="b">
        <v>0</v>
      </c>
      <c r="N5596">
        <v>5</v>
      </c>
      <c r="O5596" t="str">
        <f t="shared" si="87"/>
        <v>November 2024</v>
      </c>
    </row>
    <row r="5597" spans="1:15" x14ac:dyDescent="0.3">
      <c r="A5597" t="s">
        <v>10023</v>
      </c>
      <c r="B5597" t="s">
        <v>10024</v>
      </c>
      <c r="C5597" s="1">
        <v>45598</v>
      </c>
      <c r="D5597" t="s">
        <v>16</v>
      </c>
      <c r="E5597" t="s">
        <v>17</v>
      </c>
      <c r="F5597">
        <v>38</v>
      </c>
      <c r="G5597" t="s">
        <v>25</v>
      </c>
      <c r="H5597" t="s">
        <v>48</v>
      </c>
      <c r="I5597" t="s">
        <v>27</v>
      </c>
      <c r="J5597">
        <v>4</v>
      </c>
      <c r="K5597">
        <v>37873.79</v>
      </c>
      <c r="L5597" t="s">
        <v>21</v>
      </c>
      <c r="M5597" t="b">
        <v>0</v>
      </c>
      <c r="N5597">
        <v>5</v>
      </c>
      <c r="O5597" t="str">
        <f t="shared" si="87"/>
        <v>November 2024</v>
      </c>
    </row>
    <row r="5598" spans="1:15" x14ac:dyDescent="0.3">
      <c r="A5598" t="s">
        <v>10025</v>
      </c>
      <c r="B5598" t="s">
        <v>10026</v>
      </c>
      <c r="C5598" s="1">
        <v>45598</v>
      </c>
      <c r="D5598" t="s">
        <v>64</v>
      </c>
      <c r="E5598" t="s">
        <v>81</v>
      </c>
      <c r="F5598">
        <v>52</v>
      </c>
      <c r="G5598" t="s">
        <v>18</v>
      </c>
      <c r="H5598" t="s">
        <v>26</v>
      </c>
      <c r="I5598" t="s">
        <v>27</v>
      </c>
      <c r="J5598">
        <v>8</v>
      </c>
      <c r="K5598">
        <v>262450.21000000002</v>
      </c>
      <c r="L5598" t="s">
        <v>21</v>
      </c>
      <c r="M5598" t="b">
        <v>0</v>
      </c>
      <c r="N5598">
        <v>3</v>
      </c>
      <c r="O5598" t="str">
        <f t="shared" si="87"/>
        <v>November 2024</v>
      </c>
    </row>
    <row r="5599" spans="1:15" x14ac:dyDescent="0.3">
      <c r="A5599" t="s">
        <v>10027</v>
      </c>
      <c r="B5599" t="s">
        <v>10028</v>
      </c>
      <c r="C5599" s="1">
        <v>45598</v>
      </c>
      <c r="D5599" t="s">
        <v>35</v>
      </c>
      <c r="E5599" t="s">
        <v>36</v>
      </c>
      <c r="F5599">
        <v>26</v>
      </c>
      <c r="G5599" t="s">
        <v>18</v>
      </c>
      <c r="H5599" t="s">
        <v>19</v>
      </c>
      <c r="I5599" t="s">
        <v>32</v>
      </c>
      <c r="J5599">
        <v>4</v>
      </c>
      <c r="K5599">
        <v>119897.38</v>
      </c>
      <c r="L5599" t="s">
        <v>21</v>
      </c>
      <c r="M5599" t="b">
        <v>0</v>
      </c>
      <c r="N5599">
        <v>2</v>
      </c>
      <c r="O5599" t="str">
        <f t="shared" si="87"/>
        <v>November 2024</v>
      </c>
    </row>
    <row r="5600" spans="1:15" x14ac:dyDescent="0.3">
      <c r="A5600" t="s">
        <v>10029</v>
      </c>
      <c r="B5600" t="s">
        <v>10030</v>
      </c>
      <c r="C5600" s="1">
        <v>45598</v>
      </c>
      <c r="D5600" t="s">
        <v>68</v>
      </c>
      <c r="E5600" t="s">
        <v>69</v>
      </c>
      <c r="F5600">
        <v>23</v>
      </c>
      <c r="G5600" t="s">
        <v>25</v>
      </c>
      <c r="H5600" t="s">
        <v>26</v>
      </c>
      <c r="I5600" t="s">
        <v>32</v>
      </c>
      <c r="J5600">
        <v>10</v>
      </c>
      <c r="K5600">
        <v>130725.23</v>
      </c>
      <c r="L5600" t="s">
        <v>21</v>
      </c>
      <c r="M5600" t="b">
        <v>0</v>
      </c>
      <c r="N5600">
        <v>5</v>
      </c>
      <c r="O5600" t="str">
        <f t="shared" si="87"/>
        <v>November 2024</v>
      </c>
    </row>
    <row r="5601" spans="1:15" x14ac:dyDescent="0.3">
      <c r="A5601" t="s">
        <v>10031</v>
      </c>
      <c r="B5601" t="s">
        <v>10032</v>
      </c>
      <c r="C5601" s="1">
        <v>45598</v>
      </c>
      <c r="D5601" t="s">
        <v>68</v>
      </c>
      <c r="E5601" t="s">
        <v>78</v>
      </c>
      <c r="F5601">
        <v>56</v>
      </c>
      <c r="G5601" t="s">
        <v>25</v>
      </c>
      <c r="H5601" t="s">
        <v>48</v>
      </c>
      <c r="I5601" t="s">
        <v>20</v>
      </c>
      <c r="J5601">
        <v>7</v>
      </c>
      <c r="K5601">
        <v>156509.4</v>
      </c>
      <c r="L5601" t="s">
        <v>21</v>
      </c>
      <c r="M5601" t="b">
        <v>0</v>
      </c>
      <c r="N5601">
        <v>5</v>
      </c>
      <c r="O5601" t="str">
        <f t="shared" si="87"/>
        <v>November 2024</v>
      </c>
    </row>
    <row r="5602" spans="1:15" x14ac:dyDescent="0.3">
      <c r="A5602" t="s">
        <v>10033</v>
      </c>
      <c r="B5602" t="s">
        <v>10034</v>
      </c>
      <c r="C5602" s="1">
        <v>45598</v>
      </c>
      <c r="D5602" t="s">
        <v>16</v>
      </c>
      <c r="E5602" t="s">
        <v>36</v>
      </c>
      <c r="F5602">
        <v>47</v>
      </c>
      <c r="G5602" t="s">
        <v>25</v>
      </c>
      <c r="H5602" t="s">
        <v>48</v>
      </c>
      <c r="I5602" t="s">
        <v>20</v>
      </c>
      <c r="J5602">
        <v>2</v>
      </c>
      <c r="K5602">
        <v>26515.7</v>
      </c>
      <c r="L5602" t="s">
        <v>21</v>
      </c>
      <c r="M5602" t="b">
        <v>0</v>
      </c>
      <c r="N5602">
        <v>5</v>
      </c>
      <c r="O5602" t="str">
        <f t="shared" si="87"/>
        <v>November 2024</v>
      </c>
    </row>
    <row r="5603" spans="1:15" x14ac:dyDescent="0.3">
      <c r="A5603" t="s">
        <v>10035</v>
      </c>
      <c r="B5603" t="s">
        <v>10036</v>
      </c>
      <c r="C5603" s="1">
        <v>45598</v>
      </c>
      <c r="D5603" t="s">
        <v>42</v>
      </c>
      <c r="E5603" t="s">
        <v>94</v>
      </c>
      <c r="F5603">
        <v>7</v>
      </c>
      <c r="G5603" t="s">
        <v>25</v>
      </c>
      <c r="H5603" t="s">
        <v>19</v>
      </c>
      <c r="I5603" t="s">
        <v>27</v>
      </c>
      <c r="J5603">
        <v>6</v>
      </c>
      <c r="K5603">
        <v>42180.71</v>
      </c>
      <c r="L5603" t="s">
        <v>21</v>
      </c>
      <c r="M5603" t="b">
        <v>0</v>
      </c>
      <c r="N5603">
        <v>4</v>
      </c>
      <c r="O5603" t="str">
        <f t="shared" si="87"/>
        <v>November 2024</v>
      </c>
    </row>
    <row r="5604" spans="1:15" x14ac:dyDescent="0.3">
      <c r="A5604" t="s">
        <v>10037</v>
      </c>
      <c r="B5604" t="s">
        <v>10038</v>
      </c>
      <c r="C5604" s="1">
        <v>45598</v>
      </c>
      <c r="D5604" t="s">
        <v>109</v>
      </c>
      <c r="E5604" t="s">
        <v>241</v>
      </c>
      <c r="F5604">
        <v>44</v>
      </c>
      <c r="G5604" t="s">
        <v>25</v>
      </c>
      <c r="H5604" t="s">
        <v>55</v>
      </c>
      <c r="I5604" t="s">
        <v>27</v>
      </c>
      <c r="J5604">
        <v>2</v>
      </c>
      <c r="K5604">
        <v>73785.84</v>
      </c>
      <c r="L5604" t="s">
        <v>58</v>
      </c>
      <c r="M5604" t="b">
        <v>0</v>
      </c>
      <c r="N5604">
        <v>4</v>
      </c>
      <c r="O5604" t="str">
        <f t="shared" si="87"/>
        <v>November 2024</v>
      </c>
    </row>
    <row r="5605" spans="1:15" x14ac:dyDescent="0.3">
      <c r="A5605" t="s">
        <v>10039</v>
      </c>
      <c r="B5605" t="s">
        <v>6449</v>
      </c>
      <c r="C5605" s="1">
        <v>45598</v>
      </c>
      <c r="D5605" t="s">
        <v>93</v>
      </c>
      <c r="E5605" t="s">
        <v>101</v>
      </c>
      <c r="F5605">
        <v>33</v>
      </c>
      <c r="G5605" t="s">
        <v>25</v>
      </c>
      <c r="H5605" t="s">
        <v>19</v>
      </c>
      <c r="I5605" t="s">
        <v>27</v>
      </c>
      <c r="J5605">
        <v>6</v>
      </c>
      <c r="K5605">
        <v>56193.67</v>
      </c>
      <c r="L5605" t="s">
        <v>21</v>
      </c>
      <c r="M5605" t="b">
        <v>1</v>
      </c>
      <c r="N5605">
        <v>3</v>
      </c>
      <c r="O5605" t="str">
        <f t="shared" si="87"/>
        <v>November 2024</v>
      </c>
    </row>
    <row r="5606" spans="1:15" x14ac:dyDescent="0.3">
      <c r="A5606" t="s">
        <v>10040</v>
      </c>
      <c r="B5606" t="s">
        <v>10041</v>
      </c>
      <c r="C5606" s="1">
        <v>45598</v>
      </c>
      <c r="D5606" t="s">
        <v>64</v>
      </c>
      <c r="E5606" t="s">
        <v>153</v>
      </c>
      <c r="F5606">
        <v>78</v>
      </c>
      <c r="G5606" t="s">
        <v>18</v>
      </c>
      <c r="H5606" t="s">
        <v>48</v>
      </c>
      <c r="I5606" t="s">
        <v>32</v>
      </c>
      <c r="J5606">
        <v>10</v>
      </c>
      <c r="K5606">
        <v>241387.9</v>
      </c>
      <c r="L5606" t="s">
        <v>21</v>
      </c>
      <c r="M5606" t="b">
        <v>0</v>
      </c>
      <c r="N5606">
        <v>2</v>
      </c>
      <c r="O5606" t="str">
        <f t="shared" si="87"/>
        <v>November 2024</v>
      </c>
    </row>
    <row r="5607" spans="1:15" x14ac:dyDescent="0.3">
      <c r="A5607" t="s">
        <v>10042</v>
      </c>
      <c r="B5607" t="s">
        <v>10043</v>
      </c>
      <c r="C5607" s="1">
        <v>45598</v>
      </c>
      <c r="D5607" t="s">
        <v>35</v>
      </c>
      <c r="E5607" t="s">
        <v>61</v>
      </c>
      <c r="F5607">
        <v>47</v>
      </c>
      <c r="G5607" t="s">
        <v>25</v>
      </c>
      <c r="H5607" t="s">
        <v>55</v>
      </c>
      <c r="I5607" t="s">
        <v>32</v>
      </c>
      <c r="J5607">
        <v>1</v>
      </c>
      <c r="K5607">
        <v>120486.69</v>
      </c>
      <c r="L5607" t="s">
        <v>21</v>
      </c>
      <c r="M5607" t="b">
        <v>0</v>
      </c>
      <c r="N5607">
        <v>3</v>
      </c>
      <c r="O5607" t="str">
        <f t="shared" si="87"/>
        <v>November 2024</v>
      </c>
    </row>
    <row r="5608" spans="1:15" x14ac:dyDescent="0.3">
      <c r="A5608" t="s">
        <v>10044</v>
      </c>
      <c r="B5608" t="s">
        <v>10045</v>
      </c>
      <c r="C5608" s="1">
        <v>45598</v>
      </c>
      <c r="D5608" t="s">
        <v>27</v>
      </c>
      <c r="E5608" t="s">
        <v>124</v>
      </c>
      <c r="F5608">
        <v>44</v>
      </c>
      <c r="G5608" t="s">
        <v>18</v>
      </c>
      <c r="H5608" t="s">
        <v>55</v>
      </c>
      <c r="I5608" t="s">
        <v>27</v>
      </c>
      <c r="J5608">
        <v>4</v>
      </c>
      <c r="K5608">
        <v>30201.74</v>
      </c>
      <c r="L5608" t="s">
        <v>21</v>
      </c>
      <c r="M5608" t="b">
        <v>0</v>
      </c>
      <c r="N5608">
        <v>5</v>
      </c>
      <c r="O5608" t="str">
        <f t="shared" si="87"/>
        <v>November 2024</v>
      </c>
    </row>
    <row r="5609" spans="1:15" x14ac:dyDescent="0.3">
      <c r="A5609" t="s">
        <v>10046</v>
      </c>
      <c r="B5609" t="s">
        <v>1510</v>
      </c>
      <c r="C5609" s="1">
        <v>45599</v>
      </c>
      <c r="D5609" t="s">
        <v>35</v>
      </c>
      <c r="E5609" t="s">
        <v>84</v>
      </c>
      <c r="F5609">
        <v>33</v>
      </c>
      <c r="G5609" t="s">
        <v>18</v>
      </c>
      <c r="H5609" t="s">
        <v>55</v>
      </c>
      <c r="I5609" t="s">
        <v>20</v>
      </c>
      <c r="J5609">
        <v>8</v>
      </c>
      <c r="K5609">
        <v>96250.559999999998</v>
      </c>
      <c r="L5609" t="s">
        <v>21</v>
      </c>
      <c r="M5609" t="b">
        <v>0</v>
      </c>
      <c r="N5609">
        <v>4</v>
      </c>
      <c r="O5609" t="str">
        <f t="shared" si="87"/>
        <v>November 2024</v>
      </c>
    </row>
    <row r="5610" spans="1:15" x14ac:dyDescent="0.3">
      <c r="A5610" t="s">
        <v>10047</v>
      </c>
      <c r="B5610" t="s">
        <v>10048</v>
      </c>
      <c r="C5610" s="1">
        <v>45599</v>
      </c>
      <c r="D5610" t="s">
        <v>16</v>
      </c>
      <c r="E5610" t="s">
        <v>24</v>
      </c>
      <c r="F5610">
        <v>41</v>
      </c>
      <c r="G5610" t="s">
        <v>18</v>
      </c>
      <c r="H5610" t="s">
        <v>55</v>
      </c>
      <c r="I5610" t="s">
        <v>32</v>
      </c>
      <c r="J5610">
        <v>3</v>
      </c>
      <c r="K5610">
        <v>47210.36</v>
      </c>
      <c r="L5610" t="s">
        <v>88</v>
      </c>
      <c r="M5610" t="b">
        <v>0</v>
      </c>
      <c r="N5610">
        <v>5</v>
      </c>
      <c r="O5610" t="str">
        <f t="shared" si="87"/>
        <v>November 2024</v>
      </c>
    </row>
    <row r="5611" spans="1:15" x14ac:dyDescent="0.3">
      <c r="A5611" t="s">
        <v>10049</v>
      </c>
      <c r="B5611" t="s">
        <v>10050</v>
      </c>
      <c r="C5611" s="1">
        <v>45599</v>
      </c>
      <c r="D5611" t="s">
        <v>68</v>
      </c>
      <c r="E5611" t="s">
        <v>69</v>
      </c>
      <c r="F5611">
        <v>66</v>
      </c>
      <c r="G5611" t="s">
        <v>25</v>
      </c>
      <c r="H5611" t="s">
        <v>48</v>
      </c>
      <c r="I5611" t="s">
        <v>32</v>
      </c>
      <c r="J5611">
        <v>6</v>
      </c>
      <c r="K5611">
        <v>133802.91</v>
      </c>
      <c r="L5611" t="s">
        <v>21</v>
      </c>
      <c r="M5611" t="b">
        <v>0</v>
      </c>
      <c r="N5611">
        <v>5</v>
      </c>
      <c r="O5611" t="str">
        <f t="shared" si="87"/>
        <v>November 2024</v>
      </c>
    </row>
    <row r="5612" spans="1:15" x14ac:dyDescent="0.3">
      <c r="A5612" t="s">
        <v>10051</v>
      </c>
      <c r="B5612" t="s">
        <v>10052</v>
      </c>
      <c r="C5612" s="1">
        <v>45599</v>
      </c>
      <c r="D5612" t="s">
        <v>64</v>
      </c>
      <c r="E5612" t="s">
        <v>81</v>
      </c>
      <c r="F5612">
        <v>34</v>
      </c>
      <c r="G5612" t="s">
        <v>25</v>
      </c>
      <c r="H5612" t="s">
        <v>55</v>
      </c>
      <c r="I5612" t="s">
        <v>27</v>
      </c>
      <c r="J5612">
        <v>8</v>
      </c>
      <c r="K5612">
        <v>263728.01</v>
      </c>
      <c r="L5612" t="s">
        <v>21</v>
      </c>
      <c r="M5612" t="b">
        <v>0</v>
      </c>
      <c r="N5612">
        <v>4</v>
      </c>
      <c r="O5612" t="str">
        <f t="shared" si="87"/>
        <v>November 2024</v>
      </c>
    </row>
    <row r="5613" spans="1:15" x14ac:dyDescent="0.3">
      <c r="A5613" t="s">
        <v>10053</v>
      </c>
      <c r="B5613" t="s">
        <v>10054</v>
      </c>
      <c r="C5613" s="1">
        <v>45599</v>
      </c>
      <c r="D5613" t="s">
        <v>30</v>
      </c>
      <c r="E5613" t="s">
        <v>51</v>
      </c>
      <c r="F5613">
        <v>37</v>
      </c>
      <c r="G5613" t="s">
        <v>25</v>
      </c>
      <c r="H5613" t="s">
        <v>26</v>
      </c>
      <c r="I5613" t="s">
        <v>20</v>
      </c>
      <c r="J5613">
        <v>4</v>
      </c>
      <c r="K5613">
        <v>74008.78</v>
      </c>
      <c r="L5613" t="s">
        <v>21</v>
      </c>
      <c r="M5613" t="b">
        <v>0</v>
      </c>
      <c r="N5613">
        <v>5</v>
      </c>
      <c r="O5613" t="str">
        <f t="shared" si="87"/>
        <v>November 2024</v>
      </c>
    </row>
    <row r="5614" spans="1:15" x14ac:dyDescent="0.3">
      <c r="A5614" t="s">
        <v>10055</v>
      </c>
      <c r="B5614" t="s">
        <v>7687</v>
      </c>
      <c r="C5614" s="1">
        <v>45599</v>
      </c>
      <c r="D5614" t="s">
        <v>27</v>
      </c>
      <c r="E5614" t="s">
        <v>106</v>
      </c>
      <c r="F5614">
        <v>50</v>
      </c>
      <c r="G5614" t="s">
        <v>18</v>
      </c>
      <c r="H5614" t="s">
        <v>55</v>
      </c>
      <c r="I5614" t="s">
        <v>27</v>
      </c>
      <c r="J5614">
        <v>1</v>
      </c>
      <c r="K5614">
        <v>36283.199999999997</v>
      </c>
      <c r="L5614" t="s">
        <v>21</v>
      </c>
      <c r="M5614" t="b">
        <v>0</v>
      </c>
      <c r="N5614">
        <v>4</v>
      </c>
      <c r="O5614" t="str">
        <f t="shared" si="87"/>
        <v>November 2024</v>
      </c>
    </row>
    <row r="5615" spans="1:15" x14ac:dyDescent="0.3">
      <c r="A5615" t="s">
        <v>10056</v>
      </c>
      <c r="B5615" t="s">
        <v>10057</v>
      </c>
      <c r="C5615" s="1">
        <v>45599</v>
      </c>
      <c r="D5615" t="s">
        <v>27</v>
      </c>
      <c r="E5615" t="s">
        <v>117</v>
      </c>
      <c r="F5615">
        <v>66</v>
      </c>
      <c r="G5615" t="s">
        <v>18</v>
      </c>
      <c r="H5615" t="s">
        <v>19</v>
      </c>
      <c r="I5615" t="s">
        <v>27</v>
      </c>
      <c r="J5615">
        <v>1</v>
      </c>
      <c r="K5615">
        <v>38063.660000000003</v>
      </c>
      <c r="L5615" t="s">
        <v>21</v>
      </c>
      <c r="M5615" t="b">
        <v>0</v>
      </c>
      <c r="N5615">
        <v>5</v>
      </c>
      <c r="O5615" t="str">
        <f t="shared" si="87"/>
        <v>November 2024</v>
      </c>
    </row>
    <row r="5616" spans="1:15" x14ac:dyDescent="0.3">
      <c r="A5616" t="s">
        <v>10058</v>
      </c>
      <c r="B5616" t="s">
        <v>5773</v>
      </c>
      <c r="C5616" s="1">
        <v>45599</v>
      </c>
      <c r="D5616" t="s">
        <v>16</v>
      </c>
      <c r="E5616" t="s">
        <v>36</v>
      </c>
      <c r="F5616">
        <v>61</v>
      </c>
      <c r="G5616" t="s">
        <v>18</v>
      </c>
      <c r="H5616" t="s">
        <v>48</v>
      </c>
      <c r="I5616" t="s">
        <v>32</v>
      </c>
      <c r="J5616">
        <v>2</v>
      </c>
      <c r="K5616">
        <v>53630.46</v>
      </c>
      <c r="L5616" t="s">
        <v>21</v>
      </c>
      <c r="M5616" t="b">
        <v>0</v>
      </c>
      <c r="N5616">
        <v>4</v>
      </c>
      <c r="O5616" t="str">
        <f t="shared" si="87"/>
        <v>November 2024</v>
      </c>
    </row>
    <row r="5617" spans="1:15" x14ac:dyDescent="0.3">
      <c r="A5617" t="s">
        <v>10059</v>
      </c>
      <c r="B5617" t="s">
        <v>10060</v>
      </c>
      <c r="C5617" s="1">
        <v>45599</v>
      </c>
      <c r="D5617" t="s">
        <v>68</v>
      </c>
      <c r="E5617" t="s">
        <v>75</v>
      </c>
      <c r="F5617">
        <v>42</v>
      </c>
      <c r="G5617" t="s">
        <v>18</v>
      </c>
      <c r="H5617" t="s">
        <v>19</v>
      </c>
      <c r="I5617" t="s">
        <v>32</v>
      </c>
      <c r="J5617">
        <v>5</v>
      </c>
      <c r="K5617">
        <v>91987.75</v>
      </c>
      <c r="L5617" t="s">
        <v>21</v>
      </c>
      <c r="M5617" t="b">
        <v>0</v>
      </c>
      <c r="N5617">
        <v>3</v>
      </c>
      <c r="O5617" t="str">
        <f t="shared" si="87"/>
        <v>November 2024</v>
      </c>
    </row>
    <row r="5618" spans="1:15" x14ac:dyDescent="0.3">
      <c r="A5618" t="s">
        <v>10061</v>
      </c>
      <c r="B5618" t="s">
        <v>10062</v>
      </c>
      <c r="C5618" s="1">
        <v>45599</v>
      </c>
      <c r="D5618" t="s">
        <v>35</v>
      </c>
      <c r="E5618" t="s">
        <v>87</v>
      </c>
      <c r="F5618">
        <v>29</v>
      </c>
      <c r="G5618" t="s">
        <v>25</v>
      </c>
      <c r="H5618" t="s">
        <v>55</v>
      </c>
      <c r="I5618" t="s">
        <v>20</v>
      </c>
      <c r="J5618">
        <v>7</v>
      </c>
      <c r="K5618">
        <v>92434.09</v>
      </c>
      <c r="L5618" t="s">
        <v>21</v>
      </c>
      <c r="M5618" t="b">
        <v>0</v>
      </c>
      <c r="N5618">
        <v>3</v>
      </c>
      <c r="O5618" t="str">
        <f t="shared" si="87"/>
        <v>November 2024</v>
      </c>
    </row>
    <row r="5619" spans="1:15" x14ac:dyDescent="0.3">
      <c r="A5619" t="s">
        <v>10063</v>
      </c>
      <c r="B5619" t="s">
        <v>9091</v>
      </c>
      <c r="C5619" s="1">
        <v>45599</v>
      </c>
      <c r="D5619" t="s">
        <v>64</v>
      </c>
      <c r="E5619" t="s">
        <v>65</v>
      </c>
      <c r="F5619">
        <v>25</v>
      </c>
      <c r="G5619" t="s">
        <v>25</v>
      </c>
      <c r="H5619" t="s">
        <v>48</v>
      </c>
      <c r="I5619" t="s">
        <v>32</v>
      </c>
      <c r="J5619">
        <v>8</v>
      </c>
      <c r="K5619">
        <v>280509.93</v>
      </c>
      <c r="L5619" t="s">
        <v>21</v>
      </c>
      <c r="M5619" t="b">
        <v>0</v>
      </c>
      <c r="N5619">
        <v>3</v>
      </c>
      <c r="O5619" t="str">
        <f t="shared" si="87"/>
        <v>November 2024</v>
      </c>
    </row>
    <row r="5620" spans="1:15" x14ac:dyDescent="0.3">
      <c r="A5620" t="s">
        <v>10064</v>
      </c>
      <c r="B5620" t="s">
        <v>10065</v>
      </c>
      <c r="C5620" s="1">
        <v>45599</v>
      </c>
      <c r="D5620" t="s">
        <v>30</v>
      </c>
      <c r="E5620" t="s">
        <v>31</v>
      </c>
      <c r="F5620">
        <v>19</v>
      </c>
      <c r="G5620" t="s">
        <v>25</v>
      </c>
      <c r="H5620" t="s">
        <v>26</v>
      </c>
      <c r="I5620" t="s">
        <v>32</v>
      </c>
      <c r="J5620">
        <v>3</v>
      </c>
      <c r="K5620">
        <v>67881.119999999995</v>
      </c>
      <c r="L5620" t="s">
        <v>88</v>
      </c>
      <c r="M5620" t="b">
        <v>0</v>
      </c>
      <c r="N5620">
        <v>5</v>
      </c>
      <c r="O5620" t="str">
        <f t="shared" si="87"/>
        <v>November 2024</v>
      </c>
    </row>
    <row r="5621" spans="1:15" x14ac:dyDescent="0.3">
      <c r="A5621" t="s">
        <v>10066</v>
      </c>
      <c r="B5621" t="s">
        <v>10067</v>
      </c>
      <c r="C5621" s="1">
        <v>45599</v>
      </c>
      <c r="D5621" t="s">
        <v>68</v>
      </c>
      <c r="E5621" t="s">
        <v>161</v>
      </c>
      <c r="F5621">
        <v>29</v>
      </c>
      <c r="G5621" t="s">
        <v>25</v>
      </c>
      <c r="H5621" t="s">
        <v>48</v>
      </c>
      <c r="I5621" t="s">
        <v>27</v>
      </c>
      <c r="J5621">
        <v>14</v>
      </c>
      <c r="K5621">
        <v>111254.42</v>
      </c>
      <c r="L5621" t="s">
        <v>21</v>
      </c>
      <c r="M5621" t="b">
        <v>0</v>
      </c>
      <c r="N5621">
        <v>1</v>
      </c>
      <c r="O5621" t="str">
        <f t="shared" si="87"/>
        <v>November 2024</v>
      </c>
    </row>
    <row r="5622" spans="1:15" x14ac:dyDescent="0.3">
      <c r="A5622" t="s">
        <v>10068</v>
      </c>
      <c r="B5622" t="s">
        <v>7266</v>
      </c>
      <c r="C5622" s="1">
        <v>45599</v>
      </c>
      <c r="D5622" t="s">
        <v>42</v>
      </c>
      <c r="E5622" t="s">
        <v>24</v>
      </c>
      <c r="F5622">
        <v>3</v>
      </c>
      <c r="G5622" t="s">
        <v>18</v>
      </c>
      <c r="H5622" t="s">
        <v>48</v>
      </c>
      <c r="I5622" t="s">
        <v>32</v>
      </c>
      <c r="J5622">
        <v>4</v>
      </c>
      <c r="K5622">
        <v>29068.23</v>
      </c>
      <c r="L5622" t="s">
        <v>21</v>
      </c>
      <c r="M5622" t="b">
        <v>0</v>
      </c>
      <c r="N5622">
        <v>4</v>
      </c>
      <c r="O5622" t="str">
        <f t="shared" si="87"/>
        <v>November 2024</v>
      </c>
    </row>
    <row r="5623" spans="1:15" x14ac:dyDescent="0.3">
      <c r="A5623" t="s">
        <v>10069</v>
      </c>
      <c r="B5623" t="s">
        <v>9965</v>
      </c>
      <c r="C5623" s="1">
        <v>45599</v>
      </c>
      <c r="D5623" t="s">
        <v>35</v>
      </c>
      <c r="E5623" t="s">
        <v>84</v>
      </c>
      <c r="F5623">
        <v>38</v>
      </c>
      <c r="G5623" t="s">
        <v>25</v>
      </c>
      <c r="H5623" t="s">
        <v>55</v>
      </c>
      <c r="I5623" t="s">
        <v>27</v>
      </c>
      <c r="J5623">
        <v>7</v>
      </c>
      <c r="K5623">
        <v>123723.12</v>
      </c>
      <c r="L5623" t="s">
        <v>21</v>
      </c>
      <c r="M5623" t="b">
        <v>1</v>
      </c>
      <c r="N5623">
        <v>5</v>
      </c>
      <c r="O5623" t="str">
        <f t="shared" si="87"/>
        <v>November 2024</v>
      </c>
    </row>
    <row r="5624" spans="1:15" x14ac:dyDescent="0.3">
      <c r="A5624" t="s">
        <v>10070</v>
      </c>
      <c r="B5624" t="s">
        <v>5401</v>
      </c>
      <c r="C5624" s="1">
        <v>45599</v>
      </c>
      <c r="D5624" t="s">
        <v>27</v>
      </c>
      <c r="E5624" t="s">
        <v>106</v>
      </c>
      <c r="F5624">
        <v>72</v>
      </c>
      <c r="G5624" t="s">
        <v>18</v>
      </c>
      <c r="H5624" t="s">
        <v>19</v>
      </c>
      <c r="I5624" t="s">
        <v>20</v>
      </c>
      <c r="J5624">
        <v>1</v>
      </c>
      <c r="K5624">
        <v>28347.7</v>
      </c>
      <c r="L5624" t="s">
        <v>21</v>
      </c>
      <c r="M5624" t="b">
        <v>0</v>
      </c>
      <c r="N5624">
        <v>2</v>
      </c>
      <c r="O5624" t="str">
        <f t="shared" si="87"/>
        <v>November 2024</v>
      </c>
    </row>
    <row r="5625" spans="1:15" x14ac:dyDescent="0.3">
      <c r="A5625" t="s">
        <v>10071</v>
      </c>
      <c r="B5625" t="s">
        <v>9642</v>
      </c>
      <c r="C5625" s="1">
        <v>45599</v>
      </c>
      <c r="D5625" t="s">
        <v>68</v>
      </c>
      <c r="E5625" t="s">
        <v>161</v>
      </c>
      <c r="F5625">
        <v>36</v>
      </c>
      <c r="G5625" t="s">
        <v>25</v>
      </c>
      <c r="H5625" t="s">
        <v>26</v>
      </c>
      <c r="I5625" t="s">
        <v>27</v>
      </c>
      <c r="J5625">
        <v>3</v>
      </c>
      <c r="K5625">
        <v>145297.01</v>
      </c>
      <c r="L5625" t="s">
        <v>21</v>
      </c>
      <c r="M5625" t="b">
        <v>1</v>
      </c>
      <c r="N5625">
        <v>2</v>
      </c>
      <c r="O5625" t="str">
        <f t="shared" si="87"/>
        <v>November 2024</v>
      </c>
    </row>
    <row r="5626" spans="1:15" x14ac:dyDescent="0.3">
      <c r="A5626" t="s">
        <v>10072</v>
      </c>
      <c r="B5626" t="s">
        <v>10073</v>
      </c>
      <c r="C5626" s="1">
        <v>45599</v>
      </c>
      <c r="D5626" t="s">
        <v>16</v>
      </c>
      <c r="E5626" t="s">
        <v>24</v>
      </c>
      <c r="F5626">
        <v>59</v>
      </c>
      <c r="G5626" t="s">
        <v>18</v>
      </c>
      <c r="H5626" t="s">
        <v>55</v>
      </c>
      <c r="I5626" t="s">
        <v>27</v>
      </c>
      <c r="J5626">
        <v>9</v>
      </c>
      <c r="K5626">
        <v>43911.59</v>
      </c>
      <c r="L5626" t="s">
        <v>21</v>
      </c>
      <c r="M5626" t="b">
        <v>0</v>
      </c>
      <c r="N5626">
        <v>5</v>
      </c>
      <c r="O5626" t="str">
        <f t="shared" si="87"/>
        <v>November 2024</v>
      </c>
    </row>
    <row r="5627" spans="1:15" x14ac:dyDescent="0.3">
      <c r="A5627" t="s">
        <v>10074</v>
      </c>
      <c r="B5627" t="s">
        <v>10075</v>
      </c>
      <c r="C5627" s="1">
        <v>45599</v>
      </c>
      <c r="D5627" t="s">
        <v>68</v>
      </c>
      <c r="E5627" t="s">
        <v>75</v>
      </c>
      <c r="F5627">
        <v>41</v>
      </c>
      <c r="G5627" t="s">
        <v>18</v>
      </c>
      <c r="H5627" t="s">
        <v>19</v>
      </c>
      <c r="I5627" t="s">
        <v>27</v>
      </c>
      <c r="J5627">
        <v>4</v>
      </c>
      <c r="K5627">
        <v>99567.77</v>
      </c>
      <c r="L5627" t="s">
        <v>21</v>
      </c>
      <c r="M5627" t="b">
        <v>0</v>
      </c>
      <c r="N5627">
        <v>4</v>
      </c>
      <c r="O5627" t="str">
        <f t="shared" si="87"/>
        <v>November 2024</v>
      </c>
    </row>
    <row r="5628" spans="1:15" x14ac:dyDescent="0.3">
      <c r="A5628" t="s">
        <v>10076</v>
      </c>
      <c r="B5628" t="s">
        <v>10077</v>
      </c>
      <c r="C5628" s="1">
        <v>45600</v>
      </c>
      <c r="D5628" t="s">
        <v>93</v>
      </c>
      <c r="E5628" t="s">
        <v>168</v>
      </c>
      <c r="F5628">
        <v>20</v>
      </c>
      <c r="G5628" t="s">
        <v>25</v>
      </c>
      <c r="H5628" t="s">
        <v>19</v>
      </c>
      <c r="I5628" t="s">
        <v>32</v>
      </c>
      <c r="J5628">
        <v>4</v>
      </c>
      <c r="K5628">
        <v>66597.47</v>
      </c>
      <c r="L5628" t="s">
        <v>88</v>
      </c>
      <c r="M5628" t="b">
        <v>0</v>
      </c>
      <c r="N5628">
        <v>4</v>
      </c>
      <c r="O5628" t="str">
        <f t="shared" si="87"/>
        <v>November 2024</v>
      </c>
    </row>
    <row r="5629" spans="1:15" x14ac:dyDescent="0.3">
      <c r="A5629" t="s">
        <v>10078</v>
      </c>
      <c r="B5629" t="s">
        <v>10079</v>
      </c>
      <c r="C5629" s="1">
        <v>45600</v>
      </c>
      <c r="D5629" t="s">
        <v>16</v>
      </c>
      <c r="E5629" t="s">
        <v>54</v>
      </c>
      <c r="F5629">
        <v>59</v>
      </c>
      <c r="G5629" t="s">
        <v>18</v>
      </c>
      <c r="H5629" t="s">
        <v>26</v>
      </c>
      <c r="I5629" t="s">
        <v>27</v>
      </c>
      <c r="J5629">
        <v>1</v>
      </c>
      <c r="K5629">
        <v>28605.24</v>
      </c>
      <c r="L5629" t="s">
        <v>21</v>
      </c>
      <c r="M5629" t="b">
        <v>0</v>
      </c>
      <c r="N5629">
        <v>5</v>
      </c>
      <c r="O5629" t="str">
        <f t="shared" si="87"/>
        <v>November 2024</v>
      </c>
    </row>
    <row r="5630" spans="1:15" x14ac:dyDescent="0.3">
      <c r="A5630" t="s">
        <v>10080</v>
      </c>
      <c r="B5630" t="s">
        <v>4846</v>
      </c>
      <c r="C5630" s="1">
        <v>45600</v>
      </c>
      <c r="D5630" t="s">
        <v>16</v>
      </c>
      <c r="E5630" t="s">
        <v>54</v>
      </c>
      <c r="F5630">
        <v>35</v>
      </c>
      <c r="G5630" t="s">
        <v>25</v>
      </c>
      <c r="H5630" t="s">
        <v>26</v>
      </c>
      <c r="I5630" t="s">
        <v>27</v>
      </c>
      <c r="J5630">
        <v>1</v>
      </c>
      <c r="K5630">
        <v>31137.75</v>
      </c>
      <c r="L5630" t="s">
        <v>88</v>
      </c>
      <c r="M5630" t="b">
        <v>0</v>
      </c>
      <c r="N5630">
        <v>3</v>
      </c>
      <c r="O5630" t="str">
        <f t="shared" si="87"/>
        <v>November 2024</v>
      </c>
    </row>
    <row r="5631" spans="1:15" x14ac:dyDescent="0.3">
      <c r="A5631" t="s">
        <v>10081</v>
      </c>
      <c r="B5631" t="s">
        <v>9563</v>
      </c>
      <c r="C5631" s="1">
        <v>45600</v>
      </c>
      <c r="D5631" t="s">
        <v>27</v>
      </c>
      <c r="E5631" t="s">
        <v>106</v>
      </c>
      <c r="F5631">
        <v>56</v>
      </c>
      <c r="G5631" t="s">
        <v>18</v>
      </c>
      <c r="H5631" t="s">
        <v>19</v>
      </c>
      <c r="I5631" t="s">
        <v>27</v>
      </c>
      <c r="J5631">
        <v>4</v>
      </c>
      <c r="K5631">
        <v>41737.65</v>
      </c>
      <c r="L5631" t="s">
        <v>21</v>
      </c>
      <c r="M5631" t="b">
        <v>1</v>
      </c>
      <c r="N5631">
        <v>2</v>
      </c>
      <c r="O5631" t="str">
        <f t="shared" si="87"/>
        <v>November 2024</v>
      </c>
    </row>
    <row r="5632" spans="1:15" x14ac:dyDescent="0.3">
      <c r="A5632" t="s">
        <v>10082</v>
      </c>
      <c r="B5632" t="s">
        <v>10083</v>
      </c>
      <c r="C5632" s="1">
        <v>45600</v>
      </c>
      <c r="D5632" t="s">
        <v>35</v>
      </c>
      <c r="E5632" t="s">
        <v>36</v>
      </c>
      <c r="F5632">
        <v>60</v>
      </c>
      <c r="G5632" t="s">
        <v>18</v>
      </c>
      <c r="H5632" t="s">
        <v>55</v>
      </c>
      <c r="I5632" t="s">
        <v>27</v>
      </c>
      <c r="J5632">
        <v>4</v>
      </c>
      <c r="K5632">
        <v>135661.99</v>
      </c>
      <c r="L5632" t="s">
        <v>21</v>
      </c>
      <c r="M5632" t="b">
        <v>0</v>
      </c>
      <c r="N5632">
        <v>5</v>
      </c>
      <c r="O5632" t="str">
        <f t="shared" si="87"/>
        <v>November 2024</v>
      </c>
    </row>
    <row r="5633" spans="1:15" x14ac:dyDescent="0.3">
      <c r="A5633" t="s">
        <v>10084</v>
      </c>
      <c r="B5633" t="s">
        <v>10085</v>
      </c>
      <c r="C5633" s="1">
        <v>45600</v>
      </c>
      <c r="D5633" t="s">
        <v>42</v>
      </c>
      <c r="E5633" t="s">
        <v>24</v>
      </c>
      <c r="F5633">
        <v>0</v>
      </c>
      <c r="G5633" t="s">
        <v>18</v>
      </c>
      <c r="H5633" t="s">
        <v>48</v>
      </c>
      <c r="I5633" t="s">
        <v>20</v>
      </c>
      <c r="J5633">
        <v>3</v>
      </c>
      <c r="K5633">
        <v>39012.04</v>
      </c>
      <c r="L5633" t="s">
        <v>21</v>
      </c>
      <c r="M5633" t="b">
        <v>0</v>
      </c>
      <c r="N5633">
        <v>4</v>
      </c>
      <c r="O5633" t="str">
        <f t="shared" si="87"/>
        <v>November 2024</v>
      </c>
    </row>
    <row r="5634" spans="1:15" x14ac:dyDescent="0.3">
      <c r="A5634" t="s">
        <v>10086</v>
      </c>
      <c r="B5634" t="s">
        <v>7446</v>
      </c>
      <c r="C5634" s="1">
        <v>45600</v>
      </c>
      <c r="D5634" t="s">
        <v>42</v>
      </c>
      <c r="E5634" t="s">
        <v>94</v>
      </c>
      <c r="F5634">
        <v>4</v>
      </c>
      <c r="G5634" t="s">
        <v>25</v>
      </c>
      <c r="H5634" t="s">
        <v>55</v>
      </c>
      <c r="I5634" t="s">
        <v>27</v>
      </c>
      <c r="J5634">
        <v>2</v>
      </c>
      <c r="K5634">
        <v>42569.120000000003</v>
      </c>
      <c r="L5634" t="s">
        <v>21</v>
      </c>
      <c r="M5634" t="b">
        <v>0</v>
      </c>
      <c r="N5634">
        <v>5</v>
      </c>
      <c r="O5634" t="str">
        <f t="shared" ref="O5634:O5697" si="88">TEXT(C5634, "mmmm yyyy")</f>
        <v>November 2024</v>
      </c>
    </row>
    <row r="5635" spans="1:15" x14ac:dyDescent="0.3">
      <c r="A5635" t="s">
        <v>10087</v>
      </c>
      <c r="B5635" t="s">
        <v>3314</v>
      </c>
      <c r="C5635" s="1">
        <v>45600</v>
      </c>
      <c r="D5635" t="s">
        <v>35</v>
      </c>
      <c r="E5635" t="s">
        <v>87</v>
      </c>
      <c r="F5635">
        <v>28</v>
      </c>
      <c r="G5635" t="s">
        <v>18</v>
      </c>
      <c r="H5635" t="s">
        <v>55</v>
      </c>
      <c r="I5635" t="s">
        <v>27</v>
      </c>
      <c r="J5635">
        <v>1</v>
      </c>
      <c r="K5635">
        <v>67556.72</v>
      </c>
      <c r="L5635" t="s">
        <v>21</v>
      </c>
      <c r="M5635" t="b">
        <v>1</v>
      </c>
      <c r="N5635">
        <v>3</v>
      </c>
      <c r="O5635" t="str">
        <f t="shared" si="88"/>
        <v>November 2024</v>
      </c>
    </row>
    <row r="5636" spans="1:15" x14ac:dyDescent="0.3">
      <c r="A5636" t="s">
        <v>10088</v>
      </c>
      <c r="B5636" t="s">
        <v>3790</v>
      </c>
      <c r="C5636" s="1">
        <v>45600</v>
      </c>
      <c r="D5636" t="s">
        <v>42</v>
      </c>
      <c r="E5636" t="s">
        <v>43</v>
      </c>
      <c r="F5636">
        <v>14</v>
      </c>
      <c r="G5636" t="s">
        <v>25</v>
      </c>
      <c r="H5636" t="s">
        <v>26</v>
      </c>
      <c r="I5636" t="s">
        <v>27</v>
      </c>
      <c r="J5636">
        <v>5</v>
      </c>
      <c r="K5636">
        <v>46384.42</v>
      </c>
      <c r="L5636" t="s">
        <v>21</v>
      </c>
      <c r="M5636" t="b">
        <v>0</v>
      </c>
      <c r="N5636">
        <v>5</v>
      </c>
      <c r="O5636" t="str">
        <f t="shared" si="88"/>
        <v>November 2024</v>
      </c>
    </row>
    <row r="5637" spans="1:15" x14ac:dyDescent="0.3">
      <c r="A5637" t="s">
        <v>10089</v>
      </c>
      <c r="B5637" t="s">
        <v>10090</v>
      </c>
      <c r="C5637" s="1">
        <v>45600</v>
      </c>
      <c r="D5637" t="s">
        <v>68</v>
      </c>
      <c r="E5637" t="s">
        <v>69</v>
      </c>
      <c r="F5637">
        <v>15</v>
      </c>
      <c r="G5637" t="s">
        <v>25</v>
      </c>
      <c r="H5637" t="s">
        <v>55</v>
      </c>
      <c r="I5637" t="s">
        <v>27</v>
      </c>
      <c r="J5637">
        <v>7</v>
      </c>
      <c r="K5637">
        <v>97909.27</v>
      </c>
      <c r="L5637" t="s">
        <v>21</v>
      </c>
      <c r="M5637" t="b">
        <v>0</v>
      </c>
      <c r="N5637">
        <v>5</v>
      </c>
      <c r="O5637" t="str">
        <f t="shared" si="88"/>
        <v>November 2024</v>
      </c>
    </row>
    <row r="5638" spans="1:15" x14ac:dyDescent="0.3">
      <c r="A5638" t="s">
        <v>10091</v>
      </c>
      <c r="B5638" t="s">
        <v>10092</v>
      </c>
      <c r="C5638" s="1">
        <v>45600</v>
      </c>
      <c r="D5638" t="s">
        <v>27</v>
      </c>
      <c r="E5638" t="s">
        <v>106</v>
      </c>
      <c r="F5638">
        <v>47</v>
      </c>
      <c r="G5638" t="s">
        <v>25</v>
      </c>
      <c r="H5638" t="s">
        <v>55</v>
      </c>
      <c r="I5638" t="s">
        <v>32</v>
      </c>
      <c r="J5638">
        <v>1</v>
      </c>
      <c r="K5638">
        <v>44324.4</v>
      </c>
      <c r="L5638" t="s">
        <v>58</v>
      </c>
      <c r="M5638" t="b">
        <v>0</v>
      </c>
      <c r="N5638">
        <v>3</v>
      </c>
      <c r="O5638" t="str">
        <f t="shared" si="88"/>
        <v>November 2024</v>
      </c>
    </row>
    <row r="5639" spans="1:15" x14ac:dyDescent="0.3">
      <c r="A5639" t="s">
        <v>10093</v>
      </c>
      <c r="B5639" t="s">
        <v>10094</v>
      </c>
      <c r="C5639" s="1">
        <v>45600</v>
      </c>
      <c r="D5639" t="s">
        <v>68</v>
      </c>
      <c r="E5639" t="s">
        <v>161</v>
      </c>
      <c r="F5639">
        <v>3</v>
      </c>
      <c r="G5639" t="s">
        <v>18</v>
      </c>
      <c r="H5639" t="s">
        <v>19</v>
      </c>
      <c r="I5639" t="s">
        <v>20</v>
      </c>
      <c r="J5639">
        <v>1</v>
      </c>
      <c r="K5639">
        <v>109947.67</v>
      </c>
      <c r="L5639" t="s">
        <v>21</v>
      </c>
      <c r="M5639" t="b">
        <v>0</v>
      </c>
      <c r="N5639">
        <v>5</v>
      </c>
      <c r="O5639" t="str">
        <f t="shared" si="88"/>
        <v>November 2024</v>
      </c>
    </row>
    <row r="5640" spans="1:15" x14ac:dyDescent="0.3">
      <c r="A5640" t="s">
        <v>10095</v>
      </c>
      <c r="B5640" t="s">
        <v>10096</v>
      </c>
      <c r="C5640" s="1">
        <v>45600</v>
      </c>
      <c r="D5640" t="s">
        <v>35</v>
      </c>
      <c r="E5640" t="s">
        <v>84</v>
      </c>
      <c r="F5640">
        <v>62</v>
      </c>
      <c r="G5640" t="s">
        <v>25</v>
      </c>
      <c r="H5640" t="s">
        <v>55</v>
      </c>
      <c r="I5640" t="s">
        <v>27</v>
      </c>
      <c r="J5640">
        <v>7</v>
      </c>
      <c r="K5640">
        <v>92810.6</v>
      </c>
      <c r="L5640" t="s">
        <v>21</v>
      </c>
      <c r="M5640" t="b">
        <v>0</v>
      </c>
      <c r="N5640">
        <v>4</v>
      </c>
      <c r="O5640" t="str">
        <f t="shared" si="88"/>
        <v>November 2024</v>
      </c>
    </row>
    <row r="5641" spans="1:15" x14ac:dyDescent="0.3">
      <c r="A5641" t="s">
        <v>10097</v>
      </c>
      <c r="B5641" t="s">
        <v>10098</v>
      </c>
      <c r="C5641" s="1">
        <v>45600</v>
      </c>
      <c r="D5641" t="s">
        <v>30</v>
      </c>
      <c r="E5641" t="s">
        <v>397</v>
      </c>
      <c r="F5641">
        <v>35</v>
      </c>
      <c r="G5641" t="s">
        <v>25</v>
      </c>
      <c r="H5641" t="s">
        <v>55</v>
      </c>
      <c r="I5641" t="s">
        <v>32</v>
      </c>
      <c r="J5641">
        <v>5</v>
      </c>
      <c r="K5641">
        <v>71608.14</v>
      </c>
      <c r="L5641" t="s">
        <v>21</v>
      </c>
      <c r="M5641" t="b">
        <v>0</v>
      </c>
      <c r="N5641">
        <v>3</v>
      </c>
      <c r="O5641" t="str">
        <f t="shared" si="88"/>
        <v>November 2024</v>
      </c>
    </row>
    <row r="5642" spans="1:15" x14ac:dyDescent="0.3">
      <c r="A5642" t="s">
        <v>10099</v>
      </c>
      <c r="B5642" t="s">
        <v>10100</v>
      </c>
      <c r="C5642" s="1">
        <v>45601</v>
      </c>
      <c r="D5642" t="s">
        <v>27</v>
      </c>
      <c r="E5642" t="s">
        <v>39</v>
      </c>
      <c r="F5642">
        <v>52</v>
      </c>
      <c r="G5642" t="s">
        <v>25</v>
      </c>
      <c r="H5642" t="s">
        <v>55</v>
      </c>
      <c r="I5642" t="s">
        <v>27</v>
      </c>
      <c r="J5642">
        <v>1</v>
      </c>
      <c r="K5642">
        <v>27651.27</v>
      </c>
      <c r="L5642" t="s">
        <v>21</v>
      </c>
      <c r="M5642" t="b">
        <v>0</v>
      </c>
      <c r="N5642">
        <v>5</v>
      </c>
      <c r="O5642" t="str">
        <f t="shared" si="88"/>
        <v>November 2024</v>
      </c>
    </row>
    <row r="5643" spans="1:15" x14ac:dyDescent="0.3">
      <c r="A5643" t="s">
        <v>10101</v>
      </c>
      <c r="B5643" t="s">
        <v>10102</v>
      </c>
      <c r="C5643" s="1">
        <v>45601</v>
      </c>
      <c r="D5643" t="s">
        <v>27</v>
      </c>
      <c r="E5643" t="s">
        <v>106</v>
      </c>
      <c r="F5643">
        <v>72</v>
      </c>
      <c r="G5643" t="s">
        <v>18</v>
      </c>
      <c r="H5643" t="s">
        <v>26</v>
      </c>
      <c r="I5643" t="s">
        <v>32</v>
      </c>
      <c r="J5643">
        <v>1</v>
      </c>
      <c r="K5643">
        <v>28222.91</v>
      </c>
      <c r="L5643" t="s">
        <v>21</v>
      </c>
      <c r="M5643" t="b">
        <v>0</v>
      </c>
      <c r="N5643">
        <v>3</v>
      </c>
      <c r="O5643" t="str">
        <f t="shared" si="88"/>
        <v>November 2024</v>
      </c>
    </row>
    <row r="5644" spans="1:15" x14ac:dyDescent="0.3">
      <c r="A5644" t="s">
        <v>10103</v>
      </c>
      <c r="B5644" t="s">
        <v>10104</v>
      </c>
      <c r="C5644" s="1">
        <v>45601</v>
      </c>
      <c r="D5644" t="s">
        <v>46</v>
      </c>
      <c r="E5644" t="s">
        <v>188</v>
      </c>
      <c r="F5644">
        <v>69</v>
      </c>
      <c r="G5644" t="s">
        <v>18</v>
      </c>
      <c r="H5644" t="s">
        <v>48</v>
      </c>
      <c r="I5644" t="s">
        <v>32</v>
      </c>
      <c r="J5644">
        <v>9</v>
      </c>
      <c r="K5644">
        <v>91075.28</v>
      </c>
      <c r="L5644" t="s">
        <v>21</v>
      </c>
      <c r="M5644" t="b">
        <v>0</v>
      </c>
      <c r="N5644">
        <v>3</v>
      </c>
      <c r="O5644" t="str">
        <f t="shared" si="88"/>
        <v>November 2024</v>
      </c>
    </row>
    <row r="5645" spans="1:15" x14ac:dyDescent="0.3">
      <c r="A5645" t="s">
        <v>10105</v>
      </c>
      <c r="B5645" t="s">
        <v>3489</v>
      </c>
      <c r="C5645" s="1">
        <v>45601</v>
      </c>
      <c r="D5645" t="s">
        <v>46</v>
      </c>
      <c r="E5645" t="s">
        <v>188</v>
      </c>
      <c r="F5645">
        <v>61</v>
      </c>
      <c r="G5645" t="s">
        <v>18</v>
      </c>
      <c r="H5645" t="s">
        <v>26</v>
      </c>
      <c r="I5645" t="s">
        <v>27</v>
      </c>
      <c r="J5645">
        <v>5</v>
      </c>
      <c r="K5645">
        <v>139838.19</v>
      </c>
      <c r="L5645" t="s">
        <v>21</v>
      </c>
      <c r="M5645" t="b">
        <v>0</v>
      </c>
      <c r="N5645">
        <v>5</v>
      </c>
      <c r="O5645" t="str">
        <f t="shared" si="88"/>
        <v>November 2024</v>
      </c>
    </row>
    <row r="5646" spans="1:15" x14ac:dyDescent="0.3">
      <c r="A5646" t="s">
        <v>10106</v>
      </c>
      <c r="B5646" t="s">
        <v>10107</v>
      </c>
      <c r="C5646" s="1">
        <v>45601</v>
      </c>
      <c r="D5646" t="s">
        <v>109</v>
      </c>
      <c r="E5646" t="s">
        <v>241</v>
      </c>
      <c r="F5646">
        <v>47</v>
      </c>
      <c r="G5646" t="s">
        <v>25</v>
      </c>
      <c r="H5646" t="s">
        <v>48</v>
      </c>
      <c r="I5646" t="s">
        <v>32</v>
      </c>
      <c r="J5646">
        <v>4</v>
      </c>
      <c r="K5646">
        <v>95887.21</v>
      </c>
      <c r="L5646" t="s">
        <v>111</v>
      </c>
      <c r="M5646" t="b">
        <v>0</v>
      </c>
      <c r="O5646" t="str">
        <f t="shared" si="88"/>
        <v>November 2024</v>
      </c>
    </row>
    <row r="5647" spans="1:15" x14ac:dyDescent="0.3">
      <c r="A5647" t="s">
        <v>10108</v>
      </c>
      <c r="B5647" t="s">
        <v>10109</v>
      </c>
      <c r="C5647" s="1">
        <v>45601</v>
      </c>
      <c r="D5647" t="s">
        <v>30</v>
      </c>
      <c r="E5647" t="s">
        <v>506</v>
      </c>
      <c r="F5647">
        <v>28</v>
      </c>
      <c r="G5647" t="s">
        <v>18</v>
      </c>
      <c r="H5647" t="s">
        <v>48</v>
      </c>
      <c r="I5647" t="s">
        <v>32</v>
      </c>
      <c r="J5647">
        <v>2</v>
      </c>
      <c r="K5647">
        <v>59974.75</v>
      </c>
      <c r="L5647" t="s">
        <v>21</v>
      </c>
      <c r="M5647" t="b">
        <v>0</v>
      </c>
      <c r="N5647">
        <v>4</v>
      </c>
      <c r="O5647" t="str">
        <f t="shared" si="88"/>
        <v>November 2024</v>
      </c>
    </row>
    <row r="5648" spans="1:15" x14ac:dyDescent="0.3">
      <c r="A5648" t="s">
        <v>10110</v>
      </c>
      <c r="B5648" t="s">
        <v>10111</v>
      </c>
      <c r="C5648" s="1">
        <v>45601</v>
      </c>
      <c r="D5648" t="s">
        <v>27</v>
      </c>
      <c r="E5648" t="s">
        <v>124</v>
      </c>
      <c r="F5648">
        <v>56</v>
      </c>
      <c r="G5648" t="s">
        <v>18</v>
      </c>
      <c r="H5648" t="s">
        <v>48</v>
      </c>
      <c r="I5648" t="s">
        <v>27</v>
      </c>
      <c r="J5648">
        <v>3</v>
      </c>
      <c r="K5648">
        <v>41132.07</v>
      </c>
      <c r="L5648" t="s">
        <v>21</v>
      </c>
      <c r="M5648" t="b">
        <v>0</v>
      </c>
      <c r="N5648">
        <v>1</v>
      </c>
      <c r="O5648" t="str">
        <f t="shared" si="88"/>
        <v>November 2024</v>
      </c>
    </row>
    <row r="5649" spans="1:15" x14ac:dyDescent="0.3">
      <c r="A5649" t="s">
        <v>10112</v>
      </c>
      <c r="B5649" t="s">
        <v>10113</v>
      </c>
      <c r="C5649" s="1">
        <v>45601</v>
      </c>
      <c r="D5649" t="s">
        <v>109</v>
      </c>
      <c r="E5649" t="s">
        <v>156</v>
      </c>
      <c r="F5649">
        <v>12</v>
      </c>
      <c r="G5649" t="s">
        <v>18</v>
      </c>
      <c r="H5649" t="s">
        <v>55</v>
      </c>
      <c r="I5649" t="s">
        <v>20</v>
      </c>
      <c r="J5649">
        <v>4</v>
      </c>
      <c r="K5649">
        <v>70045.19</v>
      </c>
      <c r="L5649" t="s">
        <v>21</v>
      </c>
      <c r="M5649" t="b">
        <v>0</v>
      </c>
      <c r="N5649">
        <v>4</v>
      </c>
      <c r="O5649" t="str">
        <f t="shared" si="88"/>
        <v>November 2024</v>
      </c>
    </row>
    <row r="5650" spans="1:15" x14ac:dyDescent="0.3">
      <c r="A5650" t="s">
        <v>10114</v>
      </c>
      <c r="B5650" t="s">
        <v>10115</v>
      </c>
      <c r="C5650" s="1">
        <v>45601</v>
      </c>
      <c r="D5650" t="s">
        <v>46</v>
      </c>
      <c r="E5650" t="s">
        <v>188</v>
      </c>
      <c r="F5650">
        <v>63</v>
      </c>
      <c r="G5650" t="s">
        <v>18</v>
      </c>
      <c r="H5650" t="s">
        <v>26</v>
      </c>
      <c r="I5650" t="s">
        <v>32</v>
      </c>
      <c r="J5650">
        <v>7</v>
      </c>
      <c r="K5650">
        <v>100333.09</v>
      </c>
      <c r="L5650" t="s">
        <v>21</v>
      </c>
      <c r="M5650" t="b">
        <v>0</v>
      </c>
      <c r="N5650">
        <v>5</v>
      </c>
      <c r="O5650" t="str">
        <f t="shared" si="88"/>
        <v>November 2024</v>
      </c>
    </row>
    <row r="5651" spans="1:15" x14ac:dyDescent="0.3">
      <c r="A5651" t="s">
        <v>10116</v>
      </c>
      <c r="B5651" t="s">
        <v>10117</v>
      </c>
      <c r="C5651" s="1">
        <v>45601</v>
      </c>
      <c r="D5651" t="s">
        <v>16</v>
      </c>
      <c r="E5651" t="s">
        <v>17</v>
      </c>
      <c r="F5651">
        <v>57</v>
      </c>
      <c r="G5651" t="s">
        <v>25</v>
      </c>
      <c r="H5651" t="s">
        <v>55</v>
      </c>
      <c r="I5651" t="s">
        <v>27</v>
      </c>
      <c r="J5651">
        <v>3</v>
      </c>
      <c r="K5651">
        <v>51491.56</v>
      </c>
      <c r="L5651" t="s">
        <v>21</v>
      </c>
      <c r="M5651" t="b">
        <v>0</v>
      </c>
      <c r="N5651">
        <v>2</v>
      </c>
      <c r="O5651" t="str">
        <f t="shared" si="88"/>
        <v>November 2024</v>
      </c>
    </row>
    <row r="5652" spans="1:15" x14ac:dyDescent="0.3">
      <c r="A5652" t="s">
        <v>10118</v>
      </c>
      <c r="B5652" t="s">
        <v>10119</v>
      </c>
      <c r="C5652" s="1">
        <v>45601</v>
      </c>
      <c r="D5652" t="s">
        <v>16</v>
      </c>
      <c r="E5652" t="s">
        <v>54</v>
      </c>
      <c r="F5652">
        <v>21</v>
      </c>
      <c r="G5652" t="s">
        <v>25</v>
      </c>
      <c r="H5652" t="s">
        <v>19</v>
      </c>
      <c r="I5652" t="s">
        <v>20</v>
      </c>
      <c r="J5652">
        <v>3</v>
      </c>
      <c r="K5652">
        <v>45985.8</v>
      </c>
      <c r="L5652" t="s">
        <v>58</v>
      </c>
      <c r="M5652" t="b">
        <v>0</v>
      </c>
      <c r="N5652">
        <v>5</v>
      </c>
      <c r="O5652" t="str">
        <f t="shared" si="88"/>
        <v>November 2024</v>
      </c>
    </row>
    <row r="5653" spans="1:15" x14ac:dyDescent="0.3">
      <c r="A5653" t="s">
        <v>10120</v>
      </c>
      <c r="B5653" t="s">
        <v>10121</v>
      </c>
      <c r="C5653" s="1">
        <v>45601</v>
      </c>
      <c r="D5653" t="s">
        <v>16</v>
      </c>
      <c r="E5653" t="s">
        <v>24</v>
      </c>
      <c r="F5653">
        <v>54</v>
      </c>
      <c r="G5653" t="s">
        <v>25</v>
      </c>
      <c r="H5653" t="s">
        <v>26</v>
      </c>
      <c r="I5653" t="s">
        <v>32</v>
      </c>
      <c r="J5653">
        <v>6</v>
      </c>
      <c r="K5653">
        <v>50134.43</v>
      </c>
      <c r="L5653" t="s">
        <v>21</v>
      </c>
      <c r="M5653" t="b">
        <v>0</v>
      </c>
      <c r="N5653">
        <v>1</v>
      </c>
      <c r="O5653" t="str">
        <f t="shared" si="88"/>
        <v>November 2024</v>
      </c>
    </row>
    <row r="5654" spans="1:15" x14ac:dyDescent="0.3">
      <c r="A5654" t="s">
        <v>10122</v>
      </c>
      <c r="B5654" t="s">
        <v>9939</v>
      </c>
      <c r="C5654" s="1">
        <v>45601</v>
      </c>
      <c r="D5654" t="s">
        <v>27</v>
      </c>
      <c r="E5654" t="s">
        <v>117</v>
      </c>
      <c r="F5654">
        <v>42</v>
      </c>
      <c r="G5654" t="s">
        <v>18</v>
      </c>
      <c r="H5654" t="s">
        <v>19</v>
      </c>
      <c r="I5654" t="s">
        <v>27</v>
      </c>
      <c r="J5654">
        <v>2</v>
      </c>
      <c r="K5654">
        <v>52892.22</v>
      </c>
      <c r="L5654" t="s">
        <v>88</v>
      </c>
      <c r="M5654" t="b">
        <v>1</v>
      </c>
      <c r="N5654">
        <v>4</v>
      </c>
      <c r="O5654" t="str">
        <f t="shared" si="88"/>
        <v>November 2024</v>
      </c>
    </row>
    <row r="5655" spans="1:15" x14ac:dyDescent="0.3">
      <c r="A5655" t="s">
        <v>10123</v>
      </c>
      <c r="B5655" t="s">
        <v>10124</v>
      </c>
      <c r="C5655" s="1">
        <v>45601</v>
      </c>
      <c r="D5655" t="s">
        <v>35</v>
      </c>
      <c r="E5655" t="s">
        <v>36</v>
      </c>
      <c r="F5655">
        <v>27</v>
      </c>
      <c r="G5655" t="s">
        <v>18</v>
      </c>
      <c r="H5655" t="s">
        <v>55</v>
      </c>
      <c r="I5655" t="s">
        <v>27</v>
      </c>
      <c r="J5655">
        <v>6</v>
      </c>
      <c r="K5655">
        <v>80816.36</v>
      </c>
      <c r="L5655" t="s">
        <v>88</v>
      </c>
      <c r="M5655" t="b">
        <v>0</v>
      </c>
      <c r="N5655">
        <v>4</v>
      </c>
      <c r="O5655" t="str">
        <f t="shared" si="88"/>
        <v>November 2024</v>
      </c>
    </row>
    <row r="5656" spans="1:15" x14ac:dyDescent="0.3">
      <c r="A5656" t="s">
        <v>10125</v>
      </c>
      <c r="B5656" t="s">
        <v>7649</v>
      </c>
      <c r="C5656" s="1">
        <v>45601</v>
      </c>
      <c r="D5656" t="s">
        <v>30</v>
      </c>
      <c r="E5656" t="s">
        <v>397</v>
      </c>
      <c r="F5656">
        <v>32</v>
      </c>
      <c r="G5656" t="s">
        <v>25</v>
      </c>
      <c r="H5656" t="s">
        <v>48</v>
      </c>
      <c r="I5656" t="s">
        <v>32</v>
      </c>
      <c r="J5656">
        <v>3</v>
      </c>
      <c r="K5656">
        <v>69624.73</v>
      </c>
      <c r="L5656" t="s">
        <v>21</v>
      </c>
      <c r="M5656" t="b">
        <v>0</v>
      </c>
      <c r="N5656">
        <v>5</v>
      </c>
      <c r="O5656" t="str">
        <f t="shared" si="88"/>
        <v>November 2024</v>
      </c>
    </row>
    <row r="5657" spans="1:15" x14ac:dyDescent="0.3">
      <c r="A5657" t="s">
        <v>10126</v>
      </c>
      <c r="B5657" t="s">
        <v>10127</v>
      </c>
      <c r="C5657" s="1">
        <v>45601</v>
      </c>
      <c r="D5657" t="s">
        <v>109</v>
      </c>
      <c r="E5657" t="s">
        <v>241</v>
      </c>
      <c r="F5657">
        <v>46</v>
      </c>
      <c r="G5657" t="s">
        <v>25</v>
      </c>
      <c r="H5657" t="s">
        <v>26</v>
      </c>
      <c r="I5657" t="s">
        <v>27</v>
      </c>
      <c r="J5657">
        <v>4</v>
      </c>
      <c r="K5657">
        <v>73138.02</v>
      </c>
      <c r="L5657" t="s">
        <v>21</v>
      </c>
      <c r="M5657" t="b">
        <v>0</v>
      </c>
      <c r="N5657">
        <v>3</v>
      </c>
      <c r="O5657" t="str">
        <f t="shared" si="88"/>
        <v>November 2024</v>
      </c>
    </row>
    <row r="5658" spans="1:15" x14ac:dyDescent="0.3">
      <c r="A5658" t="s">
        <v>10128</v>
      </c>
      <c r="B5658" t="s">
        <v>10129</v>
      </c>
      <c r="C5658" s="1">
        <v>45601</v>
      </c>
      <c r="D5658" t="s">
        <v>16</v>
      </c>
      <c r="E5658" t="s">
        <v>54</v>
      </c>
      <c r="F5658">
        <v>36</v>
      </c>
      <c r="G5658" t="s">
        <v>25</v>
      </c>
      <c r="H5658" t="s">
        <v>48</v>
      </c>
      <c r="I5658" t="s">
        <v>32</v>
      </c>
      <c r="J5658">
        <v>7</v>
      </c>
      <c r="K5658">
        <v>57747.73</v>
      </c>
      <c r="L5658" t="s">
        <v>21</v>
      </c>
      <c r="M5658" t="b">
        <v>0</v>
      </c>
      <c r="N5658">
        <v>4</v>
      </c>
      <c r="O5658" t="str">
        <f t="shared" si="88"/>
        <v>November 2024</v>
      </c>
    </row>
    <row r="5659" spans="1:15" x14ac:dyDescent="0.3">
      <c r="A5659" t="s">
        <v>10130</v>
      </c>
      <c r="B5659" t="s">
        <v>9224</v>
      </c>
      <c r="C5659" s="1">
        <v>45602</v>
      </c>
      <c r="D5659" t="s">
        <v>27</v>
      </c>
      <c r="E5659" t="s">
        <v>124</v>
      </c>
      <c r="F5659">
        <v>51</v>
      </c>
      <c r="G5659" t="s">
        <v>25</v>
      </c>
      <c r="H5659" t="s">
        <v>48</v>
      </c>
      <c r="I5659" t="s">
        <v>32</v>
      </c>
      <c r="J5659">
        <v>2</v>
      </c>
      <c r="K5659">
        <v>51612.18</v>
      </c>
      <c r="L5659" t="s">
        <v>21</v>
      </c>
      <c r="M5659" t="b">
        <v>0</v>
      </c>
      <c r="N5659">
        <v>4</v>
      </c>
      <c r="O5659" t="str">
        <f t="shared" si="88"/>
        <v>November 2024</v>
      </c>
    </row>
    <row r="5660" spans="1:15" x14ac:dyDescent="0.3">
      <c r="A5660" t="s">
        <v>10131</v>
      </c>
      <c r="B5660" t="s">
        <v>10132</v>
      </c>
      <c r="C5660" s="1">
        <v>45602</v>
      </c>
      <c r="D5660" t="s">
        <v>46</v>
      </c>
      <c r="E5660" t="s">
        <v>188</v>
      </c>
      <c r="F5660">
        <v>31</v>
      </c>
      <c r="G5660" t="s">
        <v>18</v>
      </c>
      <c r="H5660" t="s">
        <v>26</v>
      </c>
      <c r="I5660" t="s">
        <v>32</v>
      </c>
      <c r="J5660">
        <v>4</v>
      </c>
      <c r="K5660">
        <v>123747.88</v>
      </c>
      <c r="L5660" t="s">
        <v>21</v>
      </c>
      <c r="M5660" t="b">
        <v>0</v>
      </c>
      <c r="N5660">
        <v>3</v>
      </c>
      <c r="O5660" t="str">
        <f t="shared" si="88"/>
        <v>November 2024</v>
      </c>
    </row>
    <row r="5661" spans="1:15" x14ac:dyDescent="0.3">
      <c r="A5661" t="s">
        <v>10133</v>
      </c>
      <c r="B5661" t="s">
        <v>10134</v>
      </c>
      <c r="C5661" s="1">
        <v>45602</v>
      </c>
      <c r="D5661" t="s">
        <v>68</v>
      </c>
      <c r="E5661" t="s">
        <v>161</v>
      </c>
      <c r="F5661">
        <v>21</v>
      </c>
      <c r="G5661" t="s">
        <v>25</v>
      </c>
      <c r="H5661" t="s">
        <v>48</v>
      </c>
      <c r="I5661" t="s">
        <v>32</v>
      </c>
      <c r="J5661">
        <v>6</v>
      </c>
      <c r="K5661">
        <v>162929.26</v>
      </c>
      <c r="L5661" t="s">
        <v>21</v>
      </c>
      <c r="M5661" t="b">
        <v>0</v>
      </c>
      <c r="N5661">
        <v>1</v>
      </c>
      <c r="O5661" t="str">
        <f t="shared" si="88"/>
        <v>November 2024</v>
      </c>
    </row>
    <row r="5662" spans="1:15" x14ac:dyDescent="0.3">
      <c r="A5662" t="s">
        <v>10135</v>
      </c>
      <c r="B5662" t="s">
        <v>10136</v>
      </c>
      <c r="C5662" s="1">
        <v>45602</v>
      </c>
      <c r="D5662" t="s">
        <v>68</v>
      </c>
      <c r="E5662" t="s">
        <v>78</v>
      </c>
      <c r="F5662">
        <v>65</v>
      </c>
      <c r="G5662" t="s">
        <v>25</v>
      </c>
      <c r="H5662" t="s">
        <v>48</v>
      </c>
      <c r="I5662" t="s">
        <v>20</v>
      </c>
      <c r="J5662">
        <v>6</v>
      </c>
      <c r="K5662">
        <v>141052.84</v>
      </c>
      <c r="L5662" t="s">
        <v>21</v>
      </c>
      <c r="M5662" t="b">
        <v>0</v>
      </c>
      <c r="N5662">
        <v>1</v>
      </c>
      <c r="O5662" t="str">
        <f t="shared" si="88"/>
        <v>November 2024</v>
      </c>
    </row>
    <row r="5663" spans="1:15" x14ac:dyDescent="0.3">
      <c r="A5663" t="s">
        <v>10137</v>
      </c>
      <c r="B5663" t="s">
        <v>6990</v>
      </c>
      <c r="C5663" s="1">
        <v>45602</v>
      </c>
      <c r="D5663" t="s">
        <v>16</v>
      </c>
      <c r="E5663" t="s">
        <v>36</v>
      </c>
      <c r="F5663">
        <v>35</v>
      </c>
      <c r="G5663" t="s">
        <v>18</v>
      </c>
      <c r="H5663" t="s">
        <v>19</v>
      </c>
      <c r="I5663" t="s">
        <v>32</v>
      </c>
      <c r="J5663">
        <v>4</v>
      </c>
      <c r="K5663">
        <v>58456.2</v>
      </c>
      <c r="L5663" t="s">
        <v>21</v>
      </c>
      <c r="M5663" t="b">
        <v>0</v>
      </c>
      <c r="N5663">
        <v>5</v>
      </c>
      <c r="O5663" t="str">
        <f t="shared" si="88"/>
        <v>November 2024</v>
      </c>
    </row>
    <row r="5664" spans="1:15" x14ac:dyDescent="0.3">
      <c r="A5664" t="s">
        <v>10138</v>
      </c>
      <c r="B5664" t="s">
        <v>183</v>
      </c>
      <c r="C5664" s="1">
        <v>45602</v>
      </c>
      <c r="D5664" t="s">
        <v>42</v>
      </c>
      <c r="E5664" t="s">
        <v>43</v>
      </c>
      <c r="F5664">
        <v>5</v>
      </c>
      <c r="G5664" t="s">
        <v>25</v>
      </c>
      <c r="H5664" t="s">
        <v>55</v>
      </c>
      <c r="I5664" t="s">
        <v>32</v>
      </c>
      <c r="J5664">
        <v>4</v>
      </c>
      <c r="K5664">
        <v>27106.65</v>
      </c>
      <c r="L5664" t="s">
        <v>21</v>
      </c>
      <c r="M5664" t="b">
        <v>0</v>
      </c>
      <c r="N5664">
        <v>4</v>
      </c>
      <c r="O5664" t="str">
        <f t="shared" si="88"/>
        <v>November 2024</v>
      </c>
    </row>
    <row r="5665" spans="1:15" x14ac:dyDescent="0.3">
      <c r="A5665" t="s">
        <v>10139</v>
      </c>
      <c r="B5665" t="s">
        <v>10140</v>
      </c>
      <c r="C5665" s="1">
        <v>45602</v>
      </c>
      <c r="D5665" t="s">
        <v>68</v>
      </c>
      <c r="E5665" t="s">
        <v>78</v>
      </c>
      <c r="F5665">
        <v>52</v>
      </c>
      <c r="G5665" t="s">
        <v>25</v>
      </c>
      <c r="H5665" t="s">
        <v>55</v>
      </c>
      <c r="I5665" t="s">
        <v>32</v>
      </c>
      <c r="J5665">
        <v>5</v>
      </c>
      <c r="K5665">
        <v>111511.21</v>
      </c>
      <c r="L5665" t="s">
        <v>21</v>
      </c>
      <c r="M5665" t="b">
        <v>0</v>
      </c>
      <c r="N5665">
        <v>5</v>
      </c>
      <c r="O5665" t="str">
        <f t="shared" si="88"/>
        <v>November 2024</v>
      </c>
    </row>
    <row r="5666" spans="1:15" x14ac:dyDescent="0.3">
      <c r="A5666" t="s">
        <v>10141</v>
      </c>
      <c r="B5666" t="s">
        <v>10142</v>
      </c>
      <c r="C5666" s="1">
        <v>45602</v>
      </c>
      <c r="D5666" t="s">
        <v>27</v>
      </c>
      <c r="E5666" t="s">
        <v>124</v>
      </c>
      <c r="F5666">
        <v>50</v>
      </c>
      <c r="G5666" t="s">
        <v>18</v>
      </c>
      <c r="H5666" t="s">
        <v>26</v>
      </c>
      <c r="I5666" t="s">
        <v>27</v>
      </c>
      <c r="J5666">
        <v>1</v>
      </c>
      <c r="K5666">
        <v>45236.68</v>
      </c>
      <c r="L5666" t="s">
        <v>21</v>
      </c>
      <c r="M5666" t="b">
        <v>0</v>
      </c>
      <c r="N5666">
        <v>5</v>
      </c>
      <c r="O5666" t="str">
        <f t="shared" si="88"/>
        <v>November 2024</v>
      </c>
    </row>
    <row r="5667" spans="1:15" x14ac:dyDescent="0.3">
      <c r="A5667" t="s">
        <v>10143</v>
      </c>
      <c r="B5667" t="s">
        <v>10144</v>
      </c>
      <c r="C5667" s="1">
        <v>45602</v>
      </c>
      <c r="D5667" t="s">
        <v>64</v>
      </c>
      <c r="E5667" t="s">
        <v>81</v>
      </c>
      <c r="F5667">
        <v>51</v>
      </c>
      <c r="G5667" t="s">
        <v>25</v>
      </c>
      <c r="H5667" t="s">
        <v>19</v>
      </c>
      <c r="I5667" t="s">
        <v>32</v>
      </c>
      <c r="J5667">
        <v>8</v>
      </c>
      <c r="K5667">
        <v>167467.12</v>
      </c>
      <c r="L5667" t="s">
        <v>21</v>
      </c>
      <c r="M5667" t="b">
        <v>0</v>
      </c>
      <c r="N5667">
        <v>4</v>
      </c>
      <c r="O5667" t="str">
        <f t="shared" si="88"/>
        <v>November 2024</v>
      </c>
    </row>
    <row r="5668" spans="1:15" x14ac:dyDescent="0.3">
      <c r="A5668" t="s">
        <v>10145</v>
      </c>
      <c r="B5668" t="s">
        <v>3794</v>
      </c>
      <c r="C5668" s="1">
        <v>45602</v>
      </c>
      <c r="D5668" t="s">
        <v>16</v>
      </c>
      <c r="E5668" t="s">
        <v>24</v>
      </c>
      <c r="F5668">
        <v>39</v>
      </c>
      <c r="G5668" t="s">
        <v>18</v>
      </c>
      <c r="H5668" t="s">
        <v>48</v>
      </c>
      <c r="I5668" t="s">
        <v>27</v>
      </c>
      <c r="J5668">
        <v>2</v>
      </c>
      <c r="K5668">
        <v>32203.79</v>
      </c>
      <c r="L5668" t="s">
        <v>58</v>
      </c>
      <c r="M5668" t="b">
        <v>0</v>
      </c>
      <c r="N5668">
        <v>4</v>
      </c>
      <c r="O5668" t="str">
        <f t="shared" si="88"/>
        <v>November 2024</v>
      </c>
    </row>
    <row r="5669" spans="1:15" x14ac:dyDescent="0.3">
      <c r="A5669" t="s">
        <v>10146</v>
      </c>
      <c r="B5669" t="s">
        <v>10147</v>
      </c>
      <c r="C5669" s="1">
        <v>45602</v>
      </c>
      <c r="D5669" t="s">
        <v>68</v>
      </c>
      <c r="E5669" t="s">
        <v>78</v>
      </c>
      <c r="F5669">
        <v>53</v>
      </c>
      <c r="G5669" t="s">
        <v>18</v>
      </c>
      <c r="H5669" t="s">
        <v>55</v>
      </c>
      <c r="I5669" t="s">
        <v>32</v>
      </c>
      <c r="J5669">
        <v>5</v>
      </c>
      <c r="K5669">
        <v>125612.11</v>
      </c>
      <c r="L5669" t="s">
        <v>21</v>
      </c>
      <c r="M5669" t="b">
        <v>0</v>
      </c>
      <c r="N5669">
        <v>4</v>
      </c>
      <c r="O5669" t="str">
        <f t="shared" si="88"/>
        <v>November 2024</v>
      </c>
    </row>
    <row r="5670" spans="1:15" x14ac:dyDescent="0.3">
      <c r="A5670" t="s">
        <v>10148</v>
      </c>
      <c r="B5670" t="s">
        <v>10149</v>
      </c>
      <c r="C5670" s="1">
        <v>45602</v>
      </c>
      <c r="D5670" t="s">
        <v>16</v>
      </c>
      <c r="E5670" t="s">
        <v>54</v>
      </c>
      <c r="F5670">
        <v>54</v>
      </c>
      <c r="G5670" t="s">
        <v>18</v>
      </c>
      <c r="H5670" t="s">
        <v>26</v>
      </c>
      <c r="I5670" t="s">
        <v>32</v>
      </c>
      <c r="J5670">
        <v>1</v>
      </c>
      <c r="K5670">
        <v>26833.25</v>
      </c>
      <c r="L5670" t="s">
        <v>21</v>
      </c>
      <c r="M5670" t="b">
        <v>0</v>
      </c>
      <c r="N5670">
        <v>2</v>
      </c>
      <c r="O5670" t="str">
        <f t="shared" si="88"/>
        <v>November 2024</v>
      </c>
    </row>
    <row r="5671" spans="1:15" x14ac:dyDescent="0.3">
      <c r="A5671" t="s">
        <v>10150</v>
      </c>
      <c r="B5671" t="s">
        <v>10151</v>
      </c>
      <c r="C5671" s="1">
        <v>45602</v>
      </c>
      <c r="D5671" t="s">
        <v>30</v>
      </c>
      <c r="E5671" t="s">
        <v>397</v>
      </c>
      <c r="F5671">
        <v>44</v>
      </c>
      <c r="G5671" t="s">
        <v>18</v>
      </c>
      <c r="H5671" t="s">
        <v>48</v>
      </c>
      <c r="I5671" t="s">
        <v>27</v>
      </c>
      <c r="J5671">
        <v>2</v>
      </c>
      <c r="K5671">
        <v>49016.02</v>
      </c>
      <c r="L5671" t="s">
        <v>21</v>
      </c>
      <c r="M5671" t="b">
        <v>0</v>
      </c>
      <c r="N5671">
        <v>2</v>
      </c>
      <c r="O5671" t="str">
        <f t="shared" si="88"/>
        <v>November 2024</v>
      </c>
    </row>
    <row r="5672" spans="1:15" x14ac:dyDescent="0.3">
      <c r="A5672" t="s">
        <v>10152</v>
      </c>
      <c r="B5672" t="s">
        <v>6103</v>
      </c>
      <c r="C5672" s="1">
        <v>45602</v>
      </c>
      <c r="D5672" t="s">
        <v>109</v>
      </c>
      <c r="E5672" t="s">
        <v>110</v>
      </c>
      <c r="F5672">
        <v>0</v>
      </c>
      <c r="G5672" t="s">
        <v>18</v>
      </c>
      <c r="H5672" t="s">
        <v>26</v>
      </c>
      <c r="I5672" t="s">
        <v>32</v>
      </c>
      <c r="J5672">
        <v>5</v>
      </c>
      <c r="K5672">
        <v>59758.19</v>
      </c>
      <c r="L5672" t="s">
        <v>21</v>
      </c>
      <c r="M5672" t="b">
        <v>0</v>
      </c>
      <c r="N5672">
        <v>2</v>
      </c>
      <c r="O5672" t="str">
        <f t="shared" si="88"/>
        <v>November 2024</v>
      </c>
    </row>
    <row r="5673" spans="1:15" x14ac:dyDescent="0.3">
      <c r="A5673" t="s">
        <v>10153</v>
      </c>
      <c r="B5673" t="s">
        <v>5396</v>
      </c>
      <c r="C5673" s="1">
        <v>45602</v>
      </c>
      <c r="D5673" t="s">
        <v>46</v>
      </c>
      <c r="E5673" t="s">
        <v>47</v>
      </c>
      <c r="F5673">
        <v>41</v>
      </c>
      <c r="G5673" t="s">
        <v>25</v>
      </c>
      <c r="H5673" t="s">
        <v>26</v>
      </c>
      <c r="I5673" t="s">
        <v>20</v>
      </c>
      <c r="J5673">
        <v>6</v>
      </c>
      <c r="K5673">
        <v>81530.83</v>
      </c>
      <c r="L5673" t="s">
        <v>21</v>
      </c>
      <c r="M5673" t="b">
        <v>0</v>
      </c>
      <c r="N5673">
        <v>4</v>
      </c>
      <c r="O5673" t="str">
        <f t="shared" si="88"/>
        <v>November 2024</v>
      </c>
    </row>
    <row r="5674" spans="1:15" x14ac:dyDescent="0.3">
      <c r="A5674" t="s">
        <v>10154</v>
      </c>
      <c r="B5674" t="s">
        <v>10155</v>
      </c>
      <c r="C5674" s="1">
        <v>45602</v>
      </c>
      <c r="D5674" t="s">
        <v>27</v>
      </c>
      <c r="E5674" t="s">
        <v>124</v>
      </c>
      <c r="F5674">
        <v>45</v>
      </c>
      <c r="G5674" t="s">
        <v>25</v>
      </c>
      <c r="H5674" t="s">
        <v>48</v>
      </c>
      <c r="I5674" t="s">
        <v>27</v>
      </c>
      <c r="J5674">
        <v>1</v>
      </c>
      <c r="K5674">
        <v>30259.19</v>
      </c>
      <c r="L5674" t="s">
        <v>21</v>
      </c>
      <c r="M5674" t="b">
        <v>0</v>
      </c>
      <c r="N5674">
        <v>3</v>
      </c>
      <c r="O5674" t="str">
        <f t="shared" si="88"/>
        <v>November 2024</v>
      </c>
    </row>
    <row r="5675" spans="1:15" x14ac:dyDescent="0.3">
      <c r="A5675" t="s">
        <v>10156</v>
      </c>
      <c r="B5675" t="s">
        <v>10157</v>
      </c>
      <c r="C5675" s="1">
        <v>45602</v>
      </c>
      <c r="D5675" t="s">
        <v>30</v>
      </c>
      <c r="E5675" t="s">
        <v>51</v>
      </c>
      <c r="F5675">
        <v>31</v>
      </c>
      <c r="G5675" t="s">
        <v>25</v>
      </c>
      <c r="H5675" t="s">
        <v>55</v>
      </c>
      <c r="I5675" t="s">
        <v>27</v>
      </c>
      <c r="J5675">
        <v>6</v>
      </c>
      <c r="K5675">
        <v>82457.070000000007</v>
      </c>
      <c r="L5675" t="s">
        <v>21</v>
      </c>
      <c r="M5675" t="b">
        <v>0</v>
      </c>
      <c r="N5675">
        <v>4</v>
      </c>
      <c r="O5675" t="str">
        <f t="shared" si="88"/>
        <v>November 2024</v>
      </c>
    </row>
    <row r="5676" spans="1:15" x14ac:dyDescent="0.3">
      <c r="A5676" t="s">
        <v>10158</v>
      </c>
      <c r="B5676" t="s">
        <v>10159</v>
      </c>
      <c r="C5676" s="1">
        <v>45602</v>
      </c>
      <c r="D5676" t="s">
        <v>16</v>
      </c>
      <c r="E5676" t="s">
        <v>36</v>
      </c>
      <c r="F5676">
        <v>48</v>
      </c>
      <c r="G5676" t="s">
        <v>18</v>
      </c>
      <c r="H5676" t="s">
        <v>48</v>
      </c>
      <c r="I5676" t="s">
        <v>27</v>
      </c>
      <c r="J5676">
        <v>1</v>
      </c>
      <c r="K5676">
        <v>31917.88</v>
      </c>
      <c r="L5676" t="s">
        <v>21</v>
      </c>
      <c r="M5676" t="b">
        <v>0</v>
      </c>
      <c r="N5676">
        <v>5</v>
      </c>
      <c r="O5676" t="str">
        <f t="shared" si="88"/>
        <v>November 2024</v>
      </c>
    </row>
    <row r="5677" spans="1:15" x14ac:dyDescent="0.3">
      <c r="A5677" t="s">
        <v>10160</v>
      </c>
      <c r="B5677" t="s">
        <v>10161</v>
      </c>
      <c r="C5677" s="1">
        <v>45602</v>
      </c>
      <c r="D5677" t="s">
        <v>46</v>
      </c>
      <c r="E5677" t="s">
        <v>177</v>
      </c>
      <c r="F5677">
        <v>34</v>
      </c>
      <c r="G5677" t="s">
        <v>25</v>
      </c>
      <c r="H5677" t="s">
        <v>55</v>
      </c>
      <c r="I5677" t="s">
        <v>27</v>
      </c>
      <c r="J5677">
        <v>6</v>
      </c>
      <c r="K5677">
        <v>107582.08</v>
      </c>
      <c r="L5677" t="s">
        <v>21</v>
      </c>
      <c r="M5677" t="b">
        <v>0</v>
      </c>
      <c r="N5677">
        <v>5</v>
      </c>
      <c r="O5677" t="str">
        <f t="shared" si="88"/>
        <v>November 2024</v>
      </c>
    </row>
    <row r="5678" spans="1:15" x14ac:dyDescent="0.3">
      <c r="A5678" t="s">
        <v>10162</v>
      </c>
      <c r="B5678" t="s">
        <v>10163</v>
      </c>
      <c r="C5678" s="1">
        <v>45602</v>
      </c>
      <c r="D5678" t="s">
        <v>64</v>
      </c>
      <c r="E5678" t="s">
        <v>81</v>
      </c>
      <c r="F5678">
        <v>66</v>
      </c>
      <c r="G5678" t="s">
        <v>18</v>
      </c>
      <c r="H5678" t="s">
        <v>55</v>
      </c>
      <c r="I5678" t="s">
        <v>32</v>
      </c>
      <c r="J5678">
        <v>7</v>
      </c>
      <c r="K5678">
        <v>222038.73</v>
      </c>
      <c r="L5678" t="s">
        <v>21</v>
      </c>
      <c r="M5678" t="b">
        <v>0</v>
      </c>
      <c r="N5678">
        <v>5</v>
      </c>
      <c r="O5678" t="str">
        <f t="shared" si="88"/>
        <v>November 2024</v>
      </c>
    </row>
    <row r="5679" spans="1:15" x14ac:dyDescent="0.3">
      <c r="A5679" t="s">
        <v>10164</v>
      </c>
      <c r="B5679" t="s">
        <v>10165</v>
      </c>
      <c r="C5679" s="1">
        <v>45602</v>
      </c>
      <c r="D5679" t="s">
        <v>68</v>
      </c>
      <c r="E5679" t="s">
        <v>78</v>
      </c>
      <c r="F5679">
        <v>26</v>
      </c>
      <c r="G5679" t="s">
        <v>25</v>
      </c>
      <c r="H5679" t="s">
        <v>48</v>
      </c>
      <c r="I5679" t="s">
        <v>27</v>
      </c>
      <c r="J5679">
        <v>6</v>
      </c>
      <c r="K5679">
        <v>176226.89</v>
      </c>
      <c r="L5679" t="s">
        <v>21</v>
      </c>
      <c r="M5679" t="b">
        <v>0</v>
      </c>
      <c r="N5679">
        <v>4</v>
      </c>
      <c r="O5679" t="str">
        <f t="shared" si="88"/>
        <v>November 2024</v>
      </c>
    </row>
    <row r="5680" spans="1:15" x14ac:dyDescent="0.3">
      <c r="A5680" t="s">
        <v>10166</v>
      </c>
      <c r="B5680" t="s">
        <v>10167</v>
      </c>
      <c r="C5680" s="1">
        <v>45602</v>
      </c>
      <c r="D5680" t="s">
        <v>68</v>
      </c>
      <c r="E5680" t="s">
        <v>78</v>
      </c>
      <c r="F5680">
        <v>31</v>
      </c>
      <c r="G5680" t="s">
        <v>25</v>
      </c>
      <c r="H5680" t="s">
        <v>48</v>
      </c>
      <c r="I5680" t="s">
        <v>32</v>
      </c>
      <c r="J5680">
        <v>6</v>
      </c>
      <c r="K5680">
        <v>157233.28</v>
      </c>
      <c r="L5680" t="s">
        <v>21</v>
      </c>
      <c r="M5680" t="b">
        <v>0</v>
      </c>
      <c r="N5680">
        <v>5</v>
      </c>
      <c r="O5680" t="str">
        <f t="shared" si="88"/>
        <v>November 2024</v>
      </c>
    </row>
    <row r="5681" spans="1:15" x14ac:dyDescent="0.3">
      <c r="A5681" t="s">
        <v>10168</v>
      </c>
      <c r="B5681" t="s">
        <v>3609</v>
      </c>
      <c r="C5681" s="1">
        <v>45602</v>
      </c>
      <c r="D5681" t="s">
        <v>42</v>
      </c>
      <c r="E5681" t="s">
        <v>94</v>
      </c>
      <c r="F5681">
        <v>4</v>
      </c>
      <c r="G5681" t="s">
        <v>25</v>
      </c>
      <c r="H5681" t="s">
        <v>48</v>
      </c>
      <c r="I5681" t="s">
        <v>32</v>
      </c>
      <c r="J5681">
        <v>1</v>
      </c>
      <c r="K5681">
        <v>30842.799999999999</v>
      </c>
      <c r="L5681" t="s">
        <v>21</v>
      </c>
      <c r="M5681" t="b">
        <v>0</v>
      </c>
      <c r="N5681">
        <v>5</v>
      </c>
      <c r="O5681" t="str">
        <f t="shared" si="88"/>
        <v>November 2024</v>
      </c>
    </row>
    <row r="5682" spans="1:15" x14ac:dyDescent="0.3">
      <c r="A5682" t="s">
        <v>10169</v>
      </c>
      <c r="B5682" t="s">
        <v>9963</v>
      </c>
      <c r="C5682" s="1">
        <v>45603</v>
      </c>
      <c r="D5682" t="s">
        <v>68</v>
      </c>
      <c r="E5682" t="s">
        <v>161</v>
      </c>
      <c r="F5682">
        <v>54</v>
      </c>
      <c r="G5682" t="s">
        <v>25</v>
      </c>
      <c r="H5682" t="s">
        <v>55</v>
      </c>
      <c r="I5682" t="s">
        <v>27</v>
      </c>
      <c r="J5682">
        <v>3</v>
      </c>
      <c r="K5682">
        <v>129542.11</v>
      </c>
      <c r="L5682" t="s">
        <v>21</v>
      </c>
      <c r="M5682" t="b">
        <v>1</v>
      </c>
      <c r="N5682">
        <v>4</v>
      </c>
      <c r="O5682" t="str">
        <f t="shared" si="88"/>
        <v>November 2024</v>
      </c>
    </row>
    <row r="5683" spans="1:15" x14ac:dyDescent="0.3">
      <c r="A5683" t="s">
        <v>10170</v>
      </c>
      <c r="B5683" t="s">
        <v>9719</v>
      </c>
      <c r="C5683" s="1">
        <v>45603</v>
      </c>
      <c r="D5683" t="s">
        <v>27</v>
      </c>
      <c r="E5683" t="s">
        <v>117</v>
      </c>
      <c r="F5683">
        <v>40</v>
      </c>
      <c r="G5683" t="s">
        <v>18</v>
      </c>
      <c r="H5683" t="s">
        <v>19</v>
      </c>
      <c r="I5683" t="s">
        <v>32</v>
      </c>
      <c r="J5683">
        <v>5</v>
      </c>
      <c r="K5683">
        <v>33424.83</v>
      </c>
      <c r="L5683" t="s">
        <v>21</v>
      </c>
      <c r="M5683" t="b">
        <v>0</v>
      </c>
      <c r="N5683">
        <v>4</v>
      </c>
      <c r="O5683" t="str">
        <f t="shared" si="88"/>
        <v>November 2024</v>
      </c>
    </row>
    <row r="5684" spans="1:15" x14ac:dyDescent="0.3">
      <c r="A5684" t="s">
        <v>10171</v>
      </c>
      <c r="B5684" t="s">
        <v>10172</v>
      </c>
      <c r="C5684" s="1">
        <v>45603</v>
      </c>
      <c r="D5684" t="s">
        <v>27</v>
      </c>
      <c r="E5684" t="s">
        <v>106</v>
      </c>
      <c r="F5684">
        <v>34</v>
      </c>
      <c r="G5684" t="s">
        <v>25</v>
      </c>
      <c r="H5684" t="s">
        <v>48</v>
      </c>
      <c r="I5684" t="s">
        <v>27</v>
      </c>
      <c r="J5684">
        <v>1</v>
      </c>
      <c r="K5684">
        <v>43671.35</v>
      </c>
      <c r="L5684" t="s">
        <v>21</v>
      </c>
      <c r="M5684" t="b">
        <v>0</v>
      </c>
      <c r="N5684">
        <v>4</v>
      </c>
      <c r="O5684" t="str">
        <f t="shared" si="88"/>
        <v>November 2024</v>
      </c>
    </row>
    <row r="5685" spans="1:15" x14ac:dyDescent="0.3">
      <c r="A5685" t="s">
        <v>10173</v>
      </c>
      <c r="B5685" t="s">
        <v>10174</v>
      </c>
      <c r="C5685" s="1">
        <v>45603</v>
      </c>
      <c r="D5685" t="s">
        <v>46</v>
      </c>
      <c r="E5685" t="s">
        <v>47</v>
      </c>
      <c r="F5685">
        <v>41</v>
      </c>
      <c r="G5685" t="s">
        <v>18</v>
      </c>
      <c r="H5685" t="s">
        <v>26</v>
      </c>
      <c r="I5685" t="s">
        <v>27</v>
      </c>
      <c r="J5685">
        <v>7</v>
      </c>
      <c r="K5685">
        <v>83959.74</v>
      </c>
      <c r="L5685" t="s">
        <v>21</v>
      </c>
      <c r="M5685" t="b">
        <v>0</v>
      </c>
      <c r="N5685">
        <v>5</v>
      </c>
      <c r="O5685" t="str">
        <f t="shared" si="88"/>
        <v>November 2024</v>
      </c>
    </row>
    <row r="5686" spans="1:15" x14ac:dyDescent="0.3">
      <c r="A5686" t="s">
        <v>10175</v>
      </c>
      <c r="B5686" t="s">
        <v>3175</v>
      </c>
      <c r="C5686" s="1">
        <v>45603</v>
      </c>
      <c r="D5686" t="s">
        <v>42</v>
      </c>
      <c r="E5686" t="s">
        <v>94</v>
      </c>
      <c r="F5686">
        <v>7</v>
      </c>
      <c r="G5686" t="s">
        <v>18</v>
      </c>
      <c r="H5686" t="s">
        <v>26</v>
      </c>
      <c r="I5686" t="s">
        <v>32</v>
      </c>
      <c r="J5686">
        <v>6</v>
      </c>
      <c r="K5686">
        <v>48175.3</v>
      </c>
      <c r="L5686" t="s">
        <v>21</v>
      </c>
      <c r="M5686" t="b">
        <v>0</v>
      </c>
      <c r="N5686">
        <v>5</v>
      </c>
      <c r="O5686" t="str">
        <f t="shared" si="88"/>
        <v>November 2024</v>
      </c>
    </row>
    <row r="5687" spans="1:15" x14ac:dyDescent="0.3">
      <c r="A5687" t="s">
        <v>10176</v>
      </c>
      <c r="B5687" t="s">
        <v>10177</v>
      </c>
      <c r="C5687" s="1">
        <v>45603</v>
      </c>
      <c r="D5687" t="s">
        <v>27</v>
      </c>
      <c r="E5687" t="s">
        <v>124</v>
      </c>
      <c r="F5687">
        <v>42</v>
      </c>
      <c r="G5687" t="s">
        <v>18</v>
      </c>
      <c r="H5687" t="s">
        <v>48</v>
      </c>
      <c r="I5687" t="s">
        <v>20</v>
      </c>
      <c r="J5687">
        <v>1</v>
      </c>
      <c r="K5687">
        <v>37436.559999999998</v>
      </c>
      <c r="L5687" t="s">
        <v>21</v>
      </c>
      <c r="M5687" t="b">
        <v>0</v>
      </c>
      <c r="N5687">
        <v>5</v>
      </c>
      <c r="O5687" t="str">
        <f t="shared" si="88"/>
        <v>November 2024</v>
      </c>
    </row>
    <row r="5688" spans="1:15" x14ac:dyDescent="0.3">
      <c r="A5688" t="s">
        <v>10178</v>
      </c>
      <c r="B5688" t="s">
        <v>10179</v>
      </c>
      <c r="C5688" s="1">
        <v>45603</v>
      </c>
      <c r="D5688" t="s">
        <v>46</v>
      </c>
      <c r="E5688" t="s">
        <v>177</v>
      </c>
      <c r="F5688">
        <v>47</v>
      </c>
      <c r="G5688" t="s">
        <v>18</v>
      </c>
      <c r="H5688" t="s">
        <v>26</v>
      </c>
      <c r="I5688" t="s">
        <v>32</v>
      </c>
      <c r="J5688">
        <v>4</v>
      </c>
      <c r="K5688">
        <v>96543.72</v>
      </c>
      <c r="L5688" t="s">
        <v>21</v>
      </c>
      <c r="M5688" t="b">
        <v>0</v>
      </c>
      <c r="N5688">
        <v>2</v>
      </c>
      <c r="O5688" t="str">
        <f t="shared" si="88"/>
        <v>November 2024</v>
      </c>
    </row>
    <row r="5689" spans="1:15" x14ac:dyDescent="0.3">
      <c r="A5689" t="s">
        <v>10180</v>
      </c>
      <c r="B5689" t="s">
        <v>10181</v>
      </c>
      <c r="C5689" s="1">
        <v>45603</v>
      </c>
      <c r="D5689" t="s">
        <v>93</v>
      </c>
      <c r="E5689" t="s">
        <v>94</v>
      </c>
      <c r="F5689">
        <v>57</v>
      </c>
      <c r="G5689" t="s">
        <v>18</v>
      </c>
      <c r="H5689" t="s">
        <v>26</v>
      </c>
      <c r="I5689" t="s">
        <v>32</v>
      </c>
      <c r="J5689">
        <v>1</v>
      </c>
      <c r="K5689">
        <v>54762.559999999998</v>
      </c>
      <c r="L5689" t="s">
        <v>21</v>
      </c>
      <c r="M5689" t="b">
        <v>0</v>
      </c>
      <c r="N5689">
        <v>3</v>
      </c>
      <c r="O5689" t="str">
        <f t="shared" si="88"/>
        <v>November 2024</v>
      </c>
    </row>
    <row r="5690" spans="1:15" x14ac:dyDescent="0.3">
      <c r="A5690" t="s">
        <v>10182</v>
      </c>
      <c r="B5690" t="s">
        <v>10183</v>
      </c>
      <c r="C5690" s="1">
        <v>45603</v>
      </c>
      <c r="D5690" t="s">
        <v>42</v>
      </c>
      <c r="E5690" t="s">
        <v>24</v>
      </c>
      <c r="F5690">
        <v>2</v>
      </c>
      <c r="G5690" t="s">
        <v>18</v>
      </c>
      <c r="H5690" t="s">
        <v>55</v>
      </c>
      <c r="I5690" t="s">
        <v>20</v>
      </c>
      <c r="J5690">
        <v>1</v>
      </c>
      <c r="K5690">
        <v>30104.400000000001</v>
      </c>
      <c r="L5690" t="s">
        <v>111</v>
      </c>
      <c r="M5690" t="b">
        <v>0</v>
      </c>
      <c r="O5690" t="str">
        <f t="shared" si="88"/>
        <v>November 2024</v>
      </c>
    </row>
    <row r="5691" spans="1:15" x14ac:dyDescent="0.3">
      <c r="A5691" t="s">
        <v>10184</v>
      </c>
      <c r="B5691" t="s">
        <v>3146</v>
      </c>
      <c r="C5691" s="1">
        <v>45603</v>
      </c>
      <c r="D5691" t="s">
        <v>16</v>
      </c>
      <c r="E5691" t="s">
        <v>54</v>
      </c>
      <c r="F5691">
        <v>24</v>
      </c>
      <c r="G5691" t="s">
        <v>25</v>
      </c>
      <c r="H5691" t="s">
        <v>26</v>
      </c>
      <c r="I5691" t="s">
        <v>32</v>
      </c>
      <c r="J5691">
        <v>5</v>
      </c>
      <c r="K5691">
        <v>50356.86</v>
      </c>
      <c r="L5691" t="s">
        <v>21</v>
      </c>
      <c r="M5691" t="b">
        <v>0</v>
      </c>
      <c r="N5691">
        <v>5</v>
      </c>
      <c r="O5691" t="str">
        <f t="shared" si="88"/>
        <v>November 2024</v>
      </c>
    </row>
    <row r="5692" spans="1:15" x14ac:dyDescent="0.3">
      <c r="A5692" t="s">
        <v>10185</v>
      </c>
      <c r="B5692" t="s">
        <v>10186</v>
      </c>
      <c r="C5692" s="1">
        <v>45603</v>
      </c>
      <c r="D5692" t="s">
        <v>109</v>
      </c>
      <c r="E5692" t="s">
        <v>241</v>
      </c>
      <c r="F5692">
        <v>59</v>
      </c>
      <c r="G5692" t="s">
        <v>18</v>
      </c>
      <c r="H5692" t="s">
        <v>19</v>
      </c>
      <c r="I5692" t="s">
        <v>32</v>
      </c>
      <c r="J5692">
        <v>3</v>
      </c>
      <c r="K5692">
        <v>57883.29</v>
      </c>
      <c r="L5692" t="s">
        <v>21</v>
      </c>
      <c r="M5692" t="b">
        <v>0</v>
      </c>
      <c r="N5692">
        <v>5</v>
      </c>
      <c r="O5692" t="str">
        <f t="shared" si="88"/>
        <v>November 2024</v>
      </c>
    </row>
    <row r="5693" spans="1:15" x14ac:dyDescent="0.3">
      <c r="A5693" t="s">
        <v>10187</v>
      </c>
      <c r="B5693" t="s">
        <v>10188</v>
      </c>
      <c r="C5693" s="1">
        <v>45603</v>
      </c>
      <c r="D5693" t="s">
        <v>68</v>
      </c>
      <c r="E5693" t="s">
        <v>69</v>
      </c>
      <c r="F5693">
        <v>63</v>
      </c>
      <c r="G5693" t="s">
        <v>18</v>
      </c>
      <c r="H5693" t="s">
        <v>55</v>
      </c>
      <c r="I5693" t="s">
        <v>27</v>
      </c>
      <c r="J5693">
        <v>2</v>
      </c>
      <c r="K5693">
        <v>97272.71</v>
      </c>
      <c r="L5693" t="s">
        <v>58</v>
      </c>
      <c r="M5693" t="b">
        <v>0</v>
      </c>
      <c r="N5693">
        <v>3</v>
      </c>
      <c r="O5693" t="str">
        <f t="shared" si="88"/>
        <v>November 2024</v>
      </c>
    </row>
    <row r="5694" spans="1:15" x14ac:dyDescent="0.3">
      <c r="A5694" t="s">
        <v>10189</v>
      </c>
      <c r="B5694" t="s">
        <v>8867</v>
      </c>
      <c r="C5694" s="1">
        <v>45603</v>
      </c>
      <c r="D5694" t="s">
        <v>64</v>
      </c>
      <c r="E5694" t="s">
        <v>65</v>
      </c>
      <c r="F5694">
        <v>50</v>
      </c>
      <c r="G5694" t="s">
        <v>18</v>
      </c>
      <c r="H5694" t="s">
        <v>55</v>
      </c>
      <c r="I5694" t="s">
        <v>27</v>
      </c>
      <c r="J5694">
        <v>5</v>
      </c>
      <c r="K5694">
        <v>269581.62</v>
      </c>
      <c r="L5694" t="s">
        <v>21</v>
      </c>
      <c r="M5694" t="b">
        <v>0</v>
      </c>
      <c r="N5694">
        <v>5</v>
      </c>
      <c r="O5694" t="str">
        <f t="shared" si="88"/>
        <v>November 2024</v>
      </c>
    </row>
    <row r="5695" spans="1:15" x14ac:dyDescent="0.3">
      <c r="A5695" t="s">
        <v>10190</v>
      </c>
      <c r="B5695" t="s">
        <v>10191</v>
      </c>
      <c r="C5695" s="1">
        <v>45603</v>
      </c>
      <c r="D5695" t="s">
        <v>30</v>
      </c>
      <c r="E5695" t="s">
        <v>506</v>
      </c>
      <c r="F5695">
        <v>28</v>
      </c>
      <c r="G5695" t="s">
        <v>25</v>
      </c>
      <c r="H5695" t="s">
        <v>26</v>
      </c>
      <c r="I5695" t="s">
        <v>27</v>
      </c>
      <c r="J5695">
        <v>6</v>
      </c>
      <c r="K5695">
        <v>65417.37</v>
      </c>
      <c r="L5695" t="s">
        <v>21</v>
      </c>
      <c r="M5695" t="b">
        <v>0</v>
      </c>
      <c r="N5695">
        <v>4</v>
      </c>
      <c r="O5695" t="str">
        <f t="shared" si="88"/>
        <v>November 2024</v>
      </c>
    </row>
    <row r="5696" spans="1:15" x14ac:dyDescent="0.3">
      <c r="A5696" t="s">
        <v>10192</v>
      </c>
      <c r="B5696" t="s">
        <v>4921</v>
      </c>
      <c r="C5696" s="1">
        <v>45603</v>
      </c>
      <c r="D5696" t="s">
        <v>35</v>
      </c>
      <c r="E5696" t="s">
        <v>87</v>
      </c>
      <c r="F5696">
        <v>61</v>
      </c>
      <c r="G5696" t="s">
        <v>25</v>
      </c>
      <c r="H5696" t="s">
        <v>26</v>
      </c>
      <c r="I5696" t="s">
        <v>20</v>
      </c>
      <c r="J5696">
        <v>6</v>
      </c>
      <c r="K5696">
        <v>142056.26</v>
      </c>
      <c r="L5696" t="s">
        <v>21</v>
      </c>
      <c r="M5696" t="b">
        <v>0</v>
      </c>
      <c r="N5696">
        <v>3</v>
      </c>
      <c r="O5696" t="str">
        <f t="shared" si="88"/>
        <v>November 2024</v>
      </c>
    </row>
    <row r="5697" spans="1:15" x14ac:dyDescent="0.3">
      <c r="A5697" t="s">
        <v>10193</v>
      </c>
      <c r="B5697" t="s">
        <v>9529</v>
      </c>
      <c r="C5697" s="1">
        <v>45603</v>
      </c>
      <c r="D5697" t="s">
        <v>16</v>
      </c>
      <c r="E5697" t="s">
        <v>54</v>
      </c>
      <c r="F5697">
        <v>61</v>
      </c>
      <c r="G5697" t="s">
        <v>18</v>
      </c>
      <c r="H5697" t="s">
        <v>19</v>
      </c>
      <c r="I5697" t="s">
        <v>27</v>
      </c>
      <c r="J5697">
        <v>4</v>
      </c>
      <c r="K5697">
        <v>54933.33</v>
      </c>
      <c r="L5697" t="s">
        <v>21</v>
      </c>
      <c r="M5697" t="b">
        <v>1</v>
      </c>
      <c r="N5697">
        <v>5</v>
      </c>
      <c r="O5697" t="str">
        <f t="shared" si="88"/>
        <v>November 2024</v>
      </c>
    </row>
    <row r="5698" spans="1:15" x14ac:dyDescent="0.3">
      <c r="A5698" t="s">
        <v>10194</v>
      </c>
      <c r="B5698" t="s">
        <v>9556</v>
      </c>
      <c r="C5698" s="1">
        <v>45603</v>
      </c>
      <c r="D5698" t="s">
        <v>42</v>
      </c>
      <c r="E5698" t="s">
        <v>145</v>
      </c>
      <c r="F5698">
        <v>0</v>
      </c>
      <c r="G5698" t="s">
        <v>18</v>
      </c>
      <c r="H5698" t="s">
        <v>55</v>
      </c>
      <c r="I5698" t="s">
        <v>27</v>
      </c>
      <c r="J5698">
        <v>1</v>
      </c>
      <c r="K5698">
        <v>26841.33</v>
      </c>
      <c r="L5698" t="s">
        <v>21</v>
      </c>
      <c r="M5698" t="b">
        <v>0</v>
      </c>
      <c r="N5698">
        <v>5</v>
      </c>
      <c r="O5698" t="str">
        <f t="shared" ref="O5698:O5761" si="89">TEXT(C5698, "mmmm yyyy")</f>
        <v>November 2024</v>
      </c>
    </row>
    <row r="5699" spans="1:15" x14ac:dyDescent="0.3">
      <c r="A5699" t="s">
        <v>10195</v>
      </c>
      <c r="B5699" t="s">
        <v>10196</v>
      </c>
      <c r="C5699" s="1">
        <v>45603</v>
      </c>
      <c r="D5699" t="s">
        <v>46</v>
      </c>
      <c r="E5699" t="s">
        <v>47</v>
      </c>
      <c r="F5699">
        <v>63</v>
      </c>
      <c r="G5699" t="s">
        <v>18</v>
      </c>
      <c r="H5699" t="s">
        <v>55</v>
      </c>
      <c r="I5699" t="s">
        <v>32</v>
      </c>
      <c r="J5699">
        <v>6</v>
      </c>
      <c r="K5699">
        <v>132827.54999999999</v>
      </c>
      <c r="L5699" t="s">
        <v>21</v>
      </c>
      <c r="M5699" t="b">
        <v>0</v>
      </c>
      <c r="N5699">
        <v>4</v>
      </c>
      <c r="O5699" t="str">
        <f t="shared" si="89"/>
        <v>November 2024</v>
      </c>
    </row>
    <row r="5700" spans="1:15" x14ac:dyDescent="0.3">
      <c r="A5700" t="s">
        <v>10197</v>
      </c>
      <c r="B5700" t="s">
        <v>10198</v>
      </c>
      <c r="C5700" s="1">
        <v>45603</v>
      </c>
      <c r="D5700" t="s">
        <v>35</v>
      </c>
      <c r="E5700" t="s">
        <v>87</v>
      </c>
      <c r="F5700">
        <v>59</v>
      </c>
      <c r="G5700" t="s">
        <v>18</v>
      </c>
      <c r="H5700" t="s">
        <v>48</v>
      </c>
      <c r="I5700" t="s">
        <v>27</v>
      </c>
      <c r="J5700">
        <v>4</v>
      </c>
      <c r="K5700">
        <v>127994.02</v>
      </c>
      <c r="L5700" t="s">
        <v>21</v>
      </c>
      <c r="M5700" t="b">
        <v>0</v>
      </c>
      <c r="N5700">
        <v>3</v>
      </c>
      <c r="O5700" t="str">
        <f t="shared" si="89"/>
        <v>November 2024</v>
      </c>
    </row>
    <row r="5701" spans="1:15" x14ac:dyDescent="0.3">
      <c r="A5701" t="s">
        <v>10199</v>
      </c>
      <c r="B5701" t="s">
        <v>7076</v>
      </c>
      <c r="C5701" s="1">
        <v>45604</v>
      </c>
      <c r="D5701" t="s">
        <v>109</v>
      </c>
      <c r="E5701" t="s">
        <v>110</v>
      </c>
      <c r="F5701">
        <v>70</v>
      </c>
      <c r="G5701" t="s">
        <v>25</v>
      </c>
      <c r="H5701" t="s">
        <v>55</v>
      </c>
      <c r="I5701" t="s">
        <v>27</v>
      </c>
      <c r="J5701">
        <v>5</v>
      </c>
      <c r="K5701">
        <v>70822.53</v>
      </c>
      <c r="L5701" t="s">
        <v>21</v>
      </c>
      <c r="M5701" t="b">
        <v>0</v>
      </c>
      <c r="N5701">
        <v>1</v>
      </c>
      <c r="O5701" t="str">
        <f t="shared" si="89"/>
        <v>November 2024</v>
      </c>
    </row>
    <row r="5702" spans="1:15" x14ac:dyDescent="0.3">
      <c r="A5702" t="s">
        <v>10200</v>
      </c>
      <c r="B5702" t="s">
        <v>10201</v>
      </c>
      <c r="C5702" s="1">
        <v>45604</v>
      </c>
      <c r="D5702" t="s">
        <v>30</v>
      </c>
      <c r="E5702" t="s">
        <v>397</v>
      </c>
      <c r="F5702">
        <v>15</v>
      </c>
      <c r="G5702" t="s">
        <v>25</v>
      </c>
      <c r="H5702" t="s">
        <v>19</v>
      </c>
      <c r="I5702" t="s">
        <v>27</v>
      </c>
      <c r="J5702">
        <v>3</v>
      </c>
      <c r="K5702">
        <v>59186.61</v>
      </c>
      <c r="L5702" t="s">
        <v>21</v>
      </c>
      <c r="M5702" t="b">
        <v>0</v>
      </c>
      <c r="N5702">
        <v>5</v>
      </c>
      <c r="O5702" t="str">
        <f t="shared" si="89"/>
        <v>November 2024</v>
      </c>
    </row>
    <row r="5703" spans="1:15" x14ac:dyDescent="0.3">
      <c r="A5703" t="s">
        <v>10202</v>
      </c>
      <c r="B5703" t="s">
        <v>9814</v>
      </c>
      <c r="C5703" s="1">
        <v>45604</v>
      </c>
      <c r="D5703" t="s">
        <v>46</v>
      </c>
      <c r="E5703" t="s">
        <v>47</v>
      </c>
      <c r="F5703">
        <v>78</v>
      </c>
      <c r="G5703" t="s">
        <v>18</v>
      </c>
      <c r="H5703" t="s">
        <v>55</v>
      </c>
      <c r="I5703" t="s">
        <v>20</v>
      </c>
      <c r="J5703">
        <v>2</v>
      </c>
      <c r="K5703">
        <v>76828.570000000007</v>
      </c>
      <c r="L5703" t="s">
        <v>58</v>
      </c>
      <c r="M5703" t="b">
        <v>0</v>
      </c>
      <c r="N5703">
        <v>3</v>
      </c>
      <c r="O5703" t="str">
        <f t="shared" si="89"/>
        <v>November 2024</v>
      </c>
    </row>
    <row r="5704" spans="1:15" x14ac:dyDescent="0.3">
      <c r="A5704" t="s">
        <v>10203</v>
      </c>
      <c r="B5704" t="s">
        <v>10204</v>
      </c>
      <c r="C5704" s="1">
        <v>45604</v>
      </c>
      <c r="D5704" t="s">
        <v>68</v>
      </c>
      <c r="E5704" t="s">
        <v>78</v>
      </c>
      <c r="F5704">
        <v>95</v>
      </c>
      <c r="G5704" t="s">
        <v>18</v>
      </c>
      <c r="H5704" t="s">
        <v>26</v>
      </c>
      <c r="I5704" t="s">
        <v>32</v>
      </c>
      <c r="J5704">
        <v>6</v>
      </c>
      <c r="K5704">
        <v>122591.22</v>
      </c>
      <c r="L5704" t="s">
        <v>58</v>
      </c>
      <c r="M5704" t="b">
        <v>0</v>
      </c>
      <c r="N5704">
        <v>5</v>
      </c>
      <c r="O5704" t="str">
        <f t="shared" si="89"/>
        <v>November 2024</v>
      </c>
    </row>
    <row r="5705" spans="1:15" x14ac:dyDescent="0.3">
      <c r="A5705" t="s">
        <v>10205</v>
      </c>
      <c r="B5705" t="s">
        <v>7343</v>
      </c>
      <c r="C5705" s="1">
        <v>45604</v>
      </c>
      <c r="D5705" t="s">
        <v>68</v>
      </c>
      <c r="E5705" t="s">
        <v>69</v>
      </c>
      <c r="F5705">
        <v>65</v>
      </c>
      <c r="G5705" t="s">
        <v>18</v>
      </c>
      <c r="H5705" t="s">
        <v>48</v>
      </c>
      <c r="I5705" t="s">
        <v>27</v>
      </c>
      <c r="J5705">
        <v>4</v>
      </c>
      <c r="K5705">
        <v>136857.82999999999</v>
      </c>
      <c r="L5705" t="s">
        <v>21</v>
      </c>
      <c r="M5705" t="b">
        <v>0</v>
      </c>
      <c r="N5705">
        <v>5</v>
      </c>
      <c r="O5705" t="str">
        <f t="shared" si="89"/>
        <v>November 2024</v>
      </c>
    </row>
    <row r="5706" spans="1:15" x14ac:dyDescent="0.3">
      <c r="A5706" t="s">
        <v>10206</v>
      </c>
      <c r="B5706" t="s">
        <v>2208</v>
      </c>
      <c r="C5706" s="1">
        <v>45604</v>
      </c>
      <c r="D5706" t="s">
        <v>68</v>
      </c>
      <c r="E5706" t="s">
        <v>161</v>
      </c>
      <c r="F5706">
        <v>38</v>
      </c>
      <c r="G5706" t="s">
        <v>25</v>
      </c>
      <c r="H5706" t="s">
        <v>19</v>
      </c>
      <c r="I5706" t="s">
        <v>27</v>
      </c>
      <c r="J5706">
        <v>5</v>
      </c>
      <c r="K5706">
        <v>124511.43</v>
      </c>
      <c r="L5706" t="s">
        <v>21</v>
      </c>
      <c r="M5706" t="b">
        <v>1</v>
      </c>
      <c r="N5706">
        <v>4</v>
      </c>
      <c r="O5706" t="str">
        <f t="shared" si="89"/>
        <v>November 2024</v>
      </c>
    </row>
    <row r="5707" spans="1:15" x14ac:dyDescent="0.3">
      <c r="A5707" t="s">
        <v>10207</v>
      </c>
      <c r="B5707" t="s">
        <v>6498</v>
      </c>
      <c r="C5707" s="1">
        <v>45604</v>
      </c>
      <c r="D5707" t="s">
        <v>35</v>
      </c>
      <c r="E5707" t="s">
        <v>84</v>
      </c>
      <c r="F5707">
        <v>81</v>
      </c>
      <c r="G5707" t="s">
        <v>25</v>
      </c>
      <c r="H5707" t="s">
        <v>55</v>
      </c>
      <c r="I5707" t="s">
        <v>27</v>
      </c>
      <c r="J5707">
        <v>4</v>
      </c>
      <c r="K5707">
        <v>71414.53</v>
      </c>
      <c r="L5707" t="s">
        <v>21</v>
      </c>
      <c r="M5707" t="b">
        <v>1</v>
      </c>
      <c r="N5707">
        <v>4</v>
      </c>
      <c r="O5707" t="str">
        <f t="shared" si="89"/>
        <v>November 2024</v>
      </c>
    </row>
    <row r="5708" spans="1:15" x14ac:dyDescent="0.3">
      <c r="A5708" t="s">
        <v>10208</v>
      </c>
      <c r="B5708" t="s">
        <v>10209</v>
      </c>
      <c r="C5708" s="1">
        <v>45604</v>
      </c>
      <c r="D5708" t="s">
        <v>64</v>
      </c>
      <c r="E5708" t="s">
        <v>81</v>
      </c>
      <c r="F5708">
        <v>85</v>
      </c>
      <c r="G5708" t="s">
        <v>25</v>
      </c>
      <c r="H5708" t="s">
        <v>55</v>
      </c>
      <c r="I5708" t="s">
        <v>20</v>
      </c>
      <c r="J5708">
        <v>6</v>
      </c>
      <c r="K5708">
        <v>265651.95</v>
      </c>
      <c r="L5708" t="s">
        <v>21</v>
      </c>
      <c r="M5708" t="b">
        <v>0</v>
      </c>
      <c r="N5708">
        <v>2</v>
      </c>
      <c r="O5708" t="str">
        <f t="shared" si="89"/>
        <v>November 2024</v>
      </c>
    </row>
    <row r="5709" spans="1:15" x14ac:dyDescent="0.3">
      <c r="A5709" t="s">
        <v>10210</v>
      </c>
      <c r="B5709" t="s">
        <v>10211</v>
      </c>
      <c r="C5709" s="1">
        <v>45604</v>
      </c>
      <c r="D5709" t="s">
        <v>46</v>
      </c>
      <c r="E5709" t="s">
        <v>135</v>
      </c>
      <c r="F5709">
        <v>58</v>
      </c>
      <c r="G5709" t="s">
        <v>18</v>
      </c>
      <c r="H5709" t="s">
        <v>55</v>
      </c>
      <c r="I5709" t="s">
        <v>27</v>
      </c>
      <c r="J5709">
        <v>3</v>
      </c>
      <c r="K5709">
        <v>72724.960000000006</v>
      </c>
      <c r="L5709" t="s">
        <v>21</v>
      </c>
      <c r="M5709" t="b">
        <v>0</v>
      </c>
      <c r="N5709">
        <v>4</v>
      </c>
      <c r="O5709" t="str">
        <f t="shared" si="89"/>
        <v>November 2024</v>
      </c>
    </row>
    <row r="5710" spans="1:15" x14ac:dyDescent="0.3">
      <c r="A5710" t="s">
        <v>10212</v>
      </c>
      <c r="B5710" t="s">
        <v>10213</v>
      </c>
      <c r="C5710" s="1">
        <v>45604</v>
      </c>
      <c r="D5710" t="s">
        <v>35</v>
      </c>
      <c r="E5710" t="s">
        <v>84</v>
      </c>
      <c r="F5710">
        <v>31</v>
      </c>
      <c r="G5710" t="s">
        <v>18</v>
      </c>
      <c r="H5710" t="s">
        <v>19</v>
      </c>
      <c r="I5710" t="s">
        <v>32</v>
      </c>
      <c r="J5710">
        <v>5</v>
      </c>
      <c r="K5710">
        <v>110824.29</v>
      </c>
      <c r="L5710" t="s">
        <v>21</v>
      </c>
      <c r="M5710" t="b">
        <v>0</v>
      </c>
      <c r="N5710">
        <v>4</v>
      </c>
      <c r="O5710" t="str">
        <f t="shared" si="89"/>
        <v>November 2024</v>
      </c>
    </row>
    <row r="5711" spans="1:15" x14ac:dyDescent="0.3">
      <c r="A5711" t="s">
        <v>10214</v>
      </c>
      <c r="B5711" t="s">
        <v>10215</v>
      </c>
      <c r="C5711" s="1">
        <v>45604</v>
      </c>
      <c r="D5711" t="s">
        <v>42</v>
      </c>
      <c r="E5711" t="s">
        <v>145</v>
      </c>
      <c r="F5711">
        <v>5</v>
      </c>
      <c r="G5711" t="s">
        <v>25</v>
      </c>
      <c r="H5711" t="s">
        <v>26</v>
      </c>
      <c r="I5711" t="s">
        <v>20</v>
      </c>
      <c r="J5711">
        <v>4</v>
      </c>
      <c r="K5711">
        <v>28319.67</v>
      </c>
      <c r="L5711" t="s">
        <v>21</v>
      </c>
      <c r="M5711" t="b">
        <v>0</v>
      </c>
      <c r="N5711">
        <v>5</v>
      </c>
      <c r="O5711" t="str">
        <f t="shared" si="89"/>
        <v>November 2024</v>
      </c>
    </row>
    <row r="5712" spans="1:15" x14ac:dyDescent="0.3">
      <c r="A5712" t="s">
        <v>10216</v>
      </c>
      <c r="B5712" t="s">
        <v>10217</v>
      </c>
      <c r="C5712" s="1">
        <v>45604</v>
      </c>
      <c r="D5712" t="s">
        <v>68</v>
      </c>
      <c r="E5712" t="s">
        <v>69</v>
      </c>
      <c r="F5712">
        <v>55</v>
      </c>
      <c r="G5712" t="s">
        <v>25</v>
      </c>
      <c r="H5712" t="s">
        <v>48</v>
      </c>
      <c r="I5712" t="s">
        <v>32</v>
      </c>
      <c r="J5712">
        <v>8</v>
      </c>
      <c r="K5712">
        <v>165140.48000000001</v>
      </c>
      <c r="L5712" t="s">
        <v>21</v>
      </c>
      <c r="M5712" t="b">
        <v>0</v>
      </c>
      <c r="N5712">
        <v>4</v>
      </c>
      <c r="O5712" t="str">
        <f t="shared" si="89"/>
        <v>November 2024</v>
      </c>
    </row>
    <row r="5713" spans="1:15" x14ac:dyDescent="0.3">
      <c r="A5713" t="s">
        <v>10218</v>
      </c>
      <c r="B5713" t="s">
        <v>10219</v>
      </c>
      <c r="C5713" s="1">
        <v>45604</v>
      </c>
      <c r="D5713" t="s">
        <v>27</v>
      </c>
      <c r="E5713" t="s">
        <v>124</v>
      </c>
      <c r="F5713">
        <v>45</v>
      </c>
      <c r="G5713" t="s">
        <v>18</v>
      </c>
      <c r="H5713" t="s">
        <v>26</v>
      </c>
      <c r="I5713" t="s">
        <v>27</v>
      </c>
      <c r="J5713">
        <v>8</v>
      </c>
      <c r="K5713">
        <v>62393.89</v>
      </c>
      <c r="L5713" t="s">
        <v>21</v>
      </c>
      <c r="M5713" t="b">
        <v>0</v>
      </c>
      <c r="N5713">
        <v>4</v>
      </c>
      <c r="O5713" t="str">
        <f t="shared" si="89"/>
        <v>November 2024</v>
      </c>
    </row>
    <row r="5714" spans="1:15" x14ac:dyDescent="0.3">
      <c r="A5714" t="s">
        <v>10220</v>
      </c>
      <c r="B5714" t="s">
        <v>7496</v>
      </c>
      <c r="C5714" s="1">
        <v>45605</v>
      </c>
      <c r="D5714" t="s">
        <v>42</v>
      </c>
      <c r="E5714" t="s">
        <v>43</v>
      </c>
      <c r="F5714">
        <v>10</v>
      </c>
      <c r="G5714" t="s">
        <v>18</v>
      </c>
      <c r="H5714" t="s">
        <v>19</v>
      </c>
      <c r="I5714" t="s">
        <v>27</v>
      </c>
      <c r="J5714">
        <v>3</v>
      </c>
      <c r="K5714">
        <v>24449.27</v>
      </c>
      <c r="L5714" t="s">
        <v>21</v>
      </c>
      <c r="M5714" t="b">
        <v>0</v>
      </c>
      <c r="N5714">
        <v>4</v>
      </c>
      <c r="O5714" t="str">
        <f t="shared" si="89"/>
        <v>November 2024</v>
      </c>
    </row>
    <row r="5715" spans="1:15" x14ac:dyDescent="0.3">
      <c r="A5715" t="s">
        <v>10221</v>
      </c>
      <c r="B5715" t="s">
        <v>10222</v>
      </c>
      <c r="C5715" s="1">
        <v>45605</v>
      </c>
      <c r="D5715" t="s">
        <v>16</v>
      </c>
      <c r="E5715" t="s">
        <v>54</v>
      </c>
      <c r="F5715">
        <v>40</v>
      </c>
      <c r="G5715" t="s">
        <v>25</v>
      </c>
      <c r="H5715" t="s">
        <v>55</v>
      </c>
      <c r="I5715" t="s">
        <v>27</v>
      </c>
      <c r="J5715">
        <v>3</v>
      </c>
      <c r="K5715">
        <v>44453.36</v>
      </c>
      <c r="L5715" t="s">
        <v>21</v>
      </c>
      <c r="M5715" t="b">
        <v>0</v>
      </c>
      <c r="N5715">
        <v>4</v>
      </c>
      <c r="O5715" t="str">
        <f t="shared" si="89"/>
        <v>November 2024</v>
      </c>
    </row>
    <row r="5716" spans="1:15" x14ac:dyDescent="0.3">
      <c r="A5716" t="s">
        <v>10223</v>
      </c>
      <c r="B5716" t="s">
        <v>10224</v>
      </c>
      <c r="C5716" s="1">
        <v>45605</v>
      </c>
      <c r="D5716" t="s">
        <v>68</v>
      </c>
      <c r="E5716" t="s">
        <v>161</v>
      </c>
      <c r="F5716">
        <v>12</v>
      </c>
      <c r="G5716" t="s">
        <v>25</v>
      </c>
      <c r="H5716" t="s">
        <v>55</v>
      </c>
      <c r="I5716" t="s">
        <v>27</v>
      </c>
      <c r="J5716">
        <v>5</v>
      </c>
      <c r="K5716">
        <v>132561.18</v>
      </c>
      <c r="L5716" t="s">
        <v>21</v>
      </c>
      <c r="M5716" t="b">
        <v>0</v>
      </c>
      <c r="N5716">
        <v>4</v>
      </c>
      <c r="O5716" t="str">
        <f t="shared" si="89"/>
        <v>November 2024</v>
      </c>
    </row>
    <row r="5717" spans="1:15" x14ac:dyDescent="0.3">
      <c r="A5717" t="s">
        <v>10225</v>
      </c>
      <c r="B5717" t="s">
        <v>10226</v>
      </c>
      <c r="C5717" s="1">
        <v>45605</v>
      </c>
      <c r="D5717" t="s">
        <v>16</v>
      </c>
      <c r="E5717" t="s">
        <v>36</v>
      </c>
      <c r="F5717">
        <v>19</v>
      </c>
      <c r="G5717" t="s">
        <v>18</v>
      </c>
      <c r="H5717" t="s">
        <v>55</v>
      </c>
      <c r="I5717" t="s">
        <v>32</v>
      </c>
      <c r="J5717">
        <v>2</v>
      </c>
      <c r="K5717">
        <v>46937.93</v>
      </c>
      <c r="L5717" t="s">
        <v>21</v>
      </c>
      <c r="M5717" t="b">
        <v>0</v>
      </c>
      <c r="N5717">
        <v>4</v>
      </c>
      <c r="O5717" t="str">
        <f t="shared" si="89"/>
        <v>November 2024</v>
      </c>
    </row>
    <row r="5718" spans="1:15" x14ac:dyDescent="0.3">
      <c r="A5718" t="s">
        <v>10227</v>
      </c>
      <c r="B5718" t="s">
        <v>10228</v>
      </c>
      <c r="C5718" s="1">
        <v>45605</v>
      </c>
      <c r="D5718" t="s">
        <v>27</v>
      </c>
      <c r="E5718" t="s">
        <v>39</v>
      </c>
      <c r="F5718">
        <v>79</v>
      </c>
      <c r="G5718" t="s">
        <v>18</v>
      </c>
      <c r="H5718" t="s">
        <v>55</v>
      </c>
      <c r="I5718" t="s">
        <v>27</v>
      </c>
      <c r="J5718">
        <v>1</v>
      </c>
      <c r="K5718">
        <v>24029.53</v>
      </c>
      <c r="L5718" t="s">
        <v>21</v>
      </c>
      <c r="M5718" t="b">
        <v>0</v>
      </c>
      <c r="N5718">
        <v>4</v>
      </c>
      <c r="O5718" t="str">
        <f t="shared" si="89"/>
        <v>November 2024</v>
      </c>
    </row>
    <row r="5719" spans="1:15" x14ac:dyDescent="0.3">
      <c r="A5719" t="s">
        <v>10229</v>
      </c>
      <c r="B5719" t="s">
        <v>10230</v>
      </c>
      <c r="C5719" s="1">
        <v>45605</v>
      </c>
      <c r="D5719" t="s">
        <v>16</v>
      </c>
      <c r="E5719" t="s">
        <v>36</v>
      </c>
      <c r="F5719">
        <v>13</v>
      </c>
      <c r="G5719" t="s">
        <v>25</v>
      </c>
      <c r="H5719" t="s">
        <v>26</v>
      </c>
      <c r="I5719" t="s">
        <v>27</v>
      </c>
      <c r="J5719">
        <v>1</v>
      </c>
      <c r="K5719">
        <v>29314.39</v>
      </c>
      <c r="L5719" t="s">
        <v>58</v>
      </c>
      <c r="M5719" t="b">
        <v>0</v>
      </c>
      <c r="N5719">
        <v>5</v>
      </c>
      <c r="O5719" t="str">
        <f t="shared" si="89"/>
        <v>November 2024</v>
      </c>
    </row>
    <row r="5720" spans="1:15" x14ac:dyDescent="0.3">
      <c r="A5720" t="s">
        <v>10231</v>
      </c>
      <c r="B5720" t="s">
        <v>10232</v>
      </c>
      <c r="C5720" s="1">
        <v>45605</v>
      </c>
      <c r="D5720" t="s">
        <v>46</v>
      </c>
      <c r="E5720" t="s">
        <v>47</v>
      </c>
      <c r="F5720">
        <v>35</v>
      </c>
      <c r="G5720" t="s">
        <v>18</v>
      </c>
      <c r="H5720" t="s">
        <v>19</v>
      </c>
      <c r="I5720" t="s">
        <v>32</v>
      </c>
      <c r="J5720">
        <v>7</v>
      </c>
      <c r="K5720">
        <v>108541.56</v>
      </c>
      <c r="L5720" t="s">
        <v>21</v>
      </c>
      <c r="M5720" t="b">
        <v>0</v>
      </c>
      <c r="N5720">
        <v>5</v>
      </c>
      <c r="O5720" t="str">
        <f t="shared" si="89"/>
        <v>November 2024</v>
      </c>
    </row>
    <row r="5721" spans="1:15" x14ac:dyDescent="0.3">
      <c r="A5721" t="s">
        <v>10233</v>
      </c>
      <c r="B5721" t="s">
        <v>10234</v>
      </c>
      <c r="C5721" s="1">
        <v>45605</v>
      </c>
      <c r="D5721" t="s">
        <v>30</v>
      </c>
      <c r="E5721" t="s">
        <v>31</v>
      </c>
      <c r="F5721">
        <v>19</v>
      </c>
      <c r="G5721" t="s">
        <v>18</v>
      </c>
      <c r="H5721" t="s">
        <v>26</v>
      </c>
      <c r="I5721" t="s">
        <v>20</v>
      </c>
      <c r="J5721">
        <v>7</v>
      </c>
      <c r="K5721">
        <v>83947.19</v>
      </c>
      <c r="L5721" t="s">
        <v>21</v>
      </c>
      <c r="M5721" t="b">
        <v>0</v>
      </c>
      <c r="N5721">
        <v>4</v>
      </c>
      <c r="O5721" t="str">
        <f t="shared" si="89"/>
        <v>November 2024</v>
      </c>
    </row>
    <row r="5722" spans="1:15" x14ac:dyDescent="0.3">
      <c r="A5722" t="s">
        <v>10235</v>
      </c>
      <c r="B5722" t="s">
        <v>9856</v>
      </c>
      <c r="C5722" s="1">
        <v>45605</v>
      </c>
      <c r="D5722" t="s">
        <v>109</v>
      </c>
      <c r="E5722" t="s">
        <v>142</v>
      </c>
      <c r="F5722">
        <v>16</v>
      </c>
      <c r="G5722" t="s">
        <v>25</v>
      </c>
      <c r="H5722" t="s">
        <v>48</v>
      </c>
      <c r="I5722" t="s">
        <v>27</v>
      </c>
      <c r="J5722">
        <v>1</v>
      </c>
      <c r="K5722">
        <v>71214.59</v>
      </c>
      <c r="L5722" t="s">
        <v>21</v>
      </c>
      <c r="M5722" t="b">
        <v>1</v>
      </c>
      <c r="N5722">
        <v>3</v>
      </c>
      <c r="O5722" t="str">
        <f t="shared" si="89"/>
        <v>November 2024</v>
      </c>
    </row>
    <row r="5723" spans="1:15" x14ac:dyDescent="0.3">
      <c r="A5723" t="s">
        <v>10236</v>
      </c>
      <c r="B5723" t="s">
        <v>10237</v>
      </c>
      <c r="C5723" s="1">
        <v>45605</v>
      </c>
      <c r="D5723" t="s">
        <v>93</v>
      </c>
      <c r="E5723" t="s">
        <v>168</v>
      </c>
      <c r="F5723">
        <v>76</v>
      </c>
      <c r="G5723" t="s">
        <v>25</v>
      </c>
      <c r="H5723" t="s">
        <v>26</v>
      </c>
      <c r="I5723" t="s">
        <v>32</v>
      </c>
      <c r="J5723">
        <v>5</v>
      </c>
      <c r="K5723">
        <v>64108.67</v>
      </c>
      <c r="L5723" t="s">
        <v>21</v>
      </c>
      <c r="M5723" t="b">
        <v>0</v>
      </c>
      <c r="N5723">
        <v>2</v>
      </c>
      <c r="O5723" t="str">
        <f t="shared" si="89"/>
        <v>November 2024</v>
      </c>
    </row>
    <row r="5724" spans="1:15" x14ac:dyDescent="0.3">
      <c r="A5724" t="s">
        <v>10238</v>
      </c>
      <c r="B5724" t="s">
        <v>9982</v>
      </c>
      <c r="C5724" s="1">
        <v>45605</v>
      </c>
      <c r="D5724" t="s">
        <v>68</v>
      </c>
      <c r="E5724" t="s">
        <v>75</v>
      </c>
      <c r="F5724">
        <v>45</v>
      </c>
      <c r="G5724" t="s">
        <v>25</v>
      </c>
      <c r="H5724" t="s">
        <v>48</v>
      </c>
      <c r="I5724" t="s">
        <v>27</v>
      </c>
      <c r="J5724">
        <v>6</v>
      </c>
      <c r="K5724">
        <v>189103.27</v>
      </c>
      <c r="L5724" t="s">
        <v>21</v>
      </c>
      <c r="M5724" t="b">
        <v>1</v>
      </c>
      <c r="N5724">
        <v>2</v>
      </c>
      <c r="O5724" t="str">
        <f t="shared" si="89"/>
        <v>November 2024</v>
      </c>
    </row>
    <row r="5725" spans="1:15" x14ac:dyDescent="0.3">
      <c r="A5725" t="s">
        <v>10239</v>
      </c>
      <c r="B5725" t="s">
        <v>10240</v>
      </c>
      <c r="C5725" s="1">
        <v>45605</v>
      </c>
      <c r="D5725" t="s">
        <v>42</v>
      </c>
      <c r="E5725" t="s">
        <v>94</v>
      </c>
      <c r="F5725">
        <v>2</v>
      </c>
      <c r="G5725" t="s">
        <v>18</v>
      </c>
      <c r="H5725" t="s">
        <v>55</v>
      </c>
      <c r="I5725" t="s">
        <v>27</v>
      </c>
      <c r="J5725">
        <v>2</v>
      </c>
      <c r="K5725">
        <v>41522.75</v>
      </c>
      <c r="L5725" t="s">
        <v>21</v>
      </c>
      <c r="M5725" t="b">
        <v>0</v>
      </c>
      <c r="N5725">
        <v>4</v>
      </c>
      <c r="O5725" t="str">
        <f t="shared" si="89"/>
        <v>November 2024</v>
      </c>
    </row>
    <row r="5726" spans="1:15" x14ac:dyDescent="0.3">
      <c r="A5726" t="s">
        <v>10241</v>
      </c>
      <c r="B5726" t="s">
        <v>10242</v>
      </c>
      <c r="C5726" s="1">
        <v>45605</v>
      </c>
      <c r="D5726" t="s">
        <v>35</v>
      </c>
      <c r="E5726" t="s">
        <v>87</v>
      </c>
      <c r="F5726">
        <v>23</v>
      </c>
      <c r="G5726" t="s">
        <v>25</v>
      </c>
      <c r="H5726" t="s">
        <v>55</v>
      </c>
      <c r="I5726" t="s">
        <v>27</v>
      </c>
      <c r="J5726">
        <v>1</v>
      </c>
      <c r="K5726">
        <v>96663.1</v>
      </c>
      <c r="L5726" t="s">
        <v>21</v>
      </c>
      <c r="M5726" t="b">
        <v>0</v>
      </c>
      <c r="N5726">
        <v>3</v>
      </c>
      <c r="O5726" t="str">
        <f t="shared" si="89"/>
        <v>November 2024</v>
      </c>
    </row>
    <row r="5727" spans="1:15" x14ac:dyDescent="0.3">
      <c r="A5727" t="s">
        <v>10243</v>
      </c>
      <c r="B5727" t="s">
        <v>98</v>
      </c>
      <c r="C5727" s="1">
        <v>45605</v>
      </c>
      <c r="D5727" t="s">
        <v>93</v>
      </c>
      <c r="E5727" t="s">
        <v>94</v>
      </c>
      <c r="F5727">
        <v>68</v>
      </c>
      <c r="G5727" t="s">
        <v>18</v>
      </c>
      <c r="H5727" t="s">
        <v>48</v>
      </c>
      <c r="I5727" t="s">
        <v>32</v>
      </c>
      <c r="J5727">
        <v>4</v>
      </c>
      <c r="K5727">
        <v>49357.98</v>
      </c>
      <c r="L5727" t="s">
        <v>21</v>
      </c>
      <c r="M5727" t="b">
        <v>0</v>
      </c>
      <c r="N5727">
        <v>2</v>
      </c>
      <c r="O5727" t="str">
        <f t="shared" si="89"/>
        <v>November 2024</v>
      </c>
    </row>
    <row r="5728" spans="1:15" x14ac:dyDescent="0.3">
      <c r="A5728" t="s">
        <v>10244</v>
      </c>
      <c r="B5728" t="s">
        <v>10245</v>
      </c>
      <c r="C5728" s="1">
        <v>45605</v>
      </c>
      <c r="D5728" t="s">
        <v>68</v>
      </c>
      <c r="E5728" t="s">
        <v>75</v>
      </c>
      <c r="F5728">
        <v>2</v>
      </c>
      <c r="G5728" t="s">
        <v>25</v>
      </c>
      <c r="H5728" t="s">
        <v>55</v>
      </c>
      <c r="I5728" t="s">
        <v>20</v>
      </c>
      <c r="J5728">
        <v>8</v>
      </c>
      <c r="K5728">
        <v>91444.57</v>
      </c>
      <c r="L5728" t="s">
        <v>21</v>
      </c>
      <c r="M5728" t="b">
        <v>0</v>
      </c>
      <c r="N5728">
        <v>5</v>
      </c>
      <c r="O5728" t="str">
        <f t="shared" si="89"/>
        <v>November 2024</v>
      </c>
    </row>
    <row r="5729" spans="1:15" x14ac:dyDescent="0.3">
      <c r="A5729" t="s">
        <v>10246</v>
      </c>
      <c r="B5729" t="s">
        <v>10247</v>
      </c>
      <c r="C5729" s="1">
        <v>45605</v>
      </c>
      <c r="D5729" t="s">
        <v>35</v>
      </c>
      <c r="E5729" t="s">
        <v>36</v>
      </c>
      <c r="F5729">
        <v>7</v>
      </c>
      <c r="G5729" t="s">
        <v>18</v>
      </c>
      <c r="H5729" t="s">
        <v>55</v>
      </c>
      <c r="I5729" t="s">
        <v>32</v>
      </c>
      <c r="J5729">
        <v>4</v>
      </c>
      <c r="K5729">
        <v>127239.61</v>
      </c>
      <c r="L5729" t="s">
        <v>21</v>
      </c>
      <c r="M5729" t="b">
        <v>0</v>
      </c>
      <c r="N5729">
        <v>1</v>
      </c>
      <c r="O5729" t="str">
        <f t="shared" si="89"/>
        <v>November 2024</v>
      </c>
    </row>
    <row r="5730" spans="1:15" x14ac:dyDescent="0.3">
      <c r="A5730" t="s">
        <v>10248</v>
      </c>
      <c r="B5730" t="s">
        <v>10249</v>
      </c>
      <c r="C5730" s="1">
        <v>45606</v>
      </c>
      <c r="D5730" t="s">
        <v>64</v>
      </c>
      <c r="E5730" t="s">
        <v>81</v>
      </c>
      <c r="F5730">
        <v>30</v>
      </c>
      <c r="G5730" t="s">
        <v>25</v>
      </c>
      <c r="H5730" t="s">
        <v>48</v>
      </c>
      <c r="I5730" t="s">
        <v>20</v>
      </c>
      <c r="J5730">
        <v>6</v>
      </c>
      <c r="K5730">
        <v>266077.42</v>
      </c>
      <c r="L5730" t="s">
        <v>21</v>
      </c>
      <c r="M5730" t="b">
        <v>0</v>
      </c>
      <c r="N5730">
        <v>3</v>
      </c>
      <c r="O5730" t="str">
        <f t="shared" si="89"/>
        <v>November 2024</v>
      </c>
    </row>
    <row r="5731" spans="1:15" x14ac:dyDescent="0.3">
      <c r="A5731" t="s">
        <v>10250</v>
      </c>
      <c r="B5731" t="s">
        <v>10251</v>
      </c>
      <c r="C5731" s="1">
        <v>45606</v>
      </c>
      <c r="D5731" t="s">
        <v>46</v>
      </c>
      <c r="E5731" t="s">
        <v>47</v>
      </c>
      <c r="F5731">
        <v>20</v>
      </c>
      <c r="G5731" t="s">
        <v>18</v>
      </c>
      <c r="H5731" t="s">
        <v>48</v>
      </c>
      <c r="I5731" t="s">
        <v>27</v>
      </c>
      <c r="J5731">
        <v>4</v>
      </c>
      <c r="K5731">
        <v>99116.58</v>
      </c>
      <c r="L5731" t="s">
        <v>21</v>
      </c>
      <c r="M5731" t="b">
        <v>0</v>
      </c>
      <c r="N5731">
        <v>5</v>
      </c>
      <c r="O5731" t="str">
        <f t="shared" si="89"/>
        <v>November 2024</v>
      </c>
    </row>
    <row r="5732" spans="1:15" x14ac:dyDescent="0.3">
      <c r="A5732" t="s">
        <v>10252</v>
      </c>
      <c r="B5732" t="s">
        <v>10253</v>
      </c>
      <c r="C5732" s="1">
        <v>45606</v>
      </c>
      <c r="D5732" t="s">
        <v>35</v>
      </c>
      <c r="E5732" t="s">
        <v>36</v>
      </c>
      <c r="F5732">
        <v>84</v>
      </c>
      <c r="G5732" t="s">
        <v>25</v>
      </c>
      <c r="H5732" t="s">
        <v>55</v>
      </c>
      <c r="I5732" t="s">
        <v>27</v>
      </c>
      <c r="J5732">
        <v>1</v>
      </c>
      <c r="K5732">
        <v>83341.440000000002</v>
      </c>
      <c r="L5732" t="s">
        <v>21</v>
      </c>
      <c r="M5732" t="b">
        <v>0</v>
      </c>
      <c r="N5732">
        <v>5</v>
      </c>
      <c r="O5732" t="str">
        <f t="shared" si="89"/>
        <v>November 2024</v>
      </c>
    </row>
    <row r="5733" spans="1:15" x14ac:dyDescent="0.3">
      <c r="A5733" t="s">
        <v>10254</v>
      </c>
      <c r="B5733" t="s">
        <v>704</v>
      </c>
      <c r="C5733" s="1">
        <v>45606</v>
      </c>
      <c r="D5733" t="s">
        <v>42</v>
      </c>
      <c r="E5733" t="s">
        <v>43</v>
      </c>
      <c r="F5733">
        <v>3</v>
      </c>
      <c r="G5733" t="s">
        <v>25</v>
      </c>
      <c r="H5733" t="s">
        <v>19</v>
      </c>
      <c r="I5733" t="s">
        <v>32</v>
      </c>
      <c r="J5733">
        <v>1</v>
      </c>
      <c r="K5733">
        <v>24398.7</v>
      </c>
      <c r="L5733" t="s">
        <v>88</v>
      </c>
      <c r="M5733" t="b">
        <v>0</v>
      </c>
      <c r="N5733">
        <v>4</v>
      </c>
      <c r="O5733" t="str">
        <f t="shared" si="89"/>
        <v>November 2024</v>
      </c>
    </row>
    <row r="5734" spans="1:15" x14ac:dyDescent="0.3">
      <c r="A5734" t="s">
        <v>10255</v>
      </c>
      <c r="B5734" t="s">
        <v>10009</v>
      </c>
      <c r="C5734" s="1">
        <v>45606</v>
      </c>
      <c r="D5734" t="s">
        <v>35</v>
      </c>
      <c r="E5734" t="s">
        <v>61</v>
      </c>
      <c r="F5734">
        <v>68</v>
      </c>
      <c r="G5734" t="s">
        <v>25</v>
      </c>
      <c r="H5734" t="s">
        <v>55</v>
      </c>
      <c r="I5734" t="s">
        <v>27</v>
      </c>
      <c r="J5734">
        <v>5</v>
      </c>
      <c r="K5734">
        <v>161446.95000000001</v>
      </c>
      <c r="L5734" t="s">
        <v>88</v>
      </c>
      <c r="M5734" t="b">
        <v>1</v>
      </c>
      <c r="N5734">
        <v>5</v>
      </c>
      <c r="O5734" t="str">
        <f t="shared" si="89"/>
        <v>November 2024</v>
      </c>
    </row>
    <row r="5735" spans="1:15" x14ac:dyDescent="0.3">
      <c r="A5735" t="s">
        <v>10256</v>
      </c>
      <c r="B5735" t="s">
        <v>7235</v>
      </c>
      <c r="C5735" s="1">
        <v>45606</v>
      </c>
      <c r="D5735" t="s">
        <v>30</v>
      </c>
      <c r="E5735" t="s">
        <v>31</v>
      </c>
      <c r="F5735">
        <v>42</v>
      </c>
      <c r="G5735" t="s">
        <v>18</v>
      </c>
      <c r="H5735" t="s">
        <v>26</v>
      </c>
      <c r="I5735" t="s">
        <v>32</v>
      </c>
      <c r="J5735">
        <v>4</v>
      </c>
      <c r="K5735">
        <v>57324.6</v>
      </c>
      <c r="L5735" t="s">
        <v>21</v>
      </c>
      <c r="M5735" t="b">
        <v>0</v>
      </c>
      <c r="N5735">
        <v>5</v>
      </c>
      <c r="O5735" t="str">
        <f t="shared" si="89"/>
        <v>November 2024</v>
      </c>
    </row>
    <row r="5736" spans="1:15" x14ac:dyDescent="0.3">
      <c r="A5736" t="s">
        <v>10257</v>
      </c>
      <c r="B5736" t="s">
        <v>10258</v>
      </c>
      <c r="C5736" s="1">
        <v>45606</v>
      </c>
      <c r="D5736" t="s">
        <v>42</v>
      </c>
      <c r="E5736" t="s">
        <v>24</v>
      </c>
      <c r="F5736">
        <v>0</v>
      </c>
      <c r="G5736" t="s">
        <v>25</v>
      </c>
      <c r="H5736" t="s">
        <v>55</v>
      </c>
      <c r="I5736" t="s">
        <v>27</v>
      </c>
      <c r="J5736">
        <v>1</v>
      </c>
      <c r="K5736">
        <v>43285.66</v>
      </c>
      <c r="L5736" t="s">
        <v>21</v>
      </c>
      <c r="M5736" t="b">
        <v>0</v>
      </c>
      <c r="N5736">
        <v>5</v>
      </c>
      <c r="O5736" t="str">
        <f t="shared" si="89"/>
        <v>November 2024</v>
      </c>
    </row>
    <row r="5737" spans="1:15" x14ac:dyDescent="0.3">
      <c r="A5737" t="s">
        <v>10259</v>
      </c>
      <c r="B5737" t="s">
        <v>10260</v>
      </c>
      <c r="C5737" s="1">
        <v>45606</v>
      </c>
      <c r="D5737" t="s">
        <v>27</v>
      </c>
      <c r="E5737" t="s">
        <v>117</v>
      </c>
      <c r="F5737">
        <v>54</v>
      </c>
      <c r="G5737" t="s">
        <v>18</v>
      </c>
      <c r="H5737" t="s">
        <v>48</v>
      </c>
      <c r="I5737" t="s">
        <v>27</v>
      </c>
      <c r="J5737">
        <v>1</v>
      </c>
      <c r="K5737">
        <v>35034.47</v>
      </c>
      <c r="L5737" t="s">
        <v>21</v>
      </c>
      <c r="M5737" t="b">
        <v>0</v>
      </c>
      <c r="N5737">
        <v>5</v>
      </c>
      <c r="O5737" t="str">
        <f t="shared" si="89"/>
        <v>November 2024</v>
      </c>
    </row>
    <row r="5738" spans="1:15" x14ac:dyDescent="0.3">
      <c r="A5738" t="s">
        <v>10261</v>
      </c>
      <c r="B5738" t="s">
        <v>2013</v>
      </c>
      <c r="C5738" s="1">
        <v>45606</v>
      </c>
      <c r="D5738" t="s">
        <v>27</v>
      </c>
      <c r="E5738" t="s">
        <v>106</v>
      </c>
      <c r="F5738">
        <v>40</v>
      </c>
      <c r="G5738" t="s">
        <v>18</v>
      </c>
      <c r="H5738" t="s">
        <v>55</v>
      </c>
      <c r="I5738" t="s">
        <v>27</v>
      </c>
      <c r="J5738">
        <v>1</v>
      </c>
      <c r="K5738">
        <v>34182.370000000003</v>
      </c>
      <c r="L5738" t="s">
        <v>21</v>
      </c>
      <c r="M5738" t="b">
        <v>1</v>
      </c>
      <c r="N5738">
        <v>3</v>
      </c>
      <c r="O5738" t="str">
        <f t="shared" si="89"/>
        <v>November 2024</v>
      </c>
    </row>
    <row r="5739" spans="1:15" x14ac:dyDescent="0.3">
      <c r="A5739" t="s">
        <v>10262</v>
      </c>
      <c r="B5739" t="s">
        <v>10263</v>
      </c>
      <c r="C5739" s="1">
        <v>45606</v>
      </c>
      <c r="D5739" t="s">
        <v>46</v>
      </c>
      <c r="E5739" t="s">
        <v>177</v>
      </c>
      <c r="F5739">
        <v>54</v>
      </c>
      <c r="G5739" t="s">
        <v>18</v>
      </c>
      <c r="H5739" t="s">
        <v>19</v>
      </c>
      <c r="I5739" t="s">
        <v>32</v>
      </c>
      <c r="J5739">
        <v>5</v>
      </c>
      <c r="K5739">
        <v>111724.77</v>
      </c>
      <c r="L5739" t="s">
        <v>21</v>
      </c>
      <c r="M5739" t="b">
        <v>0</v>
      </c>
      <c r="N5739">
        <v>5</v>
      </c>
      <c r="O5739" t="str">
        <f t="shared" si="89"/>
        <v>November 2024</v>
      </c>
    </row>
    <row r="5740" spans="1:15" x14ac:dyDescent="0.3">
      <c r="A5740" t="s">
        <v>10264</v>
      </c>
      <c r="B5740" t="s">
        <v>10265</v>
      </c>
      <c r="C5740" s="1">
        <v>45606</v>
      </c>
      <c r="D5740" t="s">
        <v>30</v>
      </c>
      <c r="E5740" t="s">
        <v>31</v>
      </c>
      <c r="F5740">
        <v>24</v>
      </c>
      <c r="G5740" t="s">
        <v>18</v>
      </c>
      <c r="H5740" t="s">
        <v>26</v>
      </c>
      <c r="I5740" t="s">
        <v>27</v>
      </c>
      <c r="J5740">
        <v>2</v>
      </c>
      <c r="K5740">
        <v>58338.05</v>
      </c>
      <c r="L5740" t="s">
        <v>21</v>
      </c>
      <c r="M5740" t="b">
        <v>0</v>
      </c>
      <c r="N5740">
        <v>4</v>
      </c>
      <c r="O5740" t="str">
        <f t="shared" si="89"/>
        <v>November 2024</v>
      </c>
    </row>
    <row r="5741" spans="1:15" x14ac:dyDescent="0.3">
      <c r="A5741" t="s">
        <v>10266</v>
      </c>
      <c r="B5741" t="s">
        <v>9575</v>
      </c>
      <c r="C5741" s="1">
        <v>45607</v>
      </c>
      <c r="D5741" t="s">
        <v>46</v>
      </c>
      <c r="E5741" t="s">
        <v>177</v>
      </c>
      <c r="F5741">
        <v>41</v>
      </c>
      <c r="G5741" t="s">
        <v>18</v>
      </c>
      <c r="H5741" t="s">
        <v>48</v>
      </c>
      <c r="I5741" t="s">
        <v>27</v>
      </c>
      <c r="J5741">
        <v>2</v>
      </c>
      <c r="K5741">
        <v>52478.96</v>
      </c>
      <c r="L5741" t="s">
        <v>21</v>
      </c>
      <c r="M5741" t="b">
        <v>1</v>
      </c>
      <c r="N5741">
        <v>5</v>
      </c>
      <c r="O5741" t="str">
        <f t="shared" si="89"/>
        <v>November 2024</v>
      </c>
    </row>
    <row r="5742" spans="1:15" x14ac:dyDescent="0.3">
      <c r="A5742" t="s">
        <v>10267</v>
      </c>
      <c r="B5742" t="s">
        <v>10268</v>
      </c>
      <c r="C5742" s="1">
        <v>45607</v>
      </c>
      <c r="D5742" t="s">
        <v>27</v>
      </c>
      <c r="E5742" t="s">
        <v>106</v>
      </c>
      <c r="F5742">
        <v>21</v>
      </c>
      <c r="G5742" t="s">
        <v>25</v>
      </c>
      <c r="H5742" t="s">
        <v>26</v>
      </c>
      <c r="I5742" t="s">
        <v>32</v>
      </c>
      <c r="J5742">
        <v>2</v>
      </c>
      <c r="K5742">
        <v>32356.99</v>
      </c>
      <c r="L5742" t="s">
        <v>21</v>
      </c>
      <c r="M5742" t="b">
        <v>0</v>
      </c>
      <c r="N5742">
        <v>3</v>
      </c>
      <c r="O5742" t="str">
        <f t="shared" si="89"/>
        <v>November 2024</v>
      </c>
    </row>
    <row r="5743" spans="1:15" x14ac:dyDescent="0.3">
      <c r="A5743" t="s">
        <v>10269</v>
      </c>
      <c r="B5743" t="s">
        <v>10270</v>
      </c>
      <c r="C5743" s="1">
        <v>45607</v>
      </c>
      <c r="D5743" t="s">
        <v>93</v>
      </c>
      <c r="E5743" t="s">
        <v>168</v>
      </c>
      <c r="F5743">
        <v>59</v>
      </c>
      <c r="G5743" t="s">
        <v>25</v>
      </c>
      <c r="H5743" t="s">
        <v>48</v>
      </c>
      <c r="I5743" t="s">
        <v>27</v>
      </c>
      <c r="J5743">
        <v>5</v>
      </c>
      <c r="K5743">
        <v>60388.91</v>
      </c>
      <c r="L5743" t="s">
        <v>21</v>
      </c>
      <c r="M5743" t="b">
        <v>0</v>
      </c>
      <c r="N5743">
        <v>3</v>
      </c>
      <c r="O5743" t="str">
        <f t="shared" si="89"/>
        <v>November 2024</v>
      </c>
    </row>
    <row r="5744" spans="1:15" x14ac:dyDescent="0.3">
      <c r="A5744" t="s">
        <v>10271</v>
      </c>
      <c r="B5744" t="s">
        <v>10272</v>
      </c>
      <c r="C5744" s="1">
        <v>45607</v>
      </c>
      <c r="D5744" t="s">
        <v>27</v>
      </c>
      <c r="E5744" t="s">
        <v>39</v>
      </c>
      <c r="F5744">
        <v>58</v>
      </c>
      <c r="G5744" t="s">
        <v>25</v>
      </c>
      <c r="H5744" t="s">
        <v>19</v>
      </c>
      <c r="I5744" t="s">
        <v>20</v>
      </c>
      <c r="J5744">
        <v>3</v>
      </c>
      <c r="K5744">
        <v>35026.43</v>
      </c>
      <c r="L5744" t="s">
        <v>21</v>
      </c>
      <c r="M5744" t="b">
        <v>0</v>
      </c>
      <c r="N5744">
        <v>5</v>
      </c>
      <c r="O5744" t="str">
        <f t="shared" si="89"/>
        <v>November 2024</v>
      </c>
    </row>
    <row r="5745" spans="1:15" x14ac:dyDescent="0.3">
      <c r="A5745" t="s">
        <v>10273</v>
      </c>
      <c r="B5745" t="s">
        <v>8358</v>
      </c>
      <c r="C5745" s="1">
        <v>45607</v>
      </c>
      <c r="D5745" t="s">
        <v>35</v>
      </c>
      <c r="E5745" t="s">
        <v>36</v>
      </c>
      <c r="F5745">
        <v>48</v>
      </c>
      <c r="G5745" t="s">
        <v>18</v>
      </c>
      <c r="H5745" t="s">
        <v>26</v>
      </c>
      <c r="I5745" t="s">
        <v>27</v>
      </c>
      <c r="J5745">
        <v>4</v>
      </c>
      <c r="K5745">
        <v>121489.07</v>
      </c>
      <c r="L5745" t="s">
        <v>21</v>
      </c>
      <c r="M5745" t="b">
        <v>0</v>
      </c>
      <c r="N5745">
        <v>3</v>
      </c>
      <c r="O5745" t="str">
        <f t="shared" si="89"/>
        <v>November 2024</v>
      </c>
    </row>
    <row r="5746" spans="1:15" x14ac:dyDescent="0.3">
      <c r="A5746" t="s">
        <v>10274</v>
      </c>
      <c r="B5746" t="s">
        <v>10275</v>
      </c>
      <c r="C5746" s="1">
        <v>45607</v>
      </c>
      <c r="D5746" t="s">
        <v>35</v>
      </c>
      <c r="E5746" t="s">
        <v>61</v>
      </c>
      <c r="F5746">
        <v>41</v>
      </c>
      <c r="G5746" t="s">
        <v>25</v>
      </c>
      <c r="H5746" t="s">
        <v>26</v>
      </c>
      <c r="I5746" t="s">
        <v>27</v>
      </c>
      <c r="J5746">
        <v>4</v>
      </c>
      <c r="K5746">
        <v>124778.32</v>
      </c>
      <c r="L5746" t="s">
        <v>21</v>
      </c>
      <c r="M5746" t="b">
        <v>0</v>
      </c>
      <c r="N5746">
        <v>4</v>
      </c>
      <c r="O5746" t="str">
        <f t="shared" si="89"/>
        <v>November 2024</v>
      </c>
    </row>
    <row r="5747" spans="1:15" x14ac:dyDescent="0.3">
      <c r="A5747" t="s">
        <v>10276</v>
      </c>
      <c r="B5747" t="s">
        <v>10277</v>
      </c>
      <c r="C5747" s="1">
        <v>45607</v>
      </c>
      <c r="D5747" t="s">
        <v>30</v>
      </c>
      <c r="E5747" t="s">
        <v>506</v>
      </c>
      <c r="F5747">
        <v>23</v>
      </c>
      <c r="G5747" t="s">
        <v>25</v>
      </c>
      <c r="H5747" t="s">
        <v>48</v>
      </c>
      <c r="I5747" t="s">
        <v>27</v>
      </c>
      <c r="J5747">
        <v>1</v>
      </c>
      <c r="K5747">
        <v>64226.71</v>
      </c>
      <c r="L5747" t="s">
        <v>21</v>
      </c>
      <c r="M5747" t="b">
        <v>0</v>
      </c>
      <c r="N5747">
        <v>5</v>
      </c>
      <c r="O5747" t="str">
        <f t="shared" si="89"/>
        <v>November 2024</v>
      </c>
    </row>
    <row r="5748" spans="1:15" x14ac:dyDescent="0.3">
      <c r="A5748" t="s">
        <v>10278</v>
      </c>
      <c r="B5748" t="s">
        <v>10279</v>
      </c>
      <c r="C5748" s="1">
        <v>45607</v>
      </c>
      <c r="D5748" t="s">
        <v>16</v>
      </c>
      <c r="E5748" t="s">
        <v>36</v>
      </c>
      <c r="F5748">
        <v>40</v>
      </c>
      <c r="G5748" t="s">
        <v>18</v>
      </c>
      <c r="H5748" t="s">
        <v>55</v>
      </c>
      <c r="I5748" t="s">
        <v>27</v>
      </c>
      <c r="J5748">
        <v>4</v>
      </c>
      <c r="K5748">
        <v>55910.68</v>
      </c>
      <c r="L5748" t="s">
        <v>21</v>
      </c>
      <c r="M5748" t="b">
        <v>0</v>
      </c>
      <c r="N5748">
        <v>4</v>
      </c>
      <c r="O5748" t="str">
        <f t="shared" si="89"/>
        <v>November 2024</v>
      </c>
    </row>
    <row r="5749" spans="1:15" x14ac:dyDescent="0.3">
      <c r="A5749" t="s">
        <v>10280</v>
      </c>
      <c r="B5749" t="s">
        <v>6308</v>
      </c>
      <c r="C5749" s="1">
        <v>45607</v>
      </c>
      <c r="D5749" t="s">
        <v>46</v>
      </c>
      <c r="E5749" t="s">
        <v>47</v>
      </c>
      <c r="F5749">
        <v>50</v>
      </c>
      <c r="G5749" t="s">
        <v>25</v>
      </c>
      <c r="H5749" t="s">
        <v>55</v>
      </c>
      <c r="I5749" t="s">
        <v>32</v>
      </c>
      <c r="J5749">
        <v>7</v>
      </c>
      <c r="K5749">
        <v>105400.4</v>
      </c>
      <c r="L5749" t="s">
        <v>21</v>
      </c>
      <c r="M5749" t="b">
        <v>0</v>
      </c>
      <c r="N5749">
        <v>3</v>
      </c>
      <c r="O5749" t="str">
        <f t="shared" si="89"/>
        <v>November 2024</v>
      </c>
    </row>
    <row r="5750" spans="1:15" x14ac:dyDescent="0.3">
      <c r="A5750" t="s">
        <v>10281</v>
      </c>
      <c r="B5750" t="s">
        <v>10282</v>
      </c>
      <c r="C5750" s="1">
        <v>45607</v>
      </c>
      <c r="D5750" t="s">
        <v>68</v>
      </c>
      <c r="E5750" t="s">
        <v>78</v>
      </c>
      <c r="F5750">
        <v>42</v>
      </c>
      <c r="G5750" t="s">
        <v>25</v>
      </c>
      <c r="H5750" t="s">
        <v>26</v>
      </c>
      <c r="I5750" t="s">
        <v>27</v>
      </c>
      <c r="J5750">
        <v>4</v>
      </c>
      <c r="K5750">
        <v>154180.65</v>
      </c>
      <c r="L5750" t="s">
        <v>21</v>
      </c>
      <c r="M5750" t="b">
        <v>0</v>
      </c>
      <c r="N5750">
        <v>4</v>
      </c>
      <c r="O5750" t="str">
        <f t="shared" si="89"/>
        <v>November 2024</v>
      </c>
    </row>
    <row r="5751" spans="1:15" x14ac:dyDescent="0.3">
      <c r="A5751" t="s">
        <v>10283</v>
      </c>
      <c r="B5751" t="s">
        <v>10284</v>
      </c>
      <c r="C5751" s="1">
        <v>45607</v>
      </c>
      <c r="D5751" t="s">
        <v>42</v>
      </c>
      <c r="E5751" t="s">
        <v>94</v>
      </c>
      <c r="F5751">
        <v>2</v>
      </c>
      <c r="G5751" t="s">
        <v>25</v>
      </c>
      <c r="H5751" t="s">
        <v>19</v>
      </c>
      <c r="I5751" t="s">
        <v>32</v>
      </c>
      <c r="J5751">
        <v>2</v>
      </c>
      <c r="K5751">
        <v>32706.01</v>
      </c>
      <c r="L5751" t="s">
        <v>111</v>
      </c>
      <c r="M5751" t="b">
        <v>0</v>
      </c>
      <c r="O5751" t="str">
        <f t="shared" si="89"/>
        <v>November 2024</v>
      </c>
    </row>
    <row r="5752" spans="1:15" x14ac:dyDescent="0.3">
      <c r="A5752" t="s">
        <v>10285</v>
      </c>
      <c r="B5752" t="s">
        <v>10286</v>
      </c>
      <c r="C5752" s="1">
        <v>45607</v>
      </c>
      <c r="D5752" t="s">
        <v>64</v>
      </c>
      <c r="E5752" t="s">
        <v>72</v>
      </c>
      <c r="F5752">
        <v>58</v>
      </c>
      <c r="G5752" t="s">
        <v>25</v>
      </c>
      <c r="H5752" t="s">
        <v>26</v>
      </c>
      <c r="I5752" t="s">
        <v>27</v>
      </c>
      <c r="J5752">
        <v>9</v>
      </c>
      <c r="K5752">
        <v>277827.69</v>
      </c>
      <c r="L5752" t="s">
        <v>58</v>
      </c>
      <c r="M5752" t="b">
        <v>0</v>
      </c>
      <c r="N5752">
        <v>1</v>
      </c>
      <c r="O5752" t="str">
        <f t="shared" si="89"/>
        <v>November 2024</v>
      </c>
    </row>
    <row r="5753" spans="1:15" x14ac:dyDescent="0.3">
      <c r="A5753" t="s">
        <v>10287</v>
      </c>
      <c r="B5753" t="s">
        <v>10124</v>
      </c>
      <c r="C5753" s="1">
        <v>45607</v>
      </c>
      <c r="D5753" t="s">
        <v>68</v>
      </c>
      <c r="E5753" t="s">
        <v>69</v>
      </c>
      <c r="F5753">
        <v>37</v>
      </c>
      <c r="G5753" t="s">
        <v>18</v>
      </c>
      <c r="H5753" t="s">
        <v>55</v>
      </c>
      <c r="I5753" t="s">
        <v>20</v>
      </c>
      <c r="J5753">
        <v>4</v>
      </c>
      <c r="K5753">
        <v>124586.2</v>
      </c>
      <c r="L5753" t="s">
        <v>21</v>
      </c>
      <c r="M5753" t="b">
        <v>1</v>
      </c>
      <c r="N5753">
        <v>2</v>
      </c>
      <c r="O5753" t="str">
        <f t="shared" si="89"/>
        <v>November 2024</v>
      </c>
    </row>
    <row r="5754" spans="1:15" x14ac:dyDescent="0.3">
      <c r="A5754" t="s">
        <v>10288</v>
      </c>
      <c r="B5754" t="s">
        <v>1017</v>
      </c>
      <c r="C5754" s="1">
        <v>45607</v>
      </c>
      <c r="D5754" t="s">
        <v>64</v>
      </c>
      <c r="E5754" t="s">
        <v>81</v>
      </c>
      <c r="F5754">
        <v>18</v>
      </c>
      <c r="G5754" t="s">
        <v>18</v>
      </c>
      <c r="H5754" t="s">
        <v>26</v>
      </c>
      <c r="I5754" t="s">
        <v>32</v>
      </c>
      <c r="J5754">
        <v>14</v>
      </c>
      <c r="K5754">
        <v>179545.06</v>
      </c>
      <c r="L5754" t="s">
        <v>21</v>
      </c>
      <c r="M5754" t="b">
        <v>0</v>
      </c>
      <c r="N5754">
        <v>4</v>
      </c>
      <c r="O5754" t="str">
        <f t="shared" si="89"/>
        <v>November 2024</v>
      </c>
    </row>
    <row r="5755" spans="1:15" x14ac:dyDescent="0.3">
      <c r="A5755" t="s">
        <v>10289</v>
      </c>
      <c r="B5755" t="s">
        <v>10290</v>
      </c>
      <c r="C5755" s="1">
        <v>45607</v>
      </c>
      <c r="D5755" t="s">
        <v>109</v>
      </c>
      <c r="E5755" t="s">
        <v>110</v>
      </c>
      <c r="F5755">
        <v>55</v>
      </c>
      <c r="G5755" t="s">
        <v>18</v>
      </c>
      <c r="H5755" t="s">
        <v>48</v>
      </c>
      <c r="I5755" t="s">
        <v>32</v>
      </c>
      <c r="J5755">
        <v>8</v>
      </c>
      <c r="K5755">
        <v>131973.69</v>
      </c>
      <c r="L5755" t="s">
        <v>21</v>
      </c>
      <c r="M5755" t="b">
        <v>0</v>
      </c>
      <c r="N5755">
        <v>5</v>
      </c>
      <c r="O5755" t="str">
        <f t="shared" si="89"/>
        <v>November 2024</v>
      </c>
    </row>
    <row r="5756" spans="1:15" x14ac:dyDescent="0.3">
      <c r="A5756" t="s">
        <v>10291</v>
      </c>
      <c r="B5756" t="s">
        <v>10292</v>
      </c>
      <c r="C5756" s="1">
        <v>45608</v>
      </c>
      <c r="D5756" t="s">
        <v>64</v>
      </c>
      <c r="E5756" t="s">
        <v>72</v>
      </c>
      <c r="F5756">
        <v>34</v>
      </c>
      <c r="G5756" t="s">
        <v>25</v>
      </c>
      <c r="H5756" t="s">
        <v>55</v>
      </c>
      <c r="I5756" t="s">
        <v>27</v>
      </c>
      <c r="J5756">
        <v>10</v>
      </c>
      <c r="K5756">
        <v>189183.8</v>
      </c>
      <c r="L5756" t="s">
        <v>21</v>
      </c>
      <c r="M5756" t="b">
        <v>0</v>
      </c>
      <c r="N5756">
        <v>5</v>
      </c>
      <c r="O5756" t="str">
        <f t="shared" si="89"/>
        <v>November 2024</v>
      </c>
    </row>
    <row r="5757" spans="1:15" x14ac:dyDescent="0.3">
      <c r="A5757" t="s">
        <v>10293</v>
      </c>
      <c r="B5757" t="s">
        <v>10294</v>
      </c>
      <c r="C5757" s="1">
        <v>45608</v>
      </c>
      <c r="D5757" t="s">
        <v>68</v>
      </c>
      <c r="E5757" t="s">
        <v>75</v>
      </c>
      <c r="F5757">
        <v>32</v>
      </c>
      <c r="G5757" t="s">
        <v>25</v>
      </c>
      <c r="H5757" t="s">
        <v>26</v>
      </c>
      <c r="I5757" t="s">
        <v>32</v>
      </c>
      <c r="J5757">
        <v>9</v>
      </c>
      <c r="K5757">
        <v>162774.57999999999</v>
      </c>
      <c r="L5757" t="s">
        <v>21</v>
      </c>
      <c r="M5757" t="b">
        <v>0</v>
      </c>
      <c r="N5757">
        <v>4</v>
      </c>
      <c r="O5757" t="str">
        <f t="shared" si="89"/>
        <v>November 2024</v>
      </c>
    </row>
    <row r="5758" spans="1:15" x14ac:dyDescent="0.3">
      <c r="A5758" t="s">
        <v>10295</v>
      </c>
      <c r="B5758" t="s">
        <v>9933</v>
      </c>
      <c r="C5758" s="1">
        <v>45608</v>
      </c>
      <c r="D5758" t="s">
        <v>42</v>
      </c>
      <c r="E5758" t="s">
        <v>24</v>
      </c>
      <c r="F5758">
        <v>9</v>
      </c>
      <c r="G5758" t="s">
        <v>18</v>
      </c>
      <c r="H5758" t="s">
        <v>55</v>
      </c>
      <c r="I5758" t="s">
        <v>27</v>
      </c>
      <c r="J5758">
        <v>3</v>
      </c>
      <c r="K5758">
        <v>32443.97</v>
      </c>
      <c r="L5758" t="s">
        <v>21</v>
      </c>
      <c r="M5758" t="b">
        <v>1</v>
      </c>
      <c r="N5758">
        <v>2</v>
      </c>
      <c r="O5758" t="str">
        <f t="shared" si="89"/>
        <v>November 2024</v>
      </c>
    </row>
    <row r="5759" spans="1:15" x14ac:dyDescent="0.3">
      <c r="A5759" t="s">
        <v>10296</v>
      </c>
      <c r="B5759" t="s">
        <v>6067</v>
      </c>
      <c r="C5759" s="1">
        <v>45608</v>
      </c>
      <c r="D5759" t="s">
        <v>30</v>
      </c>
      <c r="E5759" t="s">
        <v>51</v>
      </c>
      <c r="F5759">
        <v>22</v>
      </c>
      <c r="G5759" t="s">
        <v>18</v>
      </c>
      <c r="H5759" t="s">
        <v>55</v>
      </c>
      <c r="I5759" t="s">
        <v>27</v>
      </c>
      <c r="J5759">
        <v>2</v>
      </c>
      <c r="K5759">
        <v>45260.51</v>
      </c>
      <c r="L5759" t="s">
        <v>21</v>
      </c>
      <c r="M5759" t="b">
        <v>0</v>
      </c>
      <c r="N5759">
        <v>5</v>
      </c>
      <c r="O5759" t="str">
        <f t="shared" si="89"/>
        <v>November 2024</v>
      </c>
    </row>
    <row r="5760" spans="1:15" x14ac:dyDescent="0.3">
      <c r="A5760" t="s">
        <v>10297</v>
      </c>
      <c r="B5760" t="s">
        <v>3146</v>
      </c>
      <c r="C5760" s="1">
        <v>45608</v>
      </c>
      <c r="D5760" t="s">
        <v>16</v>
      </c>
      <c r="E5760" t="s">
        <v>54</v>
      </c>
      <c r="F5760">
        <v>24</v>
      </c>
      <c r="G5760" t="s">
        <v>25</v>
      </c>
      <c r="H5760" t="s">
        <v>26</v>
      </c>
      <c r="I5760" t="s">
        <v>27</v>
      </c>
      <c r="J5760">
        <v>4</v>
      </c>
      <c r="K5760">
        <v>48622.35</v>
      </c>
      <c r="L5760" t="s">
        <v>21</v>
      </c>
      <c r="M5760" t="b">
        <v>1</v>
      </c>
      <c r="N5760">
        <v>3</v>
      </c>
      <c r="O5760" t="str">
        <f t="shared" si="89"/>
        <v>November 2024</v>
      </c>
    </row>
    <row r="5761" spans="1:15" x14ac:dyDescent="0.3">
      <c r="A5761" t="s">
        <v>10298</v>
      </c>
      <c r="B5761" t="s">
        <v>10299</v>
      </c>
      <c r="C5761" s="1">
        <v>45608</v>
      </c>
      <c r="D5761" t="s">
        <v>27</v>
      </c>
      <c r="E5761" t="s">
        <v>117</v>
      </c>
      <c r="F5761">
        <v>63</v>
      </c>
      <c r="G5761" t="s">
        <v>18</v>
      </c>
      <c r="H5761" t="s">
        <v>48</v>
      </c>
      <c r="I5761" t="s">
        <v>20</v>
      </c>
      <c r="J5761">
        <v>2</v>
      </c>
      <c r="K5761">
        <v>51281.98</v>
      </c>
      <c r="L5761" t="s">
        <v>21</v>
      </c>
      <c r="M5761" t="b">
        <v>0</v>
      </c>
      <c r="N5761">
        <v>3</v>
      </c>
      <c r="O5761" t="str">
        <f t="shared" si="89"/>
        <v>November 2024</v>
      </c>
    </row>
    <row r="5762" spans="1:15" x14ac:dyDescent="0.3">
      <c r="A5762" t="s">
        <v>10300</v>
      </c>
      <c r="B5762" t="s">
        <v>10301</v>
      </c>
      <c r="C5762" s="1">
        <v>45608</v>
      </c>
      <c r="D5762" t="s">
        <v>16</v>
      </c>
      <c r="E5762" t="s">
        <v>54</v>
      </c>
      <c r="F5762">
        <v>62</v>
      </c>
      <c r="G5762" t="s">
        <v>25</v>
      </c>
      <c r="H5762" t="s">
        <v>55</v>
      </c>
      <c r="I5762" t="s">
        <v>27</v>
      </c>
      <c r="J5762">
        <v>4</v>
      </c>
      <c r="K5762">
        <v>51003.67</v>
      </c>
      <c r="L5762" t="s">
        <v>21</v>
      </c>
      <c r="M5762" t="b">
        <v>0</v>
      </c>
      <c r="N5762">
        <v>4</v>
      </c>
      <c r="O5762" t="str">
        <f t="shared" ref="O5762:O5825" si="90">TEXT(C5762, "mmmm yyyy")</f>
        <v>November 2024</v>
      </c>
    </row>
    <row r="5763" spans="1:15" x14ac:dyDescent="0.3">
      <c r="A5763" t="s">
        <v>10302</v>
      </c>
      <c r="B5763" t="s">
        <v>9656</v>
      </c>
      <c r="C5763" s="1">
        <v>45608</v>
      </c>
      <c r="D5763" t="s">
        <v>68</v>
      </c>
      <c r="E5763" t="s">
        <v>69</v>
      </c>
      <c r="F5763">
        <v>15</v>
      </c>
      <c r="G5763" t="s">
        <v>18</v>
      </c>
      <c r="H5763" t="s">
        <v>55</v>
      </c>
      <c r="I5763" t="s">
        <v>27</v>
      </c>
      <c r="J5763">
        <v>4</v>
      </c>
      <c r="K5763">
        <v>59187.43</v>
      </c>
      <c r="L5763" t="s">
        <v>21</v>
      </c>
      <c r="M5763" t="b">
        <v>1</v>
      </c>
      <c r="N5763">
        <v>3</v>
      </c>
      <c r="O5763" t="str">
        <f t="shared" si="90"/>
        <v>November 2024</v>
      </c>
    </row>
    <row r="5764" spans="1:15" x14ac:dyDescent="0.3">
      <c r="A5764" t="s">
        <v>10303</v>
      </c>
      <c r="B5764" t="s">
        <v>10304</v>
      </c>
      <c r="C5764" s="1">
        <v>45608</v>
      </c>
      <c r="D5764" t="s">
        <v>46</v>
      </c>
      <c r="E5764" t="s">
        <v>188</v>
      </c>
      <c r="F5764">
        <v>47</v>
      </c>
      <c r="G5764" t="s">
        <v>25</v>
      </c>
      <c r="H5764" t="s">
        <v>48</v>
      </c>
      <c r="I5764" t="s">
        <v>32</v>
      </c>
      <c r="J5764">
        <v>6</v>
      </c>
      <c r="K5764">
        <v>104937.26</v>
      </c>
      <c r="L5764" t="s">
        <v>21</v>
      </c>
      <c r="M5764" t="b">
        <v>0</v>
      </c>
      <c r="N5764">
        <v>3</v>
      </c>
      <c r="O5764" t="str">
        <f t="shared" si="90"/>
        <v>November 2024</v>
      </c>
    </row>
    <row r="5765" spans="1:15" x14ac:dyDescent="0.3">
      <c r="A5765" t="s">
        <v>10305</v>
      </c>
      <c r="B5765" t="s">
        <v>3320</v>
      </c>
      <c r="C5765" s="1">
        <v>45608</v>
      </c>
      <c r="D5765" t="s">
        <v>42</v>
      </c>
      <c r="E5765" t="s">
        <v>94</v>
      </c>
      <c r="F5765">
        <v>4</v>
      </c>
      <c r="G5765" t="s">
        <v>18</v>
      </c>
      <c r="H5765" t="s">
        <v>19</v>
      </c>
      <c r="I5765" t="s">
        <v>32</v>
      </c>
      <c r="J5765">
        <v>1</v>
      </c>
      <c r="K5765">
        <v>38143.46</v>
      </c>
      <c r="L5765" t="s">
        <v>21</v>
      </c>
      <c r="M5765" t="b">
        <v>0</v>
      </c>
      <c r="N5765">
        <v>4</v>
      </c>
      <c r="O5765" t="str">
        <f t="shared" si="90"/>
        <v>November 2024</v>
      </c>
    </row>
    <row r="5766" spans="1:15" x14ac:dyDescent="0.3">
      <c r="A5766" t="s">
        <v>10306</v>
      </c>
      <c r="B5766" t="s">
        <v>7227</v>
      </c>
      <c r="C5766" s="1">
        <v>45608</v>
      </c>
      <c r="D5766" t="s">
        <v>16</v>
      </c>
      <c r="E5766" t="s">
        <v>24</v>
      </c>
      <c r="F5766">
        <v>26</v>
      </c>
      <c r="G5766" t="s">
        <v>18</v>
      </c>
      <c r="H5766" t="s">
        <v>48</v>
      </c>
      <c r="I5766" t="s">
        <v>32</v>
      </c>
      <c r="J5766">
        <v>4</v>
      </c>
      <c r="K5766">
        <v>50173.1</v>
      </c>
      <c r="L5766" t="s">
        <v>21</v>
      </c>
      <c r="M5766" t="b">
        <v>0</v>
      </c>
      <c r="N5766">
        <v>5</v>
      </c>
      <c r="O5766" t="str">
        <f t="shared" si="90"/>
        <v>November 2024</v>
      </c>
    </row>
    <row r="5767" spans="1:15" x14ac:dyDescent="0.3">
      <c r="A5767" t="s">
        <v>10307</v>
      </c>
      <c r="B5767" t="s">
        <v>10308</v>
      </c>
      <c r="C5767" s="1">
        <v>45608</v>
      </c>
      <c r="D5767" t="s">
        <v>16</v>
      </c>
      <c r="E5767" t="s">
        <v>54</v>
      </c>
      <c r="F5767">
        <v>47</v>
      </c>
      <c r="G5767" t="s">
        <v>18</v>
      </c>
      <c r="H5767" t="s">
        <v>26</v>
      </c>
      <c r="I5767" t="s">
        <v>20</v>
      </c>
      <c r="J5767">
        <v>3</v>
      </c>
      <c r="K5767">
        <v>42451.53</v>
      </c>
      <c r="L5767" t="s">
        <v>21</v>
      </c>
      <c r="M5767" t="b">
        <v>0</v>
      </c>
      <c r="N5767">
        <v>5</v>
      </c>
      <c r="O5767" t="str">
        <f t="shared" si="90"/>
        <v>November 2024</v>
      </c>
    </row>
    <row r="5768" spans="1:15" x14ac:dyDescent="0.3">
      <c r="A5768" t="s">
        <v>10309</v>
      </c>
      <c r="B5768" t="s">
        <v>10310</v>
      </c>
      <c r="C5768" s="1">
        <v>45608</v>
      </c>
      <c r="D5768" t="s">
        <v>35</v>
      </c>
      <c r="E5768" t="s">
        <v>36</v>
      </c>
      <c r="F5768">
        <v>88</v>
      </c>
      <c r="G5768" t="s">
        <v>25</v>
      </c>
      <c r="H5768" t="s">
        <v>55</v>
      </c>
      <c r="I5768" t="s">
        <v>20</v>
      </c>
      <c r="J5768">
        <v>5</v>
      </c>
      <c r="K5768">
        <v>81456.850000000006</v>
      </c>
      <c r="L5768" t="s">
        <v>21</v>
      </c>
      <c r="M5768" t="b">
        <v>0</v>
      </c>
      <c r="N5768">
        <v>4</v>
      </c>
      <c r="O5768" t="str">
        <f t="shared" si="90"/>
        <v>November 2024</v>
      </c>
    </row>
    <row r="5769" spans="1:15" x14ac:dyDescent="0.3">
      <c r="A5769" t="s">
        <v>10311</v>
      </c>
      <c r="B5769" t="s">
        <v>10312</v>
      </c>
      <c r="C5769" s="1">
        <v>45608</v>
      </c>
      <c r="D5769" t="s">
        <v>109</v>
      </c>
      <c r="E5769" t="s">
        <v>110</v>
      </c>
      <c r="F5769">
        <v>38</v>
      </c>
      <c r="G5769" t="s">
        <v>18</v>
      </c>
      <c r="H5769" t="s">
        <v>48</v>
      </c>
      <c r="I5769" t="s">
        <v>32</v>
      </c>
      <c r="J5769">
        <v>6</v>
      </c>
      <c r="K5769">
        <v>126246.03</v>
      </c>
      <c r="L5769" t="s">
        <v>21</v>
      </c>
      <c r="M5769" t="b">
        <v>0</v>
      </c>
      <c r="N5769">
        <v>5</v>
      </c>
      <c r="O5769" t="str">
        <f t="shared" si="90"/>
        <v>November 2024</v>
      </c>
    </row>
    <row r="5770" spans="1:15" x14ac:dyDescent="0.3">
      <c r="A5770" t="s">
        <v>10313</v>
      </c>
      <c r="B5770" t="s">
        <v>9556</v>
      </c>
      <c r="C5770" s="1">
        <v>45608</v>
      </c>
      <c r="D5770" t="s">
        <v>42</v>
      </c>
      <c r="E5770" t="s">
        <v>145</v>
      </c>
      <c r="F5770">
        <v>0</v>
      </c>
      <c r="G5770" t="s">
        <v>18</v>
      </c>
      <c r="H5770" t="s">
        <v>55</v>
      </c>
      <c r="I5770" t="s">
        <v>27</v>
      </c>
      <c r="J5770">
        <v>1</v>
      </c>
      <c r="K5770">
        <v>19115.060000000001</v>
      </c>
      <c r="L5770" t="s">
        <v>21</v>
      </c>
      <c r="M5770" t="b">
        <v>1</v>
      </c>
      <c r="N5770">
        <v>2</v>
      </c>
      <c r="O5770" t="str">
        <f t="shared" si="90"/>
        <v>November 2024</v>
      </c>
    </row>
    <row r="5771" spans="1:15" x14ac:dyDescent="0.3">
      <c r="A5771" t="s">
        <v>10314</v>
      </c>
      <c r="B5771" t="s">
        <v>10315</v>
      </c>
      <c r="C5771" s="1">
        <v>45608</v>
      </c>
      <c r="D5771" t="s">
        <v>64</v>
      </c>
      <c r="E5771" t="s">
        <v>65</v>
      </c>
      <c r="F5771">
        <v>62</v>
      </c>
      <c r="G5771" t="s">
        <v>18</v>
      </c>
      <c r="H5771" t="s">
        <v>26</v>
      </c>
      <c r="I5771" t="s">
        <v>32</v>
      </c>
      <c r="J5771">
        <v>9</v>
      </c>
      <c r="K5771">
        <v>173020.76</v>
      </c>
      <c r="L5771" t="s">
        <v>21</v>
      </c>
      <c r="M5771" t="b">
        <v>0</v>
      </c>
      <c r="N5771">
        <v>5</v>
      </c>
      <c r="O5771" t="str">
        <f t="shared" si="90"/>
        <v>November 2024</v>
      </c>
    </row>
    <row r="5772" spans="1:15" x14ac:dyDescent="0.3">
      <c r="A5772" t="s">
        <v>10316</v>
      </c>
      <c r="B5772" t="s">
        <v>9250</v>
      </c>
      <c r="C5772" s="1">
        <v>45609</v>
      </c>
      <c r="D5772" t="s">
        <v>27</v>
      </c>
      <c r="E5772" t="s">
        <v>39</v>
      </c>
      <c r="F5772">
        <v>45</v>
      </c>
      <c r="G5772" t="s">
        <v>25</v>
      </c>
      <c r="H5772" t="s">
        <v>55</v>
      </c>
      <c r="I5772" t="s">
        <v>20</v>
      </c>
      <c r="J5772">
        <v>1</v>
      </c>
      <c r="K5772">
        <v>29052.67</v>
      </c>
      <c r="L5772" t="s">
        <v>21</v>
      </c>
      <c r="M5772" t="b">
        <v>0</v>
      </c>
      <c r="N5772">
        <v>5</v>
      </c>
      <c r="O5772" t="str">
        <f t="shared" si="90"/>
        <v>November 2024</v>
      </c>
    </row>
    <row r="5773" spans="1:15" x14ac:dyDescent="0.3">
      <c r="A5773" t="s">
        <v>10317</v>
      </c>
      <c r="B5773" t="s">
        <v>9950</v>
      </c>
      <c r="C5773" s="1">
        <v>45609</v>
      </c>
      <c r="D5773" t="s">
        <v>42</v>
      </c>
      <c r="E5773" t="s">
        <v>24</v>
      </c>
      <c r="F5773">
        <v>12</v>
      </c>
      <c r="G5773" t="s">
        <v>18</v>
      </c>
      <c r="H5773" t="s">
        <v>48</v>
      </c>
      <c r="I5773" t="s">
        <v>27</v>
      </c>
      <c r="J5773">
        <v>4</v>
      </c>
      <c r="K5773">
        <v>45495.7</v>
      </c>
      <c r="L5773" t="s">
        <v>21</v>
      </c>
      <c r="M5773" t="b">
        <v>1</v>
      </c>
      <c r="N5773">
        <v>3</v>
      </c>
      <c r="O5773" t="str">
        <f t="shared" si="90"/>
        <v>November 2024</v>
      </c>
    </row>
    <row r="5774" spans="1:15" x14ac:dyDescent="0.3">
      <c r="A5774" t="s">
        <v>10318</v>
      </c>
      <c r="B5774" t="s">
        <v>10319</v>
      </c>
      <c r="C5774" s="1">
        <v>45609</v>
      </c>
      <c r="D5774" t="s">
        <v>46</v>
      </c>
      <c r="E5774" t="s">
        <v>188</v>
      </c>
      <c r="F5774">
        <v>58</v>
      </c>
      <c r="G5774" t="s">
        <v>25</v>
      </c>
      <c r="H5774" t="s">
        <v>55</v>
      </c>
      <c r="I5774" t="s">
        <v>32</v>
      </c>
      <c r="J5774">
        <v>4</v>
      </c>
      <c r="K5774">
        <v>108800.25</v>
      </c>
      <c r="L5774" t="s">
        <v>21</v>
      </c>
      <c r="M5774" t="b">
        <v>0</v>
      </c>
      <c r="N5774">
        <v>5</v>
      </c>
      <c r="O5774" t="str">
        <f t="shared" si="90"/>
        <v>November 2024</v>
      </c>
    </row>
    <row r="5775" spans="1:15" x14ac:dyDescent="0.3">
      <c r="A5775" t="s">
        <v>10320</v>
      </c>
      <c r="B5775" t="s">
        <v>10321</v>
      </c>
      <c r="C5775" s="1">
        <v>45609</v>
      </c>
      <c r="D5775" t="s">
        <v>35</v>
      </c>
      <c r="E5775" t="s">
        <v>61</v>
      </c>
      <c r="F5775">
        <v>38</v>
      </c>
      <c r="G5775" t="s">
        <v>18</v>
      </c>
      <c r="H5775" t="s">
        <v>55</v>
      </c>
      <c r="I5775" t="s">
        <v>32</v>
      </c>
      <c r="J5775">
        <v>4</v>
      </c>
      <c r="K5775">
        <v>117434.66</v>
      </c>
      <c r="L5775" t="s">
        <v>21</v>
      </c>
      <c r="M5775" t="b">
        <v>0</v>
      </c>
      <c r="N5775">
        <v>5</v>
      </c>
      <c r="O5775" t="str">
        <f t="shared" si="90"/>
        <v>November 2024</v>
      </c>
    </row>
    <row r="5776" spans="1:15" x14ac:dyDescent="0.3">
      <c r="A5776" t="s">
        <v>10322</v>
      </c>
      <c r="B5776" t="s">
        <v>3615</v>
      </c>
      <c r="C5776" s="1">
        <v>45609</v>
      </c>
      <c r="D5776" t="s">
        <v>16</v>
      </c>
      <c r="E5776" t="s">
        <v>24</v>
      </c>
      <c r="F5776">
        <v>70</v>
      </c>
      <c r="G5776" t="s">
        <v>18</v>
      </c>
      <c r="H5776" t="s">
        <v>55</v>
      </c>
      <c r="I5776" t="s">
        <v>20</v>
      </c>
      <c r="J5776">
        <v>4</v>
      </c>
      <c r="K5776">
        <v>36444.550000000003</v>
      </c>
      <c r="L5776" t="s">
        <v>21</v>
      </c>
      <c r="M5776" t="b">
        <v>0</v>
      </c>
      <c r="N5776">
        <v>3</v>
      </c>
      <c r="O5776" t="str">
        <f t="shared" si="90"/>
        <v>November 2024</v>
      </c>
    </row>
    <row r="5777" spans="1:15" x14ac:dyDescent="0.3">
      <c r="A5777" t="s">
        <v>10323</v>
      </c>
      <c r="B5777" t="s">
        <v>10324</v>
      </c>
      <c r="C5777" s="1">
        <v>45609</v>
      </c>
      <c r="D5777" t="s">
        <v>35</v>
      </c>
      <c r="E5777" t="s">
        <v>36</v>
      </c>
      <c r="F5777">
        <v>59</v>
      </c>
      <c r="G5777" t="s">
        <v>25</v>
      </c>
      <c r="H5777" t="s">
        <v>55</v>
      </c>
      <c r="I5777" t="s">
        <v>32</v>
      </c>
      <c r="J5777">
        <v>7</v>
      </c>
      <c r="K5777">
        <v>130762.46</v>
      </c>
      <c r="L5777" t="s">
        <v>21</v>
      </c>
      <c r="M5777" t="b">
        <v>0</v>
      </c>
      <c r="N5777">
        <v>3</v>
      </c>
      <c r="O5777" t="str">
        <f t="shared" si="90"/>
        <v>November 2024</v>
      </c>
    </row>
    <row r="5778" spans="1:15" x14ac:dyDescent="0.3">
      <c r="A5778" t="s">
        <v>10325</v>
      </c>
      <c r="B5778" t="s">
        <v>10326</v>
      </c>
      <c r="C5778" s="1">
        <v>45609</v>
      </c>
      <c r="D5778" t="s">
        <v>42</v>
      </c>
      <c r="E5778" t="s">
        <v>94</v>
      </c>
      <c r="F5778">
        <v>7</v>
      </c>
      <c r="G5778" t="s">
        <v>25</v>
      </c>
      <c r="H5778" t="s">
        <v>55</v>
      </c>
      <c r="I5778" t="s">
        <v>27</v>
      </c>
      <c r="J5778">
        <v>4</v>
      </c>
      <c r="K5778">
        <v>34425.69</v>
      </c>
      <c r="L5778" t="s">
        <v>21</v>
      </c>
      <c r="M5778" t="b">
        <v>0</v>
      </c>
      <c r="N5778">
        <v>4</v>
      </c>
      <c r="O5778" t="str">
        <f t="shared" si="90"/>
        <v>November 2024</v>
      </c>
    </row>
    <row r="5779" spans="1:15" x14ac:dyDescent="0.3">
      <c r="A5779" t="s">
        <v>10327</v>
      </c>
      <c r="B5779" t="s">
        <v>10328</v>
      </c>
      <c r="C5779" s="1">
        <v>45609</v>
      </c>
      <c r="D5779" t="s">
        <v>35</v>
      </c>
      <c r="E5779" t="s">
        <v>61</v>
      </c>
      <c r="F5779">
        <v>42</v>
      </c>
      <c r="G5779" t="s">
        <v>18</v>
      </c>
      <c r="H5779" t="s">
        <v>48</v>
      </c>
      <c r="I5779" t="s">
        <v>32</v>
      </c>
      <c r="J5779">
        <v>4</v>
      </c>
      <c r="K5779">
        <v>134354.01</v>
      </c>
      <c r="L5779" t="s">
        <v>88</v>
      </c>
      <c r="M5779" t="b">
        <v>0</v>
      </c>
      <c r="N5779">
        <v>5</v>
      </c>
      <c r="O5779" t="str">
        <f t="shared" si="90"/>
        <v>November 2024</v>
      </c>
    </row>
    <row r="5780" spans="1:15" x14ac:dyDescent="0.3">
      <c r="A5780" t="s">
        <v>10329</v>
      </c>
      <c r="B5780" t="s">
        <v>10330</v>
      </c>
      <c r="C5780" s="1">
        <v>45609</v>
      </c>
      <c r="D5780" t="s">
        <v>68</v>
      </c>
      <c r="E5780" t="s">
        <v>78</v>
      </c>
      <c r="F5780">
        <v>38</v>
      </c>
      <c r="G5780" t="s">
        <v>18</v>
      </c>
      <c r="H5780" t="s">
        <v>55</v>
      </c>
      <c r="I5780" t="s">
        <v>20</v>
      </c>
      <c r="J5780">
        <v>7</v>
      </c>
      <c r="K5780">
        <v>142886.29</v>
      </c>
      <c r="L5780" t="s">
        <v>21</v>
      </c>
      <c r="M5780" t="b">
        <v>0</v>
      </c>
      <c r="N5780">
        <v>3</v>
      </c>
      <c r="O5780" t="str">
        <f t="shared" si="90"/>
        <v>November 2024</v>
      </c>
    </row>
    <row r="5781" spans="1:15" x14ac:dyDescent="0.3">
      <c r="A5781" t="s">
        <v>10331</v>
      </c>
      <c r="B5781" t="s">
        <v>10247</v>
      </c>
      <c r="C5781" s="1">
        <v>45610</v>
      </c>
      <c r="D5781" t="s">
        <v>35</v>
      </c>
      <c r="E5781" t="s">
        <v>36</v>
      </c>
      <c r="F5781">
        <v>7</v>
      </c>
      <c r="G5781" t="s">
        <v>18</v>
      </c>
      <c r="H5781" t="s">
        <v>55</v>
      </c>
      <c r="I5781" t="s">
        <v>27</v>
      </c>
      <c r="J5781">
        <v>2</v>
      </c>
      <c r="K5781">
        <v>130231.13</v>
      </c>
      <c r="L5781" t="s">
        <v>111</v>
      </c>
      <c r="M5781" t="b">
        <v>1</v>
      </c>
      <c r="N5781">
        <v>4</v>
      </c>
      <c r="O5781" t="str">
        <f t="shared" si="90"/>
        <v>November 2024</v>
      </c>
    </row>
    <row r="5782" spans="1:15" x14ac:dyDescent="0.3">
      <c r="A5782" t="s">
        <v>10332</v>
      </c>
      <c r="B5782" t="s">
        <v>903</v>
      </c>
      <c r="C5782" s="1">
        <v>45610</v>
      </c>
      <c r="D5782" t="s">
        <v>68</v>
      </c>
      <c r="E5782" t="s">
        <v>69</v>
      </c>
      <c r="F5782">
        <v>63</v>
      </c>
      <c r="G5782" t="s">
        <v>25</v>
      </c>
      <c r="H5782" t="s">
        <v>55</v>
      </c>
      <c r="I5782" t="s">
        <v>27</v>
      </c>
      <c r="J5782">
        <v>3</v>
      </c>
      <c r="K5782">
        <v>118685.56</v>
      </c>
      <c r="L5782" t="s">
        <v>21</v>
      </c>
      <c r="M5782" t="b">
        <v>1</v>
      </c>
      <c r="N5782">
        <v>2</v>
      </c>
      <c r="O5782" t="str">
        <f t="shared" si="90"/>
        <v>November 2024</v>
      </c>
    </row>
    <row r="5783" spans="1:15" x14ac:dyDescent="0.3">
      <c r="A5783" t="s">
        <v>10333</v>
      </c>
      <c r="B5783" t="s">
        <v>10334</v>
      </c>
      <c r="C5783" s="1">
        <v>45610</v>
      </c>
      <c r="D5783" t="s">
        <v>35</v>
      </c>
      <c r="E5783" t="s">
        <v>36</v>
      </c>
      <c r="F5783">
        <v>52</v>
      </c>
      <c r="G5783" t="s">
        <v>18</v>
      </c>
      <c r="H5783" t="s">
        <v>19</v>
      </c>
      <c r="I5783" t="s">
        <v>32</v>
      </c>
      <c r="J5783">
        <v>8</v>
      </c>
      <c r="K5783">
        <v>117477.42</v>
      </c>
      <c r="L5783" t="s">
        <v>21</v>
      </c>
      <c r="M5783" t="b">
        <v>0</v>
      </c>
      <c r="N5783">
        <v>4</v>
      </c>
      <c r="O5783" t="str">
        <f t="shared" si="90"/>
        <v>November 2024</v>
      </c>
    </row>
    <row r="5784" spans="1:15" x14ac:dyDescent="0.3">
      <c r="A5784" t="s">
        <v>10335</v>
      </c>
      <c r="B5784" t="s">
        <v>2686</v>
      </c>
      <c r="C5784" s="1">
        <v>45610</v>
      </c>
      <c r="D5784" t="s">
        <v>27</v>
      </c>
      <c r="E5784" t="s">
        <v>106</v>
      </c>
      <c r="F5784">
        <v>28</v>
      </c>
      <c r="G5784" t="s">
        <v>25</v>
      </c>
      <c r="H5784" t="s">
        <v>55</v>
      </c>
      <c r="I5784" t="s">
        <v>20</v>
      </c>
      <c r="J5784">
        <v>2</v>
      </c>
      <c r="K5784">
        <v>26996.28</v>
      </c>
      <c r="L5784" t="s">
        <v>21</v>
      </c>
      <c r="M5784" t="b">
        <v>0</v>
      </c>
      <c r="N5784">
        <v>4</v>
      </c>
      <c r="O5784" t="str">
        <f t="shared" si="90"/>
        <v>November 2024</v>
      </c>
    </row>
    <row r="5785" spans="1:15" x14ac:dyDescent="0.3">
      <c r="A5785" t="s">
        <v>10336</v>
      </c>
      <c r="B5785" t="s">
        <v>10337</v>
      </c>
      <c r="C5785" s="1">
        <v>45610</v>
      </c>
      <c r="D5785" t="s">
        <v>16</v>
      </c>
      <c r="E5785" t="s">
        <v>54</v>
      </c>
      <c r="F5785">
        <v>31</v>
      </c>
      <c r="G5785" t="s">
        <v>25</v>
      </c>
      <c r="H5785" t="s">
        <v>48</v>
      </c>
      <c r="I5785" t="s">
        <v>27</v>
      </c>
      <c r="J5785">
        <v>2</v>
      </c>
      <c r="K5785">
        <v>56538.64</v>
      </c>
      <c r="L5785" t="s">
        <v>21</v>
      </c>
      <c r="M5785" t="b">
        <v>0</v>
      </c>
      <c r="N5785">
        <v>5</v>
      </c>
      <c r="O5785" t="str">
        <f t="shared" si="90"/>
        <v>November 2024</v>
      </c>
    </row>
    <row r="5786" spans="1:15" x14ac:dyDescent="0.3">
      <c r="A5786" t="s">
        <v>10338</v>
      </c>
      <c r="B5786" t="s">
        <v>10339</v>
      </c>
      <c r="C5786" s="1">
        <v>45610</v>
      </c>
      <c r="D5786" t="s">
        <v>68</v>
      </c>
      <c r="E5786" t="s">
        <v>161</v>
      </c>
      <c r="F5786">
        <v>33</v>
      </c>
      <c r="G5786" t="s">
        <v>25</v>
      </c>
      <c r="H5786" t="s">
        <v>55</v>
      </c>
      <c r="I5786" t="s">
        <v>32</v>
      </c>
      <c r="J5786">
        <v>3</v>
      </c>
      <c r="K5786">
        <v>140923.85999999999</v>
      </c>
      <c r="L5786" t="s">
        <v>21</v>
      </c>
      <c r="M5786" t="b">
        <v>0</v>
      </c>
      <c r="N5786">
        <v>5</v>
      </c>
      <c r="O5786" t="str">
        <f t="shared" si="90"/>
        <v>November 2024</v>
      </c>
    </row>
    <row r="5787" spans="1:15" x14ac:dyDescent="0.3">
      <c r="A5787" t="s">
        <v>10340</v>
      </c>
      <c r="B5787" t="s">
        <v>10341</v>
      </c>
      <c r="C5787" s="1">
        <v>45610</v>
      </c>
      <c r="D5787" t="s">
        <v>30</v>
      </c>
      <c r="E5787" t="s">
        <v>397</v>
      </c>
      <c r="F5787">
        <v>30</v>
      </c>
      <c r="G5787" t="s">
        <v>18</v>
      </c>
      <c r="H5787" t="s">
        <v>26</v>
      </c>
      <c r="I5787" t="s">
        <v>27</v>
      </c>
      <c r="J5787">
        <v>5</v>
      </c>
      <c r="K5787">
        <v>72260.259999999995</v>
      </c>
      <c r="L5787" t="s">
        <v>21</v>
      </c>
      <c r="M5787" t="b">
        <v>0</v>
      </c>
      <c r="N5787">
        <v>3</v>
      </c>
      <c r="O5787" t="str">
        <f t="shared" si="90"/>
        <v>November 2024</v>
      </c>
    </row>
    <row r="5788" spans="1:15" x14ac:dyDescent="0.3">
      <c r="A5788" t="s">
        <v>10342</v>
      </c>
      <c r="B5788" t="s">
        <v>9723</v>
      </c>
      <c r="C5788" s="1">
        <v>45610</v>
      </c>
      <c r="D5788" t="s">
        <v>93</v>
      </c>
      <c r="E5788" t="s">
        <v>114</v>
      </c>
      <c r="F5788">
        <v>30</v>
      </c>
      <c r="G5788" t="s">
        <v>25</v>
      </c>
      <c r="H5788" t="s">
        <v>26</v>
      </c>
      <c r="I5788" t="s">
        <v>27</v>
      </c>
      <c r="J5788">
        <v>2</v>
      </c>
      <c r="K5788">
        <v>66369.38</v>
      </c>
      <c r="L5788" t="s">
        <v>21</v>
      </c>
      <c r="M5788" t="b">
        <v>1</v>
      </c>
      <c r="N5788">
        <v>2</v>
      </c>
      <c r="O5788" t="str">
        <f t="shared" si="90"/>
        <v>November 2024</v>
      </c>
    </row>
    <row r="5789" spans="1:15" x14ac:dyDescent="0.3">
      <c r="A5789" t="s">
        <v>10343</v>
      </c>
      <c r="B5789" t="s">
        <v>7848</v>
      </c>
      <c r="C5789" s="1">
        <v>45610</v>
      </c>
      <c r="D5789" t="s">
        <v>68</v>
      </c>
      <c r="E5789" t="s">
        <v>69</v>
      </c>
      <c r="F5789">
        <v>36</v>
      </c>
      <c r="G5789" t="s">
        <v>25</v>
      </c>
      <c r="H5789" t="s">
        <v>55</v>
      </c>
      <c r="I5789" t="s">
        <v>32</v>
      </c>
      <c r="J5789">
        <v>9</v>
      </c>
      <c r="K5789">
        <v>188227.16</v>
      </c>
      <c r="L5789" t="s">
        <v>21</v>
      </c>
      <c r="M5789" t="b">
        <v>0</v>
      </c>
      <c r="N5789">
        <v>4</v>
      </c>
      <c r="O5789" t="str">
        <f t="shared" si="90"/>
        <v>November 2024</v>
      </c>
    </row>
    <row r="5790" spans="1:15" x14ac:dyDescent="0.3">
      <c r="A5790" t="s">
        <v>10344</v>
      </c>
      <c r="B5790" t="s">
        <v>10345</v>
      </c>
      <c r="C5790" s="1">
        <v>45610</v>
      </c>
      <c r="D5790" t="s">
        <v>42</v>
      </c>
      <c r="E5790" t="s">
        <v>145</v>
      </c>
      <c r="F5790">
        <v>7</v>
      </c>
      <c r="G5790" t="s">
        <v>25</v>
      </c>
      <c r="H5790" t="s">
        <v>55</v>
      </c>
      <c r="I5790" t="s">
        <v>32</v>
      </c>
      <c r="J5790">
        <v>1</v>
      </c>
      <c r="K5790">
        <v>25174.82</v>
      </c>
      <c r="L5790" t="s">
        <v>21</v>
      </c>
      <c r="M5790" t="b">
        <v>0</v>
      </c>
      <c r="N5790">
        <v>4</v>
      </c>
      <c r="O5790" t="str">
        <f t="shared" si="90"/>
        <v>November 2024</v>
      </c>
    </row>
    <row r="5791" spans="1:15" x14ac:dyDescent="0.3">
      <c r="A5791" t="s">
        <v>10346</v>
      </c>
      <c r="B5791" t="s">
        <v>10347</v>
      </c>
      <c r="C5791" s="1">
        <v>45610</v>
      </c>
      <c r="D5791" t="s">
        <v>27</v>
      </c>
      <c r="E5791" t="s">
        <v>106</v>
      </c>
      <c r="F5791">
        <v>63</v>
      </c>
      <c r="G5791" t="s">
        <v>25</v>
      </c>
      <c r="H5791" t="s">
        <v>55</v>
      </c>
      <c r="I5791" t="s">
        <v>27</v>
      </c>
      <c r="J5791">
        <v>1</v>
      </c>
      <c r="K5791">
        <v>31457.27</v>
      </c>
      <c r="L5791" t="s">
        <v>21</v>
      </c>
      <c r="M5791" t="b">
        <v>0</v>
      </c>
      <c r="N5791">
        <v>3</v>
      </c>
      <c r="O5791" t="str">
        <f t="shared" si="90"/>
        <v>November 2024</v>
      </c>
    </row>
    <row r="5792" spans="1:15" x14ac:dyDescent="0.3">
      <c r="A5792" t="s">
        <v>10348</v>
      </c>
      <c r="B5792" t="s">
        <v>10349</v>
      </c>
      <c r="C5792" s="1">
        <v>45610</v>
      </c>
      <c r="D5792" t="s">
        <v>16</v>
      </c>
      <c r="E5792" t="s">
        <v>54</v>
      </c>
      <c r="F5792">
        <v>43</v>
      </c>
      <c r="G5792" t="s">
        <v>18</v>
      </c>
      <c r="H5792" t="s">
        <v>55</v>
      </c>
      <c r="I5792" t="s">
        <v>27</v>
      </c>
      <c r="J5792">
        <v>4</v>
      </c>
      <c r="K5792">
        <v>37467.69</v>
      </c>
      <c r="L5792" t="s">
        <v>21</v>
      </c>
      <c r="M5792" t="b">
        <v>0</v>
      </c>
      <c r="N5792">
        <v>2</v>
      </c>
      <c r="O5792" t="str">
        <f t="shared" si="90"/>
        <v>November 2024</v>
      </c>
    </row>
    <row r="5793" spans="1:15" x14ac:dyDescent="0.3">
      <c r="A5793" t="s">
        <v>10350</v>
      </c>
      <c r="B5793" t="s">
        <v>10351</v>
      </c>
      <c r="C5793" s="1">
        <v>45610</v>
      </c>
      <c r="D5793" t="s">
        <v>35</v>
      </c>
      <c r="E5793" t="s">
        <v>87</v>
      </c>
      <c r="F5793">
        <v>40</v>
      </c>
      <c r="G5793" t="s">
        <v>18</v>
      </c>
      <c r="H5793" t="s">
        <v>55</v>
      </c>
      <c r="I5793" t="s">
        <v>27</v>
      </c>
      <c r="J5793">
        <v>9</v>
      </c>
      <c r="K5793">
        <v>86600.45</v>
      </c>
      <c r="L5793" t="s">
        <v>21</v>
      </c>
      <c r="M5793" t="b">
        <v>0</v>
      </c>
      <c r="N5793">
        <v>5</v>
      </c>
      <c r="O5793" t="str">
        <f t="shared" si="90"/>
        <v>November 2024</v>
      </c>
    </row>
    <row r="5794" spans="1:15" x14ac:dyDescent="0.3">
      <c r="A5794" t="s">
        <v>10352</v>
      </c>
      <c r="B5794" t="s">
        <v>10353</v>
      </c>
      <c r="C5794" s="1">
        <v>45610</v>
      </c>
      <c r="D5794" t="s">
        <v>64</v>
      </c>
      <c r="E5794" t="s">
        <v>81</v>
      </c>
      <c r="F5794">
        <v>6</v>
      </c>
      <c r="G5794" t="s">
        <v>18</v>
      </c>
      <c r="H5794" t="s">
        <v>55</v>
      </c>
      <c r="I5794" t="s">
        <v>27</v>
      </c>
      <c r="J5794">
        <v>8</v>
      </c>
      <c r="K5794">
        <v>290074.63</v>
      </c>
      <c r="L5794" t="s">
        <v>21</v>
      </c>
      <c r="M5794" t="b">
        <v>0</v>
      </c>
      <c r="N5794">
        <v>5</v>
      </c>
      <c r="O5794" t="str">
        <f t="shared" si="90"/>
        <v>November 2024</v>
      </c>
    </row>
    <row r="5795" spans="1:15" x14ac:dyDescent="0.3">
      <c r="A5795" t="s">
        <v>10354</v>
      </c>
      <c r="B5795" t="s">
        <v>10355</v>
      </c>
      <c r="C5795" s="1">
        <v>45610</v>
      </c>
      <c r="D5795" t="s">
        <v>35</v>
      </c>
      <c r="E5795" t="s">
        <v>61</v>
      </c>
      <c r="F5795">
        <v>62</v>
      </c>
      <c r="G5795" t="s">
        <v>25</v>
      </c>
      <c r="H5795" t="s">
        <v>55</v>
      </c>
      <c r="I5795" t="s">
        <v>32</v>
      </c>
      <c r="J5795">
        <v>5</v>
      </c>
      <c r="K5795">
        <v>127632.6</v>
      </c>
      <c r="L5795" t="s">
        <v>21</v>
      </c>
      <c r="M5795" t="b">
        <v>0</v>
      </c>
      <c r="N5795">
        <v>5</v>
      </c>
      <c r="O5795" t="str">
        <f t="shared" si="90"/>
        <v>November 2024</v>
      </c>
    </row>
    <row r="5796" spans="1:15" x14ac:dyDescent="0.3">
      <c r="A5796" t="s">
        <v>10356</v>
      </c>
      <c r="B5796" t="s">
        <v>10357</v>
      </c>
      <c r="C5796" s="1">
        <v>45610</v>
      </c>
      <c r="D5796" t="s">
        <v>16</v>
      </c>
      <c r="E5796" t="s">
        <v>24</v>
      </c>
      <c r="F5796">
        <v>38</v>
      </c>
      <c r="G5796" t="s">
        <v>18</v>
      </c>
      <c r="H5796" t="s">
        <v>48</v>
      </c>
      <c r="I5796" t="s">
        <v>27</v>
      </c>
      <c r="J5796">
        <v>1</v>
      </c>
      <c r="K5796">
        <v>38726.550000000003</v>
      </c>
      <c r="L5796" t="s">
        <v>88</v>
      </c>
      <c r="M5796" t="b">
        <v>0</v>
      </c>
      <c r="N5796">
        <v>4</v>
      </c>
      <c r="O5796" t="str">
        <f t="shared" si="90"/>
        <v>November 2024</v>
      </c>
    </row>
    <row r="5797" spans="1:15" x14ac:dyDescent="0.3">
      <c r="A5797" t="s">
        <v>10358</v>
      </c>
      <c r="B5797" t="s">
        <v>9203</v>
      </c>
      <c r="C5797" s="1">
        <v>45610</v>
      </c>
      <c r="D5797" t="s">
        <v>42</v>
      </c>
      <c r="E5797" t="s">
        <v>24</v>
      </c>
      <c r="F5797">
        <v>10</v>
      </c>
      <c r="G5797" t="s">
        <v>18</v>
      </c>
      <c r="H5797" t="s">
        <v>26</v>
      </c>
      <c r="I5797" t="s">
        <v>27</v>
      </c>
      <c r="J5797">
        <v>1</v>
      </c>
      <c r="K5797">
        <v>33419.85</v>
      </c>
      <c r="L5797" t="s">
        <v>21</v>
      </c>
      <c r="M5797" t="b">
        <v>0</v>
      </c>
      <c r="N5797">
        <v>4</v>
      </c>
      <c r="O5797" t="str">
        <f t="shared" si="90"/>
        <v>November 2024</v>
      </c>
    </row>
    <row r="5798" spans="1:15" x14ac:dyDescent="0.3">
      <c r="A5798" t="s">
        <v>10359</v>
      </c>
      <c r="B5798" t="s">
        <v>10360</v>
      </c>
      <c r="C5798" s="1">
        <v>45610</v>
      </c>
      <c r="D5798" t="s">
        <v>68</v>
      </c>
      <c r="E5798" t="s">
        <v>161</v>
      </c>
      <c r="F5798">
        <v>39</v>
      </c>
      <c r="G5798" t="s">
        <v>18</v>
      </c>
      <c r="H5798" t="s">
        <v>26</v>
      </c>
      <c r="I5798" t="s">
        <v>27</v>
      </c>
      <c r="J5798">
        <v>6</v>
      </c>
      <c r="K5798">
        <v>101768.27</v>
      </c>
      <c r="L5798" t="s">
        <v>21</v>
      </c>
      <c r="M5798" t="b">
        <v>0</v>
      </c>
      <c r="N5798">
        <v>5</v>
      </c>
      <c r="O5798" t="str">
        <f t="shared" si="90"/>
        <v>November 2024</v>
      </c>
    </row>
    <row r="5799" spans="1:15" x14ac:dyDescent="0.3">
      <c r="A5799" t="s">
        <v>10361</v>
      </c>
      <c r="B5799" t="s">
        <v>10362</v>
      </c>
      <c r="C5799" s="1">
        <v>45610</v>
      </c>
      <c r="D5799" t="s">
        <v>35</v>
      </c>
      <c r="E5799" t="s">
        <v>61</v>
      </c>
      <c r="F5799">
        <v>37</v>
      </c>
      <c r="G5799" t="s">
        <v>18</v>
      </c>
      <c r="H5799" t="s">
        <v>48</v>
      </c>
      <c r="I5799" t="s">
        <v>20</v>
      </c>
      <c r="J5799">
        <v>9</v>
      </c>
      <c r="K5799">
        <v>85639.69</v>
      </c>
      <c r="L5799" t="s">
        <v>88</v>
      </c>
      <c r="M5799" t="b">
        <v>0</v>
      </c>
      <c r="N5799">
        <v>5</v>
      </c>
      <c r="O5799" t="str">
        <f t="shared" si="90"/>
        <v>November 2024</v>
      </c>
    </row>
    <row r="5800" spans="1:15" x14ac:dyDescent="0.3">
      <c r="A5800" t="s">
        <v>10363</v>
      </c>
      <c r="B5800" t="s">
        <v>10364</v>
      </c>
      <c r="C5800" s="1">
        <v>45610</v>
      </c>
      <c r="D5800" t="s">
        <v>68</v>
      </c>
      <c r="E5800" t="s">
        <v>78</v>
      </c>
      <c r="F5800">
        <v>67</v>
      </c>
      <c r="G5800" t="s">
        <v>18</v>
      </c>
      <c r="H5800" t="s">
        <v>48</v>
      </c>
      <c r="I5800" t="s">
        <v>32</v>
      </c>
      <c r="J5800">
        <v>6</v>
      </c>
      <c r="K5800">
        <v>160911.1</v>
      </c>
      <c r="L5800" t="s">
        <v>21</v>
      </c>
      <c r="M5800" t="b">
        <v>0</v>
      </c>
      <c r="N5800">
        <v>4</v>
      </c>
      <c r="O5800" t="str">
        <f t="shared" si="90"/>
        <v>November 2024</v>
      </c>
    </row>
    <row r="5801" spans="1:15" x14ac:dyDescent="0.3">
      <c r="A5801" t="s">
        <v>10365</v>
      </c>
      <c r="B5801" t="s">
        <v>10366</v>
      </c>
      <c r="C5801" s="1">
        <v>45611</v>
      </c>
      <c r="D5801" t="s">
        <v>27</v>
      </c>
      <c r="E5801" t="s">
        <v>124</v>
      </c>
      <c r="F5801">
        <v>65</v>
      </c>
      <c r="G5801" t="s">
        <v>25</v>
      </c>
      <c r="H5801" t="s">
        <v>19</v>
      </c>
      <c r="I5801" t="s">
        <v>27</v>
      </c>
      <c r="J5801">
        <v>3</v>
      </c>
      <c r="K5801">
        <v>37133.379999999997</v>
      </c>
      <c r="L5801" t="s">
        <v>21</v>
      </c>
      <c r="M5801" t="b">
        <v>0</v>
      </c>
      <c r="N5801">
        <v>1</v>
      </c>
      <c r="O5801" t="str">
        <f t="shared" si="90"/>
        <v>November 2024</v>
      </c>
    </row>
    <row r="5802" spans="1:15" x14ac:dyDescent="0.3">
      <c r="A5802" t="s">
        <v>10367</v>
      </c>
      <c r="B5802" t="s">
        <v>10368</v>
      </c>
      <c r="C5802" s="1">
        <v>45611</v>
      </c>
      <c r="D5802" t="s">
        <v>30</v>
      </c>
      <c r="E5802" t="s">
        <v>31</v>
      </c>
      <c r="F5802">
        <v>45</v>
      </c>
      <c r="G5802" t="s">
        <v>25</v>
      </c>
      <c r="H5802" t="s">
        <v>55</v>
      </c>
      <c r="I5802" t="s">
        <v>32</v>
      </c>
      <c r="J5802">
        <v>2</v>
      </c>
      <c r="K5802">
        <v>67252.289999999994</v>
      </c>
      <c r="L5802" t="s">
        <v>21</v>
      </c>
      <c r="M5802" t="b">
        <v>0</v>
      </c>
      <c r="N5802">
        <v>3</v>
      </c>
      <c r="O5802" t="str">
        <f t="shared" si="90"/>
        <v>November 2024</v>
      </c>
    </row>
    <row r="5803" spans="1:15" x14ac:dyDescent="0.3">
      <c r="A5803" t="s">
        <v>10369</v>
      </c>
      <c r="B5803" t="s">
        <v>7844</v>
      </c>
      <c r="C5803" s="1">
        <v>45611</v>
      </c>
      <c r="D5803" t="s">
        <v>16</v>
      </c>
      <c r="E5803" t="s">
        <v>36</v>
      </c>
      <c r="F5803">
        <v>48</v>
      </c>
      <c r="G5803" t="s">
        <v>18</v>
      </c>
      <c r="H5803" t="s">
        <v>19</v>
      </c>
      <c r="I5803" t="s">
        <v>27</v>
      </c>
      <c r="J5803">
        <v>2</v>
      </c>
      <c r="K5803">
        <v>34302.14</v>
      </c>
      <c r="L5803" t="s">
        <v>21</v>
      </c>
      <c r="M5803" t="b">
        <v>1</v>
      </c>
      <c r="N5803">
        <v>5</v>
      </c>
      <c r="O5803" t="str">
        <f t="shared" si="90"/>
        <v>November 2024</v>
      </c>
    </row>
    <row r="5804" spans="1:15" x14ac:dyDescent="0.3">
      <c r="A5804" t="s">
        <v>10370</v>
      </c>
      <c r="B5804" t="s">
        <v>4883</v>
      </c>
      <c r="C5804" s="1">
        <v>45611</v>
      </c>
      <c r="D5804" t="s">
        <v>42</v>
      </c>
      <c r="E5804" t="s">
        <v>24</v>
      </c>
      <c r="F5804">
        <v>16</v>
      </c>
      <c r="G5804" t="s">
        <v>18</v>
      </c>
      <c r="H5804" t="s">
        <v>55</v>
      </c>
      <c r="I5804" t="s">
        <v>27</v>
      </c>
      <c r="J5804">
        <v>7</v>
      </c>
      <c r="K5804">
        <v>41691.879999999997</v>
      </c>
      <c r="L5804" t="s">
        <v>21</v>
      </c>
      <c r="M5804" t="b">
        <v>1</v>
      </c>
      <c r="N5804">
        <v>4</v>
      </c>
      <c r="O5804" t="str">
        <f t="shared" si="90"/>
        <v>November 2024</v>
      </c>
    </row>
    <row r="5805" spans="1:15" x14ac:dyDescent="0.3">
      <c r="A5805" t="s">
        <v>10371</v>
      </c>
      <c r="B5805" t="s">
        <v>10372</v>
      </c>
      <c r="C5805" s="1">
        <v>45611</v>
      </c>
      <c r="D5805" t="s">
        <v>42</v>
      </c>
      <c r="E5805" t="s">
        <v>145</v>
      </c>
      <c r="F5805">
        <v>2</v>
      </c>
      <c r="G5805" t="s">
        <v>25</v>
      </c>
      <c r="H5805" t="s">
        <v>55</v>
      </c>
      <c r="I5805" t="s">
        <v>20</v>
      </c>
      <c r="J5805">
        <v>1</v>
      </c>
      <c r="K5805">
        <v>23535.71</v>
      </c>
      <c r="L5805" t="s">
        <v>21</v>
      </c>
      <c r="M5805" t="b">
        <v>0</v>
      </c>
      <c r="N5805">
        <v>5</v>
      </c>
      <c r="O5805" t="str">
        <f t="shared" si="90"/>
        <v>November 2024</v>
      </c>
    </row>
    <row r="5806" spans="1:15" x14ac:dyDescent="0.3">
      <c r="A5806" t="s">
        <v>10373</v>
      </c>
      <c r="B5806" t="s">
        <v>6378</v>
      </c>
      <c r="C5806" s="1">
        <v>45611</v>
      </c>
      <c r="D5806" t="s">
        <v>35</v>
      </c>
      <c r="E5806" t="s">
        <v>87</v>
      </c>
      <c r="F5806">
        <v>26</v>
      </c>
      <c r="G5806" t="s">
        <v>25</v>
      </c>
      <c r="H5806" t="s">
        <v>55</v>
      </c>
      <c r="I5806" t="s">
        <v>20</v>
      </c>
      <c r="J5806">
        <v>6</v>
      </c>
      <c r="K5806">
        <v>118659.07</v>
      </c>
      <c r="L5806" t="s">
        <v>88</v>
      </c>
      <c r="M5806" t="b">
        <v>0</v>
      </c>
      <c r="N5806">
        <v>2</v>
      </c>
      <c r="O5806" t="str">
        <f t="shared" si="90"/>
        <v>November 2024</v>
      </c>
    </row>
    <row r="5807" spans="1:15" x14ac:dyDescent="0.3">
      <c r="A5807" t="s">
        <v>10374</v>
      </c>
      <c r="B5807" t="s">
        <v>7488</v>
      </c>
      <c r="C5807" s="1">
        <v>45611</v>
      </c>
      <c r="D5807" t="s">
        <v>46</v>
      </c>
      <c r="E5807" t="s">
        <v>47</v>
      </c>
      <c r="F5807">
        <v>69</v>
      </c>
      <c r="G5807" t="s">
        <v>18</v>
      </c>
      <c r="H5807" t="s">
        <v>55</v>
      </c>
      <c r="I5807" t="s">
        <v>27</v>
      </c>
      <c r="J5807">
        <v>3</v>
      </c>
      <c r="K5807">
        <v>103011.66</v>
      </c>
      <c r="L5807" t="s">
        <v>21</v>
      </c>
      <c r="M5807" t="b">
        <v>0</v>
      </c>
      <c r="N5807">
        <v>4</v>
      </c>
      <c r="O5807" t="str">
        <f t="shared" si="90"/>
        <v>November 2024</v>
      </c>
    </row>
    <row r="5808" spans="1:15" x14ac:dyDescent="0.3">
      <c r="A5808" t="s">
        <v>10375</v>
      </c>
      <c r="B5808" t="s">
        <v>674</v>
      </c>
      <c r="C5808" s="1">
        <v>45611</v>
      </c>
      <c r="D5808" t="s">
        <v>42</v>
      </c>
      <c r="E5808" t="s">
        <v>145</v>
      </c>
      <c r="F5808">
        <v>2</v>
      </c>
      <c r="G5808" t="s">
        <v>18</v>
      </c>
      <c r="H5808" t="s">
        <v>48</v>
      </c>
      <c r="I5808" t="s">
        <v>20</v>
      </c>
      <c r="J5808">
        <v>4</v>
      </c>
      <c r="K5808">
        <v>31115.35</v>
      </c>
      <c r="L5808" t="s">
        <v>21</v>
      </c>
      <c r="M5808" t="b">
        <v>0</v>
      </c>
      <c r="N5808">
        <v>5</v>
      </c>
      <c r="O5808" t="str">
        <f t="shared" si="90"/>
        <v>November 2024</v>
      </c>
    </row>
    <row r="5809" spans="1:15" x14ac:dyDescent="0.3">
      <c r="A5809" t="s">
        <v>10376</v>
      </c>
      <c r="B5809" t="s">
        <v>10377</v>
      </c>
      <c r="C5809" s="1">
        <v>45611</v>
      </c>
      <c r="D5809" t="s">
        <v>16</v>
      </c>
      <c r="E5809" t="s">
        <v>24</v>
      </c>
      <c r="F5809">
        <v>60</v>
      </c>
      <c r="G5809" t="s">
        <v>25</v>
      </c>
      <c r="H5809" t="s">
        <v>55</v>
      </c>
      <c r="I5809" t="s">
        <v>27</v>
      </c>
      <c r="J5809">
        <v>3</v>
      </c>
      <c r="K5809">
        <v>50045.23</v>
      </c>
      <c r="L5809" t="s">
        <v>21</v>
      </c>
      <c r="M5809" t="b">
        <v>0</v>
      </c>
      <c r="N5809">
        <v>2</v>
      </c>
      <c r="O5809" t="str">
        <f t="shared" si="90"/>
        <v>November 2024</v>
      </c>
    </row>
    <row r="5810" spans="1:15" x14ac:dyDescent="0.3">
      <c r="A5810" t="s">
        <v>10378</v>
      </c>
      <c r="B5810" t="s">
        <v>10379</v>
      </c>
      <c r="C5810" s="1">
        <v>45611</v>
      </c>
      <c r="D5810" t="s">
        <v>35</v>
      </c>
      <c r="E5810" t="s">
        <v>36</v>
      </c>
      <c r="F5810">
        <v>49</v>
      </c>
      <c r="G5810" t="s">
        <v>25</v>
      </c>
      <c r="H5810" t="s">
        <v>26</v>
      </c>
      <c r="I5810" t="s">
        <v>27</v>
      </c>
      <c r="J5810">
        <v>3</v>
      </c>
      <c r="K5810">
        <v>84223.76</v>
      </c>
      <c r="L5810" t="s">
        <v>21</v>
      </c>
      <c r="M5810" t="b">
        <v>0</v>
      </c>
      <c r="N5810">
        <v>5</v>
      </c>
      <c r="O5810" t="str">
        <f t="shared" si="90"/>
        <v>November 2024</v>
      </c>
    </row>
    <row r="5811" spans="1:15" x14ac:dyDescent="0.3">
      <c r="A5811" t="s">
        <v>10380</v>
      </c>
      <c r="B5811" t="s">
        <v>4867</v>
      </c>
      <c r="C5811" s="1">
        <v>45611</v>
      </c>
      <c r="D5811" t="s">
        <v>35</v>
      </c>
      <c r="E5811" t="s">
        <v>87</v>
      </c>
      <c r="F5811">
        <v>54</v>
      </c>
      <c r="G5811" t="s">
        <v>25</v>
      </c>
      <c r="H5811" t="s">
        <v>55</v>
      </c>
      <c r="I5811" t="s">
        <v>20</v>
      </c>
      <c r="J5811">
        <v>1</v>
      </c>
      <c r="K5811">
        <v>66618.53</v>
      </c>
      <c r="L5811" t="s">
        <v>21</v>
      </c>
      <c r="M5811" t="b">
        <v>0</v>
      </c>
      <c r="N5811">
        <v>2</v>
      </c>
      <c r="O5811" t="str">
        <f t="shared" si="90"/>
        <v>November 2024</v>
      </c>
    </row>
    <row r="5812" spans="1:15" x14ac:dyDescent="0.3">
      <c r="A5812" t="s">
        <v>10381</v>
      </c>
      <c r="B5812" t="s">
        <v>6227</v>
      </c>
      <c r="C5812" s="1">
        <v>45611</v>
      </c>
      <c r="D5812" t="s">
        <v>16</v>
      </c>
      <c r="E5812" t="s">
        <v>54</v>
      </c>
      <c r="F5812">
        <v>75</v>
      </c>
      <c r="G5812" t="s">
        <v>25</v>
      </c>
      <c r="H5812" t="s">
        <v>48</v>
      </c>
      <c r="I5812" t="s">
        <v>27</v>
      </c>
      <c r="J5812">
        <v>1</v>
      </c>
      <c r="K5812">
        <v>46122.64</v>
      </c>
      <c r="L5812" t="s">
        <v>21</v>
      </c>
      <c r="M5812" t="b">
        <v>0</v>
      </c>
      <c r="N5812">
        <v>1</v>
      </c>
      <c r="O5812" t="str">
        <f t="shared" si="90"/>
        <v>November 2024</v>
      </c>
    </row>
    <row r="5813" spans="1:15" x14ac:dyDescent="0.3">
      <c r="A5813" t="s">
        <v>10382</v>
      </c>
      <c r="B5813" t="s">
        <v>10383</v>
      </c>
      <c r="C5813" s="1">
        <v>45611</v>
      </c>
      <c r="D5813" t="s">
        <v>27</v>
      </c>
      <c r="E5813" t="s">
        <v>106</v>
      </c>
      <c r="F5813">
        <v>18</v>
      </c>
      <c r="G5813" t="s">
        <v>25</v>
      </c>
      <c r="H5813" t="s">
        <v>48</v>
      </c>
      <c r="I5813" t="s">
        <v>32</v>
      </c>
      <c r="J5813">
        <v>1</v>
      </c>
      <c r="K5813">
        <v>30021.32</v>
      </c>
      <c r="L5813" t="s">
        <v>88</v>
      </c>
      <c r="M5813" t="b">
        <v>0</v>
      </c>
      <c r="N5813">
        <v>4</v>
      </c>
      <c r="O5813" t="str">
        <f t="shared" si="90"/>
        <v>November 2024</v>
      </c>
    </row>
    <row r="5814" spans="1:15" x14ac:dyDescent="0.3">
      <c r="A5814" t="s">
        <v>10384</v>
      </c>
      <c r="B5814" t="s">
        <v>10385</v>
      </c>
      <c r="C5814" s="1">
        <v>45612</v>
      </c>
      <c r="D5814" t="s">
        <v>64</v>
      </c>
      <c r="E5814" t="s">
        <v>72</v>
      </c>
      <c r="F5814">
        <v>24</v>
      </c>
      <c r="G5814" t="s">
        <v>18</v>
      </c>
      <c r="H5814" t="s">
        <v>48</v>
      </c>
      <c r="I5814" t="s">
        <v>27</v>
      </c>
      <c r="J5814">
        <v>6</v>
      </c>
      <c r="K5814">
        <v>192753.27</v>
      </c>
      <c r="L5814" t="s">
        <v>21</v>
      </c>
      <c r="M5814" t="b">
        <v>0</v>
      </c>
      <c r="N5814">
        <v>2</v>
      </c>
      <c r="O5814" t="str">
        <f t="shared" si="90"/>
        <v>November 2024</v>
      </c>
    </row>
    <row r="5815" spans="1:15" x14ac:dyDescent="0.3">
      <c r="A5815" t="s">
        <v>10386</v>
      </c>
      <c r="B5815" t="s">
        <v>913</v>
      </c>
      <c r="C5815" s="1">
        <v>45612</v>
      </c>
      <c r="D5815" t="s">
        <v>64</v>
      </c>
      <c r="E5815" t="s">
        <v>153</v>
      </c>
      <c r="F5815">
        <v>72</v>
      </c>
      <c r="G5815" t="s">
        <v>18</v>
      </c>
      <c r="H5815" t="s">
        <v>55</v>
      </c>
      <c r="I5815" t="s">
        <v>27</v>
      </c>
      <c r="J5815">
        <v>11</v>
      </c>
      <c r="K5815">
        <v>204243.38</v>
      </c>
      <c r="L5815" t="s">
        <v>21</v>
      </c>
      <c r="M5815" t="b">
        <v>0</v>
      </c>
      <c r="N5815">
        <v>5</v>
      </c>
      <c r="O5815" t="str">
        <f t="shared" si="90"/>
        <v>November 2024</v>
      </c>
    </row>
    <row r="5816" spans="1:15" x14ac:dyDescent="0.3">
      <c r="A5816" t="s">
        <v>10387</v>
      </c>
      <c r="B5816" t="s">
        <v>10388</v>
      </c>
      <c r="C5816" s="1">
        <v>45612</v>
      </c>
      <c r="D5816" t="s">
        <v>16</v>
      </c>
      <c r="E5816" t="s">
        <v>54</v>
      </c>
      <c r="F5816">
        <v>73</v>
      </c>
      <c r="G5816" t="s">
        <v>25</v>
      </c>
      <c r="H5816" t="s">
        <v>19</v>
      </c>
      <c r="I5816" t="s">
        <v>32</v>
      </c>
      <c r="J5816">
        <v>4</v>
      </c>
      <c r="K5816">
        <v>56266.81</v>
      </c>
      <c r="L5816" t="s">
        <v>21</v>
      </c>
      <c r="M5816" t="b">
        <v>0</v>
      </c>
      <c r="N5816">
        <v>5</v>
      </c>
      <c r="O5816" t="str">
        <f t="shared" si="90"/>
        <v>November 2024</v>
      </c>
    </row>
    <row r="5817" spans="1:15" x14ac:dyDescent="0.3">
      <c r="A5817" t="s">
        <v>10389</v>
      </c>
      <c r="B5817" t="s">
        <v>10390</v>
      </c>
      <c r="C5817" s="1">
        <v>45612</v>
      </c>
      <c r="D5817" t="s">
        <v>27</v>
      </c>
      <c r="E5817" t="s">
        <v>117</v>
      </c>
      <c r="F5817">
        <v>55</v>
      </c>
      <c r="G5817" t="s">
        <v>18</v>
      </c>
      <c r="H5817" t="s">
        <v>55</v>
      </c>
      <c r="I5817" t="s">
        <v>20</v>
      </c>
      <c r="J5817">
        <v>3</v>
      </c>
      <c r="K5817">
        <v>31028.22</v>
      </c>
      <c r="L5817" t="s">
        <v>88</v>
      </c>
      <c r="M5817" t="b">
        <v>0</v>
      </c>
      <c r="N5817">
        <v>5</v>
      </c>
      <c r="O5817" t="str">
        <f t="shared" si="90"/>
        <v>November 2024</v>
      </c>
    </row>
    <row r="5818" spans="1:15" x14ac:dyDescent="0.3">
      <c r="A5818" t="s">
        <v>10391</v>
      </c>
      <c r="B5818" t="s">
        <v>10392</v>
      </c>
      <c r="C5818" s="1">
        <v>45612</v>
      </c>
      <c r="D5818" t="s">
        <v>27</v>
      </c>
      <c r="E5818" t="s">
        <v>106</v>
      </c>
      <c r="F5818">
        <v>41</v>
      </c>
      <c r="G5818" t="s">
        <v>25</v>
      </c>
      <c r="H5818" t="s">
        <v>48</v>
      </c>
      <c r="I5818" t="s">
        <v>32</v>
      </c>
      <c r="J5818">
        <v>1</v>
      </c>
      <c r="K5818">
        <v>23400.9</v>
      </c>
      <c r="L5818" t="s">
        <v>21</v>
      </c>
      <c r="M5818" t="b">
        <v>0</v>
      </c>
      <c r="N5818">
        <v>5</v>
      </c>
      <c r="O5818" t="str">
        <f t="shared" si="90"/>
        <v>November 2024</v>
      </c>
    </row>
    <row r="5819" spans="1:15" x14ac:dyDescent="0.3">
      <c r="A5819" t="s">
        <v>10393</v>
      </c>
      <c r="B5819" t="s">
        <v>10394</v>
      </c>
      <c r="C5819" s="1">
        <v>45612</v>
      </c>
      <c r="D5819" t="s">
        <v>93</v>
      </c>
      <c r="E5819" t="s">
        <v>94</v>
      </c>
      <c r="F5819">
        <v>34</v>
      </c>
      <c r="G5819" t="s">
        <v>25</v>
      </c>
      <c r="H5819" t="s">
        <v>19</v>
      </c>
      <c r="I5819" t="s">
        <v>27</v>
      </c>
      <c r="J5819">
        <v>6</v>
      </c>
      <c r="K5819">
        <v>58512.11</v>
      </c>
      <c r="L5819" t="s">
        <v>21</v>
      </c>
      <c r="M5819" t="b">
        <v>0</v>
      </c>
      <c r="N5819">
        <v>4</v>
      </c>
      <c r="O5819" t="str">
        <f t="shared" si="90"/>
        <v>November 2024</v>
      </c>
    </row>
    <row r="5820" spans="1:15" x14ac:dyDescent="0.3">
      <c r="A5820" t="s">
        <v>10395</v>
      </c>
      <c r="B5820" t="s">
        <v>9868</v>
      </c>
      <c r="C5820" s="1">
        <v>45612</v>
      </c>
      <c r="D5820" t="s">
        <v>42</v>
      </c>
      <c r="E5820" t="s">
        <v>24</v>
      </c>
      <c r="F5820">
        <v>9</v>
      </c>
      <c r="G5820" t="s">
        <v>18</v>
      </c>
      <c r="H5820" t="s">
        <v>55</v>
      </c>
      <c r="I5820" t="s">
        <v>27</v>
      </c>
      <c r="J5820">
        <v>2</v>
      </c>
      <c r="K5820">
        <v>30809.39</v>
      </c>
      <c r="L5820" t="s">
        <v>21</v>
      </c>
      <c r="M5820" t="b">
        <v>1</v>
      </c>
      <c r="N5820">
        <v>1</v>
      </c>
      <c r="O5820" t="str">
        <f t="shared" si="90"/>
        <v>November 2024</v>
      </c>
    </row>
    <row r="5821" spans="1:15" x14ac:dyDescent="0.3">
      <c r="A5821" t="s">
        <v>10396</v>
      </c>
      <c r="B5821" t="s">
        <v>10397</v>
      </c>
      <c r="C5821" s="1">
        <v>45612</v>
      </c>
      <c r="D5821" t="s">
        <v>16</v>
      </c>
      <c r="E5821" t="s">
        <v>36</v>
      </c>
      <c r="F5821">
        <v>74</v>
      </c>
      <c r="G5821" t="s">
        <v>25</v>
      </c>
      <c r="H5821" t="s">
        <v>48</v>
      </c>
      <c r="I5821" t="s">
        <v>32</v>
      </c>
      <c r="J5821">
        <v>5</v>
      </c>
      <c r="K5821">
        <v>38705.64</v>
      </c>
      <c r="L5821" t="s">
        <v>21</v>
      </c>
      <c r="M5821" t="b">
        <v>0</v>
      </c>
      <c r="N5821">
        <v>3</v>
      </c>
      <c r="O5821" t="str">
        <f t="shared" si="90"/>
        <v>November 2024</v>
      </c>
    </row>
    <row r="5822" spans="1:15" x14ac:dyDescent="0.3">
      <c r="A5822" t="s">
        <v>10398</v>
      </c>
      <c r="B5822" t="s">
        <v>10399</v>
      </c>
      <c r="C5822" s="1">
        <v>45612</v>
      </c>
      <c r="D5822" t="s">
        <v>27</v>
      </c>
      <c r="E5822" t="s">
        <v>117</v>
      </c>
      <c r="F5822">
        <v>37</v>
      </c>
      <c r="G5822" t="s">
        <v>25</v>
      </c>
      <c r="H5822" t="s">
        <v>26</v>
      </c>
      <c r="I5822" t="s">
        <v>32</v>
      </c>
      <c r="J5822">
        <v>4</v>
      </c>
      <c r="K5822">
        <v>35896.22</v>
      </c>
      <c r="L5822" t="s">
        <v>21</v>
      </c>
      <c r="M5822" t="b">
        <v>0</v>
      </c>
      <c r="N5822">
        <v>4</v>
      </c>
      <c r="O5822" t="str">
        <f t="shared" si="90"/>
        <v>November 2024</v>
      </c>
    </row>
    <row r="5823" spans="1:15" x14ac:dyDescent="0.3">
      <c r="A5823" t="s">
        <v>10400</v>
      </c>
      <c r="B5823" t="s">
        <v>10401</v>
      </c>
      <c r="C5823" s="1">
        <v>45612</v>
      </c>
      <c r="D5823" t="s">
        <v>68</v>
      </c>
      <c r="E5823" t="s">
        <v>75</v>
      </c>
      <c r="F5823">
        <v>39</v>
      </c>
      <c r="G5823" t="s">
        <v>18</v>
      </c>
      <c r="H5823" t="s">
        <v>26</v>
      </c>
      <c r="I5823" t="s">
        <v>32</v>
      </c>
      <c r="J5823">
        <v>10</v>
      </c>
      <c r="K5823">
        <v>136068.74</v>
      </c>
      <c r="L5823" t="s">
        <v>21</v>
      </c>
      <c r="M5823" t="b">
        <v>0</v>
      </c>
      <c r="N5823">
        <v>4</v>
      </c>
      <c r="O5823" t="str">
        <f t="shared" si="90"/>
        <v>November 2024</v>
      </c>
    </row>
    <row r="5824" spans="1:15" x14ac:dyDescent="0.3">
      <c r="A5824" t="s">
        <v>10402</v>
      </c>
      <c r="B5824" t="s">
        <v>10403</v>
      </c>
      <c r="C5824" s="1">
        <v>45612</v>
      </c>
      <c r="D5824" t="s">
        <v>27</v>
      </c>
      <c r="E5824" t="s">
        <v>106</v>
      </c>
      <c r="F5824">
        <v>45</v>
      </c>
      <c r="G5824" t="s">
        <v>18</v>
      </c>
      <c r="H5824" t="s">
        <v>19</v>
      </c>
      <c r="I5824" t="s">
        <v>32</v>
      </c>
      <c r="J5824">
        <v>2</v>
      </c>
      <c r="K5824">
        <v>49377.72</v>
      </c>
      <c r="L5824" t="s">
        <v>21</v>
      </c>
      <c r="M5824" t="b">
        <v>0</v>
      </c>
      <c r="N5824">
        <v>3</v>
      </c>
      <c r="O5824" t="str">
        <f t="shared" si="90"/>
        <v>November 2024</v>
      </c>
    </row>
    <row r="5825" spans="1:15" x14ac:dyDescent="0.3">
      <c r="A5825" t="s">
        <v>10404</v>
      </c>
      <c r="B5825" t="s">
        <v>10405</v>
      </c>
      <c r="C5825" s="1">
        <v>45612</v>
      </c>
      <c r="D5825" t="s">
        <v>35</v>
      </c>
      <c r="E5825" t="s">
        <v>36</v>
      </c>
      <c r="F5825">
        <v>25</v>
      </c>
      <c r="G5825" t="s">
        <v>25</v>
      </c>
      <c r="H5825" t="s">
        <v>55</v>
      </c>
      <c r="I5825" t="s">
        <v>20</v>
      </c>
      <c r="J5825">
        <v>6</v>
      </c>
      <c r="K5825">
        <v>103163.04</v>
      </c>
      <c r="L5825" t="s">
        <v>21</v>
      </c>
      <c r="M5825" t="b">
        <v>0</v>
      </c>
      <c r="N5825">
        <v>4</v>
      </c>
      <c r="O5825" t="str">
        <f t="shared" si="90"/>
        <v>November 2024</v>
      </c>
    </row>
    <row r="5826" spans="1:15" x14ac:dyDescent="0.3">
      <c r="A5826" t="s">
        <v>10406</v>
      </c>
      <c r="B5826" t="s">
        <v>10407</v>
      </c>
      <c r="C5826" s="1">
        <v>45613</v>
      </c>
      <c r="D5826" t="s">
        <v>42</v>
      </c>
      <c r="E5826" t="s">
        <v>145</v>
      </c>
      <c r="F5826">
        <v>4</v>
      </c>
      <c r="G5826" t="s">
        <v>25</v>
      </c>
      <c r="H5826" t="s">
        <v>26</v>
      </c>
      <c r="I5826" t="s">
        <v>32</v>
      </c>
      <c r="J5826">
        <v>1</v>
      </c>
      <c r="K5826">
        <v>22979.47</v>
      </c>
      <c r="L5826" t="s">
        <v>21</v>
      </c>
      <c r="M5826" t="b">
        <v>0</v>
      </c>
      <c r="N5826">
        <v>4</v>
      </c>
      <c r="O5826" t="str">
        <f t="shared" ref="O5826:O5889" si="91">TEXT(C5826, "mmmm yyyy")</f>
        <v>November 2024</v>
      </c>
    </row>
    <row r="5827" spans="1:15" x14ac:dyDescent="0.3">
      <c r="A5827" t="s">
        <v>10408</v>
      </c>
      <c r="B5827" t="s">
        <v>7514</v>
      </c>
      <c r="C5827" s="1">
        <v>45613</v>
      </c>
      <c r="D5827" t="s">
        <v>68</v>
      </c>
      <c r="E5827" t="s">
        <v>75</v>
      </c>
      <c r="F5827">
        <v>28</v>
      </c>
      <c r="G5827" t="s">
        <v>25</v>
      </c>
      <c r="H5827" t="s">
        <v>48</v>
      </c>
      <c r="I5827" t="s">
        <v>27</v>
      </c>
      <c r="J5827">
        <v>2</v>
      </c>
      <c r="K5827">
        <v>86662.93</v>
      </c>
      <c r="L5827" t="s">
        <v>21</v>
      </c>
      <c r="M5827" t="b">
        <v>0</v>
      </c>
      <c r="N5827">
        <v>5</v>
      </c>
      <c r="O5827" t="str">
        <f t="shared" si="91"/>
        <v>November 2024</v>
      </c>
    </row>
    <row r="5828" spans="1:15" x14ac:dyDescent="0.3">
      <c r="A5828" t="s">
        <v>10409</v>
      </c>
      <c r="B5828" t="s">
        <v>10410</v>
      </c>
      <c r="C5828" s="1">
        <v>45613</v>
      </c>
      <c r="D5828" t="s">
        <v>16</v>
      </c>
      <c r="E5828" t="s">
        <v>24</v>
      </c>
      <c r="F5828">
        <v>26</v>
      </c>
      <c r="G5828" t="s">
        <v>18</v>
      </c>
      <c r="H5828" t="s">
        <v>48</v>
      </c>
      <c r="I5828" t="s">
        <v>20</v>
      </c>
      <c r="J5828">
        <v>3</v>
      </c>
      <c r="K5828">
        <v>58720.55</v>
      </c>
      <c r="L5828" t="s">
        <v>21</v>
      </c>
      <c r="M5828" t="b">
        <v>0</v>
      </c>
      <c r="N5828">
        <v>5</v>
      </c>
      <c r="O5828" t="str">
        <f t="shared" si="91"/>
        <v>November 2024</v>
      </c>
    </row>
    <row r="5829" spans="1:15" x14ac:dyDescent="0.3">
      <c r="A5829" t="s">
        <v>10411</v>
      </c>
      <c r="B5829" t="s">
        <v>10412</v>
      </c>
      <c r="C5829" s="1">
        <v>45613</v>
      </c>
      <c r="D5829" t="s">
        <v>30</v>
      </c>
      <c r="E5829" t="s">
        <v>31</v>
      </c>
      <c r="F5829">
        <v>36</v>
      </c>
      <c r="G5829" t="s">
        <v>18</v>
      </c>
      <c r="H5829" t="s">
        <v>26</v>
      </c>
      <c r="I5829" t="s">
        <v>27</v>
      </c>
      <c r="J5829">
        <v>2</v>
      </c>
      <c r="K5829">
        <v>68950.720000000001</v>
      </c>
      <c r="L5829" t="s">
        <v>21</v>
      </c>
      <c r="M5829" t="b">
        <v>0</v>
      </c>
      <c r="N5829">
        <v>2</v>
      </c>
      <c r="O5829" t="str">
        <f t="shared" si="91"/>
        <v>November 2024</v>
      </c>
    </row>
    <row r="5830" spans="1:15" x14ac:dyDescent="0.3">
      <c r="A5830" t="s">
        <v>10413</v>
      </c>
      <c r="B5830" t="s">
        <v>10414</v>
      </c>
      <c r="C5830" s="1">
        <v>45613</v>
      </c>
      <c r="D5830" t="s">
        <v>68</v>
      </c>
      <c r="E5830" t="s">
        <v>69</v>
      </c>
      <c r="F5830">
        <v>47</v>
      </c>
      <c r="G5830" t="s">
        <v>25</v>
      </c>
      <c r="H5830" t="s">
        <v>55</v>
      </c>
      <c r="I5830" t="s">
        <v>27</v>
      </c>
      <c r="J5830">
        <v>6</v>
      </c>
      <c r="K5830">
        <v>151819.48000000001</v>
      </c>
      <c r="L5830" t="s">
        <v>21</v>
      </c>
      <c r="M5830" t="b">
        <v>0</v>
      </c>
      <c r="N5830">
        <v>5</v>
      </c>
      <c r="O5830" t="str">
        <f t="shared" si="91"/>
        <v>November 2024</v>
      </c>
    </row>
    <row r="5831" spans="1:15" x14ac:dyDescent="0.3">
      <c r="A5831" t="s">
        <v>10415</v>
      </c>
      <c r="B5831" t="s">
        <v>10416</v>
      </c>
      <c r="C5831" s="1">
        <v>45613</v>
      </c>
      <c r="D5831" t="s">
        <v>27</v>
      </c>
      <c r="E5831" t="s">
        <v>39</v>
      </c>
      <c r="F5831">
        <v>43</v>
      </c>
      <c r="G5831" t="s">
        <v>18</v>
      </c>
      <c r="H5831" t="s">
        <v>48</v>
      </c>
      <c r="I5831" t="s">
        <v>20</v>
      </c>
      <c r="J5831">
        <v>2</v>
      </c>
      <c r="K5831">
        <v>45831.74</v>
      </c>
      <c r="L5831" t="s">
        <v>21</v>
      </c>
      <c r="M5831" t="b">
        <v>0</v>
      </c>
      <c r="N5831">
        <v>3</v>
      </c>
      <c r="O5831" t="str">
        <f t="shared" si="91"/>
        <v>November 2024</v>
      </c>
    </row>
    <row r="5832" spans="1:15" x14ac:dyDescent="0.3">
      <c r="A5832" t="s">
        <v>10417</v>
      </c>
      <c r="B5832" t="s">
        <v>10418</v>
      </c>
      <c r="C5832" s="1">
        <v>45613</v>
      </c>
      <c r="D5832" t="s">
        <v>16</v>
      </c>
      <c r="E5832" t="s">
        <v>17</v>
      </c>
      <c r="F5832">
        <v>58</v>
      </c>
      <c r="G5832" t="s">
        <v>25</v>
      </c>
      <c r="H5832" t="s">
        <v>55</v>
      </c>
      <c r="I5832" t="s">
        <v>27</v>
      </c>
      <c r="J5832">
        <v>5</v>
      </c>
      <c r="K5832">
        <v>29486.47</v>
      </c>
      <c r="L5832" t="s">
        <v>21</v>
      </c>
      <c r="M5832" t="b">
        <v>0</v>
      </c>
      <c r="N5832">
        <v>2</v>
      </c>
      <c r="O5832" t="str">
        <f t="shared" si="91"/>
        <v>November 2024</v>
      </c>
    </row>
    <row r="5833" spans="1:15" x14ac:dyDescent="0.3">
      <c r="A5833" t="s">
        <v>10419</v>
      </c>
      <c r="B5833" t="s">
        <v>3806</v>
      </c>
      <c r="C5833" s="1">
        <v>45613</v>
      </c>
      <c r="D5833" t="s">
        <v>16</v>
      </c>
      <c r="E5833" t="s">
        <v>24</v>
      </c>
      <c r="F5833">
        <v>66</v>
      </c>
      <c r="G5833" t="s">
        <v>25</v>
      </c>
      <c r="H5833" t="s">
        <v>55</v>
      </c>
      <c r="I5833" t="s">
        <v>27</v>
      </c>
      <c r="J5833">
        <v>2</v>
      </c>
      <c r="K5833">
        <v>26648.01</v>
      </c>
      <c r="L5833" t="s">
        <v>21</v>
      </c>
      <c r="M5833" t="b">
        <v>0</v>
      </c>
      <c r="N5833">
        <v>2</v>
      </c>
      <c r="O5833" t="str">
        <f t="shared" si="91"/>
        <v>November 2024</v>
      </c>
    </row>
    <row r="5834" spans="1:15" x14ac:dyDescent="0.3">
      <c r="A5834" t="s">
        <v>10420</v>
      </c>
      <c r="B5834" t="s">
        <v>10421</v>
      </c>
      <c r="C5834" s="1">
        <v>45613</v>
      </c>
      <c r="D5834" t="s">
        <v>68</v>
      </c>
      <c r="E5834" t="s">
        <v>69</v>
      </c>
      <c r="F5834">
        <v>32</v>
      </c>
      <c r="G5834" t="s">
        <v>18</v>
      </c>
      <c r="H5834" t="s">
        <v>26</v>
      </c>
      <c r="I5834" t="s">
        <v>20</v>
      </c>
      <c r="J5834">
        <v>8</v>
      </c>
      <c r="K5834">
        <v>125427.63</v>
      </c>
      <c r="L5834" t="s">
        <v>21</v>
      </c>
      <c r="M5834" t="b">
        <v>0</v>
      </c>
      <c r="N5834">
        <v>5</v>
      </c>
      <c r="O5834" t="str">
        <f t="shared" si="91"/>
        <v>November 2024</v>
      </c>
    </row>
    <row r="5835" spans="1:15" x14ac:dyDescent="0.3">
      <c r="A5835" t="s">
        <v>10422</v>
      </c>
      <c r="B5835" t="s">
        <v>3442</v>
      </c>
      <c r="C5835" s="1">
        <v>45613</v>
      </c>
      <c r="D5835" t="s">
        <v>42</v>
      </c>
      <c r="E5835" t="s">
        <v>145</v>
      </c>
      <c r="F5835">
        <v>3</v>
      </c>
      <c r="G5835" t="s">
        <v>25</v>
      </c>
      <c r="H5835" t="s">
        <v>55</v>
      </c>
      <c r="I5835" t="s">
        <v>27</v>
      </c>
      <c r="J5835">
        <v>1</v>
      </c>
      <c r="K5835">
        <v>40090.699999999997</v>
      </c>
      <c r="L5835" t="s">
        <v>21</v>
      </c>
      <c r="M5835" t="b">
        <v>0</v>
      </c>
      <c r="N5835">
        <v>4</v>
      </c>
      <c r="O5835" t="str">
        <f t="shared" si="91"/>
        <v>November 2024</v>
      </c>
    </row>
    <row r="5836" spans="1:15" x14ac:dyDescent="0.3">
      <c r="A5836" t="s">
        <v>10423</v>
      </c>
      <c r="B5836" t="s">
        <v>10424</v>
      </c>
      <c r="C5836" s="1">
        <v>45613</v>
      </c>
      <c r="D5836" t="s">
        <v>64</v>
      </c>
      <c r="E5836" t="s">
        <v>65</v>
      </c>
      <c r="F5836">
        <v>44</v>
      </c>
      <c r="G5836" t="s">
        <v>18</v>
      </c>
      <c r="H5836" t="s">
        <v>55</v>
      </c>
      <c r="I5836" t="s">
        <v>32</v>
      </c>
      <c r="J5836">
        <v>4</v>
      </c>
      <c r="K5836">
        <v>224975.31</v>
      </c>
      <c r="L5836" t="s">
        <v>21</v>
      </c>
      <c r="M5836" t="b">
        <v>0</v>
      </c>
      <c r="N5836">
        <v>4</v>
      </c>
      <c r="O5836" t="str">
        <f t="shared" si="91"/>
        <v>November 2024</v>
      </c>
    </row>
    <row r="5837" spans="1:15" x14ac:dyDescent="0.3">
      <c r="A5837" t="s">
        <v>10425</v>
      </c>
      <c r="B5837" t="s">
        <v>10426</v>
      </c>
      <c r="C5837" s="1">
        <v>45613</v>
      </c>
      <c r="D5837" t="s">
        <v>68</v>
      </c>
      <c r="E5837" t="s">
        <v>69</v>
      </c>
      <c r="F5837">
        <v>91</v>
      </c>
      <c r="G5837" t="s">
        <v>25</v>
      </c>
      <c r="H5837" t="s">
        <v>19</v>
      </c>
      <c r="I5837" t="s">
        <v>27</v>
      </c>
      <c r="J5837">
        <v>5</v>
      </c>
      <c r="K5837">
        <v>139611.81</v>
      </c>
      <c r="L5837" t="s">
        <v>21</v>
      </c>
      <c r="M5837" t="b">
        <v>0</v>
      </c>
      <c r="N5837">
        <v>3</v>
      </c>
      <c r="O5837" t="str">
        <f t="shared" si="91"/>
        <v>November 2024</v>
      </c>
    </row>
    <row r="5838" spans="1:15" x14ac:dyDescent="0.3">
      <c r="A5838" t="s">
        <v>10427</v>
      </c>
      <c r="B5838" t="s">
        <v>10428</v>
      </c>
      <c r="C5838" s="1">
        <v>45613</v>
      </c>
      <c r="D5838" t="s">
        <v>46</v>
      </c>
      <c r="E5838" t="s">
        <v>177</v>
      </c>
      <c r="F5838">
        <v>29</v>
      </c>
      <c r="G5838" t="s">
        <v>18</v>
      </c>
      <c r="H5838" t="s">
        <v>19</v>
      </c>
      <c r="I5838" t="s">
        <v>27</v>
      </c>
      <c r="J5838">
        <v>5</v>
      </c>
      <c r="K5838">
        <v>80197.55</v>
      </c>
      <c r="L5838" t="s">
        <v>21</v>
      </c>
      <c r="M5838" t="b">
        <v>0</v>
      </c>
      <c r="N5838">
        <v>5</v>
      </c>
      <c r="O5838" t="str">
        <f t="shared" si="91"/>
        <v>November 2024</v>
      </c>
    </row>
    <row r="5839" spans="1:15" x14ac:dyDescent="0.3">
      <c r="A5839" t="s">
        <v>10429</v>
      </c>
      <c r="B5839" t="s">
        <v>10430</v>
      </c>
      <c r="C5839" s="1">
        <v>45613</v>
      </c>
      <c r="D5839" t="s">
        <v>64</v>
      </c>
      <c r="E5839" t="s">
        <v>153</v>
      </c>
      <c r="F5839">
        <v>43</v>
      </c>
      <c r="G5839" t="s">
        <v>25</v>
      </c>
      <c r="H5839" t="s">
        <v>55</v>
      </c>
      <c r="I5839" t="s">
        <v>27</v>
      </c>
      <c r="J5839">
        <v>11</v>
      </c>
      <c r="K5839">
        <v>286375.2</v>
      </c>
      <c r="L5839" t="s">
        <v>21</v>
      </c>
      <c r="M5839" t="b">
        <v>0</v>
      </c>
      <c r="N5839">
        <v>2</v>
      </c>
      <c r="O5839" t="str">
        <f t="shared" si="91"/>
        <v>November 2024</v>
      </c>
    </row>
    <row r="5840" spans="1:15" x14ac:dyDescent="0.3">
      <c r="A5840" t="s">
        <v>10431</v>
      </c>
      <c r="B5840" t="s">
        <v>8500</v>
      </c>
      <c r="C5840" s="1">
        <v>45613</v>
      </c>
      <c r="D5840" t="s">
        <v>68</v>
      </c>
      <c r="E5840" t="s">
        <v>69</v>
      </c>
      <c r="F5840">
        <v>60</v>
      </c>
      <c r="G5840" t="s">
        <v>18</v>
      </c>
      <c r="H5840" t="s">
        <v>55</v>
      </c>
      <c r="I5840" t="s">
        <v>27</v>
      </c>
      <c r="J5840">
        <v>6</v>
      </c>
      <c r="K5840">
        <v>105446.8</v>
      </c>
      <c r="L5840" t="s">
        <v>21</v>
      </c>
      <c r="M5840" t="b">
        <v>0</v>
      </c>
      <c r="N5840">
        <v>1</v>
      </c>
      <c r="O5840" t="str">
        <f t="shared" si="91"/>
        <v>November 2024</v>
      </c>
    </row>
    <row r="5841" spans="1:15" x14ac:dyDescent="0.3">
      <c r="A5841" t="s">
        <v>10432</v>
      </c>
      <c r="B5841" t="s">
        <v>10433</v>
      </c>
      <c r="C5841" s="1">
        <v>45613</v>
      </c>
      <c r="D5841" t="s">
        <v>27</v>
      </c>
      <c r="E5841" t="s">
        <v>117</v>
      </c>
      <c r="F5841">
        <v>30</v>
      </c>
      <c r="G5841" t="s">
        <v>18</v>
      </c>
      <c r="H5841" t="s">
        <v>55</v>
      </c>
      <c r="I5841" t="s">
        <v>27</v>
      </c>
      <c r="J5841">
        <v>3</v>
      </c>
      <c r="K5841">
        <v>33910</v>
      </c>
      <c r="L5841" t="s">
        <v>21</v>
      </c>
      <c r="M5841" t="b">
        <v>0</v>
      </c>
      <c r="N5841">
        <v>2</v>
      </c>
      <c r="O5841" t="str">
        <f t="shared" si="91"/>
        <v>November 2024</v>
      </c>
    </row>
    <row r="5842" spans="1:15" x14ac:dyDescent="0.3">
      <c r="A5842" t="s">
        <v>10434</v>
      </c>
      <c r="B5842" t="s">
        <v>10435</v>
      </c>
      <c r="C5842" s="1">
        <v>45613</v>
      </c>
      <c r="D5842" t="s">
        <v>46</v>
      </c>
      <c r="E5842" t="s">
        <v>47</v>
      </c>
      <c r="F5842">
        <v>34</v>
      </c>
      <c r="G5842" t="s">
        <v>18</v>
      </c>
      <c r="H5842" t="s">
        <v>48</v>
      </c>
      <c r="I5842" t="s">
        <v>32</v>
      </c>
      <c r="J5842">
        <v>3</v>
      </c>
      <c r="K5842">
        <v>109154.54</v>
      </c>
      <c r="L5842" t="s">
        <v>21</v>
      </c>
      <c r="M5842" t="b">
        <v>0</v>
      </c>
      <c r="N5842">
        <v>3</v>
      </c>
      <c r="O5842" t="str">
        <f t="shared" si="91"/>
        <v>November 2024</v>
      </c>
    </row>
    <row r="5843" spans="1:15" x14ac:dyDescent="0.3">
      <c r="A5843" t="s">
        <v>10436</v>
      </c>
      <c r="B5843" t="s">
        <v>9222</v>
      </c>
      <c r="C5843" s="1">
        <v>45613</v>
      </c>
      <c r="D5843" t="s">
        <v>35</v>
      </c>
      <c r="E5843" t="s">
        <v>84</v>
      </c>
      <c r="F5843">
        <v>43</v>
      </c>
      <c r="G5843" t="s">
        <v>18</v>
      </c>
      <c r="H5843" t="s">
        <v>19</v>
      </c>
      <c r="I5843" t="s">
        <v>32</v>
      </c>
      <c r="J5843">
        <v>3</v>
      </c>
      <c r="K5843">
        <v>116468.63</v>
      </c>
      <c r="L5843" t="s">
        <v>21</v>
      </c>
      <c r="M5843" t="b">
        <v>0</v>
      </c>
      <c r="N5843">
        <v>4</v>
      </c>
      <c r="O5843" t="str">
        <f t="shared" si="91"/>
        <v>November 2024</v>
      </c>
    </row>
    <row r="5844" spans="1:15" x14ac:dyDescent="0.3">
      <c r="A5844" t="s">
        <v>10437</v>
      </c>
      <c r="B5844" t="s">
        <v>9316</v>
      </c>
      <c r="C5844" s="1">
        <v>45613</v>
      </c>
      <c r="D5844" t="s">
        <v>35</v>
      </c>
      <c r="E5844" t="s">
        <v>36</v>
      </c>
      <c r="F5844">
        <v>26</v>
      </c>
      <c r="G5844" t="s">
        <v>25</v>
      </c>
      <c r="H5844" t="s">
        <v>19</v>
      </c>
      <c r="I5844" t="s">
        <v>32</v>
      </c>
      <c r="J5844">
        <v>11</v>
      </c>
      <c r="K5844">
        <v>106449.06</v>
      </c>
      <c r="L5844" t="s">
        <v>21</v>
      </c>
      <c r="M5844" t="b">
        <v>0</v>
      </c>
      <c r="N5844">
        <v>5</v>
      </c>
      <c r="O5844" t="str">
        <f t="shared" si="91"/>
        <v>November 2024</v>
      </c>
    </row>
    <row r="5845" spans="1:15" x14ac:dyDescent="0.3">
      <c r="A5845" t="s">
        <v>10438</v>
      </c>
      <c r="B5845" t="s">
        <v>4205</v>
      </c>
      <c r="C5845" s="1">
        <v>45614</v>
      </c>
      <c r="D5845" t="s">
        <v>46</v>
      </c>
      <c r="E5845" t="s">
        <v>47</v>
      </c>
      <c r="F5845">
        <v>93</v>
      </c>
      <c r="G5845" t="s">
        <v>18</v>
      </c>
      <c r="H5845" t="s">
        <v>26</v>
      </c>
      <c r="I5845" t="s">
        <v>27</v>
      </c>
      <c r="J5845">
        <v>3</v>
      </c>
      <c r="K5845">
        <v>87986.6</v>
      </c>
      <c r="L5845" t="s">
        <v>21</v>
      </c>
      <c r="M5845" t="b">
        <v>0</v>
      </c>
      <c r="N5845">
        <v>5</v>
      </c>
      <c r="O5845" t="str">
        <f t="shared" si="91"/>
        <v>November 2024</v>
      </c>
    </row>
    <row r="5846" spans="1:15" x14ac:dyDescent="0.3">
      <c r="A5846" t="s">
        <v>10439</v>
      </c>
      <c r="B5846" t="s">
        <v>10440</v>
      </c>
      <c r="C5846" s="1">
        <v>45614</v>
      </c>
      <c r="D5846" t="s">
        <v>16</v>
      </c>
      <c r="E5846" t="s">
        <v>54</v>
      </c>
      <c r="F5846">
        <v>95</v>
      </c>
      <c r="G5846" t="s">
        <v>18</v>
      </c>
      <c r="H5846" t="s">
        <v>48</v>
      </c>
      <c r="I5846" t="s">
        <v>27</v>
      </c>
      <c r="J5846">
        <v>2</v>
      </c>
      <c r="K5846">
        <v>35921.81</v>
      </c>
      <c r="L5846" t="s">
        <v>88</v>
      </c>
      <c r="M5846" t="b">
        <v>0</v>
      </c>
      <c r="N5846">
        <v>5</v>
      </c>
      <c r="O5846" t="str">
        <f t="shared" si="91"/>
        <v>November 2024</v>
      </c>
    </row>
    <row r="5847" spans="1:15" x14ac:dyDescent="0.3">
      <c r="A5847" t="s">
        <v>10441</v>
      </c>
      <c r="B5847" t="s">
        <v>10442</v>
      </c>
      <c r="C5847" s="1">
        <v>45614</v>
      </c>
      <c r="D5847" t="s">
        <v>64</v>
      </c>
      <c r="E5847" t="s">
        <v>65</v>
      </c>
      <c r="F5847">
        <v>61</v>
      </c>
      <c r="G5847" t="s">
        <v>18</v>
      </c>
      <c r="H5847" t="s">
        <v>48</v>
      </c>
      <c r="I5847" t="s">
        <v>32</v>
      </c>
      <c r="J5847">
        <v>10</v>
      </c>
      <c r="K5847">
        <v>248771.47</v>
      </c>
      <c r="L5847" t="s">
        <v>21</v>
      </c>
      <c r="M5847" t="b">
        <v>0</v>
      </c>
      <c r="N5847">
        <v>5</v>
      </c>
      <c r="O5847" t="str">
        <f t="shared" si="91"/>
        <v>November 2024</v>
      </c>
    </row>
    <row r="5848" spans="1:15" x14ac:dyDescent="0.3">
      <c r="A5848" t="s">
        <v>10443</v>
      </c>
      <c r="B5848" t="s">
        <v>10444</v>
      </c>
      <c r="C5848" s="1">
        <v>45614</v>
      </c>
      <c r="D5848" t="s">
        <v>30</v>
      </c>
      <c r="E5848" t="s">
        <v>506</v>
      </c>
      <c r="F5848">
        <v>44</v>
      </c>
      <c r="G5848" t="s">
        <v>25</v>
      </c>
      <c r="H5848" t="s">
        <v>48</v>
      </c>
      <c r="I5848" t="s">
        <v>20</v>
      </c>
      <c r="J5848">
        <v>4</v>
      </c>
      <c r="K5848">
        <v>48318.73</v>
      </c>
      <c r="L5848" t="s">
        <v>21</v>
      </c>
      <c r="M5848" t="b">
        <v>0</v>
      </c>
      <c r="N5848">
        <v>4</v>
      </c>
      <c r="O5848" t="str">
        <f t="shared" si="91"/>
        <v>November 2024</v>
      </c>
    </row>
    <row r="5849" spans="1:15" x14ac:dyDescent="0.3">
      <c r="A5849" t="s">
        <v>10445</v>
      </c>
      <c r="B5849" t="s">
        <v>10446</v>
      </c>
      <c r="C5849" s="1">
        <v>45614</v>
      </c>
      <c r="D5849" t="s">
        <v>64</v>
      </c>
      <c r="E5849" t="s">
        <v>72</v>
      </c>
      <c r="F5849">
        <v>57</v>
      </c>
      <c r="G5849" t="s">
        <v>25</v>
      </c>
      <c r="H5849" t="s">
        <v>48</v>
      </c>
      <c r="I5849" t="s">
        <v>27</v>
      </c>
      <c r="J5849">
        <v>9</v>
      </c>
      <c r="K5849">
        <v>260015.1</v>
      </c>
      <c r="L5849" t="s">
        <v>21</v>
      </c>
      <c r="M5849" t="b">
        <v>0</v>
      </c>
      <c r="N5849">
        <v>5</v>
      </c>
      <c r="O5849" t="str">
        <f t="shared" si="91"/>
        <v>November 2024</v>
      </c>
    </row>
    <row r="5850" spans="1:15" x14ac:dyDescent="0.3">
      <c r="A5850" t="s">
        <v>10447</v>
      </c>
      <c r="B5850" t="s">
        <v>7307</v>
      </c>
      <c r="C5850" s="1">
        <v>45614</v>
      </c>
      <c r="D5850" t="s">
        <v>30</v>
      </c>
      <c r="E5850" t="s">
        <v>51</v>
      </c>
      <c r="F5850">
        <v>39</v>
      </c>
      <c r="G5850" t="s">
        <v>18</v>
      </c>
      <c r="H5850" t="s">
        <v>55</v>
      </c>
      <c r="I5850" t="s">
        <v>32</v>
      </c>
      <c r="J5850">
        <v>4</v>
      </c>
      <c r="K5850">
        <v>47442.21</v>
      </c>
      <c r="L5850" t="s">
        <v>21</v>
      </c>
      <c r="M5850" t="b">
        <v>0</v>
      </c>
      <c r="N5850">
        <v>3</v>
      </c>
      <c r="O5850" t="str">
        <f t="shared" si="91"/>
        <v>November 2024</v>
      </c>
    </row>
    <row r="5851" spans="1:15" x14ac:dyDescent="0.3">
      <c r="A5851" t="s">
        <v>10448</v>
      </c>
      <c r="B5851" t="s">
        <v>10449</v>
      </c>
      <c r="C5851" s="1">
        <v>45614</v>
      </c>
      <c r="D5851" t="s">
        <v>68</v>
      </c>
      <c r="E5851" t="s">
        <v>75</v>
      </c>
      <c r="F5851">
        <v>41</v>
      </c>
      <c r="G5851" t="s">
        <v>18</v>
      </c>
      <c r="H5851" t="s">
        <v>48</v>
      </c>
      <c r="I5851" t="s">
        <v>32</v>
      </c>
      <c r="J5851">
        <v>8</v>
      </c>
      <c r="K5851">
        <v>175599.91</v>
      </c>
      <c r="L5851" t="s">
        <v>58</v>
      </c>
      <c r="M5851" t="b">
        <v>0</v>
      </c>
      <c r="N5851">
        <v>4</v>
      </c>
      <c r="O5851" t="str">
        <f t="shared" si="91"/>
        <v>November 2024</v>
      </c>
    </row>
    <row r="5852" spans="1:15" x14ac:dyDescent="0.3">
      <c r="A5852" t="s">
        <v>10450</v>
      </c>
      <c r="B5852" t="s">
        <v>10451</v>
      </c>
      <c r="C5852" s="1">
        <v>45614</v>
      </c>
      <c r="D5852" t="s">
        <v>16</v>
      </c>
      <c r="E5852" t="s">
        <v>54</v>
      </c>
      <c r="F5852">
        <v>58</v>
      </c>
      <c r="G5852" t="s">
        <v>25</v>
      </c>
      <c r="H5852" t="s">
        <v>55</v>
      </c>
      <c r="I5852" t="s">
        <v>32</v>
      </c>
      <c r="J5852">
        <v>3</v>
      </c>
      <c r="K5852">
        <v>27696.99</v>
      </c>
      <c r="L5852" t="s">
        <v>21</v>
      </c>
      <c r="M5852" t="b">
        <v>0</v>
      </c>
      <c r="N5852">
        <v>5</v>
      </c>
      <c r="O5852" t="str">
        <f t="shared" si="91"/>
        <v>November 2024</v>
      </c>
    </row>
    <row r="5853" spans="1:15" x14ac:dyDescent="0.3">
      <c r="A5853" t="s">
        <v>10452</v>
      </c>
      <c r="B5853" t="s">
        <v>10453</v>
      </c>
      <c r="C5853" s="1">
        <v>45614</v>
      </c>
      <c r="D5853" t="s">
        <v>64</v>
      </c>
      <c r="E5853" t="s">
        <v>81</v>
      </c>
      <c r="F5853">
        <v>84</v>
      </c>
      <c r="G5853" t="s">
        <v>18</v>
      </c>
      <c r="H5853" t="s">
        <v>19</v>
      </c>
      <c r="I5853" t="s">
        <v>32</v>
      </c>
      <c r="J5853">
        <v>6</v>
      </c>
      <c r="K5853">
        <v>153705.66</v>
      </c>
      <c r="L5853" t="s">
        <v>21</v>
      </c>
      <c r="M5853" t="b">
        <v>0</v>
      </c>
      <c r="N5853">
        <v>5</v>
      </c>
      <c r="O5853" t="str">
        <f t="shared" si="91"/>
        <v>November 2024</v>
      </c>
    </row>
    <row r="5854" spans="1:15" x14ac:dyDescent="0.3">
      <c r="A5854" t="s">
        <v>10454</v>
      </c>
      <c r="B5854" t="s">
        <v>10455</v>
      </c>
      <c r="C5854" s="1">
        <v>45614</v>
      </c>
      <c r="D5854" t="s">
        <v>16</v>
      </c>
      <c r="E5854" t="s">
        <v>54</v>
      </c>
      <c r="F5854">
        <v>34</v>
      </c>
      <c r="G5854" t="s">
        <v>25</v>
      </c>
      <c r="H5854" t="s">
        <v>55</v>
      </c>
      <c r="I5854" t="s">
        <v>27</v>
      </c>
      <c r="J5854">
        <v>1</v>
      </c>
      <c r="K5854">
        <v>39440.589999999997</v>
      </c>
      <c r="L5854" t="s">
        <v>21</v>
      </c>
      <c r="M5854" t="b">
        <v>0</v>
      </c>
      <c r="N5854">
        <v>5</v>
      </c>
      <c r="O5854" t="str">
        <f t="shared" si="91"/>
        <v>November 2024</v>
      </c>
    </row>
    <row r="5855" spans="1:15" x14ac:dyDescent="0.3">
      <c r="A5855" t="s">
        <v>10456</v>
      </c>
      <c r="B5855" t="s">
        <v>10457</v>
      </c>
      <c r="C5855" s="1">
        <v>45614</v>
      </c>
      <c r="D5855" t="s">
        <v>46</v>
      </c>
      <c r="E5855" t="s">
        <v>135</v>
      </c>
      <c r="F5855">
        <v>35</v>
      </c>
      <c r="G5855" t="s">
        <v>18</v>
      </c>
      <c r="H5855" t="s">
        <v>55</v>
      </c>
      <c r="I5855" t="s">
        <v>32</v>
      </c>
      <c r="J5855">
        <v>5</v>
      </c>
      <c r="K5855">
        <v>126240.14</v>
      </c>
      <c r="L5855" t="s">
        <v>88</v>
      </c>
      <c r="M5855" t="b">
        <v>0</v>
      </c>
      <c r="N5855">
        <v>4</v>
      </c>
      <c r="O5855" t="str">
        <f t="shared" si="91"/>
        <v>November 2024</v>
      </c>
    </row>
    <row r="5856" spans="1:15" x14ac:dyDescent="0.3">
      <c r="A5856" t="s">
        <v>10458</v>
      </c>
      <c r="B5856" t="s">
        <v>10459</v>
      </c>
      <c r="C5856" s="1">
        <v>45614</v>
      </c>
      <c r="D5856" t="s">
        <v>64</v>
      </c>
      <c r="E5856" t="s">
        <v>153</v>
      </c>
      <c r="F5856">
        <v>59</v>
      </c>
      <c r="G5856" t="s">
        <v>25</v>
      </c>
      <c r="H5856" t="s">
        <v>26</v>
      </c>
      <c r="I5856" t="s">
        <v>32</v>
      </c>
      <c r="J5856">
        <v>9</v>
      </c>
      <c r="K5856">
        <v>208847.96</v>
      </c>
      <c r="L5856" t="s">
        <v>21</v>
      </c>
      <c r="M5856" t="b">
        <v>0</v>
      </c>
      <c r="N5856">
        <v>4</v>
      </c>
      <c r="O5856" t="str">
        <f t="shared" si="91"/>
        <v>November 2024</v>
      </c>
    </row>
    <row r="5857" spans="1:15" x14ac:dyDescent="0.3">
      <c r="A5857" t="s">
        <v>10460</v>
      </c>
      <c r="B5857" t="s">
        <v>10461</v>
      </c>
      <c r="C5857" s="1">
        <v>45614</v>
      </c>
      <c r="D5857" t="s">
        <v>64</v>
      </c>
      <c r="E5857" t="s">
        <v>81</v>
      </c>
      <c r="F5857">
        <v>30</v>
      </c>
      <c r="G5857" t="s">
        <v>18</v>
      </c>
      <c r="H5857" t="s">
        <v>48</v>
      </c>
      <c r="I5857" t="s">
        <v>32</v>
      </c>
      <c r="J5857">
        <v>9</v>
      </c>
      <c r="K5857">
        <v>161818.78</v>
      </c>
      <c r="L5857" t="s">
        <v>21</v>
      </c>
      <c r="M5857" t="b">
        <v>0</v>
      </c>
      <c r="N5857">
        <v>4</v>
      </c>
      <c r="O5857" t="str">
        <f t="shared" si="91"/>
        <v>November 2024</v>
      </c>
    </row>
    <row r="5858" spans="1:15" x14ac:dyDescent="0.3">
      <c r="A5858" t="s">
        <v>10462</v>
      </c>
      <c r="B5858" t="s">
        <v>10240</v>
      </c>
      <c r="C5858" s="1">
        <v>45615</v>
      </c>
      <c r="D5858" t="s">
        <v>64</v>
      </c>
      <c r="E5858" t="s">
        <v>153</v>
      </c>
      <c r="F5858">
        <v>84</v>
      </c>
      <c r="G5858" t="s">
        <v>18</v>
      </c>
      <c r="H5858" t="s">
        <v>48</v>
      </c>
      <c r="I5858" t="s">
        <v>27</v>
      </c>
      <c r="J5858">
        <v>6</v>
      </c>
      <c r="K5858">
        <v>202034.77</v>
      </c>
      <c r="L5858" t="s">
        <v>21</v>
      </c>
      <c r="M5858" t="b">
        <v>0</v>
      </c>
      <c r="N5858">
        <v>4</v>
      </c>
      <c r="O5858" t="str">
        <f t="shared" si="91"/>
        <v>November 2024</v>
      </c>
    </row>
    <row r="5859" spans="1:15" x14ac:dyDescent="0.3">
      <c r="A5859" t="s">
        <v>10463</v>
      </c>
      <c r="B5859" t="s">
        <v>10464</v>
      </c>
      <c r="C5859" s="1">
        <v>45615</v>
      </c>
      <c r="D5859" t="s">
        <v>16</v>
      </c>
      <c r="E5859" t="s">
        <v>17</v>
      </c>
      <c r="F5859">
        <v>45</v>
      </c>
      <c r="G5859" t="s">
        <v>25</v>
      </c>
      <c r="H5859" t="s">
        <v>26</v>
      </c>
      <c r="I5859" t="s">
        <v>27</v>
      </c>
      <c r="J5859">
        <v>2</v>
      </c>
      <c r="K5859">
        <v>52567.3</v>
      </c>
      <c r="L5859" t="s">
        <v>21</v>
      </c>
      <c r="M5859" t="b">
        <v>0</v>
      </c>
      <c r="N5859">
        <v>5</v>
      </c>
      <c r="O5859" t="str">
        <f t="shared" si="91"/>
        <v>November 2024</v>
      </c>
    </row>
    <row r="5860" spans="1:15" x14ac:dyDescent="0.3">
      <c r="A5860" t="s">
        <v>10465</v>
      </c>
      <c r="B5860" t="s">
        <v>10466</v>
      </c>
      <c r="C5860" s="1">
        <v>45615</v>
      </c>
      <c r="D5860" t="s">
        <v>42</v>
      </c>
      <c r="E5860" t="s">
        <v>94</v>
      </c>
      <c r="F5860">
        <v>11</v>
      </c>
      <c r="G5860" t="s">
        <v>18</v>
      </c>
      <c r="H5860" t="s">
        <v>55</v>
      </c>
      <c r="I5860" t="s">
        <v>32</v>
      </c>
      <c r="J5860">
        <v>6</v>
      </c>
      <c r="K5860">
        <v>36202.76</v>
      </c>
      <c r="L5860" t="s">
        <v>21</v>
      </c>
      <c r="M5860" t="b">
        <v>0</v>
      </c>
      <c r="N5860">
        <v>4</v>
      </c>
      <c r="O5860" t="str">
        <f t="shared" si="91"/>
        <v>November 2024</v>
      </c>
    </row>
    <row r="5861" spans="1:15" x14ac:dyDescent="0.3">
      <c r="A5861" t="s">
        <v>10467</v>
      </c>
      <c r="B5861" t="s">
        <v>10468</v>
      </c>
      <c r="C5861" s="1">
        <v>45615</v>
      </c>
      <c r="D5861" t="s">
        <v>64</v>
      </c>
      <c r="E5861" t="s">
        <v>153</v>
      </c>
      <c r="F5861">
        <v>40</v>
      </c>
      <c r="G5861" t="s">
        <v>25</v>
      </c>
      <c r="H5861" t="s">
        <v>48</v>
      </c>
      <c r="I5861" t="s">
        <v>32</v>
      </c>
      <c r="J5861">
        <v>9</v>
      </c>
      <c r="K5861">
        <v>265462.34000000003</v>
      </c>
      <c r="L5861" t="s">
        <v>88</v>
      </c>
      <c r="M5861" t="b">
        <v>0</v>
      </c>
      <c r="N5861">
        <v>2</v>
      </c>
      <c r="O5861" t="str">
        <f t="shared" si="91"/>
        <v>November 2024</v>
      </c>
    </row>
    <row r="5862" spans="1:15" x14ac:dyDescent="0.3">
      <c r="A5862" t="s">
        <v>10469</v>
      </c>
      <c r="B5862" t="s">
        <v>1491</v>
      </c>
      <c r="C5862" s="1">
        <v>45615</v>
      </c>
      <c r="D5862" t="s">
        <v>42</v>
      </c>
      <c r="E5862" t="s">
        <v>145</v>
      </c>
      <c r="F5862">
        <v>3</v>
      </c>
      <c r="G5862" t="s">
        <v>18</v>
      </c>
      <c r="H5862" t="s">
        <v>19</v>
      </c>
      <c r="I5862" t="s">
        <v>27</v>
      </c>
      <c r="J5862">
        <v>3</v>
      </c>
      <c r="K5862">
        <v>22553.71</v>
      </c>
      <c r="L5862" t="s">
        <v>88</v>
      </c>
      <c r="M5862" t="b">
        <v>0</v>
      </c>
      <c r="N5862">
        <v>5</v>
      </c>
      <c r="O5862" t="str">
        <f t="shared" si="91"/>
        <v>November 2024</v>
      </c>
    </row>
    <row r="5863" spans="1:15" x14ac:dyDescent="0.3">
      <c r="A5863" t="s">
        <v>10470</v>
      </c>
      <c r="B5863" t="s">
        <v>10471</v>
      </c>
      <c r="C5863" s="1">
        <v>45615</v>
      </c>
      <c r="D5863" t="s">
        <v>109</v>
      </c>
      <c r="E5863" t="s">
        <v>142</v>
      </c>
      <c r="F5863">
        <v>50</v>
      </c>
      <c r="G5863" t="s">
        <v>18</v>
      </c>
      <c r="H5863" t="s">
        <v>48</v>
      </c>
      <c r="I5863" t="s">
        <v>32</v>
      </c>
      <c r="J5863">
        <v>5</v>
      </c>
      <c r="K5863">
        <v>85739.07</v>
      </c>
      <c r="L5863" t="s">
        <v>58</v>
      </c>
      <c r="M5863" t="b">
        <v>0</v>
      </c>
      <c r="N5863">
        <v>5</v>
      </c>
      <c r="O5863" t="str">
        <f t="shared" si="91"/>
        <v>November 2024</v>
      </c>
    </row>
    <row r="5864" spans="1:15" x14ac:dyDescent="0.3">
      <c r="A5864" t="s">
        <v>10472</v>
      </c>
      <c r="B5864" t="s">
        <v>8526</v>
      </c>
      <c r="C5864" s="1">
        <v>45615</v>
      </c>
      <c r="D5864" t="s">
        <v>46</v>
      </c>
      <c r="E5864" t="s">
        <v>135</v>
      </c>
      <c r="F5864">
        <v>49</v>
      </c>
      <c r="G5864" t="s">
        <v>25</v>
      </c>
      <c r="H5864" t="s">
        <v>26</v>
      </c>
      <c r="I5864" t="s">
        <v>27</v>
      </c>
      <c r="J5864">
        <v>8</v>
      </c>
      <c r="K5864">
        <v>98413.61</v>
      </c>
      <c r="L5864" t="s">
        <v>21</v>
      </c>
      <c r="M5864" t="b">
        <v>0</v>
      </c>
      <c r="N5864">
        <v>4</v>
      </c>
      <c r="O5864" t="str">
        <f t="shared" si="91"/>
        <v>November 2024</v>
      </c>
    </row>
    <row r="5865" spans="1:15" x14ac:dyDescent="0.3">
      <c r="A5865" t="s">
        <v>10473</v>
      </c>
      <c r="B5865" t="s">
        <v>10474</v>
      </c>
      <c r="C5865" s="1">
        <v>45615</v>
      </c>
      <c r="D5865" t="s">
        <v>27</v>
      </c>
      <c r="E5865" t="s">
        <v>39</v>
      </c>
      <c r="F5865">
        <v>33</v>
      </c>
      <c r="G5865" t="s">
        <v>25</v>
      </c>
      <c r="H5865" t="s">
        <v>55</v>
      </c>
      <c r="I5865" t="s">
        <v>27</v>
      </c>
      <c r="J5865">
        <v>2</v>
      </c>
      <c r="K5865">
        <v>26683.37</v>
      </c>
      <c r="L5865" t="s">
        <v>21</v>
      </c>
      <c r="M5865" t="b">
        <v>0</v>
      </c>
      <c r="N5865">
        <v>4</v>
      </c>
      <c r="O5865" t="str">
        <f t="shared" si="91"/>
        <v>November 2024</v>
      </c>
    </row>
    <row r="5866" spans="1:15" x14ac:dyDescent="0.3">
      <c r="A5866" t="s">
        <v>10475</v>
      </c>
      <c r="B5866" t="s">
        <v>10476</v>
      </c>
      <c r="C5866" s="1">
        <v>45615</v>
      </c>
      <c r="D5866" t="s">
        <v>27</v>
      </c>
      <c r="E5866" t="s">
        <v>124</v>
      </c>
      <c r="F5866">
        <v>53</v>
      </c>
      <c r="G5866" t="s">
        <v>18</v>
      </c>
      <c r="H5866" t="s">
        <v>55</v>
      </c>
      <c r="I5866" t="s">
        <v>20</v>
      </c>
      <c r="J5866">
        <v>2</v>
      </c>
      <c r="K5866">
        <v>49784.83</v>
      </c>
      <c r="L5866" t="s">
        <v>88</v>
      </c>
      <c r="M5866" t="b">
        <v>0</v>
      </c>
      <c r="N5866">
        <v>5</v>
      </c>
      <c r="O5866" t="str">
        <f t="shared" si="91"/>
        <v>November 2024</v>
      </c>
    </row>
    <row r="5867" spans="1:15" x14ac:dyDescent="0.3">
      <c r="A5867" t="s">
        <v>10477</v>
      </c>
      <c r="B5867" t="s">
        <v>10478</v>
      </c>
      <c r="C5867" s="1">
        <v>45615</v>
      </c>
      <c r="D5867" t="s">
        <v>42</v>
      </c>
      <c r="E5867" t="s">
        <v>24</v>
      </c>
      <c r="F5867">
        <v>8</v>
      </c>
      <c r="G5867" t="s">
        <v>25</v>
      </c>
      <c r="H5867" t="s">
        <v>55</v>
      </c>
      <c r="I5867" t="s">
        <v>32</v>
      </c>
      <c r="J5867">
        <v>3</v>
      </c>
      <c r="K5867">
        <v>31373.08</v>
      </c>
      <c r="L5867" t="s">
        <v>21</v>
      </c>
      <c r="M5867" t="b">
        <v>0</v>
      </c>
      <c r="N5867">
        <v>2</v>
      </c>
      <c r="O5867" t="str">
        <f t="shared" si="91"/>
        <v>November 2024</v>
      </c>
    </row>
    <row r="5868" spans="1:15" x14ac:dyDescent="0.3">
      <c r="A5868" t="s">
        <v>10479</v>
      </c>
      <c r="B5868" t="s">
        <v>9834</v>
      </c>
      <c r="C5868" s="1">
        <v>45615</v>
      </c>
      <c r="D5868" t="s">
        <v>42</v>
      </c>
      <c r="E5868" t="s">
        <v>24</v>
      </c>
      <c r="F5868">
        <v>8</v>
      </c>
      <c r="G5868" t="s">
        <v>18</v>
      </c>
      <c r="H5868" t="s">
        <v>55</v>
      </c>
      <c r="I5868" t="s">
        <v>27</v>
      </c>
      <c r="J5868">
        <v>3</v>
      </c>
      <c r="K5868">
        <v>32909.64</v>
      </c>
      <c r="L5868" t="s">
        <v>21</v>
      </c>
      <c r="M5868" t="b">
        <v>1</v>
      </c>
      <c r="N5868">
        <v>2</v>
      </c>
      <c r="O5868" t="str">
        <f t="shared" si="91"/>
        <v>November 2024</v>
      </c>
    </row>
    <row r="5869" spans="1:15" x14ac:dyDescent="0.3">
      <c r="A5869" t="s">
        <v>10480</v>
      </c>
      <c r="B5869" t="s">
        <v>6387</v>
      </c>
      <c r="C5869" s="1">
        <v>45615</v>
      </c>
      <c r="D5869" t="s">
        <v>16</v>
      </c>
      <c r="E5869" t="s">
        <v>24</v>
      </c>
      <c r="F5869">
        <v>47</v>
      </c>
      <c r="G5869" t="s">
        <v>25</v>
      </c>
      <c r="H5869" t="s">
        <v>48</v>
      </c>
      <c r="I5869" t="s">
        <v>27</v>
      </c>
      <c r="J5869">
        <v>4</v>
      </c>
      <c r="K5869">
        <v>44095.98</v>
      </c>
      <c r="L5869" t="s">
        <v>21</v>
      </c>
      <c r="M5869" t="b">
        <v>0</v>
      </c>
      <c r="N5869">
        <v>5</v>
      </c>
      <c r="O5869" t="str">
        <f t="shared" si="91"/>
        <v>November 2024</v>
      </c>
    </row>
    <row r="5870" spans="1:15" x14ac:dyDescent="0.3">
      <c r="A5870" t="s">
        <v>10481</v>
      </c>
      <c r="B5870" t="s">
        <v>656</v>
      </c>
      <c r="C5870" s="1">
        <v>45615</v>
      </c>
      <c r="D5870" t="s">
        <v>27</v>
      </c>
      <c r="E5870" t="s">
        <v>124</v>
      </c>
      <c r="F5870">
        <v>77</v>
      </c>
      <c r="G5870" t="s">
        <v>18</v>
      </c>
      <c r="H5870" t="s">
        <v>48</v>
      </c>
      <c r="I5870" t="s">
        <v>20</v>
      </c>
      <c r="J5870">
        <v>1</v>
      </c>
      <c r="K5870">
        <v>48480.06</v>
      </c>
      <c r="L5870" t="s">
        <v>88</v>
      </c>
      <c r="M5870" t="b">
        <v>0</v>
      </c>
      <c r="N5870">
        <v>4</v>
      </c>
      <c r="O5870" t="str">
        <f t="shared" si="91"/>
        <v>November 2024</v>
      </c>
    </row>
    <row r="5871" spans="1:15" x14ac:dyDescent="0.3">
      <c r="A5871" t="s">
        <v>10482</v>
      </c>
      <c r="B5871" t="s">
        <v>10483</v>
      </c>
      <c r="C5871" s="1">
        <v>45615</v>
      </c>
      <c r="D5871" t="s">
        <v>93</v>
      </c>
      <c r="E5871" t="s">
        <v>168</v>
      </c>
      <c r="F5871">
        <v>70</v>
      </c>
      <c r="G5871" t="s">
        <v>18</v>
      </c>
      <c r="H5871" t="s">
        <v>48</v>
      </c>
      <c r="I5871" t="s">
        <v>32</v>
      </c>
      <c r="J5871">
        <v>2</v>
      </c>
      <c r="K5871">
        <v>52267.71</v>
      </c>
      <c r="L5871" t="s">
        <v>58</v>
      </c>
      <c r="M5871" t="b">
        <v>0</v>
      </c>
      <c r="N5871">
        <v>2</v>
      </c>
      <c r="O5871" t="str">
        <f t="shared" si="91"/>
        <v>November 2024</v>
      </c>
    </row>
    <row r="5872" spans="1:15" x14ac:dyDescent="0.3">
      <c r="A5872" t="s">
        <v>10484</v>
      </c>
      <c r="B5872" t="s">
        <v>765</v>
      </c>
      <c r="C5872" s="1">
        <v>45615</v>
      </c>
      <c r="D5872" t="s">
        <v>27</v>
      </c>
      <c r="E5872" t="s">
        <v>106</v>
      </c>
      <c r="F5872">
        <v>63</v>
      </c>
      <c r="G5872" t="s">
        <v>25</v>
      </c>
      <c r="H5872" t="s">
        <v>26</v>
      </c>
      <c r="I5872" t="s">
        <v>32</v>
      </c>
      <c r="J5872">
        <v>1</v>
      </c>
      <c r="K5872">
        <v>27426.959999999999</v>
      </c>
      <c r="L5872" t="s">
        <v>21</v>
      </c>
      <c r="M5872" t="b">
        <v>0</v>
      </c>
      <c r="N5872">
        <v>4</v>
      </c>
      <c r="O5872" t="str">
        <f t="shared" si="91"/>
        <v>November 2024</v>
      </c>
    </row>
    <row r="5873" spans="1:15" x14ac:dyDescent="0.3">
      <c r="A5873" t="s">
        <v>10485</v>
      </c>
      <c r="B5873" t="s">
        <v>10486</v>
      </c>
      <c r="C5873" s="1">
        <v>45615</v>
      </c>
      <c r="D5873" t="s">
        <v>35</v>
      </c>
      <c r="E5873" t="s">
        <v>87</v>
      </c>
      <c r="F5873">
        <v>62</v>
      </c>
      <c r="G5873" t="s">
        <v>18</v>
      </c>
      <c r="H5873" t="s">
        <v>19</v>
      </c>
      <c r="I5873" t="s">
        <v>27</v>
      </c>
      <c r="J5873">
        <v>5</v>
      </c>
      <c r="K5873">
        <v>100394.07</v>
      </c>
      <c r="L5873" t="s">
        <v>21</v>
      </c>
      <c r="M5873" t="b">
        <v>0</v>
      </c>
      <c r="N5873">
        <v>3</v>
      </c>
      <c r="O5873" t="str">
        <f t="shared" si="91"/>
        <v>November 2024</v>
      </c>
    </row>
    <row r="5874" spans="1:15" x14ac:dyDescent="0.3">
      <c r="A5874" t="s">
        <v>10487</v>
      </c>
      <c r="B5874" t="s">
        <v>10488</v>
      </c>
      <c r="C5874" s="1">
        <v>45615</v>
      </c>
      <c r="D5874" t="s">
        <v>68</v>
      </c>
      <c r="E5874" t="s">
        <v>161</v>
      </c>
      <c r="F5874">
        <v>44</v>
      </c>
      <c r="G5874" t="s">
        <v>18</v>
      </c>
      <c r="H5874" t="s">
        <v>48</v>
      </c>
      <c r="I5874" t="s">
        <v>32</v>
      </c>
      <c r="J5874">
        <v>1</v>
      </c>
      <c r="K5874">
        <v>72905.97</v>
      </c>
      <c r="L5874" t="s">
        <v>21</v>
      </c>
      <c r="M5874" t="b">
        <v>0</v>
      </c>
      <c r="N5874">
        <v>3</v>
      </c>
      <c r="O5874" t="str">
        <f t="shared" si="91"/>
        <v>November 2024</v>
      </c>
    </row>
    <row r="5875" spans="1:15" x14ac:dyDescent="0.3">
      <c r="A5875" t="s">
        <v>10489</v>
      </c>
      <c r="B5875" t="s">
        <v>10490</v>
      </c>
      <c r="C5875" s="1">
        <v>45615</v>
      </c>
      <c r="D5875" t="s">
        <v>16</v>
      </c>
      <c r="E5875" t="s">
        <v>36</v>
      </c>
      <c r="F5875">
        <v>36</v>
      </c>
      <c r="G5875" t="s">
        <v>25</v>
      </c>
      <c r="H5875" t="s">
        <v>55</v>
      </c>
      <c r="I5875" t="s">
        <v>27</v>
      </c>
      <c r="J5875">
        <v>4</v>
      </c>
      <c r="K5875">
        <v>33628.21</v>
      </c>
      <c r="L5875" t="s">
        <v>21</v>
      </c>
      <c r="M5875" t="b">
        <v>0</v>
      </c>
      <c r="N5875">
        <v>5</v>
      </c>
      <c r="O5875" t="str">
        <f t="shared" si="91"/>
        <v>November 2024</v>
      </c>
    </row>
    <row r="5876" spans="1:15" x14ac:dyDescent="0.3">
      <c r="A5876" t="s">
        <v>10491</v>
      </c>
      <c r="B5876" t="s">
        <v>10492</v>
      </c>
      <c r="C5876" s="1">
        <v>45615</v>
      </c>
      <c r="D5876" t="s">
        <v>27</v>
      </c>
      <c r="E5876" t="s">
        <v>39</v>
      </c>
      <c r="F5876">
        <v>40</v>
      </c>
      <c r="G5876" t="s">
        <v>25</v>
      </c>
      <c r="H5876" t="s">
        <v>48</v>
      </c>
      <c r="I5876" t="s">
        <v>32</v>
      </c>
      <c r="J5876">
        <v>2</v>
      </c>
      <c r="K5876">
        <v>24610.78</v>
      </c>
      <c r="L5876" t="s">
        <v>21</v>
      </c>
      <c r="M5876" t="b">
        <v>0</v>
      </c>
      <c r="N5876">
        <v>5</v>
      </c>
      <c r="O5876" t="str">
        <f t="shared" si="91"/>
        <v>November 2024</v>
      </c>
    </row>
    <row r="5877" spans="1:15" x14ac:dyDescent="0.3">
      <c r="A5877" t="s">
        <v>10493</v>
      </c>
      <c r="B5877" t="s">
        <v>10494</v>
      </c>
      <c r="C5877" s="1">
        <v>45616</v>
      </c>
      <c r="D5877" t="s">
        <v>27</v>
      </c>
      <c r="E5877" t="s">
        <v>39</v>
      </c>
      <c r="F5877">
        <v>60</v>
      </c>
      <c r="G5877" t="s">
        <v>18</v>
      </c>
      <c r="H5877" t="s">
        <v>26</v>
      </c>
      <c r="I5877" t="s">
        <v>27</v>
      </c>
      <c r="J5877">
        <v>1</v>
      </c>
      <c r="K5877">
        <v>41077.68</v>
      </c>
      <c r="L5877" t="s">
        <v>21</v>
      </c>
      <c r="M5877" t="b">
        <v>0</v>
      </c>
      <c r="N5877">
        <v>2</v>
      </c>
      <c r="O5877" t="str">
        <f t="shared" si="91"/>
        <v>November 2024</v>
      </c>
    </row>
    <row r="5878" spans="1:15" x14ac:dyDescent="0.3">
      <c r="A5878" t="s">
        <v>10495</v>
      </c>
      <c r="B5878" t="s">
        <v>10496</v>
      </c>
      <c r="C5878" s="1">
        <v>45616</v>
      </c>
      <c r="D5878" t="s">
        <v>35</v>
      </c>
      <c r="E5878" t="s">
        <v>84</v>
      </c>
      <c r="F5878">
        <v>53</v>
      </c>
      <c r="G5878" t="s">
        <v>18</v>
      </c>
      <c r="H5878" t="s">
        <v>48</v>
      </c>
      <c r="I5878" t="s">
        <v>20</v>
      </c>
      <c r="J5878">
        <v>5</v>
      </c>
      <c r="K5878">
        <v>119498.35</v>
      </c>
      <c r="L5878" t="s">
        <v>21</v>
      </c>
      <c r="M5878" t="b">
        <v>0</v>
      </c>
      <c r="N5878">
        <v>2</v>
      </c>
      <c r="O5878" t="str">
        <f t="shared" si="91"/>
        <v>November 2024</v>
      </c>
    </row>
    <row r="5879" spans="1:15" x14ac:dyDescent="0.3">
      <c r="A5879" t="s">
        <v>10497</v>
      </c>
      <c r="B5879" t="s">
        <v>10498</v>
      </c>
      <c r="C5879" s="1">
        <v>45616</v>
      </c>
      <c r="D5879" t="s">
        <v>68</v>
      </c>
      <c r="E5879" t="s">
        <v>78</v>
      </c>
      <c r="F5879">
        <v>66</v>
      </c>
      <c r="G5879" t="s">
        <v>18</v>
      </c>
      <c r="H5879" t="s">
        <v>55</v>
      </c>
      <c r="I5879" t="s">
        <v>27</v>
      </c>
      <c r="J5879">
        <v>8</v>
      </c>
      <c r="K5879">
        <v>180982.86</v>
      </c>
      <c r="L5879" t="s">
        <v>21</v>
      </c>
      <c r="M5879" t="b">
        <v>0</v>
      </c>
      <c r="N5879">
        <v>5</v>
      </c>
      <c r="O5879" t="str">
        <f t="shared" si="91"/>
        <v>November 2024</v>
      </c>
    </row>
    <row r="5880" spans="1:15" x14ac:dyDescent="0.3">
      <c r="A5880" t="s">
        <v>10499</v>
      </c>
      <c r="B5880" t="s">
        <v>10500</v>
      </c>
      <c r="C5880" s="1">
        <v>45616</v>
      </c>
      <c r="D5880" t="s">
        <v>64</v>
      </c>
      <c r="E5880" t="s">
        <v>65</v>
      </c>
      <c r="F5880">
        <v>71</v>
      </c>
      <c r="G5880" t="s">
        <v>25</v>
      </c>
      <c r="H5880" t="s">
        <v>19</v>
      </c>
      <c r="I5880" t="s">
        <v>32</v>
      </c>
      <c r="J5880">
        <v>9</v>
      </c>
      <c r="K5880">
        <v>283486.78999999998</v>
      </c>
      <c r="L5880" t="s">
        <v>111</v>
      </c>
      <c r="M5880" t="b">
        <v>0</v>
      </c>
      <c r="O5880" t="str">
        <f t="shared" si="91"/>
        <v>November 2024</v>
      </c>
    </row>
    <row r="5881" spans="1:15" x14ac:dyDescent="0.3">
      <c r="A5881" t="s">
        <v>10501</v>
      </c>
      <c r="B5881" t="s">
        <v>10502</v>
      </c>
      <c r="C5881" s="1">
        <v>45616</v>
      </c>
      <c r="D5881" t="s">
        <v>46</v>
      </c>
      <c r="E5881" t="s">
        <v>47</v>
      </c>
      <c r="F5881">
        <v>77</v>
      </c>
      <c r="G5881" t="s">
        <v>25</v>
      </c>
      <c r="H5881" t="s">
        <v>26</v>
      </c>
      <c r="I5881" t="s">
        <v>27</v>
      </c>
      <c r="J5881">
        <v>6</v>
      </c>
      <c r="K5881">
        <v>126766.48</v>
      </c>
      <c r="L5881" t="s">
        <v>21</v>
      </c>
      <c r="M5881" t="b">
        <v>0</v>
      </c>
      <c r="N5881">
        <v>5</v>
      </c>
      <c r="O5881" t="str">
        <f t="shared" si="91"/>
        <v>November 2024</v>
      </c>
    </row>
    <row r="5882" spans="1:15" x14ac:dyDescent="0.3">
      <c r="A5882" t="s">
        <v>10503</v>
      </c>
      <c r="B5882" t="s">
        <v>10007</v>
      </c>
      <c r="C5882" s="1">
        <v>45616</v>
      </c>
      <c r="D5882" t="s">
        <v>93</v>
      </c>
      <c r="E5882" t="s">
        <v>94</v>
      </c>
      <c r="F5882">
        <v>41</v>
      </c>
      <c r="G5882" t="s">
        <v>18</v>
      </c>
      <c r="H5882" t="s">
        <v>48</v>
      </c>
      <c r="I5882" t="s">
        <v>20</v>
      </c>
      <c r="J5882">
        <v>5</v>
      </c>
      <c r="K5882">
        <v>53648.79</v>
      </c>
      <c r="L5882" t="s">
        <v>21</v>
      </c>
      <c r="M5882" t="b">
        <v>0</v>
      </c>
      <c r="N5882">
        <v>4</v>
      </c>
      <c r="O5882" t="str">
        <f t="shared" si="91"/>
        <v>November 2024</v>
      </c>
    </row>
    <row r="5883" spans="1:15" x14ac:dyDescent="0.3">
      <c r="A5883" t="s">
        <v>10504</v>
      </c>
      <c r="B5883" t="s">
        <v>10505</v>
      </c>
      <c r="C5883" s="1">
        <v>45616</v>
      </c>
      <c r="D5883" t="s">
        <v>27</v>
      </c>
      <c r="E5883" t="s">
        <v>124</v>
      </c>
      <c r="F5883">
        <v>23</v>
      </c>
      <c r="G5883" t="s">
        <v>25</v>
      </c>
      <c r="H5883" t="s">
        <v>48</v>
      </c>
      <c r="I5883" t="s">
        <v>27</v>
      </c>
      <c r="J5883">
        <v>4</v>
      </c>
      <c r="K5883">
        <v>48914.64</v>
      </c>
      <c r="L5883" t="s">
        <v>21</v>
      </c>
      <c r="M5883" t="b">
        <v>0</v>
      </c>
      <c r="N5883">
        <v>4</v>
      </c>
      <c r="O5883" t="str">
        <f t="shared" si="91"/>
        <v>November 2024</v>
      </c>
    </row>
    <row r="5884" spans="1:15" x14ac:dyDescent="0.3">
      <c r="A5884" t="s">
        <v>10506</v>
      </c>
      <c r="B5884" t="s">
        <v>10507</v>
      </c>
      <c r="C5884" s="1">
        <v>45616</v>
      </c>
      <c r="D5884" t="s">
        <v>27</v>
      </c>
      <c r="E5884" t="s">
        <v>124</v>
      </c>
      <c r="F5884">
        <v>25</v>
      </c>
      <c r="G5884" t="s">
        <v>25</v>
      </c>
      <c r="H5884" t="s">
        <v>26</v>
      </c>
      <c r="I5884" t="s">
        <v>32</v>
      </c>
      <c r="J5884">
        <v>2</v>
      </c>
      <c r="K5884">
        <v>31789.62</v>
      </c>
      <c r="L5884" t="s">
        <v>88</v>
      </c>
      <c r="M5884" t="b">
        <v>0</v>
      </c>
      <c r="N5884">
        <v>2</v>
      </c>
      <c r="O5884" t="str">
        <f t="shared" si="91"/>
        <v>November 2024</v>
      </c>
    </row>
    <row r="5885" spans="1:15" x14ac:dyDescent="0.3">
      <c r="A5885" t="s">
        <v>10508</v>
      </c>
      <c r="B5885" t="s">
        <v>10509</v>
      </c>
      <c r="C5885" s="1">
        <v>45616</v>
      </c>
      <c r="D5885" t="s">
        <v>109</v>
      </c>
      <c r="E5885" t="s">
        <v>110</v>
      </c>
      <c r="F5885">
        <v>58</v>
      </c>
      <c r="G5885" t="s">
        <v>18</v>
      </c>
      <c r="H5885" t="s">
        <v>19</v>
      </c>
      <c r="I5885" t="s">
        <v>27</v>
      </c>
      <c r="J5885">
        <v>7</v>
      </c>
      <c r="K5885">
        <v>82354.67</v>
      </c>
      <c r="L5885" t="s">
        <v>21</v>
      </c>
      <c r="M5885" t="b">
        <v>0</v>
      </c>
      <c r="N5885">
        <v>2</v>
      </c>
      <c r="O5885" t="str">
        <f t="shared" si="91"/>
        <v>November 2024</v>
      </c>
    </row>
    <row r="5886" spans="1:15" x14ac:dyDescent="0.3">
      <c r="A5886" t="s">
        <v>10510</v>
      </c>
      <c r="B5886" t="s">
        <v>9615</v>
      </c>
      <c r="C5886" s="1">
        <v>45616</v>
      </c>
      <c r="D5886" t="s">
        <v>16</v>
      </c>
      <c r="E5886" t="s">
        <v>24</v>
      </c>
      <c r="F5886">
        <v>50</v>
      </c>
      <c r="G5886" t="s">
        <v>18</v>
      </c>
      <c r="H5886" t="s">
        <v>55</v>
      </c>
      <c r="I5886" t="s">
        <v>32</v>
      </c>
      <c r="J5886">
        <v>4</v>
      </c>
      <c r="K5886">
        <v>51850.98</v>
      </c>
      <c r="L5886" t="s">
        <v>21</v>
      </c>
      <c r="M5886" t="b">
        <v>0</v>
      </c>
      <c r="N5886">
        <v>3</v>
      </c>
      <c r="O5886" t="str">
        <f t="shared" si="91"/>
        <v>November 2024</v>
      </c>
    </row>
    <row r="5887" spans="1:15" x14ac:dyDescent="0.3">
      <c r="A5887" t="s">
        <v>10511</v>
      </c>
      <c r="B5887" t="s">
        <v>10512</v>
      </c>
      <c r="C5887" s="1">
        <v>45616</v>
      </c>
      <c r="D5887" t="s">
        <v>42</v>
      </c>
      <c r="E5887" t="s">
        <v>24</v>
      </c>
      <c r="F5887">
        <v>11</v>
      </c>
      <c r="G5887" t="s">
        <v>18</v>
      </c>
      <c r="H5887" t="s">
        <v>19</v>
      </c>
      <c r="I5887" t="s">
        <v>27</v>
      </c>
      <c r="J5887">
        <v>4</v>
      </c>
      <c r="K5887">
        <v>44404.75</v>
      </c>
      <c r="L5887" t="s">
        <v>21</v>
      </c>
      <c r="M5887" t="b">
        <v>0</v>
      </c>
      <c r="N5887">
        <v>5</v>
      </c>
      <c r="O5887" t="str">
        <f t="shared" si="91"/>
        <v>November 2024</v>
      </c>
    </row>
    <row r="5888" spans="1:15" x14ac:dyDescent="0.3">
      <c r="A5888" t="s">
        <v>10513</v>
      </c>
      <c r="B5888" t="s">
        <v>10514</v>
      </c>
      <c r="C5888" s="1">
        <v>45616</v>
      </c>
      <c r="D5888" t="s">
        <v>16</v>
      </c>
      <c r="E5888" t="s">
        <v>54</v>
      </c>
      <c r="F5888">
        <v>74</v>
      </c>
      <c r="G5888" t="s">
        <v>25</v>
      </c>
      <c r="H5888" t="s">
        <v>48</v>
      </c>
      <c r="I5888" t="s">
        <v>27</v>
      </c>
      <c r="J5888">
        <v>5</v>
      </c>
      <c r="K5888">
        <v>48178.16</v>
      </c>
      <c r="L5888" t="s">
        <v>21</v>
      </c>
      <c r="M5888" t="b">
        <v>0</v>
      </c>
      <c r="N5888">
        <v>3</v>
      </c>
      <c r="O5888" t="str">
        <f t="shared" si="91"/>
        <v>November 2024</v>
      </c>
    </row>
    <row r="5889" spans="1:15" x14ac:dyDescent="0.3">
      <c r="A5889" t="s">
        <v>10515</v>
      </c>
      <c r="B5889" t="s">
        <v>10516</v>
      </c>
      <c r="C5889" s="1">
        <v>45616</v>
      </c>
      <c r="D5889" t="s">
        <v>46</v>
      </c>
      <c r="E5889" t="s">
        <v>188</v>
      </c>
      <c r="F5889">
        <v>34</v>
      </c>
      <c r="G5889" t="s">
        <v>25</v>
      </c>
      <c r="H5889" t="s">
        <v>26</v>
      </c>
      <c r="I5889" t="s">
        <v>20</v>
      </c>
      <c r="J5889">
        <v>10</v>
      </c>
      <c r="K5889">
        <v>128147.08</v>
      </c>
      <c r="L5889" t="s">
        <v>111</v>
      </c>
      <c r="M5889" t="b">
        <v>0</v>
      </c>
      <c r="O5889" t="str">
        <f t="shared" si="91"/>
        <v>November 2024</v>
      </c>
    </row>
    <row r="5890" spans="1:15" x14ac:dyDescent="0.3">
      <c r="A5890" t="s">
        <v>10517</v>
      </c>
      <c r="B5890" t="s">
        <v>3613</v>
      </c>
      <c r="C5890" s="1">
        <v>45616</v>
      </c>
      <c r="D5890" t="s">
        <v>16</v>
      </c>
      <c r="E5890" t="s">
        <v>54</v>
      </c>
      <c r="F5890">
        <v>82</v>
      </c>
      <c r="G5890" t="s">
        <v>25</v>
      </c>
      <c r="H5890" t="s">
        <v>19</v>
      </c>
      <c r="I5890" t="s">
        <v>32</v>
      </c>
      <c r="J5890">
        <v>2</v>
      </c>
      <c r="K5890">
        <v>32884.32</v>
      </c>
      <c r="L5890" t="s">
        <v>21</v>
      </c>
      <c r="M5890" t="b">
        <v>0</v>
      </c>
      <c r="N5890">
        <v>1</v>
      </c>
      <c r="O5890" t="str">
        <f t="shared" ref="O5890:O5953" si="92">TEXT(C5890, "mmmm yyyy")</f>
        <v>November 2024</v>
      </c>
    </row>
    <row r="5891" spans="1:15" x14ac:dyDescent="0.3">
      <c r="A5891" t="s">
        <v>10518</v>
      </c>
      <c r="B5891" t="s">
        <v>7339</v>
      </c>
      <c r="C5891" s="1">
        <v>45616</v>
      </c>
      <c r="D5891" t="s">
        <v>16</v>
      </c>
      <c r="E5891" t="s">
        <v>54</v>
      </c>
      <c r="F5891">
        <v>41</v>
      </c>
      <c r="G5891" t="s">
        <v>18</v>
      </c>
      <c r="H5891" t="s">
        <v>48</v>
      </c>
      <c r="I5891" t="s">
        <v>20</v>
      </c>
      <c r="J5891">
        <v>3</v>
      </c>
      <c r="K5891">
        <v>44646.69</v>
      </c>
      <c r="L5891" t="s">
        <v>88</v>
      </c>
      <c r="M5891" t="b">
        <v>0</v>
      </c>
      <c r="N5891">
        <v>2</v>
      </c>
      <c r="O5891" t="str">
        <f t="shared" si="92"/>
        <v>November 2024</v>
      </c>
    </row>
    <row r="5892" spans="1:15" x14ac:dyDescent="0.3">
      <c r="A5892" t="s">
        <v>10519</v>
      </c>
      <c r="B5892" t="s">
        <v>10520</v>
      </c>
      <c r="C5892" s="1">
        <v>45616</v>
      </c>
      <c r="D5892" t="s">
        <v>109</v>
      </c>
      <c r="E5892" t="s">
        <v>241</v>
      </c>
      <c r="F5892">
        <v>55</v>
      </c>
      <c r="G5892" t="s">
        <v>25</v>
      </c>
      <c r="H5892" t="s">
        <v>55</v>
      </c>
      <c r="I5892" t="s">
        <v>32</v>
      </c>
      <c r="J5892">
        <v>9</v>
      </c>
      <c r="K5892">
        <v>90753.31</v>
      </c>
      <c r="L5892" t="s">
        <v>21</v>
      </c>
      <c r="M5892" t="b">
        <v>0</v>
      </c>
      <c r="N5892">
        <v>5</v>
      </c>
      <c r="O5892" t="str">
        <f t="shared" si="92"/>
        <v>November 2024</v>
      </c>
    </row>
    <row r="5893" spans="1:15" x14ac:dyDescent="0.3">
      <c r="A5893" t="s">
        <v>10521</v>
      </c>
      <c r="B5893" t="s">
        <v>4504</v>
      </c>
      <c r="C5893" s="1">
        <v>45616</v>
      </c>
      <c r="D5893" t="s">
        <v>68</v>
      </c>
      <c r="E5893" t="s">
        <v>161</v>
      </c>
      <c r="F5893">
        <v>64</v>
      </c>
      <c r="G5893" t="s">
        <v>18</v>
      </c>
      <c r="H5893" t="s">
        <v>55</v>
      </c>
      <c r="I5893" t="s">
        <v>27</v>
      </c>
      <c r="J5893">
        <v>4</v>
      </c>
      <c r="K5893">
        <v>127473.98</v>
      </c>
      <c r="L5893" t="s">
        <v>21</v>
      </c>
      <c r="M5893" t="b">
        <v>0</v>
      </c>
      <c r="N5893">
        <v>1</v>
      </c>
      <c r="O5893" t="str">
        <f t="shared" si="92"/>
        <v>November 2024</v>
      </c>
    </row>
    <row r="5894" spans="1:15" x14ac:dyDescent="0.3">
      <c r="A5894" t="s">
        <v>10522</v>
      </c>
      <c r="B5894" t="s">
        <v>10523</v>
      </c>
      <c r="C5894" s="1">
        <v>45616</v>
      </c>
      <c r="D5894" t="s">
        <v>27</v>
      </c>
      <c r="E5894" t="s">
        <v>117</v>
      </c>
      <c r="F5894">
        <v>45</v>
      </c>
      <c r="G5894" t="s">
        <v>18</v>
      </c>
      <c r="H5894" t="s">
        <v>19</v>
      </c>
      <c r="I5894" t="s">
        <v>27</v>
      </c>
      <c r="J5894">
        <v>4</v>
      </c>
      <c r="K5894">
        <v>48784.36</v>
      </c>
      <c r="L5894" t="s">
        <v>21</v>
      </c>
      <c r="M5894" t="b">
        <v>0</v>
      </c>
      <c r="N5894">
        <v>2</v>
      </c>
      <c r="O5894" t="str">
        <f t="shared" si="92"/>
        <v>November 2024</v>
      </c>
    </row>
    <row r="5895" spans="1:15" x14ac:dyDescent="0.3">
      <c r="A5895" t="s">
        <v>10524</v>
      </c>
      <c r="B5895" t="s">
        <v>10525</v>
      </c>
      <c r="C5895" s="1">
        <v>45616</v>
      </c>
      <c r="D5895" t="s">
        <v>68</v>
      </c>
      <c r="E5895" t="s">
        <v>161</v>
      </c>
      <c r="F5895">
        <v>55</v>
      </c>
      <c r="G5895" t="s">
        <v>18</v>
      </c>
      <c r="H5895" t="s">
        <v>55</v>
      </c>
      <c r="I5895" t="s">
        <v>32</v>
      </c>
      <c r="J5895">
        <v>5</v>
      </c>
      <c r="K5895">
        <v>131493.79999999999</v>
      </c>
      <c r="L5895" t="s">
        <v>21</v>
      </c>
      <c r="M5895" t="b">
        <v>0</v>
      </c>
      <c r="N5895">
        <v>4</v>
      </c>
      <c r="O5895" t="str">
        <f t="shared" si="92"/>
        <v>November 2024</v>
      </c>
    </row>
    <row r="5896" spans="1:15" x14ac:dyDescent="0.3">
      <c r="A5896" t="s">
        <v>10526</v>
      </c>
      <c r="B5896" t="s">
        <v>10268</v>
      </c>
      <c r="C5896" s="1">
        <v>45616</v>
      </c>
      <c r="D5896" t="s">
        <v>27</v>
      </c>
      <c r="E5896" t="s">
        <v>106</v>
      </c>
      <c r="F5896">
        <v>21</v>
      </c>
      <c r="G5896" t="s">
        <v>25</v>
      </c>
      <c r="H5896" t="s">
        <v>26</v>
      </c>
      <c r="I5896" t="s">
        <v>27</v>
      </c>
      <c r="J5896">
        <v>2</v>
      </c>
      <c r="K5896">
        <v>30624.26</v>
      </c>
      <c r="L5896" t="s">
        <v>21</v>
      </c>
      <c r="M5896" t="b">
        <v>1</v>
      </c>
      <c r="N5896">
        <v>3</v>
      </c>
      <c r="O5896" t="str">
        <f t="shared" si="92"/>
        <v>November 2024</v>
      </c>
    </row>
    <row r="5897" spans="1:15" x14ac:dyDescent="0.3">
      <c r="A5897" t="s">
        <v>10527</v>
      </c>
      <c r="B5897" t="s">
        <v>10528</v>
      </c>
      <c r="C5897" s="1">
        <v>45616</v>
      </c>
      <c r="D5897" t="s">
        <v>35</v>
      </c>
      <c r="E5897" t="s">
        <v>61</v>
      </c>
      <c r="F5897">
        <v>52</v>
      </c>
      <c r="G5897" t="s">
        <v>25</v>
      </c>
      <c r="H5897" t="s">
        <v>55</v>
      </c>
      <c r="I5897" t="s">
        <v>32</v>
      </c>
      <c r="J5897">
        <v>3</v>
      </c>
      <c r="K5897">
        <v>135195.04</v>
      </c>
      <c r="L5897" t="s">
        <v>21</v>
      </c>
      <c r="M5897" t="b">
        <v>0</v>
      </c>
      <c r="N5897">
        <v>2</v>
      </c>
      <c r="O5897" t="str">
        <f t="shared" si="92"/>
        <v>November 2024</v>
      </c>
    </row>
    <row r="5898" spans="1:15" x14ac:dyDescent="0.3">
      <c r="A5898" t="s">
        <v>10529</v>
      </c>
      <c r="B5898" t="s">
        <v>9851</v>
      </c>
      <c r="C5898" s="1">
        <v>45616</v>
      </c>
      <c r="D5898" t="s">
        <v>30</v>
      </c>
      <c r="E5898" t="s">
        <v>31</v>
      </c>
      <c r="F5898">
        <v>30</v>
      </c>
      <c r="G5898" t="s">
        <v>18</v>
      </c>
      <c r="H5898" t="s">
        <v>48</v>
      </c>
      <c r="I5898" t="s">
        <v>27</v>
      </c>
      <c r="J5898">
        <v>1</v>
      </c>
      <c r="K5898">
        <v>61175.59</v>
      </c>
      <c r="L5898" t="s">
        <v>111</v>
      </c>
      <c r="M5898" t="b">
        <v>1</v>
      </c>
      <c r="N5898">
        <v>3</v>
      </c>
      <c r="O5898" t="str">
        <f t="shared" si="92"/>
        <v>November 2024</v>
      </c>
    </row>
    <row r="5899" spans="1:15" x14ac:dyDescent="0.3">
      <c r="A5899" t="s">
        <v>10530</v>
      </c>
      <c r="B5899" t="s">
        <v>10531</v>
      </c>
      <c r="C5899" s="1">
        <v>45616</v>
      </c>
      <c r="D5899" t="s">
        <v>27</v>
      </c>
      <c r="E5899" t="s">
        <v>39</v>
      </c>
      <c r="F5899">
        <v>68</v>
      </c>
      <c r="G5899" t="s">
        <v>18</v>
      </c>
      <c r="H5899" t="s">
        <v>48</v>
      </c>
      <c r="I5899" t="s">
        <v>32</v>
      </c>
      <c r="J5899">
        <v>1</v>
      </c>
      <c r="K5899">
        <v>32018.51</v>
      </c>
      <c r="L5899" t="s">
        <v>21</v>
      </c>
      <c r="M5899" t="b">
        <v>0</v>
      </c>
      <c r="N5899">
        <v>4</v>
      </c>
      <c r="O5899" t="str">
        <f t="shared" si="92"/>
        <v>November 2024</v>
      </c>
    </row>
    <row r="5900" spans="1:15" x14ac:dyDescent="0.3">
      <c r="A5900" t="s">
        <v>10532</v>
      </c>
      <c r="B5900" t="s">
        <v>2085</v>
      </c>
      <c r="C5900" s="1">
        <v>45616</v>
      </c>
      <c r="D5900" t="s">
        <v>16</v>
      </c>
      <c r="E5900" t="s">
        <v>54</v>
      </c>
      <c r="F5900">
        <v>9</v>
      </c>
      <c r="G5900" t="s">
        <v>18</v>
      </c>
      <c r="H5900" t="s">
        <v>48</v>
      </c>
      <c r="I5900" t="s">
        <v>32</v>
      </c>
      <c r="J5900">
        <v>5</v>
      </c>
      <c r="K5900">
        <v>56986.69</v>
      </c>
      <c r="L5900" t="s">
        <v>21</v>
      </c>
      <c r="M5900" t="b">
        <v>0</v>
      </c>
      <c r="N5900">
        <v>5</v>
      </c>
      <c r="O5900" t="str">
        <f t="shared" si="92"/>
        <v>November 2024</v>
      </c>
    </row>
    <row r="5901" spans="1:15" x14ac:dyDescent="0.3">
      <c r="A5901" t="s">
        <v>10533</v>
      </c>
      <c r="B5901" t="s">
        <v>10534</v>
      </c>
      <c r="C5901" s="1">
        <v>45617</v>
      </c>
      <c r="D5901" t="s">
        <v>27</v>
      </c>
      <c r="E5901" t="s">
        <v>39</v>
      </c>
      <c r="F5901">
        <v>57</v>
      </c>
      <c r="G5901" t="s">
        <v>25</v>
      </c>
      <c r="H5901" t="s">
        <v>55</v>
      </c>
      <c r="I5901" t="s">
        <v>32</v>
      </c>
      <c r="J5901">
        <v>2</v>
      </c>
      <c r="K5901">
        <v>49622.78</v>
      </c>
      <c r="L5901" t="s">
        <v>21</v>
      </c>
      <c r="M5901" t="b">
        <v>0</v>
      </c>
      <c r="N5901">
        <v>3</v>
      </c>
      <c r="O5901" t="str">
        <f t="shared" si="92"/>
        <v>November 2024</v>
      </c>
    </row>
    <row r="5902" spans="1:15" x14ac:dyDescent="0.3">
      <c r="A5902" t="s">
        <v>10535</v>
      </c>
      <c r="B5902" t="s">
        <v>10536</v>
      </c>
      <c r="C5902" s="1">
        <v>45617</v>
      </c>
      <c r="D5902" t="s">
        <v>93</v>
      </c>
      <c r="E5902" t="s">
        <v>94</v>
      </c>
      <c r="F5902">
        <v>12</v>
      </c>
      <c r="G5902" t="s">
        <v>18</v>
      </c>
      <c r="H5902" t="s">
        <v>48</v>
      </c>
      <c r="I5902" t="s">
        <v>27</v>
      </c>
      <c r="J5902">
        <v>1</v>
      </c>
      <c r="K5902">
        <v>40740.910000000003</v>
      </c>
      <c r="L5902" t="s">
        <v>21</v>
      </c>
      <c r="M5902" t="b">
        <v>0</v>
      </c>
      <c r="N5902">
        <v>3</v>
      </c>
      <c r="O5902" t="str">
        <f t="shared" si="92"/>
        <v>November 2024</v>
      </c>
    </row>
    <row r="5903" spans="1:15" x14ac:dyDescent="0.3">
      <c r="A5903" t="s">
        <v>10537</v>
      </c>
      <c r="B5903" t="s">
        <v>10538</v>
      </c>
      <c r="C5903" s="1">
        <v>45617</v>
      </c>
      <c r="D5903" t="s">
        <v>42</v>
      </c>
      <c r="E5903" t="s">
        <v>145</v>
      </c>
      <c r="F5903">
        <v>6</v>
      </c>
      <c r="G5903" t="s">
        <v>18</v>
      </c>
      <c r="H5903" t="s">
        <v>48</v>
      </c>
      <c r="I5903" t="s">
        <v>27</v>
      </c>
      <c r="J5903">
        <v>2</v>
      </c>
      <c r="K5903">
        <v>31649.16</v>
      </c>
      <c r="L5903" t="s">
        <v>21</v>
      </c>
      <c r="M5903" t="b">
        <v>0</v>
      </c>
      <c r="N5903">
        <v>5</v>
      </c>
      <c r="O5903" t="str">
        <f t="shared" si="92"/>
        <v>November 2024</v>
      </c>
    </row>
    <row r="5904" spans="1:15" x14ac:dyDescent="0.3">
      <c r="A5904" t="s">
        <v>10539</v>
      </c>
      <c r="B5904" t="s">
        <v>10540</v>
      </c>
      <c r="C5904" s="1">
        <v>45617</v>
      </c>
      <c r="D5904" t="s">
        <v>27</v>
      </c>
      <c r="E5904" t="s">
        <v>39</v>
      </c>
      <c r="F5904">
        <v>88</v>
      </c>
      <c r="G5904" t="s">
        <v>25</v>
      </c>
      <c r="H5904" t="s">
        <v>55</v>
      </c>
      <c r="I5904" t="s">
        <v>32</v>
      </c>
      <c r="J5904">
        <v>1</v>
      </c>
      <c r="K5904">
        <v>28501.61</v>
      </c>
      <c r="L5904" t="s">
        <v>21</v>
      </c>
      <c r="M5904" t="b">
        <v>0</v>
      </c>
      <c r="N5904">
        <v>5</v>
      </c>
      <c r="O5904" t="str">
        <f t="shared" si="92"/>
        <v>November 2024</v>
      </c>
    </row>
    <row r="5905" spans="1:15" x14ac:dyDescent="0.3">
      <c r="A5905" t="s">
        <v>10541</v>
      </c>
      <c r="B5905" t="s">
        <v>10542</v>
      </c>
      <c r="C5905" s="1">
        <v>45617</v>
      </c>
      <c r="D5905" t="s">
        <v>16</v>
      </c>
      <c r="E5905" t="s">
        <v>17</v>
      </c>
      <c r="F5905">
        <v>32</v>
      </c>
      <c r="G5905" t="s">
        <v>25</v>
      </c>
      <c r="H5905" t="s">
        <v>48</v>
      </c>
      <c r="I5905" t="s">
        <v>20</v>
      </c>
      <c r="J5905">
        <v>5</v>
      </c>
      <c r="K5905">
        <v>55577.98</v>
      </c>
      <c r="L5905" t="s">
        <v>21</v>
      </c>
      <c r="M5905" t="b">
        <v>0</v>
      </c>
      <c r="N5905">
        <v>4</v>
      </c>
      <c r="O5905" t="str">
        <f t="shared" si="92"/>
        <v>November 2024</v>
      </c>
    </row>
    <row r="5906" spans="1:15" x14ac:dyDescent="0.3">
      <c r="A5906" t="s">
        <v>10543</v>
      </c>
      <c r="B5906" t="s">
        <v>10544</v>
      </c>
      <c r="C5906" s="1">
        <v>45617</v>
      </c>
      <c r="D5906" t="s">
        <v>68</v>
      </c>
      <c r="E5906" t="s">
        <v>69</v>
      </c>
      <c r="F5906">
        <v>64</v>
      </c>
      <c r="G5906" t="s">
        <v>25</v>
      </c>
      <c r="H5906" t="s">
        <v>48</v>
      </c>
      <c r="I5906" t="s">
        <v>27</v>
      </c>
      <c r="J5906">
        <v>3</v>
      </c>
      <c r="K5906">
        <v>143413.92000000001</v>
      </c>
      <c r="L5906" t="s">
        <v>21</v>
      </c>
      <c r="M5906" t="b">
        <v>0</v>
      </c>
      <c r="N5906">
        <v>5</v>
      </c>
      <c r="O5906" t="str">
        <f t="shared" si="92"/>
        <v>November 2024</v>
      </c>
    </row>
    <row r="5907" spans="1:15" x14ac:dyDescent="0.3">
      <c r="A5907" t="s">
        <v>10545</v>
      </c>
      <c r="B5907" t="s">
        <v>10546</v>
      </c>
      <c r="C5907" s="1">
        <v>45617</v>
      </c>
      <c r="D5907" t="s">
        <v>93</v>
      </c>
      <c r="E5907" t="s">
        <v>101</v>
      </c>
      <c r="F5907">
        <v>18</v>
      </c>
      <c r="G5907" t="s">
        <v>25</v>
      </c>
      <c r="H5907" t="s">
        <v>55</v>
      </c>
      <c r="I5907" t="s">
        <v>27</v>
      </c>
      <c r="J5907">
        <v>5</v>
      </c>
      <c r="K5907">
        <v>70703.41</v>
      </c>
      <c r="L5907" t="s">
        <v>21</v>
      </c>
      <c r="M5907" t="b">
        <v>0</v>
      </c>
      <c r="N5907">
        <v>2</v>
      </c>
      <c r="O5907" t="str">
        <f t="shared" si="92"/>
        <v>November 2024</v>
      </c>
    </row>
    <row r="5908" spans="1:15" x14ac:dyDescent="0.3">
      <c r="A5908" t="s">
        <v>10547</v>
      </c>
      <c r="B5908" t="s">
        <v>10548</v>
      </c>
      <c r="C5908" s="1">
        <v>45617</v>
      </c>
      <c r="D5908" t="s">
        <v>42</v>
      </c>
      <c r="E5908" t="s">
        <v>24</v>
      </c>
      <c r="F5908">
        <v>0</v>
      </c>
      <c r="G5908" t="s">
        <v>18</v>
      </c>
      <c r="H5908" t="s">
        <v>19</v>
      </c>
      <c r="I5908" t="s">
        <v>27</v>
      </c>
      <c r="J5908">
        <v>7</v>
      </c>
      <c r="K5908">
        <v>39193.21</v>
      </c>
      <c r="L5908" t="s">
        <v>21</v>
      </c>
      <c r="M5908" t="b">
        <v>0</v>
      </c>
      <c r="N5908">
        <v>4</v>
      </c>
      <c r="O5908" t="str">
        <f t="shared" si="92"/>
        <v>November 2024</v>
      </c>
    </row>
    <row r="5909" spans="1:15" x14ac:dyDescent="0.3">
      <c r="A5909" t="s">
        <v>10549</v>
      </c>
      <c r="B5909" t="s">
        <v>1931</v>
      </c>
      <c r="C5909" s="1">
        <v>45617</v>
      </c>
      <c r="D5909" t="s">
        <v>68</v>
      </c>
      <c r="E5909" t="s">
        <v>161</v>
      </c>
      <c r="F5909">
        <v>35</v>
      </c>
      <c r="G5909" t="s">
        <v>18</v>
      </c>
      <c r="H5909" t="s">
        <v>26</v>
      </c>
      <c r="I5909" t="s">
        <v>32</v>
      </c>
      <c r="J5909">
        <v>5</v>
      </c>
      <c r="K5909">
        <v>88715.34</v>
      </c>
      <c r="L5909" t="s">
        <v>21</v>
      </c>
      <c r="M5909" t="b">
        <v>0</v>
      </c>
      <c r="N5909">
        <v>4</v>
      </c>
      <c r="O5909" t="str">
        <f t="shared" si="92"/>
        <v>November 2024</v>
      </c>
    </row>
    <row r="5910" spans="1:15" x14ac:dyDescent="0.3">
      <c r="A5910" t="s">
        <v>10550</v>
      </c>
      <c r="B5910" t="s">
        <v>10551</v>
      </c>
      <c r="C5910" s="1">
        <v>45617</v>
      </c>
      <c r="D5910" t="s">
        <v>68</v>
      </c>
      <c r="E5910" t="s">
        <v>78</v>
      </c>
      <c r="F5910">
        <v>35</v>
      </c>
      <c r="G5910" t="s">
        <v>18</v>
      </c>
      <c r="H5910" t="s">
        <v>19</v>
      </c>
      <c r="I5910" t="s">
        <v>32</v>
      </c>
      <c r="J5910">
        <v>9</v>
      </c>
      <c r="K5910">
        <v>187504.33</v>
      </c>
      <c r="L5910" t="s">
        <v>21</v>
      </c>
      <c r="M5910" t="b">
        <v>0</v>
      </c>
      <c r="N5910">
        <v>3</v>
      </c>
      <c r="O5910" t="str">
        <f t="shared" si="92"/>
        <v>November 2024</v>
      </c>
    </row>
    <row r="5911" spans="1:15" x14ac:dyDescent="0.3">
      <c r="A5911" t="s">
        <v>10552</v>
      </c>
      <c r="B5911" t="s">
        <v>10553</v>
      </c>
      <c r="C5911" s="1">
        <v>45617</v>
      </c>
      <c r="D5911" t="s">
        <v>27</v>
      </c>
      <c r="E5911" t="s">
        <v>106</v>
      </c>
      <c r="F5911">
        <v>7</v>
      </c>
      <c r="G5911" t="s">
        <v>25</v>
      </c>
      <c r="H5911" t="s">
        <v>19</v>
      </c>
      <c r="I5911" t="s">
        <v>32</v>
      </c>
      <c r="J5911">
        <v>4</v>
      </c>
      <c r="K5911">
        <v>36223.58</v>
      </c>
      <c r="L5911" t="s">
        <v>21</v>
      </c>
      <c r="M5911" t="b">
        <v>0</v>
      </c>
      <c r="N5911">
        <v>2</v>
      </c>
      <c r="O5911" t="str">
        <f t="shared" si="92"/>
        <v>November 2024</v>
      </c>
    </row>
    <row r="5912" spans="1:15" x14ac:dyDescent="0.3">
      <c r="A5912" t="s">
        <v>10554</v>
      </c>
      <c r="B5912" t="s">
        <v>10555</v>
      </c>
      <c r="C5912" s="1">
        <v>45617</v>
      </c>
      <c r="D5912" t="s">
        <v>68</v>
      </c>
      <c r="E5912" t="s">
        <v>75</v>
      </c>
      <c r="F5912">
        <v>34</v>
      </c>
      <c r="G5912" t="s">
        <v>18</v>
      </c>
      <c r="H5912" t="s">
        <v>26</v>
      </c>
      <c r="I5912" t="s">
        <v>20</v>
      </c>
      <c r="J5912">
        <v>5</v>
      </c>
      <c r="K5912">
        <v>125292.39</v>
      </c>
      <c r="L5912" t="s">
        <v>21</v>
      </c>
      <c r="M5912" t="b">
        <v>0</v>
      </c>
      <c r="N5912">
        <v>5</v>
      </c>
      <c r="O5912" t="str">
        <f t="shared" si="92"/>
        <v>November 2024</v>
      </c>
    </row>
    <row r="5913" spans="1:15" x14ac:dyDescent="0.3">
      <c r="A5913" t="s">
        <v>10556</v>
      </c>
      <c r="B5913" t="s">
        <v>1001</v>
      </c>
      <c r="C5913" s="1">
        <v>45617</v>
      </c>
      <c r="D5913" t="s">
        <v>68</v>
      </c>
      <c r="E5913" t="s">
        <v>69</v>
      </c>
      <c r="F5913">
        <v>16</v>
      </c>
      <c r="G5913" t="s">
        <v>18</v>
      </c>
      <c r="H5913" t="s">
        <v>55</v>
      </c>
      <c r="I5913" t="s">
        <v>32</v>
      </c>
      <c r="J5913">
        <v>5</v>
      </c>
      <c r="K5913">
        <v>86128.960000000006</v>
      </c>
      <c r="L5913" t="s">
        <v>88</v>
      </c>
      <c r="M5913" t="b">
        <v>0</v>
      </c>
      <c r="N5913">
        <v>5</v>
      </c>
      <c r="O5913" t="str">
        <f t="shared" si="92"/>
        <v>November 2024</v>
      </c>
    </row>
    <row r="5914" spans="1:15" x14ac:dyDescent="0.3">
      <c r="A5914" t="s">
        <v>10557</v>
      </c>
      <c r="B5914" t="s">
        <v>10558</v>
      </c>
      <c r="C5914" s="1">
        <v>45617</v>
      </c>
      <c r="D5914" t="s">
        <v>93</v>
      </c>
      <c r="E5914" t="s">
        <v>101</v>
      </c>
      <c r="F5914">
        <v>0</v>
      </c>
      <c r="G5914" t="s">
        <v>25</v>
      </c>
      <c r="H5914" t="s">
        <v>55</v>
      </c>
      <c r="I5914" t="s">
        <v>20</v>
      </c>
      <c r="J5914">
        <v>6</v>
      </c>
      <c r="K5914">
        <v>40143.79</v>
      </c>
      <c r="L5914" t="s">
        <v>21</v>
      </c>
      <c r="M5914" t="b">
        <v>0</v>
      </c>
      <c r="N5914">
        <v>3</v>
      </c>
      <c r="O5914" t="str">
        <f t="shared" si="92"/>
        <v>November 2024</v>
      </c>
    </row>
    <row r="5915" spans="1:15" x14ac:dyDescent="0.3">
      <c r="A5915" t="s">
        <v>10559</v>
      </c>
      <c r="B5915" t="s">
        <v>10560</v>
      </c>
      <c r="C5915" s="1">
        <v>45617</v>
      </c>
      <c r="D5915" t="s">
        <v>64</v>
      </c>
      <c r="E5915" t="s">
        <v>81</v>
      </c>
      <c r="F5915">
        <v>55</v>
      </c>
      <c r="G5915" t="s">
        <v>25</v>
      </c>
      <c r="H5915" t="s">
        <v>48</v>
      </c>
      <c r="I5915" t="s">
        <v>20</v>
      </c>
      <c r="J5915">
        <v>6</v>
      </c>
      <c r="K5915">
        <v>209800.74</v>
      </c>
      <c r="L5915" t="s">
        <v>21</v>
      </c>
      <c r="M5915" t="b">
        <v>0</v>
      </c>
      <c r="N5915">
        <v>3</v>
      </c>
      <c r="O5915" t="str">
        <f t="shared" si="92"/>
        <v>November 2024</v>
      </c>
    </row>
    <row r="5916" spans="1:15" x14ac:dyDescent="0.3">
      <c r="A5916" t="s">
        <v>10561</v>
      </c>
      <c r="B5916" t="s">
        <v>10562</v>
      </c>
      <c r="C5916" s="1">
        <v>45617</v>
      </c>
      <c r="D5916" t="s">
        <v>16</v>
      </c>
      <c r="E5916" t="s">
        <v>24</v>
      </c>
      <c r="F5916">
        <v>47</v>
      </c>
      <c r="G5916" t="s">
        <v>25</v>
      </c>
      <c r="H5916" t="s">
        <v>19</v>
      </c>
      <c r="I5916" t="s">
        <v>27</v>
      </c>
      <c r="J5916">
        <v>3</v>
      </c>
      <c r="K5916">
        <v>56218.59</v>
      </c>
      <c r="L5916" t="s">
        <v>21</v>
      </c>
      <c r="M5916" t="b">
        <v>0</v>
      </c>
      <c r="N5916">
        <v>4</v>
      </c>
      <c r="O5916" t="str">
        <f t="shared" si="92"/>
        <v>November 2024</v>
      </c>
    </row>
    <row r="5917" spans="1:15" x14ac:dyDescent="0.3">
      <c r="A5917" t="s">
        <v>10563</v>
      </c>
      <c r="B5917" t="s">
        <v>10564</v>
      </c>
      <c r="C5917" s="1">
        <v>45617</v>
      </c>
      <c r="D5917" t="s">
        <v>16</v>
      </c>
      <c r="E5917" t="s">
        <v>54</v>
      </c>
      <c r="F5917">
        <v>74</v>
      </c>
      <c r="G5917" t="s">
        <v>25</v>
      </c>
      <c r="H5917" t="s">
        <v>19</v>
      </c>
      <c r="I5917" t="s">
        <v>27</v>
      </c>
      <c r="J5917">
        <v>1</v>
      </c>
      <c r="K5917">
        <v>49896.31</v>
      </c>
      <c r="L5917" t="s">
        <v>21</v>
      </c>
      <c r="M5917" t="b">
        <v>0</v>
      </c>
      <c r="N5917">
        <v>4</v>
      </c>
      <c r="O5917" t="str">
        <f t="shared" si="92"/>
        <v>November 2024</v>
      </c>
    </row>
    <row r="5918" spans="1:15" x14ac:dyDescent="0.3">
      <c r="A5918" t="s">
        <v>10565</v>
      </c>
      <c r="B5918" t="s">
        <v>9885</v>
      </c>
      <c r="C5918" s="1">
        <v>45617</v>
      </c>
      <c r="D5918" t="s">
        <v>16</v>
      </c>
      <c r="E5918" t="s">
        <v>54</v>
      </c>
      <c r="F5918">
        <v>87</v>
      </c>
      <c r="G5918" t="s">
        <v>18</v>
      </c>
      <c r="H5918" t="s">
        <v>26</v>
      </c>
      <c r="I5918" t="s">
        <v>27</v>
      </c>
      <c r="J5918">
        <v>2</v>
      </c>
      <c r="K5918">
        <v>29170.07</v>
      </c>
      <c r="L5918" t="s">
        <v>21</v>
      </c>
      <c r="M5918" t="b">
        <v>1</v>
      </c>
      <c r="N5918">
        <v>3</v>
      </c>
      <c r="O5918" t="str">
        <f t="shared" si="92"/>
        <v>November 2024</v>
      </c>
    </row>
    <row r="5919" spans="1:15" x14ac:dyDescent="0.3">
      <c r="A5919" t="s">
        <v>10566</v>
      </c>
      <c r="B5919" t="s">
        <v>10567</v>
      </c>
      <c r="C5919" s="1">
        <v>45617</v>
      </c>
      <c r="D5919" t="s">
        <v>109</v>
      </c>
      <c r="E5919" t="s">
        <v>156</v>
      </c>
      <c r="F5919">
        <v>65</v>
      </c>
      <c r="G5919" t="s">
        <v>25</v>
      </c>
      <c r="H5919" t="s">
        <v>19</v>
      </c>
      <c r="I5919" t="s">
        <v>20</v>
      </c>
      <c r="J5919">
        <v>2</v>
      </c>
      <c r="K5919">
        <v>90380.64</v>
      </c>
      <c r="L5919" t="s">
        <v>21</v>
      </c>
      <c r="M5919" t="b">
        <v>0</v>
      </c>
      <c r="N5919">
        <v>3</v>
      </c>
      <c r="O5919" t="str">
        <f t="shared" si="92"/>
        <v>November 2024</v>
      </c>
    </row>
    <row r="5920" spans="1:15" x14ac:dyDescent="0.3">
      <c r="A5920" t="s">
        <v>10568</v>
      </c>
      <c r="B5920" t="s">
        <v>5126</v>
      </c>
      <c r="C5920" s="1">
        <v>45617</v>
      </c>
      <c r="D5920" t="s">
        <v>30</v>
      </c>
      <c r="E5920" t="s">
        <v>31</v>
      </c>
      <c r="F5920">
        <v>25</v>
      </c>
      <c r="G5920" t="s">
        <v>25</v>
      </c>
      <c r="H5920" t="s">
        <v>26</v>
      </c>
      <c r="I5920" t="s">
        <v>27</v>
      </c>
      <c r="J5920">
        <v>1</v>
      </c>
      <c r="K5920">
        <v>35816.800000000003</v>
      </c>
      <c r="L5920" t="s">
        <v>21</v>
      </c>
      <c r="M5920" t="b">
        <v>0</v>
      </c>
      <c r="N5920">
        <v>5</v>
      </c>
      <c r="O5920" t="str">
        <f t="shared" si="92"/>
        <v>November 2024</v>
      </c>
    </row>
    <row r="5921" spans="1:15" x14ac:dyDescent="0.3">
      <c r="A5921" t="s">
        <v>10569</v>
      </c>
      <c r="B5921" t="s">
        <v>3115</v>
      </c>
      <c r="C5921" s="1">
        <v>45617</v>
      </c>
      <c r="D5921" t="s">
        <v>42</v>
      </c>
      <c r="E5921" t="s">
        <v>24</v>
      </c>
      <c r="F5921">
        <v>7</v>
      </c>
      <c r="G5921" t="s">
        <v>18</v>
      </c>
      <c r="H5921" t="s">
        <v>48</v>
      </c>
      <c r="I5921" t="s">
        <v>32</v>
      </c>
      <c r="J5921">
        <v>2</v>
      </c>
      <c r="K5921">
        <v>41332.46</v>
      </c>
      <c r="L5921" t="s">
        <v>21</v>
      </c>
      <c r="M5921" t="b">
        <v>0</v>
      </c>
      <c r="N5921">
        <v>3</v>
      </c>
      <c r="O5921" t="str">
        <f t="shared" si="92"/>
        <v>November 2024</v>
      </c>
    </row>
    <row r="5922" spans="1:15" x14ac:dyDescent="0.3">
      <c r="A5922" t="s">
        <v>10570</v>
      </c>
      <c r="B5922" t="s">
        <v>10062</v>
      </c>
      <c r="C5922" s="1">
        <v>45617</v>
      </c>
      <c r="D5922" t="s">
        <v>35</v>
      </c>
      <c r="E5922" t="s">
        <v>87</v>
      </c>
      <c r="F5922">
        <v>29</v>
      </c>
      <c r="G5922" t="s">
        <v>25</v>
      </c>
      <c r="H5922" t="s">
        <v>55</v>
      </c>
      <c r="I5922" t="s">
        <v>27</v>
      </c>
      <c r="J5922">
        <v>6</v>
      </c>
      <c r="K5922">
        <v>87306.16</v>
      </c>
      <c r="L5922" t="s">
        <v>88</v>
      </c>
      <c r="M5922" t="b">
        <v>1</v>
      </c>
      <c r="N5922">
        <v>4</v>
      </c>
      <c r="O5922" t="str">
        <f t="shared" si="92"/>
        <v>November 2024</v>
      </c>
    </row>
    <row r="5923" spans="1:15" x14ac:dyDescent="0.3">
      <c r="A5923" t="s">
        <v>10571</v>
      </c>
      <c r="B5923" t="s">
        <v>10572</v>
      </c>
      <c r="C5923" s="1">
        <v>45618</v>
      </c>
      <c r="D5923" t="s">
        <v>35</v>
      </c>
      <c r="E5923" t="s">
        <v>87</v>
      </c>
      <c r="F5923">
        <v>40</v>
      </c>
      <c r="G5923" t="s">
        <v>18</v>
      </c>
      <c r="H5923" t="s">
        <v>55</v>
      </c>
      <c r="I5923" t="s">
        <v>27</v>
      </c>
      <c r="J5923">
        <v>3</v>
      </c>
      <c r="K5923">
        <v>142355.53</v>
      </c>
      <c r="L5923" t="s">
        <v>58</v>
      </c>
      <c r="M5923" t="b">
        <v>0</v>
      </c>
      <c r="N5923">
        <v>5</v>
      </c>
      <c r="O5923" t="str">
        <f t="shared" si="92"/>
        <v>November 2024</v>
      </c>
    </row>
    <row r="5924" spans="1:15" x14ac:dyDescent="0.3">
      <c r="A5924" t="s">
        <v>10573</v>
      </c>
      <c r="B5924" t="s">
        <v>7712</v>
      </c>
      <c r="C5924" s="1">
        <v>45618</v>
      </c>
      <c r="D5924" t="s">
        <v>27</v>
      </c>
      <c r="E5924" t="s">
        <v>106</v>
      </c>
      <c r="F5924">
        <v>34</v>
      </c>
      <c r="G5924" t="s">
        <v>25</v>
      </c>
      <c r="H5924" t="s">
        <v>26</v>
      </c>
      <c r="I5924" t="s">
        <v>32</v>
      </c>
      <c r="J5924">
        <v>1</v>
      </c>
      <c r="K5924">
        <v>29383.19</v>
      </c>
      <c r="L5924" t="s">
        <v>21</v>
      </c>
      <c r="M5924" t="b">
        <v>0</v>
      </c>
      <c r="N5924">
        <v>1</v>
      </c>
      <c r="O5924" t="str">
        <f t="shared" si="92"/>
        <v>November 2024</v>
      </c>
    </row>
    <row r="5925" spans="1:15" x14ac:dyDescent="0.3">
      <c r="A5925" t="s">
        <v>10574</v>
      </c>
      <c r="B5925" t="s">
        <v>10575</v>
      </c>
      <c r="C5925" s="1">
        <v>45618</v>
      </c>
      <c r="D5925" t="s">
        <v>109</v>
      </c>
      <c r="E5925" t="s">
        <v>110</v>
      </c>
      <c r="F5925">
        <v>12</v>
      </c>
      <c r="G5925" t="s">
        <v>18</v>
      </c>
      <c r="H5925" t="s">
        <v>26</v>
      </c>
      <c r="I5925" t="s">
        <v>32</v>
      </c>
      <c r="J5925">
        <v>4</v>
      </c>
      <c r="K5925">
        <v>115000.86</v>
      </c>
      <c r="L5925" t="s">
        <v>21</v>
      </c>
      <c r="M5925" t="b">
        <v>0</v>
      </c>
      <c r="N5925">
        <v>3</v>
      </c>
      <c r="O5925" t="str">
        <f t="shared" si="92"/>
        <v>November 2024</v>
      </c>
    </row>
    <row r="5926" spans="1:15" x14ac:dyDescent="0.3">
      <c r="A5926" t="s">
        <v>10576</v>
      </c>
      <c r="B5926" t="s">
        <v>10421</v>
      </c>
      <c r="C5926" s="1">
        <v>45618</v>
      </c>
      <c r="D5926" t="s">
        <v>68</v>
      </c>
      <c r="E5926" t="s">
        <v>69</v>
      </c>
      <c r="F5926">
        <v>32</v>
      </c>
      <c r="G5926" t="s">
        <v>18</v>
      </c>
      <c r="H5926" t="s">
        <v>26</v>
      </c>
      <c r="I5926" t="s">
        <v>27</v>
      </c>
      <c r="J5926">
        <v>6</v>
      </c>
      <c r="K5926">
        <v>133162.60999999999</v>
      </c>
      <c r="L5926" t="s">
        <v>21</v>
      </c>
      <c r="M5926" t="b">
        <v>1</v>
      </c>
      <c r="N5926">
        <v>2</v>
      </c>
      <c r="O5926" t="str">
        <f t="shared" si="92"/>
        <v>November 2024</v>
      </c>
    </row>
    <row r="5927" spans="1:15" x14ac:dyDescent="0.3">
      <c r="A5927" t="s">
        <v>10577</v>
      </c>
      <c r="B5927" t="s">
        <v>10578</v>
      </c>
      <c r="C5927" s="1">
        <v>45618</v>
      </c>
      <c r="D5927" t="s">
        <v>64</v>
      </c>
      <c r="E5927" t="s">
        <v>81</v>
      </c>
      <c r="F5927">
        <v>55</v>
      </c>
      <c r="G5927" t="s">
        <v>18</v>
      </c>
      <c r="H5927" t="s">
        <v>19</v>
      </c>
      <c r="I5927" t="s">
        <v>32</v>
      </c>
      <c r="J5927">
        <v>7</v>
      </c>
      <c r="K5927">
        <v>268914.93</v>
      </c>
      <c r="L5927" t="s">
        <v>21</v>
      </c>
      <c r="M5927" t="b">
        <v>0</v>
      </c>
      <c r="N5927">
        <v>5</v>
      </c>
      <c r="O5927" t="str">
        <f t="shared" si="92"/>
        <v>November 2024</v>
      </c>
    </row>
    <row r="5928" spans="1:15" x14ac:dyDescent="0.3">
      <c r="A5928" t="s">
        <v>10579</v>
      </c>
      <c r="B5928" t="s">
        <v>9827</v>
      </c>
      <c r="C5928" s="1">
        <v>45618</v>
      </c>
      <c r="D5928" t="s">
        <v>16</v>
      </c>
      <c r="E5928" t="s">
        <v>36</v>
      </c>
      <c r="F5928">
        <v>15</v>
      </c>
      <c r="G5928" t="s">
        <v>18</v>
      </c>
      <c r="H5928" t="s">
        <v>48</v>
      </c>
      <c r="I5928" t="s">
        <v>27</v>
      </c>
      <c r="J5928">
        <v>1</v>
      </c>
      <c r="K5928">
        <v>35156.410000000003</v>
      </c>
      <c r="L5928" t="s">
        <v>21</v>
      </c>
      <c r="M5928" t="b">
        <v>1</v>
      </c>
      <c r="N5928">
        <v>4</v>
      </c>
      <c r="O5928" t="str">
        <f t="shared" si="92"/>
        <v>November 2024</v>
      </c>
    </row>
    <row r="5929" spans="1:15" x14ac:dyDescent="0.3">
      <c r="A5929" t="s">
        <v>10580</v>
      </c>
      <c r="B5929" t="s">
        <v>9621</v>
      </c>
      <c r="C5929" s="1">
        <v>45618</v>
      </c>
      <c r="D5929" t="s">
        <v>46</v>
      </c>
      <c r="E5929" t="s">
        <v>177</v>
      </c>
      <c r="F5929">
        <v>53</v>
      </c>
      <c r="G5929" t="s">
        <v>18</v>
      </c>
      <c r="H5929" t="s">
        <v>19</v>
      </c>
      <c r="I5929" t="s">
        <v>20</v>
      </c>
      <c r="J5929">
        <v>3</v>
      </c>
      <c r="K5929">
        <v>83632.240000000005</v>
      </c>
      <c r="L5929" t="s">
        <v>111</v>
      </c>
      <c r="M5929" t="b">
        <v>0</v>
      </c>
      <c r="O5929" t="str">
        <f t="shared" si="92"/>
        <v>November 2024</v>
      </c>
    </row>
    <row r="5930" spans="1:15" x14ac:dyDescent="0.3">
      <c r="A5930" t="s">
        <v>10581</v>
      </c>
      <c r="B5930" t="s">
        <v>10582</v>
      </c>
      <c r="C5930" s="1">
        <v>45618</v>
      </c>
      <c r="D5930" t="s">
        <v>35</v>
      </c>
      <c r="E5930" t="s">
        <v>87</v>
      </c>
      <c r="F5930">
        <v>67</v>
      </c>
      <c r="G5930" t="s">
        <v>18</v>
      </c>
      <c r="H5930" t="s">
        <v>19</v>
      </c>
      <c r="I5930" t="s">
        <v>27</v>
      </c>
      <c r="J5930">
        <v>9</v>
      </c>
      <c r="K5930">
        <v>98548.87</v>
      </c>
      <c r="L5930" t="s">
        <v>21</v>
      </c>
      <c r="M5930" t="b">
        <v>0</v>
      </c>
      <c r="N5930">
        <v>5</v>
      </c>
      <c r="O5930" t="str">
        <f t="shared" si="92"/>
        <v>November 2024</v>
      </c>
    </row>
    <row r="5931" spans="1:15" x14ac:dyDescent="0.3">
      <c r="A5931" t="s">
        <v>10583</v>
      </c>
      <c r="B5931" t="s">
        <v>10151</v>
      </c>
      <c r="C5931" s="1">
        <v>45618</v>
      </c>
      <c r="D5931" t="s">
        <v>30</v>
      </c>
      <c r="E5931" t="s">
        <v>397</v>
      </c>
      <c r="F5931">
        <v>44</v>
      </c>
      <c r="G5931" t="s">
        <v>18</v>
      </c>
      <c r="H5931" t="s">
        <v>48</v>
      </c>
      <c r="I5931" t="s">
        <v>27</v>
      </c>
      <c r="J5931">
        <v>1</v>
      </c>
      <c r="K5931">
        <v>49504.639999999999</v>
      </c>
      <c r="L5931" t="s">
        <v>21</v>
      </c>
      <c r="M5931" t="b">
        <v>1</v>
      </c>
      <c r="N5931">
        <v>3</v>
      </c>
      <c r="O5931" t="str">
        <f t="shared" si="92"/>
        <v>November 2024</v>
      </c>
    </row>
    <row r="5932" spans="1:15" x14ac:dyDescent="0.3">
      <c r="A5932" t="s">
        <v>10584</v>
      </c>
      <c r="B5932" t="s">
        <v>10585</v>
      </c>
      <c r="C5932" s="1">
        <v>45618</v>
      </c>
      <c r="D5932" t="s">
        <v>109</v>
      </c>
      <c r="E5932" t="s">
        <v>241</v>
      </c>
      <c r="F5932">
        <v>54</v>
      </c>
      <c r="G5932" t="s">
        <v>25</v>
      </c>
      <c r="H5932" t="s">
        <v>26</v>
      </c>
      <c r="I5932" t="s">
        <v>27</v>
      </c>
      <c r="J5932">
        <v>4</v>
      </c>
      <c r="K5932">
        <v>76605.34</v>
      </c>
      <c r="L5932" t="s">
        <v>21</v>
      </c>
      <c r="M5932" t="b">
        <v>0</v>
      </c>
      <c r="N5932">
        <v>5</v>
      </c>
      <c r="O5932" t="str">
        <f t="shared" si="92"/>
        <v>November 2024</v>
      </c>
    </row>
    <row r="5933" spans="1:15" x14ac:dyDescent="0.3">
      <c r="A5933" t="s">
        <v>10586</v>
      </c>
      <c r="B5933" t="s">
        <v>10587</v>
      </c>
      <c r="C5933" s="1">
        <v>45618</v>
      </c>
      <c r="D5933" t="s">
        <v>68</v>
      </c>
      <c r="E5933" t="s">
        <v>161</v>
      </c>
      <c r="F5933">
        <v>39</v>
      </c>
      <c r="G5933" t="s">
        <v>25</v>
      </c>
      <c r="H5933" t="s">
        <v>19</v>
      </c>
      <c r="I5933" t="s">
        <v>32</v>
      </c>
      <c r="J5933">
        <v>8</v>
      </c>
      <c r="K5933">
        <v>91963.17</v>
      </c>
      <c r="L5933" t="s">
        <v>21</v>
      </c>
      <c r="M5933" t="b">
        <v>0</v>
      </c>
      <c r="N5933">
        <v>5</v>
      </c>
      <c r="O5933" t="str">
        <f t="shared" si="92"/>
        <v>November 2024</v>
      </c>
    </row>
    <row r="5934" spans="1:15" x14ac:dyDescent="0.3">
      <c r="A5934" t="s">
        <v>10588</v>
      </c>
      <c r="B5934" t="s">
        <v>10589</v>
      </c>
      <c r="C5934" s="1">
        <v>45618</v>
      </c>
      <c r="D5934" t="s">
        <v>109</v>
      </c>
      <c r="E5934" t="s">
        <v>156</v>
      </c>
      <c r="F5934">
        <v>47</v>
      </c>
      <c r="G5934" t="s">
        <v>25</v>
      </c>
      <c r="H5934" t="s">
        <v>19</v>
      </c>
      <c r="I5934" t="s">
        <v>27</v>
      </c>
      <c r="J5934">
        <v>8</v>
      </c>
      <c r="K5934">
        <v>71662.78</v>
      </c>
      <c r="L5934" t="s">
        <v>58</v>
      </c>
      <c r="M5934" t="b">
        <v>0</v>
      </c>
      <c r="N5934">
        <v>3</v>
      </c>
      <c r="O5934" t="str">
        <f t="shared" si="92"/>
        <v>November 2024</v>
      </c>
    </row>
    <row r="5935" spans="1:15" x14ac:dyDescent="0.3">
      <c r="A5935" t="s">
        <v>10590</v>
      </c>
      <c r="B5935" t="s">
        <v>10591</v>
      </c>
      <c r="C5935" s="1">
        <v>45618</v>
      </c>
      <c r="D5935" t="s">
        <v>35</v>
      </c>
      <c r="E5935" t="s">
        <v>61</v>
      </c>
      <c r="F5935">
        <v>46</v>
      </c>
      <c r="G5935" t="s">
        <v>18</v>
      </c>
      <c r="H5935" t="s">
        <v>48</v>
      </c>
      <c r="I5935" t="s">
        <v>32</v>
      </c>
      <c r="J5935">
        <v>7</v>
      </c>
      <c r="K5935">
        <v>104007.81</v>
      </c>
      <c r="L5935" t="s">
        <v>21</v>
      </c>
      <c r="M5935" t="b">
        <v>0</v>
      </c>
      <c r="N5935">
        <v>4</v>
      </c>
      <c r="O5935" t="str">
        <f t="shared" si="92"/>
        <v>November 2024</v>
      </c>
    </row>
    <row r="5936" spans="1:15" x14ac:dyDescent="0.3">
      <c r="A5936" t="s">
        <v>10592</v>
      </c>
      <c r="B5936" t="s">
        <v>10593</v>
      </c>
      <c r="C5936" s="1">
        <v>45618</v>
      </c>
      <c r="D5936" t="s">
        <v>35</v>
      </c>
      <c r="E5936" t="s">
        <v>84</v>
      </c>
      <c r="F5936">
        <v>48</v>
      </c>
      <c r="G5936" t="s">
        <v>25</v>
      </c>
      <c r="H5936" t="s">
        <v>55</v>
      </c>
      <c r="I5936" t="s">
        <v>20</v>
      </c>
      <c r="J5936">
        <v>9</v>
      </c>
      <c r="K5936">
        <v>125135.44</v>
      </c>
      <c r="L5936" t="s">
        <v>21</v>
      </c>
      <c r="M5936" t="b">
        <v>0</v>
      </c>
      <c r="N5936">
        <v>3</v>
      </c>
      <c r="O5936" t="str">
        <f t="shared" si="92"/>
        <v>November 2024</v>
      </c>
    </row>
    <row r="5937" spans="1:15" x14ac:dyDescent="0.3">
      <c r="A5937" t="s">
        <v>10594</v>
      </c>
      <c r="B5937" t="s">
        <v>10240</v>
      </c>
      <c r="C5937" s="1">
        <v>45618</v>
      </c>
      <c r="D5937" t="s">
        <v>42</v>
      </c>
      <c r="E5937" t="s">
        <v>94</v>
      </c>
      <c r="F5937">
        <v>2</v>
      </c>
      <c r="G5937" t="s">
        <v>18</v>
      </c>
      <c r="H5937" t="s">
        <v>55</v>
      </c>
      <c r="I5937" t="s">
        <v>27</v>
      </c>
      <c r="J5937">
        <v>1</v>
      </c>
      <c r="K5937">
        <v>29363.66</v>
      </c>
      <c r="L5937" t="s">
        <v>21</v>
      </c>
      <c r="M5937" t="b">
        <v>1</v>
      </c>
      <c r="N5937">
        <v>5</v>
      </c>
      <c r="O5937" t="str">
        <f t="shared" si="92"/>
        <v>November 2024</v>
      </c>
    </row>
    <row r="5938" spans="1:15" x14ac:dyDescent="0.3">
      <c r="A5938" t="s">
        <v>10595</v>
      </c>
      <c r="B5938" t="s">
        <v>10596</v>
      </c>
      <c r="C5938" s="1">
        <v>45619</v>
      </c>
      <c r="D5938" t="s">
        <v>35</v>
      </c>
      <c r="E5938" t="s">
        <v>87</v>
      </c>
      <c r="F5938">
        <v>52</v>
      </c>
      <c r="G5938" t="s">
        <v>25</v>
      </c>
      <c r="H5938" t="s">
        <v>48</v>
      </c>
      <c r="I5938" t="s">
        <v>27</v>
      </c>
      <c r="J5938">
        <v>3</v>
      </c>
      <c r="K5938">
        <v>71289.41</v>
      </c>
      <c r="L5938" t="s">
        <v>21</v>
      </c>
      <c r="M5938" t="b">
        <v>0</v>
      </c>
      <c r="N5938">
        <v>4</v>
      </c>
      <c r="O5938" t="str">
        <f t="shared" si="92"/>
        <v>November 2024</v>
      </c>
    </row>
    <row r="5939" spans="1:15" x14ac:dyDescent="0.3">
      <c r="A5939" t="s">
        <v>10597</v>
      </c>
      <c r="B5939" t="s">
        <v>10598</v>
      </c>
      <c r="C5939" s="1">
        <v>45619</v>
      </c>
      <c r="D5939" t="s">
        <v>30</v>
      </c>
      <c r="E5939" t="s">
        <v>31</v>
      </c>
      <c r="F5939">
        <v>30</v>
      </c>
      <c r="G5939" t="s">
        <v>25</v>
      </c>
      <c r="H5939" t="s">
        <v>19</v>
      </c>
      <c r="I5939" t="s">
        <v>27</v>
      </c>
      <c r="J5939">
        <v>2</v>
      </c>
      <c r="K5939">
        <v>51957.38</v>
      </c>
      <c r="L5939" t="s">
        <v>21</v>
      </c>
      <c r="M5939" t="b">
        <v>0</v>
      </c>
      <c r="N5939">
        <v>1</v>
      </c>
      <c r="O5939" t="str">
        <f t="shared" si="92"/>
        <v>November 2024</v>
      </c>
    </row>
    <row r="5940" spans="1:15" x14ac:dyDescent="0.3">
      <c r="A5940" t="s">
        <v>10599</v>
      </c>
      <c r="B5940" t="s">
        <v>10600</v>
      </c>
      <c r="C5940" s="1">
        <v>45619</v>
      </c>
      <c r="D5940" t="s">
        <v>16</v>
      </c>
      <c r="E5940" t="s">
        <v>54</v>
      </c>
      <c r="F5940">
        <v>49</v>
      </c>
      <c r="G5940" t="s">
        <v>25</v>
      </c>
      <c r="H5940" t="s">
        <v>55</v>
      </c>
      <c r="I5940" t="s">
        <v>32</v>
      </c>
      <c r="J5940">
        <v>3</v>
      </c>
      <c r="K5940">
        <v>36242.19</v>
      </c>
      <c r="L5940" t="s">
        <v>21</v>
      </c>
      <c r="M5940" t="b">
        <v>0</v>
      </c>
      <c r="N5940">
        <v>5</v>
      </c>
      <c r="O5940" t="str">
        <f t="shared" si="92"/>
        <v>November 2024</v>
      </c>
    </row>
    <row r="5941" spans="1:15" x14ac:dyDescent="0.3">
      <c r="A5941" t="s">
        <v>10601</v>
      </c>
      <c r="B5941" t="s">
        <v>10602</v>
      </c>
      <c r="C5941" s="1">
        <v>45619</v>
      </c>
      <c r="D5941" t="s">
        <v>42</v>
      </c>
      <c r="E5941" t="s">
        <v>43</v>
      </c>
      <c r="F5941">
        <v>7</v>
      </c>
      <c r="G5941" t="s">
        <v>25</v>
      </c>
      <c r="H5941" t="s">
        <v>55</v>
      </c>
      <c r="I5941" t="s">
        <v>32</v>
      </c>
      <c r="J5941">
        <v>5</v>
      </c>
      <c r="K5941">
        <v>44324.9</v>
      </c>
      <c r="L5941" t="s">
        <v>21</v>
      </c>
      <c r="M5941" t="b">
        <v>0</v>
      </c>
      <c r="N5941">
        <v>5</v>
      </c>
      <c r="O5941" t="str">
        <f t="shared" si="92"/>
        <v>November 2024</v>
      </c>
    </row>
    <row r="5942" spans="1:15" x14ac:dyDescent="0.3">
      <c r="A5942" t="s">
        <v>10603</v>
      </c>
      <c r="B5942" t="s">
        <v>10604</v>
      </c>
      <c r="C5942" s="1">
        <v>45619</v>
      </c>
      <c r="D5942" t="s">
        <v>68</v>
      </c>
      <c r="E5942" t="s">
        <v>78</v>
      </c>
      <c r="F5942">
        <v>49</v>
      </c>
      <c r="G5942" t="s">
        <v>25</v>
      </c>
      <c r="H5942" t="s">
        <v>55</v>
      </c>
      <c r="I5942" t="s">
        <v>32</v>
      </c>
      <c r="J5942">
        <v>4</v>
      </c>
      <c r="K5942">
        <v>94961.06</v>
      </c>
      <c r="L5942" t="s">
        <v>21</v>
      </c>
      <c r="M5942" t="b">
        <v>0</v>
      </c>
      <c r="N5942">
        <v>4</v>
      </c>
      <c r="O5942" t="str">
        <f t="shared" si="92"/>
        <v>November 2024</v>
      </c>
    </row>
    <row r="5943" spans="1:15" x14ac:dyDescent="0.3">
      <c r="A5943" t="s">
        <v>10605</v>
      </c>
      <c r="B5943" t="s">
        <v>10606</v>
      </c>
      <c r="C5943" s="1">
        <v>45619</v>
      </c>
      <c r="D5943" t="s">
        <v>93</v>
      </c>
      <c r="E5943" t="s">
        <v>101</v>
      </c>
      <c r="F5943">
        <v>64</v>
      </c>
      <c r="G5943" t="s">
        <v>18</v>
      </c>
      <c r="H5943" t="s">
        <v>55</v>
      </c>
      <c r="I5943" t="s">
        <v>32</v>
      </c>
      <c r="J5943">
        <v>6</v>
      </c>
      <c r="K5943">
        <v>50310.87</v>
      </c>
      <c r="L5943" t="s">
        <v>21</v>
      </c>
      <c r="M5943" t="b">
        <v>0</v>
      </c>
      <c r="N5943">
        <v>5</v>
      </c>
      <c r="O5943" t="str">
        <f t="shared" si="92"/>
        <v>November 2024</v>
      </c>
    </row>
    <row r="5944" spans="1:15" x14ac:dyDescent="0.3">
      <c r="A5944" t="s">
        <v>10607</v>
      </c>
      <c r="B5944" t="s">
        <v>165</v>
      </c>
      <c r="C5944" s="1">
        <v>45619</v>
      </c>
      <c r="D5944" t="s">
        <v>27</v>
      </c>
      <c r="E5944" t="s">
        <v>124</v>
      </c>
      <c r="F5944">
        <v>69</v>
      </c>
      <c r="G5944" t="s">
        <v>18</v>
      </c>
      <c r="H5944" t="s">
        <v>19</v>
      </c>
      <c r="I5944" t="s">
        <v>32</v>
      </c>
      <c r="J5944">
        <v>2</v>
      </c>
      <c r="K5944">
        <v>47440.06</v>
      </c>
      <c r="L5944" t="s">
        <v>21</v>
      </c>
      <c r="M5944" t="b">
        <v>0</v>
      </c>
      <c r="N5944">
        <v>4</v>
      </c>
      <c r="O5944" t="str">
        <f t="shared" si="92"/>
        <v>November 2024</v>
      </c>
    </row>
    <row r="5945" spans="1:15" x14ac:dyDescent="0.3">
      <c r="A5945" t="s">
        <v>10608</v>
      </c>
      <c r="B5945" t="s">
        <v>10609</v>
      </c>
      <c r="C5945" s="1">
        <v>45619</v>
      </c>
      <c r="D5945" t="s">
        <v>93</v>
      </c>
      <c r="E5945" t="s">
        <v>94</v>
      </c>
      <c r="F5945">
        <v>46</v>
      </c>
      <c r="G5945" t="s">
        <v>18</v>
      </c>
      <c r="H5945" t="s">
        <v>55</v>
      </c>
      <c r="I5945" t="s">
        <v>27</v>
      </c>
      <c r="J5945">
        <v>5</v>
      </c>
      <c r="K5945">
        <v>51482.33</v>
      </c>
      <c r="L5945" t="s">
        <v>21</v>
      </c>
      <c r="M5945" t="b">
        <v>0</v>
      </c>
      <c r="N5945">
        <v>5</v>
      </c>
      <c r="O5945" t="str">
        <f t="shared" si="92"/>
        <v>November 2024</v>
      </c>
    </row>
    <row r="5946" spans="1:15" x14ac:dyDescent="0.3">
      <c r="A5946" t="s">
        <v>10610</v>
      </c>
      <c r="B5946" t="s">
        <v>10455</v>
      </c>
      <c r="C5946" s="1">
        <v>45619</v>
      </c>
      <c r="D5946" t="s">
        <v>16</v>
      </c>
      <c r="E5946" t="s">
        <v>54</v>
      </c>
      <c r="F5946">
        <v>34</v>
      </c>
      <c r="G5946" t="s">
        <v>25</v>
      </c>
      <c r="H5946" t="s">
        <v>55</v>
      </c>
      <c r="I5946" t="s">
        <v>27</v>
      </c>
      <c r="J5946">
        <v>1</v>
      </c>
      <c r="K5946">
        <v>30706</v>
      </c>
      <c r="L5946" t="s">
        <v>21</v>
      </c>
      <c r="M5946" t="b">
        <v>1</v>
      </c>
      <c r="N5946">
        <v>3</v>
      </c>
      <c r="O5946" t="str">
        <f t="shared" si="92"/>
        <v>November 2024</v>
      </c>
    </row>
    <row r="5947" spans="1:15" x14ac:dyDescent="0.3">
      <c r="A5947" t="s">
        <v>10611</v>
      </c>
      <c r="B5947" t="s">
        <v>4416</v>
      </c>
      <c r="C5947" s="1">
        <v>45619</v>
      </c>
      <c r="D5947" t="s">
        <v>30</v>
      </c>
      <c r="E5947" t="s">
        <v>51</v>
      </c>
      <c r="F5947">
        <v>34</v>
      </c>
      <c r="G5947" t="s">
        <v>18</v>
      </c>
      <c r="H5947" t="s">
        <v>19</v>
      </c>
      <c r="I5947" t="s">
        <v>20</v>
      </c>
      <c r="J5947">
        <v>3</v>
      </c>
      <c r="K5947">
        <v>74642.509999999995</v>
      </c>
      <c r="L5947" t="s">
        <v>21</v>
      </c>
      <c r="M5947" t="b">
        <v>0</v>
      </c>
      <c r="N5947">
        <v>3</v>
      </c>
      <c r="O5947" t="str">
        <f t="shared" si="92"/>
        <v>November 2024</v>
      </c>
    </row>
    <row r="5948" spans="1:15" x14ac:dyDescent="0.3">
      <c r="A5948" t="s">
        <v>10612</v>
      </c>
      <c r="B5948" t="s">
        <v>5898</v>
      </c>
      <c r="C5948" s="1">
        <v>45619</v>
      </c>
      <c r="D5948" t="s">
        <v>68</v>
      </c>
      <c r="E5948" t="s">
        <v>161</v>
      </c>
      <c r="F5948">
        <v>37</v>
      </c>
      <c r="G5948" t="s">
        <v>18</v>
      </c>
      <c r="H5948" t="s">
        <v>26</v>
      </c>
      <c r="I5948" t="s">
        <v>27</v>
      </c>
      <c r="J5948">
        <v>8</v>
      </c>
      <c r="K5948">
        <v>171706.09</v>
      </c>
      <c r="L5948" t="s">
        <v>21</v>
      </c>
      <c r="M5948" t="b">
        <v>0</v>
      </c>
      <c r="N5948">
        <v>3</v>
      </c>
      <c r="O5948" t="str">
        <f t="shared" si="92"/>
        <v>November 2024</v>
      </c>
    </row>
    <row r="5949" spans="1:15" x14ac:dyDescent="0.3">
      <c r="A5949" t="s">
        <v>10613</v>
      </c>
      <c r="B5949" t="s">
        <v>8109</v>
      </c>
      <c r="C5949" s="1">
        <v>45619</v>
      </c>
      <c r="D5949" t="s">
        <v>30</v>
      </c>
      <c r="E5949" t="s">
        <v>31</v>
      </c>
      <c r="F5949">
        <v>33</v>
      </c>
      <c r="G5949" t="s">
        <v>18</v>
      </c>
      <c r="H5949" t="s">
        <v>55</v>
      </c>
      <c r="I5949" t="s">
        <v>27</v>
      </c>
      <c r="J5949">
        <v>3</v>
      </c>
      <c r="K5949">
        <v>61940.53</v>
      </c>
      <c r="L5949" t="s">
        <v>21</v>
      </c>
      <c r="M5949" t="b">
        <v>0</v>
      </c>
      <c r="N5949">
        <v>2</v>
      </c>
      <c r="O5949" t="str">
        <f t="shared" si="92"/>
        <v>November 2024</v>
      </c>
    </row>
    <row r="5950" spans="1:15" x14ac:dyDescent="0.3">
      <c r="A5950" t="s">
        <v>10614</v>
      </c>
      <c r="B5950" t="s">
        <v>10615</v>
      </c>
      <c r="C5950" s="1">
        <v>45619</v>
      </c>
      <c r="D5950" t="s">
        <v>30</v>
      </c>
      <c r="E5950" t="s">
        <v>31</v>
      </c>
      <c r="F5950">
        <v>41</v>
      </c>
      <c r="G5950" t="s">
        <v>25</v>
      </c>
      <c r="H5950" t="s">
        <v>55</v>
      </c>
      <c r="I5950" t="s">
        <v>27</v>
      </c>
      <c r="J5950">
        <v>7</v>
      </c>
      <c r="K5950">
        <v>69227.61</v>
      </c>
      <c r="L5950" t="s">
        <v>21</v>
      </c>
      <c r="M5950" t="b">
        <v>0</v>
      </c>
      <c r="N5950">
        <v>4</v>
      </c>
      <c r="O5950" t="str">
        <f t="shared" si="92"/>
        <v>November 2024</v>
      </c>
    </row>
    <row r="5951" spans="1:15" x14ac:dyDescent="0.3">
      <c r="A5951" t="s">
        <v>10616</v>
      </c>
      <c r="B5951" t="s">
        <v>10617</v>
      </c>
      <c r="C5951" s="1">
        <v>45619</v>
      </c>
      <c r="D5951" t="s">
        <v>35</v>
      </c>
      <c r="E5951" t="s">
        <v>61</v>
      </c>
      <c r="F5951">
        <v>34</v>
      </c>
      <c r="G5951" t="s">
        <v>25</v>
      </c>
      <c r="H5951" t="s">
        <v>26</v>
      </c>
      <c r="I5951" t="s">
        <v>32</v>
      </c>
      <c r="J5951">
        <v>7</v>
      </c>
      <c r="K5951">
        <v>154399.04999999999</v>
      </c>
      <c r="L5951" t="s">
        <v>21</v>
      </c>
      <c r="M5951" t="b">
        <v>0</v>
      </c>
      <c r="N5951">
        <v>4</v>
      </c>
      <c r="O5951" t="str">
        <f t="shared" si="92"/>
        <v>November 2024</v>
      </c>
    </row>
    <row r="5952" spans="1:15" x14ac:dyDescent="0.3">
      <c r="A5952" t="s">
        <v>10618</v>
      </c>
      <c r="B5952" t="s">
        <v>5781</v>
      </c>
      <c r="C5952" s="1">
        <v>45619</v>
      </c>
      <c r="D5952" t="s">
        <v>16</v>
      </c>
      <c r="E5952" t="s">
        <v>17</v>
      </c>
      <c r="F5952">
        <v>71</v>
      </c>
      <c r="G5952" t="s">
        <v>18</v>
      </c>
      <c r="H5952" t="s">
        <v>55</v>
      </c>
      <c r="I5952" t="s">
        <v>27</v>
      </c>
      <c r="J5952">
        <v>2</v>
      </c>
      <c r="K5952">
        <v>54814.3</v>
      </c>
      <c r="L5952" t="s">
        <v>21</v>
      </c>
      <c r="M5952" t="b">
        <v>0</v>
      </c>
      <c r="N5952">
        <v>3</v>
      </c>
      <c r="O5952" t="str">
        <f t="shared" si="92"/>
        <v>November 2024</v>
      </c>
    </row>
    <row r="5953" spans="1:15" x14ac:dyDescent="0.3">
      <c r="A5953" t="s">
        <v>10619</v>
      </c>
      <c r="B5953" t="s">
        <v>10620</v>
      </c>
      <c r="C5953" s="1">
        <v>45619</v>
      </c>
      <c r="D5953" t="s">
        <v>68</v>
      </c>
      <c r="E5953" t="s">
        <v>78</v>
      </c>
      <c r="F5953">
        <v>14</v>
      </c>
      <c r="G5953" t="s">
        <v>18</v>
      </c>
      <c r="H5953" t="s">
        <v>55</v>
      </c>
      <c r="I5953" t="s">
        <v>27</v>
      </c>
      <c r="J5953">
        <v>10</v>
      </c>
      <c r="K5953">
        <v>165470.09</v>
      </c>
      <c r="L5953" t="s">
        <v>21</v>
      </c>
      <c r="M5953" t="b">
        <v>0</v>
      </c>
      <c r="N5953">
        <v>5</v>
      </c>
      <c r="O5953" t="str">
        <f t="shared" si="92"/>
        <v>November 2024</v>
      </c>
    </row>
    <row r="5954" spans="1:15" x14ac:dyDescent="0.3">
      <c r="A5954" t="s">
        <v>10621</v>
      </c>
      <c r="B5954" t="s">
        <v>4277</v>
      </c>
      <c r="C5954" s="1">
        <v>45619</v>
      </c>
      <c r="D5954" t="s">
        <v>16</v>
      </c>
      <c r="E5954" t="s">
        <v>36</v>
      </c>
      <c r="F5954">
        <v>0</v>
      </c>
      <c r="G5954" t="s">
        <v>18</v>
      </c>
      <c r="H5954" t="s">
        <v>26</v>
      </c>
      <c r="I5954" t="s">
        <v>32</v>
      </c>
      <c r="J5954">
        <v>3</v>
      </c>
      <c r="K5954">
        <v>46811.61</v>
      </c>
      <c r="L5954" t="s">
        <v>58</v>
      </c>
      <c r="M5954" t="b">
        <v>0</v>
      </c>
      <c r="N5954">
        <v>2</v>
      </c>
      <c r="O5954" t="str">
        <f t="shared" ref="O5954:O6017" si="93">TEXT(C5954, "mmmm yyyy")</f>
        <v>November 2024</v>
      </c>
    </row>
    <row r="5955" spans="1:15" x14ac:dyDescent="0.3">
      <c r="A5955" t="s">
        <v>10622</v>
      </c>
      <c r="B5955" t="s">
        <v>10490</v>
      </c>
      <c r="C5955" s="1">
        <v>45620</v>
      </c>
      <c r="D5955" t="s">
        <v>68</v>
      </c>
      <c r="E5955" t="s">
        <v>161</v>
      </c>
      <c r="F5955">
        <v>56</v>
      </c>
      <c r="G5955" t="s">
        <v>25</v>
      </c>
      <c r="H5955" t="s">
        <v>55</v>
      </c>
      <c r="I5955" t="s">
        <v>27</v>
      </c>
      <c r="J5955">
        <v>12</v>
      </c>
      <c r="K5955">
        <v>104397.44</v>
      </c>
      <c r="L5955" t="s">
        <v>21</v>
      </c>
      <c r="M5955" t="b">
        <v>0</v>
      </c>
      <c r="N5955">
        <v>5</v>
      </c>
      <c r="O5955" t="str">
        <f t="shared" si="93"/>
        <v>November 2024</v>
      </c>
    </row>
    <row r="5956" spans="1:15" x14ac:dyDescent="0.3">
      <c r="A5956" t="s">
        <v>10623</v>
      </c>
      <c r="B5956" t="s">
        <v>10624</v>
      </c>
      <c r="C5956" s="1">
        <v>45620</v>
      </c>
      <c r="D5956" t="s">
        <v>30</v>
      </c>
      <c r="E5956" t="s">
        <v>506</v>
      </c>
      <c r="F5956">
        <v>46</v>
      </c>
      <c r="G5956" t="s">
        <v>18</v>
      </c>
      <c r="H5956" t="s">
        <v>48</v>
      </c>
      <c r="I5956" t="s">
        <v>32</v>
      </c>
      <c r="J5956">
        <v>5</v>
      </c>
      <c r="K5956">
        <v>61338.23</v>
      </c>
      <c r="L5956" t="s">
        <v>21</v>
      </c>
      <c r="M5956" t="b">
        <v>0</v>
      </c>
      <c r="N5956">
        <v>2</v>
      </c>
      <c r="O5956" t="str">
        <f t="shared" si="93"/>
        <v>November 2024</v>
      </c>
    </row>
    <row r="5957" spans="1:15" x14ac:dyDescent="0.3">
      <c r="A5957" t="s">
        <v>10625</v>
      </c>
      <c r="B5957" t="s">
        <v>10626</v>
      </c>
      <c r="C5957" s="1">
        <v>45620</v>
      </c>
      <c r="D5957" t="s">
        <v>68</v>
      </c>
      <c r="E5957" t="s">
        <v>69</v>
      </c>
      <c r="F5957">
        <v>51</v>
      </c>
      <c r="G5957" t="s">
        <v>25</v>
      </c>
      <c r="H5957" t="s">
        <v>19</v>
      </c>
      <c r="I5957" t="s">
        <v>27</v>
      </c>
      <c r="J5957">
        <v>8</v>
      </c>
      <c r="K5957">
        <v>99994.75</v>
      </c>
      <c r="L5957" t="s">
        <v>21</v>
      </c>
      <c r="M5957" t="b">
        <v>0</v>
      </c>
      <c r="N5957">
        <v>5</v>
      </c>
      <c r="O5957" t="str">
        <f t="shared" si="93"/>
        <v>November 2024</v>
      </c>
    </row>
    <row r="5958" spans="1:15" x14ac:dyDescent="0.3">
      <c r="A5958" t="s">
        <v>10627</v>
      </c>
      <c r="B5958" t="s">
        <v>10628</v>
      </c>
      <c r="C5958" s="1">
        <v>45620</v>
      </c>
      <c r="D5958" t="s">
        <v>42</v>
      </c>
      <c r="E5958" t="s">
        <v>94</v>
      </c>
      <c r="F5958">
        <v>15</v>
      </c>
      <c r="G5958" t="s">
        <v>25</v>
      </c>
      <c r="H5958" t="s">
        <v>55</v>
      </c>
      <c r="I5958" t="s">
        <v>27</v>
      </c>
      <c r="J5958">
        <v>2</v>
      </c>
      <c r="K5958">
        <v>32240.81</v>
      </c>
      <c r="L5958" t="s">
        <v>21</v>
      </c>
      <c r="M5958" t="b">
        <v>0</v>
      </c>
      <c r="N5958">
        <v>4</v>
      </c>
      <c r="O5958" t="str">
        <f t="shared" si="93"/>
        <v>November 2024</v>
      </c>
    </row>
    <row r="5959" spans="1:15" x14ac:dyDescent="0.3">
      <c r="A5959" t="s">
        <v>10629</v>
      </c>
      <c r="B5959" t="s">
        <v>10630</v>
      </c>
      <c r="C5959" s="1">
        <v>45620</v>
      </c>
      <c r="D5959" t="s">
        <v>16</v>
      </c>
      <c r="E5959" t="s">
        <v>36</v>
      </c>
      <c r="F5959">
        <v>41</v>
      </c>
      <c r="G5959" t="s">
        <v>25</v>
      </c>
      <c r="H5959" t="s">
        <v>19</v>
      </c>
      <c r="I5959" t="s">
        <v>20</v>
      </c>
      <c r="J5959">
        <v>8</v>
      </c>
      <c r="K5959">
        <v>50008.35</v>
      </c>
      <c r="L5959" t="s">
        <v>21</v>
      </c>
      <c r="M5959" t="b">
        <v>0</v>
      </c>
      <c r="N5959">
        <v>4</v>
      </c>
      <c r="O5959" t="str">
        <f t="shared" si="93"/>
        <v>November 2024</v>
      </c>
    </row>
    <row r="5960" spans="1:15" x14ac:dyDescent="0.3">
      <c r="A5960" t="s">
        <v>10631</v>
      </c>
      <c r="B5960" t="s">
        <v>10632</v>
      </c>
      <c r="C5960" s="1">
        <v>45620</v>
      </c>
      <c r="D5960" t="s">
        <v>46</v>
      </c>
      <c r="E5960" t="s">
        <v>177</v>
      </c>
      <c r="F5960">
        <v>51</v>
      </c>
      <c r="G5960" t="s">
        <v>18</v>
      </c>
      <c r="H5960" t="s">
        <v>55</v>
      </c>
      <c r="I5960" t="s">
        <v>32</v>
      </c>
      <c r="J5960">
        <v>5</v>
      </c>
      <c r="K5960">
        <v>134530.46</v>
      </c>
      <c r="L5960" t="s">
        <v>21</v>
      </c>
      <c r="M5960" t="b">
        <v>0</v>
      </c>
      <c r="N5960">
        <v>2</v>
      </c>
      <c r="O5960" t="str">
        <f t="shared" si="93"/>
        <v>November 2024</v>
      </c>
    </row>
    <row r="5961" spans="1:15" x14ac:dyDescent="0.3">
      <c r="A5961" t="s">
        <v>10633</v>
      </c>
      <c r="B5961" t="s">
        <v>10634</v>
      </c>
      <c r="C5961" s="1">
        <v>45620</v>
      </c>
      <c r="D5961" t="s">
        <v>16</v>
      </c>
      <c r="E5961" t="s">
        <v>36</v>
      </c>
      <c r="F5961">
        <v>43</v>
      </c>
      <c r="G5961" t="s">
        <v>18</v>
      </c>
      <c r="H5961" t="s">
        <v>48</v>
      </c>
      <c r="I5961" t="s">
        <v>32</v>
      </c>
      <c r="J5961">
        <v>2</v>
      </c>
      <c r="K5961">
        <v>32160.37</v>
      </c>
      <c r="L5961" t="s">
        <v>21</v>
      </c>
      <c r="M5961" t="b">
        <v>0</v>
      </c>
      <c r="N5961">
        <v>4</v>
      </c>
      <c r="O5961" t="str">
        <f t="shared" si="93"/>
        <v>November 2024</v>
      </c>
    </row>
    <row r="5962" spans="1:15" x14ac:dyDescent="0.3">
      <c r="A5962" t="s">
        <v>10635</v>
      </c>
      <c r="B5962" t="s">
        <v>10636</v>
      </c>
      <c r="C5962" s="1">
        <v>45621</v>
      </c>
      <c r="D5962" t="s">
        <v>109</v>
      </c>
      <c r="E5962" t="s">
        <v>241</v>
      </c>
      <c r="F5962">
        <v>49</v>
      </c>
      <c r="G5962" t="s">
        <v>18</v>
      </c>
      <c r="H5962" t="s">
        <v>48</v>
      </c>
      <c r="I5962" t="s">
        <v>32</v>
      </c>
      <c r="J5962">
        <v>5</v>
      </c>
      <c r="K5962">
        <v>71754.31</v>
      </c>
      <c r="L5962" t="s">
        <v>21</v>
      </c>
      <c r="M5962" t="b">
        <v>0</v>
      </c>
      <c r="N5962">
        <v>1</v>
      </c>
      <c r="O5962" t="str">
        <f t="shared" si="93"/>
        <v>November 2024</v>
      </c>
    </row>
    <row r="5963" spans="1:15" x14ac:dyDescent="0.3">
      <c r="A5963" t="s">
        <v>10637</v>
      </c>
      <c r="B5963" t="s">
        <v>10224</v>
      </c>
      <c r="C5963" s="1">
        <v>45621</v>
      </c>
      <c r="D5963" t="s">
        <v>68</v>
      </c>
      <c r="E5963" t="s">
        <v>161</v>
      </c>
      <c r="F5963">
        <v>12</v>
      </c>
      <c r="G5963" t="s">
        <v>25</v>
      </c>
      <c r="H5963" t="s">
        <v>55</v>
      </c>
      <c r="I5963" t="s">
        <v>27</v>
      </c>
      <c r="J5963">
        <v>5</v>
      </c>
      <c r="K5963">
        <v>99921.61</v>
      </c>
      <c r="L5963" t="s">
        <v>21</v>
      </c>
      <c r="M5963" t="b">
        <v>1</v>
      </c>
      <c r="N5963">
        <v>4</v>
      </c>
      <c r="O5963" t="str">
        <f t="shared" si="93"/>
        <v>November 2024</v>
      </c>
    </row>
    <row r="5964" spans="1:15" x14ac:dyDescent="0.3">
      <c r="A5964" t="s">
        <v>10638</v>
      </c>
      <c r="B5964" t="s">
        <v>10639</v>
      </c>
      <c r="C5964" s="1">
        <v>45621</v>
      </c>
      <c r="D5964" t="s">
        <v>68</v>
      </c>
      <c r="E5964" t="s">
        <v>161</v>
      </c>
      <c r="F5964">
        <v>19</v>
      </c>
      <c r="G5964" t="s">
        <v>18</v>
      </c>
      <c r="H5964" t="s">
        <v>19</v>
      </c>
      <c r="I5964" t="s">
        <v>27</v>
      </c>
      <c r="J5964">
        <v>6</v>
      </c>
      <c r="K5964">
        <v>167633.24</v>
      </c>
      <c r="L5964" t="s">
        <v>21</v>
      </c>
      <c r="M5964" t="b">
        <v>0</v>
      </c>
      <c r="N5964">
        <v>1</v>
      </c>
      <c r="O5964" t="str">
        <f t="shared" si="93"/>
        <v>November 2024</v>
      </c>
    </row>
    <row r="5965" spans="1:15" x14ac:dyDescent="0.3">
      <c r="A5965" t="s">
        <v>10640</v>
      </c>
      <c r="B5965" t="s">
        <v>10641</v>
      </c>
      <c r="C5965" s="1">
        <v>45621</v>
      </c>
      <c r="D5965" t="s">
        <v>16</v>
      </c>
      <c r="E5965" t="s">
        <v>54</v>
      </c>
      <c r="F5965">
        <v>51</v>
      </c>
      <c r="G5965" t="s">
        <v>25</v>
      </c>
      <c r="H5965" t="s">
        <v>48</v>
      </c>
      <c r="I5965" t="s">
        <v>32</v>
      </c>
      <c r="J5965">
        <v>3</v>
      </c>
      <c r="K5965">
        <v>46303.18</v>
      </c>
      <c r="L5965" t="s">
        <v>21</v>
      </c>
      <c r="M5965" t="b">
        <v>0</v>
      </c>
      <c r="N5965">
        <v>4</v>
      </c>
      <c r="O5965" t="str">
        <f t="shared" si="93"/>
        <v>November 2024</v>
      </c>
    </row>
    <row r="5966" spans="1:15" x14ac:dyDescent="0.3">
      <c r="A5966" t="s">
        <v>10642</v>
      </c>
      <c r="B5966" t="s">
        <v>10643</v>
      </c>
      <c r="C5966" s="1">
        <v>45621</v>
      </c>
      <c r="D5966" t="s">
        <v>64</v>
      </c>
      <c r="E5966" t="s">
        <v>72</v>
      </c>
      <c r="F5966">
        <v>45</v>
      </c>
      <c r="G5966" t="s">
        <v>18</v>
      </c>
      <c r="H5966" t="s">
        <v>48</v>
      </c>
      <c r="I5966" t="s">
        <v>27</v>
      </c>
      <c r="J5966">
        <v>13</v>
      </c>
      <c r="K5966">
        <v>304229.2</v>
      </c>
      <c r="L5966" t="s">
        <v>21</v>
      </c>
      <c r="M5966" t="b">
        <v>0</v>
      </c>
      <c r="N5966">
        <v>4</v>
      </c>
      <c r="O5966" t="str">
        <f t="shared" si="93"/>
        <v>November 2024</v>
      </c>
    </row>
    <row r="5967" spans="1:15" x14ac:dyDescent="0.3">
      <c r="A5967" t="s">
        <v>10644</v>
      </c>
      <c r="B5967" t="s">
        <v>10645</v>
      </c>
      <c r="C5967" s="1">
        <v>45621</v>
      </c>
      <c r="D5967" t="s">
        <v>46</v>
      </c>
      <c r="E5967" t="s">
        <v>177</v>
      </c>
      <c r="F5967">
        <v>16</v>
      </c>
      <c r="G5967" t="s">
        <v>18</v>
      </c>
      <c r="H5967" t="s">
        <v>19</v>
      </c>
      <c r="I5967" t="s">
        <v>32</v>
      </c>
      <c r="J5967">
        <v>8</v>
      </c>
      <c r="K5967">
        <v>150957.04</v>
      </c>
      <c r="L5967" t="s">
        <v>21</v>
      </c>
      <c r="M5967" t="b">
        <v>0</v>
      </c>
      <c r="N5967">
        <v>4</v>
      </c>
      <c r="O5967" t="str">
        <f t="shared" si="93"/>
        <v>November 2024</v>
      </c>
    </row>
    <row r="5968" spans="1:15" x14ac:dyDescent="0.3">
      <c r="A5968" t="s">
        <v>10646</v>
      </c>
      <c r="B5968" t="s">
        <v>5332</v>
      </c>
      <c r="C5968" s="1">
        <v>45621</v>
      </c>
      <c r="D5968" t="s">
        <v>35</v>
      </c>
      <c r="E5968" t="s">
        <v>87</v>
      </c>
      <c r="F5968">
        <v>52</v>
      </c>
      <c r="G5968" t="s">
        <v>18</v>
      </c>
      <c r="H5968" t="s">
        <v>55</v>
      </c>
      <c r="I5968" t="s">
        <v>20</v>
      </c>
      <c r="J5968">
        <v>9</v>
      </c>
      <c r="K5968">
        <v>86139.5</v>
      </c>
      <c r="L5968" t="s">
        <v>21</v>
      </c>
      <c r="M5968" t="b">
        <v>0</v>
      </c>
      <c r="N5968">
        <v>4</v>
      </c>
      <c r="O5968" t="str">
        <f t="shared" si="93"/>
        <v>November 2024</v>
      </c>
    </row>
    <row r="5969" spans="1:15" x14ac:dyDescent="0.3">
      <c r="A5969" t="s">
        <v>10647</v>
      </c>
      <c r="B5969" t="s">
        <v>10534</v>
      </c>
      <c r="C5969" s="1">
        <v>45621</v>
      </c>
      <c r="D5969" t="s">
        <v>27</v>
      </c>
      <c r="E5969" t="s">
        <v>39</v>
      </c>
      <c r="F5969">
        <v>57</v>
      </c>
      <c r="G5969" t="s">
        <v>25</v>
      </c>
      <c r="H5969" t="s">
        <v>55</v>
      </c>
      <c r="I5969" t="s">
        <v>27</v>
      </c>
      <c r="J5969">
        <v>1</v>
      </c>
      <c r="K5969">
        <v>43016.31</v>
      </c>
      <c r="L5969" t="s">
        <v>21</v>
      </c>
      <c r="M5969" t="b">
        <v>1</v>
      </c>
      <c r="N5969">
        <v>2</v>
      </c>
      <c r="O5969" t="str">
        <f t="shared" si="93"/>
        <v>November 2024</v>
      </c>
    </row>
    <row r="5970" spans="1:15" x14ac:dyDescent="0.3">
      <c r="A5970" t="s">
        <v>10648</v>
      </c>
      <c r="B5970" t="s">
        <v>10649</v>
      </c>
      <c r="C5970" s="1">
        <v>45621</v>
      </c>
      <c r="D5970" t="s">
        <v>42</v>
      </c>
      <c r="E5970" t="s">
        <v>43</v>
      </c>
      <c r="F5970">
        <v>8</v>
      </c>
      <c r="G5970" t="s">
        <v>25</v>
      </c>
      <c r="H5970" t="s">
        <v>48</v>
      </c>
      <c r="I5970" t="s">
        <v>27</v>
      </c>
      <c r="J5970">
        <v>2</v>
      </c>
      <c r="K5970">
        <v>31754.93</v>
      </c>
      <c r="L5970" t="s">
        <v>21</v>
      </c>
      <c r="M5970" t="b">
        <v>0</v>
      </c>
      <c r="N5970">
        <v>4</v>
      </c>
      <c r="O5970" t="str">
        <f t="shared" si="93"/>
        <v>November 2024</v>
      </c>
    </row>
    <row r="5971" spans="1:15" x14ac:dyDescent="0.3">
      <c r="A5971" t="s">
        <v>10650</v>
      </c>
      <c r="B5971" t="s">
        <v>1232</v>
      </c>
      <c r="C5971" s="1">
        <v>45621</v>
      </c>
      <c r="D5971" t="s">
        <v>16</v>
      </c>
      <c r="E5971" t="s">
        <v>36</v>
      </c>
      <c r="F5971">
        <v>33</v>
      </c>
      <c r="G5971" t="s">
        <v>25</v>
      </c>
      <c r="H5971" t="s">
        <v>55</v>
      </c>
      <c r="I5971" t="s">
        <v>27</v>
      </c>
      <c r="J5971">
        <v>1</v>
      </c>
      <c r="K5971">
        <v>47505.85</v>
      </c>
      <c r="L5971" t="s">
        <v>21</v>
      </c>
      <c r="M5971" t="b">
        <v>0</v>
      </c>
      <c r="N5971">
        <v>3</v>
      </c>
      <c r="O5971" t="str">
        <f t="shared" si="93"/>
        <v>November 2024</v>
      </c>
    </row>
    <row r="5972" spans="1:15" x14ac:dyDescent="0.3">
      <c r="A5972" t="s">
        <v>10651</v>
      </c>
      <c r="B5972" t="s">
        <v>10652</v>
      </c>
      <c r="C5972" s="1">
        <v>45621</v>
      </c>
      <c r="D5972" t="s">
        <v>16</v>
      </c>
      <c r="E5972" t="s">
        <v>17</v>
      </c>
      <c r="F5972">
        <v>35</v>
      </c>
      <c r="G5972" t="s">
        <v>25</v>
      </c>
      <c r="H5972" t="s">
        <v>48</v>
      </c>
      <c r="I5972" t="s">
        <v>27</v>
      </c>
      <c r="J5972">
        <v>3</v>
      </c>
      <c r="K5972">
        <v>49542.879999999997</v>
      </c>
      <c r="L5972" t="s">
        <v>21</v>
      </c>
      <c r="M5972" t="b">
        <v>0</v>
      </c>
      <c r="N5972">
        <v>4</v>
      </c>
      <c r="O5972" t="str">
        <f t="shared" si="93"/>
        <v>November 2024</v>
      </c>
    </row>
    <row r="5973" spans="1:15" x14ac:dyDescent="0.3">
      <c r="A5973" t="s">
        <v>10653</v>
      </c>
      <c r="B5973" t="s">
        <v>10514</v>
      </c>
      <c r="C5973" s="1">
        <v>45621</v>
      </c>
      <c r="D5973" t="s">
        <v>16</v>
      </c>
      <c r="E5973" t="s">
        <v>54</v>
      </c>
      <c r="F5973">
        <v>74</v>
      </c>
      <c r="G5973" t="s">
        <v>25</v>
      </c>
      <c r="H5973" t="s">
        <v>48</v>
      </c>
      <c r="I5973" t="s">
        <v>27</v>
      </c>
      <c r="J5973">
        <v>3</v>
      </c>
      <c r="K5973">
        <v>52778.96</v>
      </c>
      <c r="L5973" t="s">
        <v>21</v>
      </c>
      <c r="M5973" t="b">
        <v>1</v>
      </c>
      <c r="N5973">
        <v>5</v>
      </c>
      <c r="O5973" t="str">
        <f t="shared" si="93"/>
        <v>November 2024</v>
      </c>
    </row>
    <row r="5974" spans="1:15" x14ac:dyDescent="0.3">
      <c r="A5974" t="s">
        <v>10654</v>
      </c>
      <c r="B5974" t="s">
        <v>10655</v>
      </c>
      <c r="C5974" s="1">
        <v>45621</v>
      </c>
      <c r="D5974" t="s">
        <v>16</v>
      </c>
      <c r="E5974" t="s">
        <v>24</v>
      </c>
      <c r="F5974">
        <v>42</v>
      </c>
      <c r="G5974" t="s">
        <v>25</v>
      </c>
      <c r="H5974" t="s">
        <v>55</v>
      </c>
      <c r="I5974" t="s">
        <v>27</v>
      </c>
      <c r="J5974">
        <v>1</v>
      </c>
      <c r="K5974">
        <v>28741.91</v>
      </c>
      <c r="L5974" t="s">
        <v>21</v>
      </c>
      <c r="M5974" t="b">
        <v>0</v>
      </c>
      <c r="N5974">
        <v>5</v>
      </c>
      <c r="O5974" t="str">
        <f t="shared" si="93"/>
        <v>November 2024</v>
      </c>
    </row>
    <row r="5975" spans="1:15" x14ac:dyDescent="0.3">
      <c r="A5975" t="s">
        <v>10656</v>
      </c>
      <c r="B5975" t="s">
        <v>10657</v>
      </c>
      <c r="C5975" s="1">
        <v>45621</v>
      </c>
      <c r="D5975" t="s">
        <v>27</v>
      </c>
      <c r="E5975" t="s">
        <v>106</v>
      </c>
      <c r="F5975">
        <v>58</v>
      </c>
      <c r="G5975" t="s">
        <v>18</v>
      </c>
      <c r="H5975" t="s">
        <v>55</v>
      </c>
      <c r="I5975" t="s">
        <v>32</v>
      </c>
      <c r="J5975">
        <v>2</v>
      </c>
      <c r="K5975">
        <v>43336.54</v>
      </c>
      <c r="L5975" t="s">
        <v>21</v>
      </c>
      <c r="M5975" t="b">
        <v>0</v>
      </c>
      <c r="N5975">
        <v>4</v>
      </c>
      <c r="O5975" t="str">
        <f t="shared" si="93"/>
        <v>November 2024</v>
      </c>
    </row>
    <row r="5976" spans="1:15" x14ac:dyDescent="0.3">
      <c r="A5976" t="s">
        <v>10658</v>
      </c>
      <c r="B5976" t="s">
        <v>10659</v>
      </c>
      <c r="C5976" s="1">
        <v>45621</v>
      </c>
      <c r="D5976" t="s">
        <v>46</v>
      </c>
      <c r="E5976" t="s">
        <v>47</v>
      </c>
      <c r="F5976">
        <v>47</v>
      </c>
      <c r="G5976" t="s">
        <v>18</v>
      </c>
      <c r="H5976" t="s">
        <v>48</v>
      </c>
      <c r="I5976" t="s">
        <v>20</v>
      </c>
      <c r="J5976">
        <v>1</v>
      </c>
      <c r="K5976">
        <v>117665.88</v>
      </c>
      <c r="L5976" t="s">
        <v>111</v>
      </c>
      <c r="M5976" t="b">
        <v>0</v>
      </c>
      <c r="O5976" t="str">
        <f t="shared" si="93"/>
        <v>November 2024</v>
      </c>
    </row>
    <row r="5977" spans="1:15" x14ac:dyDescent="0.3">
      <c r="A5977" t="s">
        <v>10660</v>
      </c>
      <c r="B5977" t="s">
        <v>10661</v>
      </c>
      <c r="C5977" s="1">
        <v>45622</v>
      </c>
      <c r="D5977" t="s">
        <v>64</v>
      </c>
      <c r="E5977" t="s">
        <v>81</v>
      </c>
      <c r="F5977">
        <v>51</v>
      </c>
      <c r="G5977" t="s">
        <v>25</v>
      </c>
      <c r="H5977" t="s">
        <v>48</v>
      </c>
      <c r="I5977" t="s">
        <v>27</v>
      </c>
      <c r="J5977">
        <v>5</v>
      </c>
      <c r="K5977">
        <v>175393.26</v>
      </c>
      <c r="L5977" t="s">
        <v>21</v>
      </c>
      <c r="M5977" t="b">
        <v>1</v>
      </c>
      <c r="N5977">
        <v>3</v>
      </c>
      <c r="O5977" t="str">
        <f t="shared" si="93"/>
        <v>November 2024</v>
      </c>
    </row>
    <row r="5978" spans="1:15" x14ac:dyDescent="0.3">
      <c r="A5978" t="s">
        <v>10662</v>
      </c>
      <c r="B5978" t="s">
        <v>7227</v>
      </c>
      <c r="C5978" s="1">
        <v>45622</v>
      </c>
      <c r="D5978" t="s">
        <v>16</v>
      </c>
      <c r="E5978" t="s">
        <v>24</v>
      </c>
      <c r="F5978">
        <v>26</v>
      </c>
      <c r="G5978" t="s">
        <v>18</v>
      </c>
      <c r="H5978" t="s">
        <v>48</v>
      </c>
      <c r="I5978" t="s">
        <v>27</v>
      </c>
      <c r="J5978">
        <v>3</v>
      </c>
      <c r="K5978">
        <v>38304.42</v>
      </c>
      <c r="L5978" t="s">
        <v>21</v>
      </c>
      <c r="M5978" t="b">
        <v>1</v>
      </c>
      <c r="N5978">
        <v>4</v>
      </c>
      <c r="O5978" t="str">
        <f t="shared" si="93"/>
        <v>November 2024</v>
      </c>
    </row>
    <row r="5979" spans="1:15" x14ac:dyDescent="0.3">
      <c r="A5979" t="s">
        <v>10663</v>
      </c>
      <c r="B5979" t="s">
        <v>10664</v>
      </c>
      <c r="C5979" s="1">
        <v>45622</v>
      </c>
      <c r="D5979" t="s">
        <v>27</v>
      </c>
      <c r="E5979" t="s">
        <v>39</v>
      </c>
      <c r="F5979">
        <v>30</v>
      </c>
      <c r="G5979" t="s">
        <v>25</v>
      </c>
      <c r="H5979" t="s">
        <v>26</v>
      </c>
      <c r="I5979" t="s">
        <v>20</v>
      </c>
      <c r="J5979">
        <v>1</v>
      </c>
      <c r="K5979">
        <v>28992.42</v>
      </c>
      <c r="L5979" t="s">
        <v>21</v>
      </c>
      <c r="M5979" t="b">
        <v>0</v>
      </c>
      <c r="N5979">
        <v>4</v>
      </c>
      <c r="O5979" t="str">
        <f t="shared" si="93"/>
        <v>November 2024</v>
      </c>
    </row>
    <row r="5980" spans="1:15" x14ac:dyDescent="0.3">
      <c r="A5980" t="s">
        <v>10665</v>
      </c>
      <c r="B5980" t="s">
        <v>10666</v>
      </c>
      <c r="C5980" s="1">
        <v>45622</v>
      </c>
      <c r="D5980" t="s">
        <v>68</v>
      </c>
      <c r="E5980" t="s">
        <v>69</v>
      </c>
      <c r="F5980">
        <v>61</v>
      </c>
      <c r="G5980" t="s">
        <v>25</v>
      </c>
      <c r="H5980" t="s">
        <v>48</v>
      </c>
      <c r="I5980" t="s">
        <v>32</v>
      </c>
      <c r="J5980">
        <v>4</v>
      </c>
      <c r="K5980">
        <v>100331.16</v>
      </c>
      <c r="L5980" t="s">
        <v>21</v>
      </c>
      <c r="M5980" t="b">
        <v>0</v>
      </c>
      <c r="N5980">
        <v>5</v>
      </c>
      <c r="O5980" t="str">
        <f t="shared" si="93"/>
        <v>November 2024</v>
      </c>
    </row>
    <row r="5981" spans="1:15" x14ac:dyDescent="0.3">
      <c r="A5981" t="s">
        <v>10667</v>
      </c>
      <c r="B5981" t="s">
        <v>10661</v>
      </c>
      <c r="C5981" s="1">
        <v>45622</v>
      </c>
      <c r="D5981" t="s">
        <v>16</v>
      </c>
      <c r="E5981" t="s">
        <v>17</v>
      </c>
      <c r="F5981">
        <v>33</v>
      </c>
      <c r="G5981" t="s">
        <v>25</v>
      </c>
      <c r="H5981" t="s">
        <v>55</v>
      </c>
      <c r="I5981" t="s">
        <v>32</v>
      </c>
      <c r="J5981">
        <v>1</v>
      </c>
      <c r="K5981">
        <v>47869.11</v>
      </c>
      <c r="L5981" t="s">
        <v>21</v>
      </c>
      <c r="M5981" t="b">
        <v>0</v>
      </c>
      <c r="N5981">
        <v>1</v>
      </c>
      <c r="O5981" t="str">
        <f t="shared" si="93"/>
        <v>November 2024</v>
      </c>
    </row>
    <row r="5982" spans="1:15" x14ac:dyDescent="0.3">
      <c r="A5982" t="s">
        <v>10668</v>
      </c>
      <c r="B5982" t="s">
        <v>10669</v>
      </c>
      <c r="C5982" s="1">
        <v>45622</v>
      </c>
      <c r="D5982" t="s">
        <v>30</v>
      </c>
      <c r="E5982" t="s">
        <v>31</v>
      </c>
      <c r="F5982">
        <v>27</v>
      </c>
      <c r="G5982" t="s">
        <v>18</v>
      </c>
      <c r="H5982" t="s">
        <v>48</v>
      </c>
      <c r="I5982" t="s">
        <v>27</v>
      </c>
      <c r="J5982">
        <v>2</v>
      </c>
      <c r="K5982">
        <v>41591.67</v>
      </c>
      <c r="L5982" t="s">
        <v>21</v>
      </c>
      <c r="M5982" t="b">
        <v>0</v>
      </c>
      <c r="N5982">
        <v>5</v>
      </c>
      <c r="O5982" t="str">
        <f t="shared" si="93"/>
        <v>November 2024</v>
      </c>
    </row>
    <row r="5983" spans="1:15" x14ac:dyDescent="0.3">
      <c r="A5983" t="s">
        <v>10670</v>
      </c>
      <c r="B5983" t="s">
        <v>5157</v>
      </c>
      <c r="C5983" s="1">
        <v>45622</v>
      </c>
      <c r="D5983" t="s">
        <v>68</v>
      </c>
      <c r="E5983" t="s">
        <v>161</v>
      </c>
      <c r="F5983">
        <v>6</v>
      </c>
      <c r="G5983" t="s">
        <v>18</v>
      </c>
      <c r="H5983" t="s">
        <v>55</v>
      </c>
      <c r="I5983" t="s">
        <v>27</v>
      </c>
      <c r="J5983">
        <v>4</v>
      </c>
      <c r="K5983">
        <v>132337.10999999999</v>
      </c>
      <c r="L5983" t="s">
        <v>21</v>
      </c>
      <c r="M5983" t="b">
        <v>0</v>
      </c>
      <c r="N5983">
        <v>5</v>
      </c>
      <c r="O5983" t="str">
        <f t="shared" si="93"/>
        <v>November 2024</v>
      </c>
    </row>
    <row r="5984" spans="1:15" x14ac:dyDescent="0.3">
      <c r="A5984" t="s">
        <v>10671</v>
      </c>
      <c r="B5984" t="s">
        <v>10435</v>
      </c>
      <c r="C5984" s="1">
        <v>45622</v>
      </c>
      <c r="D5984" t="s">
        <v>46</v>
      </c>
      <c r="E5984" t="s">
        <v>47</v>
      </c>
      <c r="F5984">
        <v>34</v>
      </c>
      <c r="G5984" t="s">
        <v>18</v>
      </c>
      <c r="H5984" t="s">
        <v>48</v>
      </c>
      <c r="I5984" t="s">
        <v>27</v>
      </c>
      <c r="J5984">
        <v>2</v>
      </c>
      <c r="K5984">
        <v>87562.3</v>
      </c>
      <c r="L5984" t="s">
        <v>21</v>
      </c>
      <c r="M5984" t="b">
        <v>1</v>
      </c>
      <c r="N5984">
        <v>4</v>
      </c>
      <c r="O5984" t="str">
        <f t="shared" si="93"/>
        <v>November 2024</v>
      </c>
    </row>
    <row r="5985" spans="1:15" x14ac:dyDescent="0.3">
      <c r="A5985" t="s">
        <v>10672</v>
      </c>
      <c r="B5985" t="s">
        <v>6461</v>
      </c>
      <c r="C5985" s="1">
        <v>45622</v>
      </c>
      <c r="D5985" t="s">
        <v>64</v>
      </c>
      <c r="E5985" t="s">
        <v>153</v>
      </c>
      <c r="F5985">
        <v>38</v>
      </c>
      <c r="G5985" t="s">
        <v>25</v>
      </c>
      <c r="H5985" t="s">
        <v>55</v>
      </c>
      <c r="I5985" t="s">
        <v>32</v>
      </c>
      <c r="J5985">
        <v>9</v>
      </c>
      <c r="K5985">
        <v>188647.1</v>
      </c>
      <c r="L5985" t="s">
        <v>21</v>
      </c>
      <c r="M5985" t="b">
        <v>0</v>
      </c>
      <c r="N5985">
        <v>3</v>
      </c>
      <c r="O5985" t="str">
        <f t="shared" si="93"/>
        <v>November 2024</v>
      </c>
    </row>
    <row r="5986" spans="1:15" x14ac:dyDescent="0.3">
      <c r="A5986" t="s">
        <v>10673</v>
      </c>
      <c r="B5986" t="s">
        <v>10674</v>
      </c>
      <c r="C5986" s="1">
        <v>45622</v>
      </c>
      <c r="D5986" t="s">
        <v>64</v>
      </c>
      <c r="E5986" t="s">
        <v>81</v>
      </c>
      <c r="F5986">
        <v>42</v>
      </c>
      <c r="G5986" t="s">
        <v>18</v>
      </c>
      <c r="H5986" t="s">
        <v>19</v>
      </c>
      <c r="I5986" t="s">
        <v>32</v>
      </c>
      <c r="J5986">
        <v>7</v>
      </c>
      <c r="K5986">
        <v>227477.7</v>
      </c>
      <c r="L5986" t="s">
        <v>58</v>
      </c>
      <c r="M5986" t="b">
        <v>0</v>
      </c>
      <c r="N5986">
        <v>5</v>
      </c>
      <c r="O5986" t="str">
        <f t="shared" si="93"/>
        <v>November 2024</v>
      </c>
    </row>
    <row r="5987" spans="1:15" x14ac:dyDescent="0.3">
      <c r="A5987" t="s">
        <v>10675</v>
      </c>
      <c r="B5987" t="s">
        <v>10676</v>
      </c>
      <c r="C5987" s="1">
        <v>45622</v>
      </c>
      <c r="D5987" t="s">
        <v>109</v>
      </c>
      <c r="E5987" t="s">
        <v>110</v>
      </c>
      <c r="F5987">
        <v>47</v>
      </c>
      <c r="G5987" t="s">
        <v>18</v>
      </c>
      <c r="H5987" t="s">
        <v>48</v>
      </c>
      <c r="I5987" t="s">
        <v>20</v>
      </c>
      <c r="J5987">
        <v>4</v>
      </c>
      <c r="K5987">
        <v>102595.33</v>
      </c>
      <c r="L5987" t="s">
        <v>21</v>
      </c>
      <c r="M5987" t="b">
        <v>0</v>
      </c>
      <c r="N5987">
        <v>3</v>
      </c>
      <c r="O5987" t="str">
        <f t="shared" si="93"/>
        <v>November 2024</v>
      </c>
    </row>
    <row r="5988" spans="1:15" x14ac:dyDescent="0.3">
      <c r="A5988" t="s">
        <v>10677</v>
      </c>
      <c r="B5988" t="s">
        <v>658</v>
      </c>
      <c r="C5988" s="1">
        <v>45622</v>
      </c>
      <c r="D5988" t="s">
        <v>30</v>
      </c>
      <c r="E5988" t="s">
        <v>397</v>
      </c>
      <c r="F5988">
        <v>38</v>
      </c>
      <c r="G5988" t="s">
        <v>25</v>
      </c>
      <c r="H5988" t="s">
        <v>19</v>
      </c>
      <c r="I5988" t="s">
        <v>20</v>
      </c>
      <c r="J5988">
        <v>4</v>
      </c>
      <c r="K5988">
        <v>50249.04</v>
      </c>
      <c r="L5988" t="s">
        <v>21</v>
      </c>
      <c r="M5988" t="b">
        <v>0</v>
      </c>
      <c r="N5988">
        <v>5</v>
      </c>
      <c r="O5988" t="str">
        <f t="shared" si="93"/>
        <v>November 2024</v>
      </c>
    </row>
    <row r="5989" spans="1:15" x14ac:dyDescent="0.3">
      <c r="A5989" t="s">
        <v>10678</v>
      </c>
      <c r="B5989" t="s">
        <v>9380</v>
      </c>
      <c r="C5989" s="1">
        <v>45622</v>
      </c>
      <c r="D5989" t="s">
        <v>68</v>
      </c>
      <c r="E5989" t="s">
        <v>69</v>
      </c>
      <c r="F5989">
        <v>54</v>
      </c>
      <c r="G5989" t="s">
        <v>25</v>
      </c>
      <c r="H5989" t="s">
        <v>19</v>
      </c>
      <c r="I5989" t="s">
        <v>27</v>
      </c>
      <c r="J5989">
        <v>11</v>
      </c>
      <c r="K5989">
        <v>143924.51999999999</v>
      </c>
      <c r="L5989" t="s">
        <v>21</v>
      </c>
      <c r="M5989" t="b">
        <v>0</v>
      </c>
      <c r="N5989">
        <v>1</v>
      </c>
      <c r="O5989" t="str">
        <f t="shared" si="93"/>
        <v>November 2024</v>
      </c>
    </row>
    <row r="5990" spans="1:15" x14ac:dyDescent="0.3">
      <c r="A5990" t="s">
        <v>10679</v>
      </c>
      <c r="B5990" t="s">
        <v>9584</v>
      </c>
      <c r="C5990" s="1">
        <v>45622</v>
      </c>
      <c r="D5990" t="s">
        <v>68</v>
      </c>
      <c r="E5990" t="s">
        <v>161</v>
      </c>
      <c r="F5990">
        <v>58</v>
      </c>
      <c r="G5990" t="s">
        <v>18</v>
      </c>
      <c r="H5990" t="s">
        <v>19</v>
      </c>
      <c r="I5990" t="s">
        <v>32</v>
      </c>
      <c r="J5990">
        <v>5</v>
      </c>
      <c r="K5990">
        <v>128680.11</v>
      </c>
      <c r="L5990" t="s">
        <v>21</v>
      </c>
      <c r="M5990" t="b">
        <v>0</v>
      </c>
      <c r="N5990">
        <v>5</v>
      </c>
      <c r="O5990" t="str">
        <f t="shared" si="93"/>
        <v>November 2024</v>
      </c>
    </row>
    <row r="5991" spans="1:15" x14ac:dyDescent="0.3">
      <c r="A5991" t="s">
        <v>10680</v>
      </c>
      <c r="B5991" t="s">
        <v>1491</v>
      </c>
      <c r="C5991" s="1">
        <v>45622</v>
      </c>
      <c r="D5991" t="s">
        <v>35</v>
      </c>
      <c r="E5991" t="s">
        <v>36</v>
      </c>
      <c r="F5991">
        <v>21</v>
      </c>
      <c r="G5991" t="s">
        <v>25</v>
      </c>
      <c r="H5991" t="s">
        <v>48</v>
      </c>
      <c r="I5991" t="s">
        <v>27</v>
      </c>
      <c r="J5991">
        <v>9</v>
      </c>
      <c r="K5991">
        <v>83840.84</v>
      </c>
      <c r="L5991" t="s">
        <v>21</v>
      </c>
      <c r="M5991" t="b">
        <v>0</v>
      </c>
      <c r="N5991">
        <v>4</v>
      </c>
      <c r="O5991" t="str">
        <f t="shared" si="93"/>
        <v>November 2024</v>
      </c>
    </row>
    <row r="5992" spans="1:15" x14ac:dyDescent="0.3">
      <c r="A5992" t="s">
        <v>10681</v>
      </c>
      <c r="B5992" t="s">
        <v>10682</v>
      </c>
      <c r="C5992" s="1">
        <v>45622</v>
      </c>
      <c r="D5992" t="s">
        <v>27</v>
      </c>
      <c r="E5992" t="s">
        <v>39</v>
      </c>
      <c r="F5992">
        <v>79</v>
      </c>
      <c r="G5992" t="s">
        <v>18</v>
      </c>
      <c r="H5992" t="s">
        <v>26</v>
      </c>
      <c r="I5992" t="s">
        <v>27</v>
      </c>
      <c r="J5992">
        <v>1</v>
      </c>
      <c r="K5992">
        <v>39304.22</v>
      </c>
      <c r="L5992" t="s">
        <v>21</v>
      </c>
      <c r="M5992" t="b">
        <v>0</v>
      </c>
      <c r="N5992">
        <v>4</v>
      </c>
      <c r="O5992" t="str">
        <f t="shared" si="93"/>
        <v>November 2024</v>
      </c>
    </row>
    <row r="5993" spans="1:15" x14ac:dyDescent="0.3">
      <c r="A5993" t="s">
        <v>10683</v>
      </c>
      <c r="B5993" t="s">
        <v>10684</v>
      </c>
      <c r="C5993" s="1">
        <v>45622</v>
      </c>
      <c r="D5993" t="s">
        <v>16</v>
      </c>
      <c r="E5993" t="s">
        <v>36</v>
      </c>
      <c r="F5993">
        <v>9</v>
      </c>
      <c r="G5993" t="s">
        <v>25</v>
      </c>
      <c r="H5993" t="s">
        <v>55</v>
      </c>
      <c r="I5993" t="s">
        <v>27</v>
      </c>
      <c r="J5993">
        <v>5</v>
      </c>
      <c r="K5993">
        <v>31572.44</v>
      </c>
      <c r="L5993" t="s">
        <v>21</v>
      </c>
      <c r="M5993" t="b">
        <v>0</v>
      </c>
      <c r="N5993">
        <v>4</v>
      </c>
      <c r="O5993" t="str">
        <f t="shared" si="93"/>
        <v>November 2024</v>
      </c>
    </row>
    <row r="5994" spans="1:15" x14ac:dyDescent="0.3">
      <c r="A5994" t="s">
        <v>10685</v>
      </c>
      <c r="B5994" t="s">
        <v>10686</v>
      </c>
      <c r="C5994" s="1">
        <v>45622</v>
      </c>
      <c r="D5994" t="s">
        <v>42</v>
      </c>
      <c r="E5994" t="s">
        <v>43</v>
      </c>
      <c r="F5994">
        <v>3</v>
      </c>
      <c r="G5994" t="s">
        <v>18</v>
      </c>
      <c r="H5994" t="s">
        <v>19</v>
      </c>
      <c r="I5994" t="s">
        <v>27</v>
      </c>
      <c r="J5994">
        <v>4</v>
      </c>
      <c r="K5994">
        <v>32842.080000000002</v>
      </c>
      <c r="L5994" t="s">
        <v>21</v>
      </c>
      <c r="M5994" t="b">
        <v>0</v>
      </c>
      <c r="N5994">
        <v>5</v>
      </c>
      <c r="O5994" t="str">
        <f t="shared" si="93"/>
        <v>November 2024</v>
      </c>
    </row>
    <row r="5995" spans="1:15" x14ac:dyDescent="0.3">
      <c r="A5995" t="s">
        <v>10687</v>
      </c>
      <c r="B5995" t="s">
        <v>10688</v>
      </c>
      <c r="C5995" s="1">
        <v>45622</v>
      </c>
      <c r="D5995" t="s">
        <v>27</v>
      </c>
      <c r="E5995" t="s">
        <v>117</v>
      </c>
      <c r="F5995">
        <v>36</v>
      </c>
      <c r="G5995" t="s">
        <v>25</v>
      </c>
      <c r="H5995" t="s">
        <v>48</v>
      </c>
      <c r="I5995" t="s">
        <v>27</v>
      </c>
      <c r="J5995">
        <v>3</v>
      </c>
      <c r="K5995">
        <v>40503.230000000003</v>
      </c>
      <c r="L5995" t="s">
        <v>21</v>
      </c>
      <c r="M5995" t="b">
        <v>0</v>
      </c>
      <c r="N5995">
        <v>5</v>
      </c>
      <c r="O5995" t="str">
        <f t="shared" si="93"/>
        <v>November 2024</v>
      </c>
    </row>
    <row r="5996" spans="1:15" x14ac:dyDescent="0.3">
      <c r="A5996" t="s">
        <v>10689</v>
      </c>
      <c r="B5996" t="s">
        <v>10690</v>
      </c>
      <c r="C5996" s="1">
        <v>45622</v>
      </c>
      <c r="D5996" t="s">
        <v>68</v>
      </c>
      <c r="E5996" t="s">
        <v>78</v>
      </c>
      <c r="F5996">
        <v>43</v>
      </c>
      <c r="G5996" t="s">
        <v>25</v>
      </c>
      <c r="H5996" t="s">
        <v>19</v>
      </c>
      <c r="I5996" t="s">
        <v>27</v>
      </c>
      <c r="J5996">
        <v>8</v>
      </c>
      <c r="K5996">
        <v>179644.76</v>
      </c>
      <c r="L5996" t="s">
        <v>21</v>
      </c>
      <c r="M5996" t="b">
        <v>0</v>
      </c>
      <c r="N5996">
        <v>4</v>
      </c>
      <c r="O5996" t="str">
        <f t="shared" si="93"/>
        <v>November 2024</v>
      </c>
    </row>
    <row r="5997" spans="1:15" x14ac:dyDescent="0.3">
      <c r="A5997" t="s">
        <v>10691</v>
      </c>
      <c r="B5997" t="s">
        <v>10403</v>
      </c>
      <c r="C5997" s="1">
        <v>45622</v>
      </c>
      <c r="D5997" t="s">
        <v>27</v>
      </c>
      <c r="E5997" t="s">
        <v>106</v>
      </c>
      <c r="F5997">
        <v>45</v>
      </c>
      <c r="G5997" t="s">
        <v>18</v>
      </c>
      <c r="H5997" t="s">
        <v>19</v>
      </c>
      <c r="I5997" t="s">
        <v>27</v>
      </c>
      <c r="J5997">
        <v>2</v>
      </c>
      <c r="K5997">
        <v>35744.76</v>
      </c>
      <c r="L5997" t="s">
        <v>21</v>
      </c>
      <c r="M5997" t="b">
        <v>1</v>
      </c>
      <c r="N5997">
        <v>4</v>
      </c>
      <c r="O5997" t="str">
        <f t="shared" si="93"/>
        <v>November 2024</v>
      </c>
    </row>
    <row r="5998" spans="1:15" x14ac:dyDescent="0.3">
      <c r="A5998" t="s">
        <v>10692</v>
      </c>
      <c r="B5998" t="s">
        <v>10098</v>
      </c>
      <c r="C5998" s="1">
        <v>45622</v>
      </c>
      <c r="D5998" t="s">
        <v>30</v>
      </c>
      <c r="E5998" t="s">
        <v>397</v>
      </c>
      <c r="F5998">
        <v>35</v>
      </c>
      <c r="G5998" t="s">
        <v>25</v>
      </c>
      <c r="H5998" t="s">
        <v>55</v>
      </c>
      <c r="I5998" t="s">
        <v>27</v>
      </c>
      <c r="J5998">
        <v>4</v>
      </c>
      <c r="K5998">
        <v>60188.52</v>
      </c>
      <c r="L5998" t="s">
        <v>21</v>
      </c>
      <c r="M5998" t="b">
        <v>1</v>
      </c>
      <c r="N5998">
        <v>4</v>
      </c>
      <c r="O5998" t="str">
        <f t="shared" si="93"/>
        <v>November 2024</v>
      </c>
    </row>
    <row r="5999" spans="1:15" x14ac:dyDescent="0.3">
      <c r="A5999" t="s">
        <v>10693</v>
      </c>
      <c r="B5999" t="s">
        <v>7013</v>
      </c>
      <c r="C5999" s="1">
        <v>45622</v>
      </c>
      <c r="D5999" t="s">
        <v>42</v>
      </c>
      <c r="E5999" t="s">
        <v>24</v>
      </c>
      <c r="F5999">
        <v>5</v>
      </c>
      <c r="G5999" t="s">
        <v>25</v>
      </c>
      <c r="H5999" t="s">
        <v>55</v>
      </c>
      <c r="I5999" t="s">
        <v>27</v>
      </c>
      <c r="J5999">
        <v>4</v>
      </c>
      <c r="K5999">
        <v>40736.449999999997</v>
      </c>
      <c r="L5999" t="s">
        <v>21</v>
      </c>
      <c r="M5999" t="b">
        <v>0</v>
      </c>
      <c r="N5999">
        <v>4</v>
      </c>
      <c r="O5999" t="str">
        <f t="shared" si="93"/>
        <v>November 2024</v>
      </c>
    </row>
    <row r="6000" spans="1:15" x14ac:dyDescent="0.3">
      <c r="A6000" t="s">
        <v>10694</v>
      </c>
      <c r="B6000" t="s">
        <v>10695</v>
      </c>
      <c r="C6000" s="1">
        <v>45622</v>
      </c>
      <c r="D6000" t="s">
        <v>109</v>
      </c>
      <c r="E6000" t="s">
        <v>142</v>
      </c>
      <c r="F6000">
        <v>29</v>
      </c>
      <c r="G6000" t="s">
        <v>18</v>
      </c>
      <c r="H6000" t="s">
        <v>48</v>
      </c>
      <c r="I6000" t="s">
        <v>27</v>
      </c>
      <c r="J6000">
        <v>2</v>
      </c>
      <c r="K6000">
        <v>100982.55</v>
      </c>
      <c r="L6000" t="s">
        <v>21</v>
      </c>
      <c r="M6000" t="b">
        <v>0</v>
      </c>
      <c r="N6000">
        <v>2</v>
      </c>
      <c r="O6000" t="str">
        <f t="shared" si="93"/>
        <v>November 2024</v>
      </c>
    </row>
    <row r="6001" spans="1:15" x14ac:dyDescent="0.3">
      <c r="A6001" t="s">
        <v>10696</v>
      </c>
      <c r="B6001" t="s">
        <v>10697</v>
      </c>
      <c r="C6001" s="1">
        <v>45622</v>
      </c>
      <c r="D6001" t="s">
        <v>30</v>
      </c>
      <c r="E6001" t="s">
        <v>31</v>
      </c>
      <c r="F6001">
        <v>24</v>
      </c>
      <c r="G6001" t="s">
        <v>18</v>
      </c>
      <c r="H6001" t="s">
        <v>55</v>
      </c>
      <c r="I6001" t="s">
        <v>32</v>
      </c>
      <c r="J6001">
        <v>4</v>
      </c>
      <c r="K6001">
        <v>60541.96</v>
      </c>
      <c r="L6001" t="s">
        <v>21</v>
      </c>
      <c r="M6001" t="b">
        <v>0</v>
      </c>
      <c r="N6001">
        <v>5</v>
      </c>
      <c r="O6001" t="str">
        <f t="shared" si="93"/>
        <v>November 2024</v>
      </c>
    </row>
    <row r="6002" spans="1:15" x14ac:dyDescent="0.3">
      <c r="A6002" t="s">
        <v>10698</v>
      </c>
      <c r="B6002" t="s">
        <v>10079</v>
      </c>
      <c r="C6002" s="1">
        <v>45622</v>
      </c>
      <c r="D6002" t="s">
        <v>16</v>
      </c>
      <c r="E6002" t="s">
        <v>54</v>
      </c>
      <c r="F6002">
        <v>59</v>
      </c>
      <c r="G6002" t="s">
        <v>18</v>
      </c>
      <c r="H6002" t="s">
        <v>26</v>
      </c>
      <c r="I6002" t="s">
        <v>27</v>
      </c>
      <c r="J6002">
        <v>1</v>
      </c>
      <c r="K6002">
        <v>31030.05</v>
      </c>
      <c r="L6002" t="s">
        <v>21</v>
      </c>
      <c r="M6002" t="b">
        <v>1</v>
      </c>
      <c r="N6002">
        <v>5</v>
      </c>
      <c r="O6002" t="str">
        <f t="shared" si="93"/>
        <v>November 2024</v>
      </c>
    </row>
    <row r="6003" spans="1:15" x14ac:dyDescent="0.3">
      <c r="A6003" t="s">
        <v>10699</v>
      </c>
      <c r="B6003" t="s">
        <v>10700</v>
      </c>
      <c r="C6003" s="1">
        <v>45622</v>
      </c>
      <c r="D6003" t="s">
        <v>64</v>
      </c>
      <c r="E6003" t="s">
        <v>81</v>
      </c>
      <c r="F6003">
        <v>3</v>
      </c>
      <c r="G6003" t="s">
        <v>25</v>
      </c>
      <c r="H6003" t="s">
        <v>55</v>
      </c>
      <c r="I6003" t="s">
        <v>27</v>
      </c>
      <c r="J6003">
        <v>2</v>
      </c>
      <c r="K6003">
        <v>191692.51</v>
      </c>
      <c r="L6003" t="s">
        <v>58</v>
      </c>
      <c r="M6003" t="b">
        <v>0</v>
      </c>
      <c r="N6003">
        <v>2</v>
      </c>
      <c r="O6003" t="str">
        <f t="shared" si="93"/>
        <v>November 2024</v>
      </c>
    </row>
    <row r="6004" spans="1:15" x14ac:dyDescent="0.3">
      <c r="A6004" t="s">
        <v>10701</v>
      </c>
      <c r="B6004" t="s">
        <v>10702</v>
      </c>
      <c r="C6004" s="1">
        <v>45622</v>
      </c>
      <c r="D6004" t="s">
        <v>46</v>
      </c>
      <c r="E6004" t="s">
        <v>188</v>
      </c>
      <c r="F6004">
        <v>55</v>
      </c>
      <c r="G6004" t="s">
        <v>18</v>
      </c>
      <c r="H6004" t="s">
        <v>26</v>
      </c>
      <c r="I6004" t="s">
        <v>32</v>
      </c>
      <c r="J6004">
        <v>1</v>
      </c>
      <c r="K6004">
        <v>74210.039999999994</v>
      </c>
      <c r="L6004" t="s">
        <v>21</v>
      </c>
      <c r="M6004" t="b">
        <v>0</v>
      </c>
      <c r="N6004">
        <v>5</v>
      </c>
      <c r="O6004" t="str">
        <f t="shared" si="93"/>
        <v>November 2024</v>
      </c>
    </row>
    <row r="6005" spans="1:15" x14ac:dyDescent="0.3">
      <c r="A6005" t="s">
        <v>10703</v>
      </c>
      <c r="B6005" t="s">
        <v>10704</v>
      </c>
      <c r="C6005" s="1">
        <v>45623</v>
      </c>
      <c r="D6005" t="s">
        <v>30</v>
      </c>
      <c r="E6005" t="s">
        <v>397</v>
      </c>
      <c r="F6005">
        <v>22</v>
      </c>
      <c r="G6005" t="s">
        <v>25</v>
      </c>
      <c r="H6005" t="s">
        <v>55</v>
      </c>
      <c r="I6005" t="s">
        <v>27</v>
      </c>
      <c r="J6005">
        <v>6</v>
      </c>
      <c r="K6005">
        <v>77118.850000000006</v>
      </c>
      <c r="L6005" t="s">
        <v>21</v>
      </c>
      <c r="M6005" t="b">
        <v>0</v>
      </c>
      <c r="N6005">
        <v>4</v>
      </c>
      <c r="O6005" t="str">
        <f t="shared" si="93"/>
        <v>November 2024</v>
      </c>
    </row>
    <row r="6006" spans="1:15" x14ac:dyDescent="0.3">
      <c r="A6006" t="s">
        <v>10705</v>
      </c>
      <c r="B6006" t="s">
        <v>10706</v>
      </c>
      <c r="C6006" s="1">
        <v>45623</v>
      </c>
      <c r="D6006" t="s">
        <v>16</v>
      </c>
      <c r="E6006" t="s">
        <v>36</v>
      </c>
      <c r="F6006">
        <v>24</v>
      </c>
      <c r="G6006" t="s">
        <v>18</v>
      </c>
      <c r="H6006" t="s">
        <v>26</v>
      </c>
      <c r="I6006" t="s">
        <v>32</v>
      </c>
      <c r="J6006">
        <v>6</v>
      </c>
      <c r="K6006">
        <v>54759.81</v>
      </c>
      <c r="L6006" t="s">
        <v>21</v>
      </c>
      <c r="M6006" t="b">
        <v>0</v>
      </c>
      <c r="N6006">
        <v>4</v>
      </c>
      <c r="O6006" t="str">
        <f t="shared" si="93"/>
        <v>November 2024</v>
      </c>
    </row>
    <row r="6007" spans="1:15" x14ac:dyDescent="0.3">
      <c r="A6007" t="s">
        <v>10707</v>
      </c>
      <c r="B6007" t="s">
        <v>10708</v>
      </c>
      <c r="C6007" s="1">
        <v>45623</v>
      </c>
      <c r="D6007" t="s">
        <v>42</v>
      </c>
      <c r="E6007" t="s">
        <v>24</v>
      </c>
      <c r="F6007">
        <v>5</v>
      </c>
      <c r="G6007" t="s">
        <v>18</v>
      </c>
      <c r="H6007" t="s">
        <v>55</v>
      </c>
      <c r="I6007" t="s">
        <v>32</v>
      </c>
      <c r="J6007">
        <v>3</v>
      </c>
      <c r="K6007">
        <v>31819.05</v>
      </c>
      <c r="L6007" t="s">
        <v>21</v>
      </c>
      <c r="M6007" t="b">
        <v>0</v>
      </c>
      <c r="N6007">
        <v>4</v>
      </c>
      <c r="O6007" t="str">
        <f t="shared" si="93"/>
        <v>November 2024</v>
      </c>
    </row>
    <row r="6008" spans="1:15" x14ac:dyDescent="0.3">
      <c r="A6008" t="s">
        <v>10709</v>
      </c>
      <c r="B6008" t="s">
        <v>10710</v>
      </c>
      <c r="C6008" s="1">
        <v>45623</v>
      </c>
      <c r="D6008" t="s">
        <v>42</v>
      </c>
      <c r="E6008" t="s">
        <v>145</v>
      </c>
      <c r="F6008">
        <v>13</v>
      </c>
      <c r="G6008" t="s">
        <v>18</v>
      </c>
      <c r="H6008" t="s">
        <v>55</v>
      </c>
      <c r="I6008" t="s">
        <v>20</v>
      </c>
      <c r="J6008">
        <v>3</v>
      </c>
      <c r="K6008">
        <v>34231.769999999997</v>
      </c>
      <c r="L6008" t="s">
        <v>21</v>
      </c>
      <c r="M6008" t="b">
        <v>0</v>
      </c>
      <c r="N6008">
        <v>5</v>
      </c>
      <c r="O6008" t="str">
        <f t="shared" si="93"/>
        <v>November 2024</v>
      </c>
    </row>
    <row r="6009" spans="1:15" x14ac:dyDescent="0.3">
      <c r="A6009" t="s">
        <v>10711</v>
      </c>
      <c r="B6009" t="s">
        <v>10490</v>
      </c>
      <c r="C6009" s="1">
        <v>45623</v>
      </c>
      <c r="D6009" t="s">
        <v>68</v>
      </c>
      <c r="E6009" t="s">
        <v>161</v>
      </c>
      <c r="F6009">
        <v>56</v>
      </c>
      <c r="G6009" t="s">
        <v>25</v>
      </c>
      <c r="H6009" t="s">
        <v>55</v>
      </c>
      <c r="I6009" t="s">
        <v>27</v>
      </c>
      <c r="J6009">
        <v>10</v>
      </c>
      <c r="K6009">
        <v>73447.16</v>
      </c>
      <c r="L6009" t="s">
        <v>21</v>
      </c>
      <c r="M6009" t="b">
        <v>1</v>
      </c>
      <c r="N6009">
        <v>3</v>
      </c>
      <c r="O6009" t="str">
        <f t="shared" si="93"/>
        <v>November 2024</v>
      </c>
    </row>
    <row r="6010" spans="1:15" x14ac:dyDescent="0.3">
      <c r="A6010" t="s">
        <v>10712</v>
      </c>
      <c r="B6010" t="s">
        <v>2813</v>
      </c>
      <c r="C6010" s="1">
        <v>45623</v>
      </c>
      <c r="D6010" t="s">
        <v>46</v>
      </c>
      <c r="E6010" t="s">
        <v>188</v>
      </c>
      <c r="F6010">
        <v>1</v>
      </c>
      <c r="G6010" t="s">
        <v>25</v>
      </c>
      <c r="H6010" t="s">
        <v>48</v>
      </c>
      <c r="I6010" t="s">
        <v>32</v>
      </c>
      <c r="J6010">
        <v>6</v>
      </c>
      <c r="K6010">
        <v>142606.46</v>
      </c>
      <c r="L6010" t="s">
        <v>21</v>
      </c>
      <c r="M6010" t="b">
        <v>0</v>
      </c>
      <c r="N6010">
        <v>2</v>
      </c>
      <c r="O6010" t="str">
        <f t="shared" si="93"/>
        <v>November 2024</v>
      </c>
    </row>
    <row r="6011" spans="1:15" x14ac:dyDescent="0.3">
      <c r="A6011" t="s">
        <v>10713</v>
      </c>
      <c r="B6011" t="s">
        <v>8756</v>
      </c>
      <c r="C6011" s="1">
        <v>45623</v>
      </c>
      <c r="D6011" t="s">
        <v>68</v>
      </c>
      <c r="E6011" t="s">
        <v>161</v>
      </c>
      <c r="F6011">
        <v>66</v>
      </c>
      <c r="G6011" t="s">
        <v>18</v>
      </c>
      <c r="H6011" t="s">
        <v>48</v>
      </c>
      <c r="I6011" t="s">
        <v>27</v>
      </c>
      <c r="J6011">
        <v>8</v>
      </c>
      <c r="K6011">
        <v>110420.41</v>
      </c>
      <c r="L6011" t="s">
        <v>21</v>
      </c>
      <c r="M6011" t="b">
        <v>0</v>
      </c>
      <c r="N6011">
        <v>2</v>
      </c>
      <c r="O6011" t="str">
        <f t="shared" si="93"/>
        <v>November 2024</v>
      </c>
    </row>
    <row r="6012" spans="1:15" x14ac:dyDescent="0.3">
      <c r="A6012" t="s">
        <v>10714</v>
      </c>
      <c r="B6012" t="s">
        <v>10715</v>
      </c>
      <c r="C6012" s="1">
        <v>45623</v>
      </c>
      <c r="D6012" t="s">
        <v>46</v>
      </c>
      <c r="E6012" t="s">
        <v>188</v>
      </c>
      <c r="F6012">
        <v>60</v>
      </c>
      <c r="G6012" t="s">
        <v>18</v>
      </c>
      <c r="H6012" t="s">
        <v>26</v>
      </c>
      <c r="I6012" t="s">
        <v>32</v>
      </c>
      <c r="J6012">
        <v>6</v>
      </c>
      <c r="K6012">
        <v>129512.27</v>
      </c>
      <c r="L6012" t="s">
        <v>21</v>
      </c>
      <c r="M6012" t="b">
        <v>0</v>
      </c>
      <c r="N6012">
        <v>5</v>
      </c>
      <c r="O6012" t="str">
        <f t="shared" si="93"/>
        <v>November 2024</v>
      </c>
    </row>
    <row r="6013" spans="1:15" x14ac:dyDescent="0.3">
      <c r="A6013" t="s">
        <v>10716</v>
      </c>
      <c r="B6013" t="s">
        <v>10717</v>
      </c>
      <c r="C6013" s="1">
        <v>45623</v>
      </c>
      <c r="D6013" t="s">
        <v>35</v>
      </c>
      <c r="E6013" t="s">
        <v>36</v>
      </c>
      <c r="F6013">
        <v>36</v>
      </c>
      <c r="G6013" t="s">
        <v>25</v>
      </c>
      <c r="H6013" t="s">
        <v>48</v>
      </c>
      <c r="I6013" t="s">
        <v>32</v>
      </c>
      <c r="J6013">
        <v>5</v>
      </c>
      <c r="K6013">
        <v>81512.27</v>
      </c>
      <c r="L6013" t="s">
        <v>21</v>
      </c>
      <c r="M6013" t="b">
        <v>0</v>
      </c>
      <c r="N6013">
        <v>4</v>
      </c>
      <c r="O6013" t="str">
        <f t="shared" si="93"/>
        <v>November 2024</v>
      </c>
    </row>
    <row r="6014" spans="1:15" x14ac:dyDescent="0.3">
      <c r="A6014" t="s">
        <v>10718</v>
      </c>
      <c r="B6014" t="s">
        <v>5018</v>
      </c>
      <c r="C6014" s="1">
        <v>45623</v>
      </c>
      <c r="D6014" t="s">
        <v>16</v>
      </c>
      <c r="E6014" t="s">
        <v>54</v>
      </c>
      <c r="F6014">
        <v>18</v>
      </c>
      <c r="G6014" t="s">
        <v>25</v>
      </c>
      <c r="H6014" t="s">
        <v>19</v>
      </c>
      <c r="I6014" t="s">
        <v>32</v>
      </c>
      <c r="J6014">
        <v>6</v>
      </c>
      <c r="K6014">
        <v>43757.8</v>
      </c>
      <c r="L6014" t="s">
        <v>21</v>
      </c>
      <c r="M6014" t="b">
        <v>0</v>
      </c>
      <c r="N6014">
        <v>1</v>
      </c>
      <c r="O6014" t="str">
        <f t="shared" si="93"/>
        <v>November 2024</v>
      </c>
    </row>
    <row r="6015" spans="1:15" x14ac:dyDescent="0.3">
      <c r="A6015" t="s">
        <v>10719</v>
      </c>
      <c r="B6015" t="s">
        <v>10720</v>
      </c>
      <c r="C6015" s="1">
        <v>45623</v>
      </c>
      <c r="D6015" t="s">
        <v>27</v>
      </c>
      <c r="E6015" t="s">
        <v>117</v>
      </c>
      <c r="F6015">
        <v>23</v>
      </c>
      <c r="G6015" t="s">
        <v>18</v>
      </c>
      <c r="H6015" t="s">
        <v>55</v>
      </c>
      <c r="I6015" t="s">
        <v>32</v>
      </c>
      <c r="J6015">
        <v>2</v>
      </c>
      <c r="K6015">
        <v>34464.68</v>
      </c>
      <c r="L6015" t="s">
        <v>21</v>
      </c>
      <c r="M6015" t="b">
        <v>0</v>
      </c>
      <c r="N6015">
        <v>5</v>
      </c>
      <c r="O6015" t="str">
        <f t="shared" si="93"/>
        <v>November 2024</v>
      </c>
    </row>
    <row r="6016" spans="1:15" x14ac:dyDescent="0.3">
      <c r="A6016" t="s">
        <v>10721</v>
      </c>
      <c r="B6016" t="s">
        <v>10722</v>
      </c>
      <c r="C6016" s="1">
        <v>45623</v>
      </c>
      <c r="D6016" t="s">
        <v>35</v>
      </c>
      <c r="E6016" t="s">
        <v>36</v>
      </c>
      <c r="F6016">
        <v>79</v>
      </c>
      <c r="G6016" t="s">
        <v>18</v>
      </c>
      <c r="H6016" t="s">
        <v>19</v>
      </c>
      <c r="I6016" t="s">
        <v>27</v>
      </c>
      <c r="J6016">
        <v>8</v>
      </c>
      <c r="K6016">
        <v>159043.32999999999</v>
      </c>
      <c r="L6016" t="s">
        <v>21</v>
      </c>
      <c r="M6016" t="b">
        <v>0</v>
      </c>
      <c r="N6016">
        <v>5</v>
      </c>
      <c r="O6016" t="str">
        <f t="shared" si="93"/>
        <v>November 2024</v>
      </c>
    </row>
    <row r="6017" spans="1:15" x14ac:dyDescent="0.3">
      <c r="A6017" t="s">
        <v>10723</v>
      </c>
      <c r="B6017" t="s">
        <v>10724</v>
      </c>
      <c r="C6017" s="1">
        <v>45623</v>
      </c>
      <c r="D6017" t="s">
        <v>64</v>
      </c>
      <c r="E6017" t="s">
        <v>72</v>
      </c>
      <c r="F6017">
        <v>66</v>
      </c>
      <c r="G6017" t="s">
        <v>18</v>
      </c>
      <c r="H6017" t="s">
        <v>55</v>
      </c>
      <c r="I6017" t="s">
        <v>32</v>
      </c>
      <c r="J6017">
        <v>6</v>
      </c>
      <c r="K6017">
        <v>265528.99</v>
      </c>
      <c r="L6017" t="s">
        <v>21</v>
      </c>
      <c r="M6017" t="b">
        <v>0</v>
      </c>
      <c r="N6017">
        <v>4</v>
      </c>
      <c r="O6017" t="str">
        <f t="shared" si="93"/>
        <v>November 2024</v>
      </c>
    </row>
    <row r="6018" spans="1:15" x14ac:dyDescent="0.3">
      <c r="A6018" t="s">
        <v>10725</v>
      </c>
      <c r="B6018" t="s">
        <v>318</v>
      </c>
      <c r="C6018" s="1">
        <v>45623</v>
      </c>
      <c r="D6018" t="s">
        <v>64</v>
      </c>
      <c r="E6018" t="s">
        <v>72</v>
      </c>
      <c r="F6018">
        <v>66</v>
      </c>
      <c r="G6018" t="s">
        <v>18</v>
      </c>
      <c r="H6018" t="s">
        <v>55</v>
      </c>
      <c r="I6018" t="s">
        <v>32</v>
      </c>
      <c r="J6018">
        <v>3</v>
      </c>
      <c r="K6018">
        <v>241543.2</v>
      </c>
      <c r="L6018" t="s">
        <v>21</v>
      </c>
      <c r="M6018" t="b">
        <v>0</v>
      </c>
      <c r="N6018">
        <v>4</v>
      </c>
      <c r="O6018" t="str">
        <f t="shared" ref="O6018:O6081" si="94">TEXT(C6018, "mmmm yyyy")</f>
        <v>November 2024</v>
      </c>
    </row>
    <row r="6019" spans="1:15" x14ac:dyDescent="0.3">
      <c r="A6019" t="s">
        <v>10726</v>
      </c>
      <c r="B6019" t="s">
        <v>10727</v>
      </c>
      <c r="C6019" s="1">
        <v>45624</v>
      </c>
      <c r="D6019" t="s">
        <v>16</v>
      </c>
      <c r="E6019" t="s">
        <v>17</v>
      </c>
      <c r="F6019">
        <v>28</v>
      </c>
      <c r="G6019" t="s">
        <v>25</v>
      </c>
      <c r="H6019" t="s">
        <v>48</v>
      </c>
      <c r="I6019" t="s">
        <v>27</v>
      </c>
      <c r="J6019">
        <v>2</v>
      </c>
      <c r="K6019">
        <v>33896.519999999997</v>
      </c>
      <c r="L6019" t="s">
        <v>21</v>
      </c>
      <c r="M6019" t="b">
        <v>0</v>
      </c>
      <c r="N6019">
        <v>5</v>
      </c>
      <c r="O6019" t="str">
        <f t="shared" si="94"/>
        <v>November 2024</v>
      </c>
    </row>
    <row r="6020" spans="1:15" x14ac:dyDescent="0.3">
      <c r="A6020" t="s">
        <v>10728</v>
      </c>
      <c r="B6020" t="s">
        <v>10729</v>
      </c>
      <c r="C6020" s="1">
        <v>45624</v>
      </c>
      <c r="D6020" t="s">
        <v>46</v>
      </c>
      <c r="E6020" t="s">
        <v>188</v>
      </c>
      <c r="F6020">
        <v>64</v>
      </c>
      <c r="G6020" t="s">
        <v>25</v>
      </c>
      <c r="H6020" t="s">
        <v>48</v>
      </c>
      <c r="I6020" t="s">
        <v>27</v>
      </c>
      <c r="J6020">
        <v>7</v>
      </c>
      <c r="K6020">
        <v>130476.6</v>
      </c>
      <c r="L6020" t="s">
        <v>21</v>
      </c>
      <c r="M6020" t="b">
        <v>0</v>
      </c>
      <c r="N6020">
        <v>5</v>
      </c>
      <c r="O6020" t="str">
        <f t="shared" si="94"/>
        <v>November 2024</v>
      </c>
    </row>
    <row r="6021" spans="1:15" x14ac:dyDescent="0.3">
      <c r="A6021" t="s">
        <v>10730</v>
      </c>
      <c r="B6021" t="s">
        <v>10013</v>
      </c>
      <c r="C6021" s="1">
        <v>45624</v>
      </c>
      <c r="D6021" t="s">
        <v>27</v>
      </c>
      <c r="E6021" t="s">
        <v>39</v>
      </c>
      <c r="F6021">
        <v>93</v>
      </c>
      <c r="G6021" t="s">
        <v>25</v>
      </c>
      <c r="H6021" t="s">
        <v>48</v>
      </c>
      <c r="I6021" t="s">
        <v>32</v>
      </c>
      <c r="J6021">
        <v>4</v>
      </c>
      <c r="K6021">
        <v>30873.46</v>
      </c>
      <c r="L6021" t="s">
        <v>21</v>
      </c>
      <c r="M6021" t="b">
        <v>0</v>
      </c>
      <c r="N6021">
        <v>5</v>
      </c>
      <c r="O6021" t="str">
        <f t="shared" si="94"/>
        <v>November 2024</v>
      </c>
    </row>
    <row r="6022" spans="1:15" x14ac:dyDescent="0.3">
      <c r="A6022" t="s">
        <v>10731</v>
      </c>
      <c r="B6022" t="s">
        <v>10732</v>
      </c>
      <c r="C6022" s="1">
        <v>45624</v>
      </c>
      <c r="D6022" t="s">
        <v>27</v>
      </c>
      <c r="E6022" t="s">
        <v>106</v>
      </c>
      <c r="F6022">
        <v>36</v>
      </c>
      <c r="G6022" t="s">
        <v>25</v>
      </c>
      <c r="H6022" t="s">
        <v>55</v>
      </c>
      <c r="I6022" t="s">
        <v>32</v>
      </c>
      <c r="J6022">
        <v>1</v>
      </c>
      <c r="K6022">
        <v>25793.96</v>
      </c>
      <c r="L6022" t="s">
        <v>21</v>
      </c>
      <c r="M6022" t="b">
        <v>0</v>
      </c>
      <c r="N6022">
        <v>4</v>
      </c>
      <c r="O6022" t="str">
        <f t="shared" si="94"/>
        <v>November 2024</v>
      </c>
    </row>
    <row r="6023" spans="1:15" x14ac:dyDescent="0.3">
      <c r="A6023" t="s">
        <v>10733</v>
      </c>
      <c r="B6023" t="s">
        <v>10734</v>
      </c>
      <c r="C6023" s="1">
        <v>45624</v>
      </c>
      <c r="D6023" t="s">
        <v>46</v>
      </c>
      <c r="E6023" t="s">
        <v>135</v>
      </c>
      <c r="F6023">
        <v>55</v>
      </c>
      <c r="G6023" t="s">
        <v>18</v>
      </c>
      <c r="H6023" t="s">
        <v>19</v>
      </c>
      <c r="I6023" t="s">
        <v>27</v>
      </c>
      <c r="J6023">
        <v>5</v>
      </c>
      <c r="K6023">
        <v>85065.93</v>
      </c>
      <c r="L6023" t="s">
        <v>21</v>
      </c>
      <c r="M6023" t="b">
        <v>0</v>
      </c>
      <c r="N6023">
        <v>5</v>
      </c>
      <c r="O6023" t="str">
        <f t="shared" si="94"/>
        <v>November 2024</v>
      </c>
    </row>
    <row r="6024" spans="1:15" x14ac:dyDescent="0.3">
      <c r="A6024" t="s">
        <v>10735</v>
      </c>
      <c r="B6024" t="s">
        <v>10736</v>
      </c>
      <c r="C6024" s="1">
        <v>45624</v>
      </c>
      <c r="D6024" t="s">
        <v>27</v>
      </c>
      <c r="E6024" t="s">
        <v>117</v>
      </c>
      <c r="F6024">
        <v>75</v>
      </c>
      <c r="G6024" t="s">
        <v>25</v>
      </c>
      <c r="H6024" t="s">
        <v>26</v>
      </c>
      <c r="I6024" t="s">
        <v>20</v>
      </c>
      <c r="J6024">
        <v>2</v>
      </c>
      <c r="K6024">
        <v>30092.97</v>
      </c>
      <c r="L6024" t="s">
        <v>21</v>
      </c>
      <c r="M6024" t="b">
        <v>0</v>
      </c>
      <c r="N6024">
        <v>5</v>
      </c>
      <c r="O6024" t="str">
        <f t="shared" si="94"/>
        <v>November 2024</v>
      </c>
    </row>
    <row r="6025" spans="1:15" x14ac:dyDescent="0.3">
      <c r="A6025" t="s">
        <v>10737</v>
      </c>
      <c r="B6025" t="s">
        <v>2215</v>
      </c>
      <c r="C6025" s="1">
        <v>45624</v>
      </c>
      <c r="D6025" t="s">
        <v>35</v>
      </c>
      <c r="E6025" t="s">
        <v>84</v>
      </c>
      <c r="F6025">
        <v>58</v>
      </c>
      <c r="G6025" t="s">
        <v>18</v>
      </c>
      <c r="H6025" t="s">
        <v>55</v>
      </c>
      <c r="I6025" t="s">
        <v>27</v>
      </c>
      <c r="J6025">
        <v>1</v>
      </c>
      <c r="K6025">
        <v>113858.74</v>
      </c>
      <c r="L6025" t="s">
        <v>21</v>
      </c>
      <c r="M6025" t="b">
        <v>0</v>
      </c>
      <c r="N6025">
        <v>3</v>
      </c>
      <c r="O6025" t="str">
        <f t="shared" si="94"/>
        <v>November 2024</v>
      </c>
    </row>
    <row r="6026" spans="1:15" x14ac:dyDescent="0.3">
      <c r="A6026" t="s">
        <v>10738</v>
      </c>
      <c r="B6026" t="s">
        <v>7230</v>
      </c>
      <c r="C6026" s="1">
        <v>45624</v>
      </c>
      <c r="D6026" t="s">
        <v>16</v>
      </c>
      <c r="E6026" t="s">
        <v>24</v>
      </c>
      <c r="F6026">
        <v>46</v>
      </c>
      <c r="G6026" t="s">
        <v>18</v>
      </c>
      <c r="H6026" t="s">
        <v>48</v>
      </c>
      <c r="I6026" t="s">
        <v>27</v>
      </c>
      <c r="J6026">
        <v>1</v>
      </c>
      <c r="K6026">
        <v>40163.769999999997</v>
      </c>
      <c r="L6026" t="s">
        <v>21</v>
      </c>
      <c r="M6026" t="b">
        <v>1</v>
      </c>
      <c r="N6026">
        <v>3</v>
      </c>
      <c r="O6026" t="str">
        <f t="shared" si="94"/>
        <v>November 2024</v>
      </c>
    </row>
    <row r="6027" spans="1:15" x14ac:dyDescent="0.3">
      <c r="A6027" t="s">
        <v>10739</v>
      </c>
      <c r="B6027" t="s">
        <v>6247</v>
      </c>
      <c r="C6027" s="1">
        <v>45624</v>
      </c>
      <c r="D6027" t="s">
        <v>109</v>
      </c>
      <c r="E6027" t="s">
        <v>110</v>
      </c>
      <c r="F6027">
        <v>52</v>
      </c>
      <c r="G6027" t="s">
        <v>18</v>
      </c>
      <c r="H6027" t="s">
        <v>55</v>
      </c>
      <c r="I6027" t="s">
        <v>20</v>
      </c>
      <c r="J6027">
        <v>5</v>
      </c>
      <c r="K6027">
        <v>58120.46</v>
      </c>
      <c r="L6027" t="s">
        <v>88</v>
      </c>
      <c r="M6027" t="b">
        <v>0</v>
      </c>
      <c r="N6027">
        <v>4</v>
      </c>
      <c r="O6027" t="str">
        <f t="shared" si="94"/>
        <v>November 2024</v>
      </c>
    </row>
    <row r="6028" spans="1:15" x14ac:dyDescent="0.3">
      <c r="A6028" t="s">
        <v>10740</v>
      </c>
      <c r="B6028" t="s">
        <v>10065</v>
      </c>
      <c r="C6028" s="1">
        <v>45624</v>
      </c>
      <c r="D6028" t="s">
        <v>30</v>
      </c>
      <c r="E6028" t="s">
        <v>31</v>
      </c>
      <c r="F6028">
        <v>19</v>
      </c>
      <c r="G6028" t="s">
        <v>25</v>
      </c>
      <c r="H6028" t="s">
        <v>26</v>
      </c>
      <c r="I6028" t="s">
        <v>27</v>
      </c>
      <c r="J6028">
        <v>1</v>
      </c>
      <c r="K6028">
        <v>64563.82</v>
      </c>
      <c r="L6028" t="s">
        <v>21</v>
      </c>
      <c r="M6028" t="b">
        <v>1</v>
      </c>
      <c r="N6028">
        <v>3</v>
      </c>
      <c r="O6028" t="str">
        <f t="shared" si="94"/>
        <v>November 2024</v>
      </c>
    </row>
    <row r="6029" spans="1:15" x14ac:dyDescent="0.3">
      <c r="A6029" t="s">
        <v>10741</v>
      </c>
      <c r="B6029" t="s">
        <v>10742</v>
      </c>
      <c r="C6029" s="1">
        <v>45624</v>
      </c>
      <c r="D6029" t="s">
        <v>30</v>
      </c>
      <c r="E6029" t="s">
        <v>397</v>
      </c>
      <c r="F6029">
        <v>30</v>
      </c>
      <c r="G6029" t="s">
        <v>18</v>
      </c>
      <c r="H6029" t="s">
        <v>55</v>
      </c>
      <c r="I6029" t="s">
        <v>27</v>
      </c>
      <c r="J6029">
        <v>2</v>
      </c>
      <c r="K6029">
        <v>61526.68</v>
      </c>
      <c r="L6029" t="s">
        <v>21</v>
      </c>
      <c r="M6029" t="b">
        <v>0</v>
      </c>
      <c r="N6029">
        <v>4</v>
      </c>
      <c r="O6029" t="str">
        <f t="shared" si="94"/>
        <v>November 2024</v>
      </c>
    </row>
    <row r="6030" spans="1:15" x14ac:dyDescent="0.3">
      <c r="A6030" t="s">
        <v>10743</v>
      </c>
      <c r="B6030" t="s">
        <v>10744</v>
      </c>
      <c r="C6030" s="1">
        <v>45624</v>
      </c>
      <c r="D6030" t="s">
        <v>16</v>
      </c>
      <c r="E6030" t="s">
        <v>36</v>
      </c>
      <c r="F6030">
        <v>75</v>
      </c>
      <c r="G6030" t="s">
        <v>18</v>
      </c>
      <c r="H6030" t="s">
        <v>55</v>
      </c>
      <c r="I6030" t="s">
        <v>32</v>
      </c>
      <c r="J6030">
        <v>2</v>
      </c>
      <c r="K6030">
        <v>50694.37</v>
      </c>
      <c r="L6030" t="s">
        <v>58</v>
      </c>
      <c r="M6030" t="b">
        <v>0</v>
      </c>
      <c r="N6030">
        <v>2</v>
      </c>
      <c r="O6030" t="str">
        <f t="shared" si="94"/>
        <v>November 2024</v>
      </c>
    </row>
    <row r="6031" spans="1:15" x14ac:dyDescent="0.3">
      <c r="A6031" t="s">
        <v>10745</v>
      </c>
      <c r="B6031" t="s">
        <v>10746</v>
      </c>
      <c r="C6031" s="1">
        <v>45624</v>
      </c>
      <c r="D6031" t="s">
        <v>42</v>
      </c>
      <c r="E6031" t="s">
        <v>145</v>
      </c>
      <c r="F6031">
        <v>15</v>
      </c>
      <c r="G6031" t="s">
        <v>18</v>
      </c>
      <c r="H6031" t="s">
        <v>26</v>
      </c>
      <c r="I6031" t="s">
        <v>32</v>
      </c>
      <c r="J6031">
        <v>3</v>
      </c>
      <c r="K6031">
        <v>46669.95</v>
      </c>
      <c r="L6031" t="s">
        <v>21</v>
      </c>
      <c r="M6031" t="b">
        <v>0</v>
      </c>
      <c r="N6031">
        <v>5</v>
      </c>
      <c r="O6031" t="str">
        <f t="shared" si="94"/>
        <v>November 2024</v>
      </c>
    </row>
    <row r="6032" spans="1:15" x14ac:dyDescent="0.3">
      <c r="A6032" t="s">
        <v>10747</v>
      </c>
      <c r="B6032" t="s">
        <v>10748</v>
      </c>
      <c r="C6032" s="1">
        <v>45624</v>
      </c>
      <c r="D6032" t="s">
        <v>109</v>
      </c>
      <c r="E6032" t="s">
        <v>110</v>
      </c>
      <c r="F6032">
        <v>49</v>
      </c>
      <c r="G6032" t="s">
        <v>18</v>
      </c>
      <c r="H6032" t="s">
        <v>48</v>
      </c>
      <c r="I6032" t="s">
        <v>32</v>
      </c>
      <c r="J6032">
        <v>5</v>
      </c>
      <c r="K6032">
        <v>63445.15</v>
      </c>
      <c r="L6032" t="s">
        <v>88</v>
      </c>
      <c r="M6032" t="b">
        <v>0</v>
      </c>
      <c r="N6032">
        <v>5</v>
      </c>
      <c r="O6032" t="str">
        <f t="shared" si="94"/>
        <v>November 2024</v>
      </c>
    </row>
    <row r="6033" spans="1:15" x14ac:dyDescent="0.3">
      <c r="A6033" t="s">
        <v>10749</v>
      </c>
      <c r="B6033" t="s">
        <v>10750</v>
      </c>
      <c r="C6033" s="1">
        <v>45624</v>
      </c>
      <c r="D6033" t="s">
        <v>109</v>
      </c>
      <c r="E6033" t="s">
        <v>142</v>
      </c>
      <c r="F6033">
        <v>60</v>
      </c>
      <c r="G6033" t="s">
        <v>25</v>
      </c>
      <c r="H6033" t="s">
        <v>48</v>
      </c>
      <c r="I6033" t="s">
        <v>20</v>
      </c>
      <c r="J6033">
        <v>4</v>
      </c>
      <c r="K6033">
        <v>78501.2</v>
      </c>
      <c r="L6033" t="s">
        <v>21</v>
      </c>
      <c r="M6033" t="b">
        <v>0</v>
      </c>
      <c r="N6033">
        <v>4</v>
      </c>
      <c r="O6033" t="str">
        <f t="shared" si="94"/>
        <v>November 2024</v>
      </c>
    </row>
    <row r="6034" spans="1:15" x14ac:dyDescent="0.3">
      <c r="A6034" t="s">
        <v>10751</v>
      </c>
      <c r="B6034" t="s">
        <v>10461</v>
      </c>
      <c r="C6034" s="1">
        <v>45624</v>
      </c>
      <c r="D6034" t="s">
        <v>64</v>
      </c>
      <c r="E6034" t="s">
        <v>81</v>
      </c>
      <c r="F6034">
        <v>11</v>
      </c>
      <c r="G6034" t="s">
        <v>18</v>
      </c>
      <c r="H6034" t="s">
        <v>55</v>
      </c>
      <c r="I6034" t="s">
        <v>27</v>
      </c>
      <c r="J6034">
        <v>7</v>
      </c>
      <c r="K6034">
        <v>153210.34</v>
      </c>
      <c r="L6034" t="s">
        <v>88</v>
      </c>
      <c r="M6034" t="b">
        <v>1</v>
      </c>
      <c r="N6034">
        <v>2</v>
      </c>
      <c r="O6034" t="str">
        <f t="shared" si="94"/>
        <v>November 2024</v>
      </c>
    </row>
    <row r="6035" spans="1:15" x14ac:dyDescent="0.3">
      <c r="A6035" t="s">
        <v>10752</v>
      </c>
      <c r="B6035" t="s">
        <v>10753</v>
      </c>
      <c r="C6035" s="1">
        <v>45624</v>
      </c>
      <c r="D6035" t="s">
        <v>35</v>
      </c>
      <c r="E6035" t="s">
        <v>61</v>
      </c>
      <c r="F6035">
        <v>40</v>
      </c>
      <c r="G6035" t="s">
        <v>18</v>
      </c>
      <c r="H6035" t="s">
        <v>19</v>
      </c>
      <c r="I6035" t="s">
        <v>32</v>
      </c>
      <c r="J6035">
        <v>10</v>
      </c>
      <c r="K6035">
        <v>151062.26</v>
      </c>
      <c r="L6035" t="s">
        <v>21</v>
      </c>
      <c r="M6035" t="b">
        <v>0</v>
      </c>
      <c r="N6035">
        <v>5</v>
      </c>
      <c r="O6035" t="str">
        <f t="shared" si="94"/>
        <v>November 2024</v>
      </c>
    </row>
    <row r="6036" spans="1:15" x14ac:dyDescent="0.3">
      <c r="A6036" t="s">
        <v>10754</v>
      </c>
      <c r="B6036" t="s">
        <v>10755</v>
      </c>
      <c r="C6036" s="1">
        <v>45624</v>
      </c>
      <c r="D6036" t="s">
        <v>68</v>
      </c>
      <c r="E6036" t="s">
        <v>75</v>
      </c>
      <c r="F6036">
        <v>44</v>
      </c>
      <c r="G6036" t="s">
        <v>25</v>
      </c>
      <c r="H6036" t="s">
        <v>26</v>
      </c>
      <c r="I6036" t="s">
        <v>20</v>
      </c>
      <c r="J6036">
        <v>3</v>
      </c>
      <c r="K6036">
        <v>82075.89</v>
      </c>
      <c r="L6036" t="s">
        <v>21</v>
      </c>
      <c r="M6036" t="b">
        <v>0</v>
      </c>
      <c r="N6036">
        <v>2</v>
      </c>
      <c r="O6036" t="str">
        <f t="shared" si="94"/>
        <v>November 2024</v>
      </c>
    </row>
    <row r="6037" spans="1:15" x14ac:dyDescent="0.3">
      <c r="A6037" t="s">
        <v>10756</v>
      </c>
      <c r="B6037" t="s">
        <v>10757</v>
      </c>
      <c r="C6037" s="1">
        <v>45624</v>
      </c>
      <c r="D6037" t="s">
        <v>42</v>
      </c>
      <c r="E6037" t="s">
        <v>24</v>
      </c>
      <c r="F6037">
        <v>11</v>
      </c>
      <c r="G6037" t="s">
        <v>25</v>
      </c>
      <c r="H6037" t="s">
        <v>26</v>
      </c>
      <c r="I6037" t="s">
        <v>27</v>
      </c>
      <c r="J6037">
        <v>1</v>
      </c>
      <c r="K6037">
        <v>43361.440000000002</v>
      </c>
      <c r="L6037" t="s">
        <v>21</v>
      </c>
      <c r="M6037" t="b">
        <v>0</v>
      </c>
      <c r="N6037">
        <v>4</v>
      </c>
      <c r="O6037" t="str">
        <f t="shared" si="94"/>
        <v>November 2024</v>
      </c>
    </row>
    <row r="6038" spans="1:15" x14ac:dyDescent="0.3">
      <c r="A6038" t="s">
        <v>10758</v>
      </c>
      <c r="B6038" t="s">
        <v>10759</v>
      </c>
      <c r="C6038" s="1">
        <v>45625</v>
      </c>
      <c r="D6038" t="s">
        <v>42</v>
      </c>
      <c r="E6038" t="s">
        <v>24</v>
      </c>
      <c r="F6038">
        <v>7</v>
      </c>
      <c r="G6038" t="s">
        <v>25</v>
      </c>
      <c r="H6038" t="s">
        <v>55</v>
      </c>
      <c r="I6038" t="s">
        <v>20</v>
      </c>
      <c r="J6038">
        <v>3</v>
      </c>
      <c r="K6038">
        <v>29699.43</v>
      </c>
      <c r="L6038" t="s">
        <v>21</v>
      </c>
      <c r="M6038" t="b">
        <v>0</v>
      </c>
      <c r="N6038">
        <v>5</v>
      </c>
      <c r="O6038" t="str">
        <f t="shared" si="94"/>
        <v>November 2024</v>
      </c>
    </row>
    <row r="6039" spans="1:15" x14ac:dyDescent="0.3">
      <c r="A6039" t="s">
        <v>10760</v>
      </c>
      <c r="B6039" t="s">
        <v>5781</v>
      </c>
      <c r="C6039" s="1">
        <v>45625</v>
      </c>
      <c r="D6039" t="s">
        <v>16</v>
      </c>
      <c r="E6039" t="s">
        <v>17</v>
      </c>
      <c r="F6039">
        <v>71</v>
      </c>
      <c r="G6039" t="s">
        <v>18</v>
      </c>
      <c r="H6039" t="s">
        <v>55</v>
      </c>
      <c r="I6039" t="s">
        <v>27</v>
      </c>
      <c r="J6039">
        <v>1</v>
      </c>
      <c r="K6039">
        <v>51334.09</v>
      </c>
      <c r="L6039" t="s">
        <v>21</v>
      </c>
      <c r="M6039" t="b">
        <v>1</v>
      </c>
      <c r="N6039">
        <v>5</v>
      </c>
      <c r="O6039" t="str">
        <f t="shared" si="94"/>
        <v>November 2024</v>
      </c>
    </row>
    <row r="6040" spans="1:15" x14ac:dyDescent="0.3">
      <c r="A6040" t="s">
        <v>10761</v>
      </c>
      <c r="B6040" t="s">
        <v>10762</v>
      </c>
      <c r="C6040" s="1">
        <v>45625</v>
      </c>
      <c r="D6040" t="s">
        <v>16</v>
      </c>
      <c r="E6040" t="s">
        <v>17</v>
      </c>
      <c r="F6040">
        <v>45</v>
      </c>
      <c r="G6040" t="s">
        <v>25</v>
      </c>
      <c r="H6040" t="s">
        <v>48</v>
      </c>
      <c r="I6040" t="s">
        <v>32</v>
      </c>
      <c r="J6040">
        <v>6</v>
      </c>
      <c r="K6040">
        <v>30709.63</v>
      </c>
      <c r="L6040" t="s">
        <v>88</v>
      </c>
      <c r="M6040" t="b">
        <v>0</v>
      </c>
      <c r="N6040">
        <v>5</v>
      </c>
      <c r="O6040" t="str">
        <f t="shared" si="94"/>
        <v>November 2024</v>
      </c>
    </row>
    <row r="6041" spans="1:15" x14ac:dyDescent="0.3">
      <c r="A6041" t="s">
        <v>10763</v>
      </c>
      <c r="B6041" t="s">
        <v>10764</v>
      </c>
      <c r="C6041" s="1">
        <v>45625</v>
      </c>
      <c r="D6041" t="s">
        <v>16</v>
      </c>
      <c r="E6041" t="s">
        <v>36</v>
      </c>
      <c r="F6041">
        <v>50</v>
      </c>
      <c r="G6041" t="s">
        <v>25</v>
      </c>
      <c r="H6041" t="s">
        <v>48</v>
      </c>
      <c r="I6041" t="s">
        <v>20</v>
      </c>
      <c r="J6041">
        <v>3</v>
      </c>
      <c r="K6041">
        <v>34455.019999999997</v>
      </c>
      <c r="L6041" t="s">
        <v>21</v>
      </c>
      <c r="M6041" t="b">
        <v>0</v>
      </c>
      <c r="N6041">
        <v>2</v>
      </c>
      <c r="O6041" t="str">
        <f t="shared" si="94"/>
        <v>November 2024</v>
      </c>
    </row>
    <row r="6042" spans="1:15" x14ac:dyDescent="0.3">
      <c r="A6042" t="s">
        <v>10765</v>
      </c>
      <c r="B6042" t="s">
        <v>10766</v>
      </c>
      <c r="C6042" s="1">
        <v>45625</v>
      </c>
      <c r="D6042" t="s">
        <v>42</v>
      </c>
      <c r="E6042" t="s">
        <v>94</v>
      </c>
      <c r="F6042">
        <v>3</v>
      </c>
      <c r="G6042" t="s">
        <v>18</v>
      </c>
      <c r="H6042" t="s">
        <v>19</v>
      </c>
      <c r="I6042" t="s">
        <v>27</v>
      </c>
      <c r="J6042">
        <v>3</v>
      </c>
      <c r="K6042">
        <v>33429.56</v>
      </c>
      <c r="L6042" t="s">
        <v>21</v>
      </c>
      <c r="M6042" t="b">
        <v>0</v>
      </c>
      <c r="N6042">
        <v>3</v>
      </c>
      <c r="O6042" t="str">
        <f t="shared" si="94"/>
        <v>November 2024</v>
      </c>
    </row>
    <row r="6043" spans="1:15" x14ac:dyDescent="0.3">
      <c r="A6043" t="s">
        <v>10767</v>
      </c>
      <c r="B6043" t="s">
        <v>10768</v>
      </c>
      <c r="C6043" s="1">
        <v>45625</v>
      </c>
      <c r="D6043" t="s">
        <v>16</v>
      </c>
      <c r="E6043" t="s">
        <v>36</v>
      </c>
      <c r="F6043">
        <v>95</v>
      </c>
      <c r="G6043" t="s">
        <v>18</v>
      </c>
      <c r="H6043" t="s">
        <v>55</v>
      </c>
      <c r="I6043" t="s">
        <v>32</v>
      </c>
      <c r="J6043">
        <v>1</v>
      </c>
      <c r="K6043">
        <v>30814.7</v>
      </c>
      <c r="L6043" t="s">
        <v>21</v>
      </c>
      <c r="M6043" t="b">
        <v>0</v>
      </c>
      <c r="N6043">
        <v>4</v>
      </c>
      <c r="O6043" t="str">
        <f t="shared" si="94"/>
        <v>November 2024</v>
      </c>
    </row>
    <row r="6044" spans="1:15" x14ac:dyDescent="0.3">
      <c r="A6044" t="s">
        <v>10769</v>
      </c>
      <c r="B6044" t="s">
        <v>9203</v>
      </c>
      <c r="C6044" s="1">
        <v>45625</v>
      </c>
      <c r="D6044" t="s">
        <v>42</v>
      </c>
      <c r="E6044" t="s">
        <v>24</v>
      </c>
      <c r="F6044">
        <v>10</v>
      </c>
      <c r="G6044" t="s">
        <v>18</v>
      </c>
      <c r="H6044" t="s">
        <v>26</v>
      </c>
      <c r="I6044" t="s">
        <v>27</v>
      </c>
      <c r="J6044">
        <v>1</v>
      </c>
      <c r="K6044">
        <v>23537.11</v>
      </c>
      <c r="L6044" t="s">
        <v>21</v>
      </c>
      <c r="M6044" t="b">
        <v>1</v>
      </c>
      <c r="N6044">
        <v>3</v>
      </c>
      <c r="O6044" t="str">
        <f t="shared" si="94"/>
        <v>November 2024</v>
      </c>
    </row>
    <row r="6045" spans="1:15" x14ac:dyDescent="0.3">
      <c r="A6045" t="s">
        <v>10770</v>
      </c>
      <c r="B6045" t="s">
        <v>3808</v>
      </c>
      <c r="C6045" s="1">
        <v>45625</v>
      </c>
      <c r="D6045" t="s">
        <v>35</v>
      </c>
      <c r="E6045" t="s">
        <v>84</v>
      </c>
      <c r="F6045">
        <v>75</v>
      </c>
      <c r="G6045" t="s">
        <v>18</v>
      </c>
      <c r="H6045" t="s">
        <v>55</v>
      </c>
      <c r="I6045" t="s">
        <v>27</v>
      </c>
      <c r="J6045">
        <v>7</v>
      </c>
      <c r="K6045">
        <v>104274.31</v>
      </c>
      <c r="L6045" t="s">
        <v>21</v>
      </c>
      <c r="M6045" t="b">
        <v>0</v>
      </c>
      <c r="N6045">
        <v>4</v>
      </c>
      <c r="O6045" t="str">
        <f t="shared" si="94"/>
        <v>November 2024</v>
      </c>
    </row>
    <row r="6046" spans="1:15" x14ac:dyDescent="0.3">
      <c r="A6046" t="s">
        <v>10771</v>
      </c>
      <c r="B6046" t="s">
        <v>10772</v>
      </c>
      <c r="C6046" s="1">
        <v>45625</v>
      </c>
      <c r="D6046" t="s">
        <v>16</v>
      </c>
      <c r="E6046" t="s">
        <v>54</v>
      </c>
      <c r="F6046">
        <v>56</v>
      </c>
      <c r="G6046" t="s">
        <v>18</v>
      </c>
      <c r="H6046" t="s">
        <v>55</v>
      </c>
      <c r="I6046" t="s">
        <v>32</v>
      </c>
      <c r="J6046">
        <v>1</v>
      </c>
      <c r="K6046">
        <v>28391.06</v>
      </c>
      <c r="L6046" t="s">
        <v>21</v>
      </c>
      <c r="M6046" t="b">
        <v>0</v>
      </c>
      <c r="N6046">
        <v>5</v>
      </c>
      <c r="O6046" t="str">
        <f t="shared" si="94"/>
        <v>November 2024</v>
      </c>
    </row>
    <row r="6047" spans="1:15" x14ac:dyDescent="0.3">
      <c r="A6047" t="s">
        <v>10773</v>
      </c>
      <c r="B6047" t="s">
        <v>3736</v>
      </c>
      <c r="C6047" s="1">
        <v>45625</v>
      </c>
      <c r="D6047" t="s">
        <v>42</v>
      </c>
      <c r="E6047" t="s">
        <v>145</v>
      </c>
      <c r="F6047">
        <v>12</v>
      </c>
      <c r="G6047" t="s">
        <v>18</v>
      </c>
      <c r="H6047" t="s">
        <v>48</v>
      </c>
      <c r="I6047" t="s">
        <v>27</v>
      </c>
      <c r="J6047">
        <v>1</v>
      </c>
      <c r="K6047">
        <v>23585.040000000001</v>
      </c>
      <c r="L6047" t="s">
        <v>21</v>
      </c>
      <c r="M6047" t="b">
        <v>0</v>
      </c>
      <c r="N6047">
        <v>5</v>
      </c>
      <c r="O6047" t="str">
        <f t="shared" si="94"/>
        <v>November 2024</v>
      </c>
    </row>
    <row r="6048" spans="1:15" x14ac:dyDescent="0.3">
      <c r="A6048" t="s">
        <v>10774</v>
      </c>
      <c r="B6048" t="s">
        <v>10234</v>
      </c>
      <c r="C6048" s="1">
        <v>45625</v>
      </c>
      <c r="D6048" t="s">
        <v>30</v>
      </c>
      <c r="E6048" t="s">
        <v>31</v>
      </c>
      <c r="F6048">
        <v>19</v>
      </c>
      <c r="G6048" t="s">
        <v>18</v>
      </c>
      <c r="H6048" t="s">
        <v>26</v>
      </c>
      <c r="I6048" t="s">
        <v>27</v>
      </c>
      <c r="J6048">
        <v>6</v>
      </c>
      <c r="K6048">
        <v>88333.31</v>
      </c>
      <c r="L6048" t="s">
        <v>21</v>
      </c>
      <c r="M6048" t="b">
        <v>1</v>
      </c>
      <c r="N6048">
        <v>5</v>
      </c>
      <c r="O6048" t="str">
        <f t="shared" si="94"/>
        <v>November 2024</v>
      </c>
    </row>
    <row r="6049" spans="1:15" x14ac:dyDescent="0.3">
      <c r="A6049" t="s">
        <v>10775</v>
      </c>
      <c r="B6049" t="s">
        <v>10776</v>
      </c>
      <c r="C6049" s="1">
        <v>45625</v>
      </c>
      <c r="D6049" t="s">
        <v>68</v>
      </c>
      <c r="E6049" t="s">
        <v>78</v>
      </c>
      <c r="F6049">
        <v>42</v>
      </c>
      <c r="G6049" t="s">
        <v>18</v>
      </c>
      <c r="H6049" t="s">
        <v>26</v>
      </c>
      <c r="I6049" t="s">
        <v>27</v>
      </c>
      <c r="J6049">
        <v>3</v>
      </c>
      <c r="K6049">
        <v>94379.4</v>
      </c>
      <c r="L6049" t="s">
        <v>21</v>
      </c>
      <c r="M6049" t="b">
        <v>0</v>
      </c>
      <c r="N6049">
        <v>2</v>
      </c>
      <c r="O6049" t="str">
        <f t="shared" si="94"/>
        <v>November 2024</v>
      </c>
    </row>
    <row r="6050" spans="1:15" x14ac:dyDescent="0.3">
      <c r="A6050" t="s">
        <v>10777</v>
      </c>
      <c r="B6050" t="s">
        <v>261</v>
      </c>
      <c r="C6050" s="1">
        <v>45625</v>
      </c>
      <c r="D6050" t="s">
        <v>35</v>
      </c>
      <c r="E6050" t="s">
        <v>36</v>
      </c>
      <c r="F6050">
        <v>19</v>
      </c>
      <c r="G6050" t="s">
        <v>18</v>
      </c>
      <c r="H6050" t="s">
        <v>26</v>
      </c>
      <c r="I6050" t="s">
        <v>27</v>
      </c>
      <c r="J6050">
        <v>7</v>
      </c>
      <c r="K6050">
        <v>97751.89</v>
      </c>
      <c r="L6050" t="s">
        <v>88</v>
      </c>
      <c r="M6050" t="b">
        <v>0</v>
      </c>
      <c r="N6050">
        <v>5</v>
      </c>
      <c r="O6050" t="str">
        <f t="shared" si="94"/>
        <v>November 2024</v>
      </c>
    </row>
    <row r="6051" spans="1:15" x14ac:dyDescent="0.3">
      <c r="A6051" t="s">
        <v>10778</v>
      </c>
      <c r="B6051" t="s">
        <v>183</v>
      </c>
      <c r="C6051" s="1">
        <v>45625</v>
      </c>
      <c r="D6051" t="s">
        <v>42</v>
      </c>
      <c r="E6051" t="s">
        <v>43</v>
      </c>
      <c r="F6051">
        <v>5</v>
      </c>
      <c r="G6051" t="s">
        <v>25</v>
      </c>
      <c r="H6051" t="s">
        <v>55</v>
      </c>
      <c r="I6051" t="s">
        <v>27</v>
      </c>
      <c r="J6051">
        <v>3</v>
      </c>
      <c r="K6051">
        <v>29513.27</v>
      </c>
      <c r="L6051" t="s">
        <v>21</v>
      </c>
      <c r="M6051" t="b">
        <v>1</v>
      </c>
      <c r="N6051">
        <v>3</v>
      </c>
      <c r="O6051" t="str">
        <f t="shared" si="94"/>
        <v>November 2024</v>
      </c>
    </row>
    <row r="6052" spans="1:15" x14ac:dyDescent="0.3">
      <c r="A6052" t="s">
        <v>10779</v>
      </c>
      <c r="B6052" t="s">
        <v>10544</v>
      </c>
      <c r="C6052" s="1">
        <v>45625</v>
      </c>
      <c r="D6052" t="s">
        <v>68</v>
      </c>
      <c r="E6052" t="s">
        <v>69</v>
      </c>
      <c r="F6052">
        <v>64</v>
      </c>
      <c r="G6052" t="s">
        <v>25</v>
      </c>
      <c r="H6052" t="s">
        <v>48</v>
      </c>
      <c r="I6052" t="s">
        <v>27</v>
      </c>
      <c r="J6052">
        <v>2</v>
      </c>
      <c r="K6052">
        <v>139702.45000000001</v>
      </c>
      <c r="L6052" t="s">
        <v>21</v>
      </c>
      <c r="M6052" t="b">
        <v>1</v>
      </c>
      <c r="N6052">
        <v>2</v>
      </c>
      <c r="O6052" t="str">
        <f t="shared" si="94"/>
        <v>November 2024</v>
      </c>
    </row>
    <row r="6053" spans="1:15" x14ac:dyDescent="0.3">
      <c r="A6053" t="s">
        <v>10780</v>
      </c>
      <c r="B6053" t="s">
        <v>4549</v>
      </c>
      <c r="C6053" s="1">
        <v>45625</v>
      </c>
      <c r="D6053" t="s">
        <v>64</v>
      </c>
      <c r="E6053" t="s">
        <v>153</v>
      </c>
      <c r="F6053">
        <v>35</v>
      </c>
      <c r="G6053" t="s">
        <v>18</v>
      </c>
      <c r="H6053" t="s">
        <v>48</v>
      </c>
      <c r="I6053" t="s">
        <v>27</v>
      </c>
      <c r="J6053">
        <v>5</v>
      </c>
      <c r="K6053">
        <v>242813.68</v>
      </c>
      <c r="L6053" t="s">
        <v>21</v>
      </c>
      <c r="M6053" t="b">
        <v>0</v>
      </c>
      <c r="N6053">
        <v>1</v>
      </c>
      <c r="O6053" t="str">
        <f t="shared" si="94"/>
        <v>November 2024</v>
      </c>
    </row>
    <row r="6054" spans="1:15" x14ac:dyDescent="0.3">
      <c r="A6054" t="s">
        <v>10781</v>
      </c>
      <c r="B6054" t="s">
        <v>10782</v>
      </c>
      <c r="C6054" s="1">
        <v>45626</v>
      </c>
      <c r="D6054" t="s">
        <v>16</v>
      </c>
      <c r="E6054" t="s">
        <v>36</v>
      </c>
      <c r="F6054">
        <v>63</v>
      </c>
      <c r="G6054" t="s">
        <v>18</v>
      </c>
      <c r="H6054" t="s">
        <v>26</v>
      </c>
      <c r="I6054" t="s">
        <v>27</v>
      </c>
      <c r="J6054">
        <v>1</v>
      </c>
      <c r="K6054">
        <v>50515.57</v>
      </c>
      <c r="L6054" t="s">
        <v>58</v>
      </c>
      <c r="M6054" t="b">
        <v>0</v>
      </c>
      <c r="N6054">
        <v>4</v>
      </c>
      <c r="O6054" t="str">
        <f t="shared" si="94"/>
        <v>November 2024</v>
      </c>
    </row>
    <row r="6055" spans="1:15" x14ac:dyDescent="0.3">
      <c r="A6055" t="s">
        <v>10783</v>
      </c>
      <c r="B6055" t="s">
        <v>2842</v>
      </c>
      <c r="C6055" s="1">
        <v>45626</v>
      </c>
      <c r="D6055" t="s">
        <v>42</v>
      </c>
      <c r="E6055" t="s">
        <v>94</v>
      </c>
      <c r="F6055">
        <v>10</v>
      </c>
      <c r="G6055" t="s">
        <v>18</v>
      </c>
      <c r="H6055" t="s">
        <v>55</v>
      </c>
      <c r="I6055" t="s">
        <v>32</v>
      </c>
      <c r="J6055">
        <v>3</v>
      </c>
      <c r="K6055">
        <v>46328.59</v>
      </c>
      <c r="L6055" t="s">
        <v>58</v>
      </c>
      <c r="M6055" t="b">
        <v>0</v>
      </c>
      <c r="N6055">
        <v>3</v>
      </c>
      <c r="O6055" t="str">
        <f t="shared" si="94"/>
        <v>November 2024</v>
      </c>
    </row>
    <row r="6056" spans="1:15" x14ac:dyDescent="0.3">
      <c r="A6056" t="s">
        <v>10784</v>
      </c>
      <c r="B6056" t="s">
        <v>10785</v>
      </c>
      <c r="C6056" s="1">
        <v>45626</v>
      </c>
      <c r="D6056" t="s">
        <v>42</v>
      </c>
      <c r="E6056" t="s">
        <v>94</v>
      </c>
      <c r="F6056">
        <v>4</v>
      </c>
      <c r="G6056" t="s">
        <v>18</v>
      </c>
      <c r="H6056" t="s">
        <v>19</v>
      </c>
      <c r="I6056" t="s">
        <v>27</v>
      </c>
      <c r="J6056">
        <v>1</v>
      </c>
      <c r="K6056">
        <v>28848.799999999999</v>
      </c>
      <c r="L6056" t="s">
        <v>21</v>
      </c>
      <c r="M6056" t="b">
        <v>0</v>
      </c>
      <c r="N6056">
        <v>4</v>
      </c>
      <c r="O6056" t="str">
        <f t="shared" si="94"/>
        <v>November 2024</v>
      </c>
    </row>
    <row r="6057" spans="1:15" x14ac:dyDescent="0.3">
      <c r="A6057" t="s">
        <v>10786</v>
      </c>
      <c r="B6057" t="s">
        <v>10787</v>
      </c>
      <c r="C6057" s="1">
        <v>45626</v>
      </c>
      <c r="D6057" t="s">
        <v>64</v>
      </c>
      <c r="E6057" t="s">
        <v>65</v>
      </c>
      <c r="F6057">
        <v>52</v>
      </c>
      <c r="G6057" t="s">
        <v>25</v>
      </c>
      <c r="H6057" t="s">
        <v>19</v>
      </c>
      <c r="I6057" t="s">
        <v>20</v>
      </c>
      <c r="J6057">
        <v>5</v>
      </c>
      <c r="K6057">
        <v>240845.33</v>
      </c>
      <c r="L6057" t="s">
        <v>21</v>
      </c>
      <c r="M6057" t="b">
        <v>0</v>
      </c>
      <c r="N6057">
        <v>5</v>
      </c>
      <c r="O6057" t="str">
        <f t="shared" si="94"/>
        <v>November 2024</v>
      </c>
    </row>
    <row r="6058" spans="1:15" x14ac:dyDescent="0.3">
      <c r="A6058" t="s">
        <v>10788</v>
      </c>
      <c r="B6058" t="s">
        <v>10789</v>
      </c>
      <c r="C6058" s="1">
        <v>45626</v>
      </c>
      <c r="D6058" t="s">
        <v>16</v>
      </c>
      <c r="E6058" t="s">
        <v>17</v>
      </c>
      <c r="F6058">
        <v>44</v>
      </c>
      <c r="G6058" t="s">
        <v>25</v>
      </c>
      <c r="H6058" t="s">
        <v>55</v>
      </c>
      <c r="I6058" t="s">
        <v>27</v>
      </c>
      <c r="J6058">
        <v>3</v>
      </c>
      <c r="K6058">
        <v>39731.19</v>
      </c>
      <c r="L6058" t="s">
        <v>21</v>
      </c>
      <c r="M6058" t="b">
        <v>0</v>
      </c>
      <c r="N6058">
        <v>3</v>
      </c>
      <c r="O6058" t="str">
        <f t="shared" si="94"/>
        <v>November 2024</v>
      </c>
    </row>
    <row r="6059" spans="1:15" x14ac:dyDescent="0.3">
      <c r="A6059" t="s">
        <v>10790</v>
      </c>
      <c r="B6059" t="s">
        <v>10791</v>
      </c>
      <c r="C6059" s="1">
        <v>45626</v>
      </c>
      <c r="D6059" t="s">
        <v>68</v>
      </c>
      <c r="E6059" t="s">
        <v>161</v>
      </c>
      <c r="F6059">
        <v>68</v>
      </c>
      <c r="G6059" t="s">
        <v>18</v>
      </c>
      <c r="H6059" t="s">
        <v>19</v>
      </c>
      <c r="I6059" t="s">
        <v>32</v>
      </c>
      <c r="J6059">
        <v>3</v>
      </c>
      <c r="K6059">
        <v>138679.49</v>
      </c>
      <c r="L6059" t="s">
        <v>58</v>
      </c>
      <c r="M6059" t="b">
        <v>0</v>
      </c>
      <c r="N6059">
        <v>5</v>
      </c>
      <c r="O6059" t="str">
        <f t="shared" si="94"/>
        <v>November 2024</v>
      </c>
    </row>
    <row r="6060" spans="1:15" x14ac:dyDescent="0.3">
      <c r="A6060" t="s">
        <v>10792</v>
      </c>
      <c r="B6060" t="s">
        <v>10793</v>
      </c>
      <c r="C6060" s="1">
        <v>45626</v>
      </c>
      <c r="D6060" t="s">
        <v>16</v>
      </c>
      <c r="E6060" t="s">
        <v>17</v>
      </c>
      <c r="F6060">
        <v>42</v>
      </c>
      <c r="G6060" t="s">
        <v>25</v>
      </c>
      <c r="H6060" t="s">
        <v>48</v>
      </c>
      <c r="I6060" t="s">
        <v>27</v>
      </c>
      <c r="J6060">
        <v>5</v>
      </c>
      <c r="K6060">
        <v>60572.959999999999</v>
      </c>
      <c r="L6060" t="s">
        <v>21</v>
      </c>
      <c r="M6060" t="b">
        <v>0</v>
      </c>
      <c r="N6060">
        <v>5</v>
      </c>
      <c r="O6060" t="str">
        <f t="shared" si="94"/>
        <v>November 2024</v>
      </c>
    </row>
    <row r="6061" spans="1:15" x14ac:dyDescent="0.3">
      <c r="A6061" t="s">
        <v>10794</v>
      </c>
      <c r="B6061" t="s">
        <v>10795</v>
      </c>
      <c r="C6061" s="1">
        <v>45626</v>
      </c>
      <c r="D6061" t="s">
        <v>68</v>
      </c>
      <c r="E6061" t="s">
        <v>69</v>
      </c>
      <c r="F6061">
        <v>45</v>
      </c>
      <c r="G6061" t="s">
        <v>18</v>
      </c>
      <c r="H6061" t="s">
        <v>55</v>
      </c>
      <c r="I6061" t="s">
        <v>27</v>
      </c>
      <c r="J6061">
        <v>4</v>
      </c>
      <c r="K6061">
        <v>137032.43</v>
      </c>
      <c r="L6061" t="s">
        <v>21</v>
      </c>
      <c r="M6061" t="b">
        <v>0</v>
      </c>
      <c r="N6061">
        <v>4</v>
      </c>
      <c r="O6061" t="str">
        <f t="shared" si="94"/>
        <v>November 2024</v>
      </c>
    </row>
    <row r="6062" spans="1:15" x14ac:dyDescent="0.3">
      <c r="A6062" t="s">
        <v>10796</v>
      </c>
      <c r="B6062" t="s">
        <v>10797</v>
      </c>
      <c r="C6062" s="1">
        <v>45626</v>
      </c>
      <c r="D6062" t="s">
        <v>35</v>
      </c>
      <c r="E6062" t="s">
        <v>61</v>
      </c>
      <c r="F6062">
        <v>39</v>
      </c>
      <c r="G6062" t="s">
        <v>18</v>
      </c>
      <c r="H6062" t="s">
        <v>48</v>
      </c>
      <c r="I6062" t="s">
        <v>27</v>
      </c>
      <c r="J6062">
        <v>2</v>
      </c>
      <c r="K6062">
        <v>129928.31</v>
      </c>
      <c r="L6062" t="s">
        <v>58</v>
      </c>
      <c r="M6062" t="b">
        <v>0</v>
      </c>
      <c r="N6062">
        <v>5</v>
      </c>
      <c r="O6062" t="str">
        <f t="shared" si="94"/>
        <v>November 2024</v>
      </c>
    </row>
    <row r="6063" spans="1:15" x14ac:dyDescent="0.3">
      <c r="A6063" t="s">
        <v>10798</v>
      </c>
      <c r="B6063" t="s">
        <v>8024</v>
      </c>
      <c r="C6063" s="1">
        <v>45626</v>
      </c>
      <c r="D6063" t="s">
        <v>27</v>
      </c>
      <c r="E6063" t="s">
        <v>39</v>
      </c>
      <c r="F6063">
        <v>13</v>
      </c>
      <c r="G6063" t="s">
        <v>18</v>
      </c>
      <c r="H6063" t="s">
        <v>26</v>
      </c>
      <c r="I6063" t="s">
        <v>32</v>
      </c>
      <c r="J6063">
        <v>1</v>
      </c>
      <c r="K6063">
        <v>29700.639999999999</v>
      </c>
      <c r="L6063" t="s">
        <v>21</v>
      </c>
      <c r="M6063" t="b">
        <v>0</v>
      </c>
      <c r="N6063">
        <v>1</v>
      </c>
      <c r="O6063" t="str">
        <f t="shared" si="94"/>
        <v>November 2024</v>
      </c>
    </row>
    <row r="6064" spans="1:15" x14ac:dyDescent="0.3">
      <c r="A6064" t="s">
        <v>10799</v>
      </c>
      <c r="B6064" t="s">
        <v>1717</v>
      </c>
      <c r="C6064" s="1">
        <v>45626</v>
      </c>
      <c r="D6064" t="s">
        <v>42</v>
      </c>
      <c r="E6064" t="s">
        <v>145</v>
      </c>
      <c r="F6064">
        <v>4</v>
      </c>
      <c r="G6064" t="s">
        <v>25</v>
      </c>
      <c r="H6064" t="s">
        <v>55</v>
      </c>
      <c r="I6064" t="s">
        <v>32</v>
      </c>
      <c r="J6064">
        <v>8</v>
      </c>
      <c r="K6064">
        <v>51108.78</v>
      </c>
      <c r="L6064" t="s">
        <v>21</v>
      </c>
      <c r="M6064" t="b">
        <v>0</v>
      </c>
      <c r="N6064">
        <v>4</v>
      </c>
      <c r="O6064" t="str">
        <f t="shared" si="94"/>
        <v>November 2024</v>
      </c>
    </row>
    <row r="6065" spans="1:15" x14ac:dyDescent="0.3">
      <c r="A6065" t="s">
        <v>10800</v>
      </c>
      <c r="B6065" t="s">
        <v>10801</v>
      </c>
      <c r="C6065" s="1">
        <v>45626</v>
      </c>
      <c r="D6065" t="s">
        <v>35</v>
      </c>
      <c r="E6065" t="s">
        <v>61</v>
      </c>
      <c r="F6065">
        <v>22</v>
      </c>
      <c r="G6065" t="s">
        <v>25</v>
      </c>
      <c r="H6065" t="s">
        <v>26</v>
      </c>
      <c r="I6065" t="s">
        <v>27</v>
      </c>
      <c r="J6065">
        <v>3</v>
      </c>
      <c r="K6065">
        <v>105349.99</v>
      </c>
      <c r="L6065" t="s">
        <v>21</v>
      </c>
      <c r="M6065" t="b">
        <v>0</v>
      </c>
      <c r="N6065">
        <v>4</v>
      </c>
      <c r="O6065" t="str">
        <f t="shared" si="94"/>
        <v>November 2024</v>
      </c>
    </row>
    <row r="6066" spans="1:15" x14ac:dyDescent="0.3">
      <c r="A6066" t="s">
        <v>10802</v>
      </c>
      <c r="B6066" t="s">
        <v>2527</v>
      </c>
      <c r="C6066" s="1">
        <v>45626</v>
      </c>
      <c r="D6066" t="s">
        <v>16</v>
      </c>
      <c r="E6066" t="s">
        <v>17</v>
      </c>
      <c r="F6066">
        <v>79</v>
      </c>
      <c r="G6066" t="s">
        <v>18</v>
      </c>
      <c r="H6066" t="s">
        <v>48</v>
      </c>
      <c r="I6066" t="s">
        <v>27</v>
      </c>
      <c r="J6066">
        <v>1</v>
      </c>
      <c r="K6066">
        <v>28000.89</v>
      </c>
      <c r="L6066" t="s">
        <v>111</v>
      </c>
      <c r="M6066" t="b">
        <v>0</v>
      </c>
      <c r="O6066" t="str">
        <f t="shared" si="94"/>
        <v>November 2024</v>
      </c>
    </row>
    <row r="6067" spans="1:15" x14ac:dyDescent="0.3">
      <c r="A6067" t="s">
        <v>10803</v>
      </c>
      <c r="B6067" t="s">
        <v>9917</v>
      </c>
      <c r="C6067" s="1">
        <v>45627</v>
      </c>
      <c r="D6067" t="s">
        <v>46</v>
      </c>
      <c r="E6067" t="s">
        <v>177</v>
      </c>
      <c r="F6067">
        <v>36</v>
      </c>
      <c r="G6067" t="s">
        <v>25</v>
      </c>
      <c r="H6067" t="s">
        <v>48</v>
      </c>
      <c r="I6067" t="s">
        <v>20</v>
      </c>
      <c r="J6067">
        <v>10</v>
      </c>
      <c r="K6067">
        <v>90641.41</v>
      </c>
      <c r="L6067" t="s">
        <v>21</v>
      </c>
      <c r="M6067" t="b">
        <v>0</v>
      </c>
      <c r="N6067">
        <v>2</v>
      </c>
      <c r="O6067" t="str">
        <f t="shared" si="94"/>
        <v>December 2024</v>
      </c>
    </row>
    <row r="6068" spans="1:15" x14ac:dyDescent="0.3">
      <c r="A6068" t="s">
        <v>10804</v>
      </c>
      <c r="B6068" t="s">
        <v>2916</v>
      </c>
      <c r="C6068" s="1">
        <v>45627</v>
      </c>
      <c r="D6068" t="s">
        <v>16</v>
      </c>
      <c r="E6068" t="s">
        <v>36</v>
      </c>
      <c r="F6068">
        <v>32</v>
      </c>
      <c r="G6068" t="s">
        <v>18</v>
      </c>
      <c r="H6068" t="s">
        <v>55</v>
      </c>
      <c r="I6068" t="s">
        <v>20</v>
      </c>
      <c r="J6068">
        <v>3</v>
      </c>
      <c r="K6068">
        <v>53050.13</v>
      </c>
      <c r="L6068" t="s">
        <v>21</v>
      </c>
      <c r="M6068" t="b">
        <v>0</v>
      </c>
      <c r="N6068">
        <v>1</v>
      </c>
      <c r="O6068" t="str">
        <f t="shared" si="94"/>
        <v>December 2024</v>
      </c>
    </row>
    <row r="6069" spans="1:15" x14ac:dyDescent="0.3">
      <c r="A6069" t="s">
        <v>10805</v>
      </c>
      <c r="B6069" t="s">
        <v>10806</v>
      </c>
      <c r="C6069" s="1">
        <v>45627</v>
      </c>
      <c r="D6069" t="s">
        <v>16</v>
      </c>
      <c r="E6069" t="s">
        <v>36</v>
      </c>
      <c r="F6069">
        <v>75</v>
      </c>
      <c r="G6069" t="s">
        <v>18</v>
      </c>
      <c r="H6069" t="s">
        <v>48</v>
      </c>
      <c r="I6069" t="s">
        <v>27</v>
      </c>
      <c r="J6069">
        <v>6</v>
      </c>
      <c r="K6069">
        <v>51745.19</v>
      </c>
      <c r="L6069" t="s">
        <v>21</v>
      </c>
      <c r="M6069" t="b">
        <v>0</v>
      </c>
      <c r="N6069">
        <v>2</v>
      </c>
      <c r="O6069" t="str">
        <f t="shared" si="94"/>
        <v>December 2024</v>
      </c>
    </row>
    <row r="6070" spans="1:15" x14ac:dyDescent="0.3">
      <c r="A6070" t="s">
        <v>10807</v>
      </c>
      <c r="B6070" t="s">
        <v>2342</v>
      </c>
      <c r="C6070" s="1">
        <v>45627</v>
      </c>
      <c r="D6070" t="s">
        <v>35</v>
      </c>
      <c r="E6070" t="s">
        <v>84</v>
      </c>
      <c r="F6070">
        <v>38</v>
      </c>
      <c r="G6070" t="s">
        <v>25</v>
      </c>
      <c r="H6070" t="s">
        <v>48</v>
      </c>
      <c r="I6070" t="s">
        <v>32</v>
      </c>
      <c r="J6070">
        <v>3</v>
      </c>
      <c r="K6070">
        <v>88251.35</v>
      </c>
      <c r="L6070" t="s">
        <v>21</v>
      </c>
      <c r="M6070" t="b">
        <v>0</v>
      </c>
      <c r="N6070">
        <v>4</v>
      </c>
      <c r="O6070" t="str">
        <f t="shared" si="94"/>
        <v>December 2024</v>
      </c>
    </row>
    <row r="6071" spans="1:15" x14ac:dyDescent="0.3">
      <c r="A6071" t="s">
        <v>10808</v>
      </c>
      <c r="B6071" t="s">
        <v>10809</v>
      </c>
      <c r="C6071" s="1">
        <v>45627</v>
      </c>
      <c r="D6071" t="s">
        <v>42</v>
      </c>
      <c r="E6071" t="s">
        <v>43</v>
      </c>
      <c r="F6071">
        <v>4</v>
      </c>
      <c r="G6071" t="s">
        <v>18</v>
      </c>
      <c r="H6071" t="s">
        <v>55</v>
      </c>
      <c r="I6071" t="s">
        <v>20</v>
      </c>
      <c r="J6071">
        <v>3</v>
      </c>
      <c r="K6071">
        <v>37251.050000000003</v>
      </c>
      <c r="L6071" t="s">
        <v>21</v>
      </c>
      <c r="M6071" t="b">
        <v>0</v>
      </c>
      <c r="N6071">
        <v>3</v>
      </c>
      <c r="O6071" t="str">
        <f t="shared" si="94"/>
        <v>December 2024</v>
      </c>
    </row>
    <row r="6072" spans="1:15" x14ac:dyDescent="0.3">
      <c r="A6072" t="s">
        <v>10810</v>
      </c>
      <c r="B6072" t="s">
        <v>10811</v>
      </c>
      <c r="C6072" s="1">
        <v>45627</v>
      </c>
      <c r="D6072" t="s">
        <v>93</v>
      </c>
      <c r="E6072" t="s">
        <v>168</v>
      </c>
      <c r="F6072">
        <v>46</v>
      </c>
      <c r="G6072" t="s">
        <v>18</v>
      </c>
      <c r="H6072" t="s">
        <v>48</v>
      </c>
      <c r="I6072" t="s">
        <v>27</v>
      </c>
      <c r="J6072">
        <v>7</v>
      </c>
      <c r="K6072">
        <v>72994.25</v>
      </c>
      <c r="L6072" t="s">
        <v>21</v>
      </c>
      <c r="M6072" t="b">
        <v>0</v>
      </c>
      <c r="N6072">
        <v>4</v>
      </c>
      <c r="O6072" t="str">
        <f t="shared" si="94"/>
        <v>December 2024</v>
      </c>
    </row>
    <row r="6073" spans="1:15" x14ac:dyDescent="0.3">
      <c r="A6073" t="s">
        <v>10812</v>
      </c>
      <c r="B6073" t="s">
        <v>8500</v>
      </c>
      <c r="C6073" s="1">
        <v>45627</v>
      </c>
      <c r="D6073" t="s">
        <v>68</v>
      </c>
      <c r="E6073" t="s">
        <v>69</v>
      </c>
      <c r="F6073">
        <v>60</v>
      </c>
      <c r="G6073" t="s">
        <v>18</v>
      </c>
      <c r="H6073" t="s">
        <v>55</v>
      </c>
      <c r="I6073" t="s">
        <v>27</v>
      </c>
      <c r="J6073">
        <v>5</v>
      </c>
      <c r="K6073">
        <v>85865.99</v>
      </c>
      <c r="L6073" t="s">
        <v>21</v>
      </c>
      <c r="M6073" t="b">
        <v>1</v>
      </c>
      <c r="N6073">
        <v>4</v>
      </c>
      <c r="O6073" t="str">
        <f t="shared" si="94"/>
        <v>December 2024</v>
      </c>
    </row>
    <row r="6074" spans="1:15" x14ac:dyDescent="0.3">
      <c r="A6074" t="s">
        <v>10813</v>
      </c>
      <c r="B6074" t="s">
        <v>10814</v>
      </c>
      <c r="C6074" s="1">
        <v>45627</v>
      </c>
      <c r="D6074" t="s">
        <v>46</v>
      </c>
      <c r="E6074" t="s">
        <v>177</v>
      </c>
      <c r="F6074">
        <v>81</v>
      </c>
      <c r="G6074" t="s">
        <v>25</v>
      </c>
      <c r="H6074" t="s">
        <v>55</v>
      </c>
      <c r="I6074" t="s">
        <v>27</v>
      </c>
      <c r="J6074">
        <v>5</v>
      </c>
      <c r="K6074">
        <v>119596.92</v>
      </c>
      <c r="L6074" t="s">
        <v>88</v>
      </c>
      <c r="M6074" t="b">
        <v>0</v>
      </c>
      <c r="N6074">
        <v>2</v>
      </c>
      <c r="O6074" t="str">
        <f t="shared" si="94"/>
        <v>December 2024</v>
      </c>
    </row>
    <row r="6075" spans="1:15" x14ac:dyDescent="0.3">
      <c r="A6075" t="s">
        <v>10815</v>
      </c>
      <c r="B6075" t="s">
        <v>10816</v>
      </c>
      <c r="C6075" s="1">
        <v>45627</v>
      </c>
      <c r="D6075" t="s">
        <v>93</v>
      </c>
      <c r="E6075" t="s">
        <v>94</v>
      </c>
      <c r="F6075">
        <v>18</v>
      </c>
      <c r="G6075" t="s">
        <v>25</v>
      </c>
      <c r="H6075" t="s">
        <v>26</v>
      </c>
      <c r="I6075" t="s">
        <v>27</v>
      </c>
      <c r="J6075">
        <v>6</v>
      </c>
      <c r="K6075">
        <v>44767.98</v>
      </c>
      <c r="L6075" t="s">
        <v>21</v>
      </c>
      <c r="M6075" t="b">
        <v>0</v>
      </c>
      <c r="N6075">
        <v>5</v>
      </c>
      <c r="O6075" t="str">
        <f t="shared" si="94"/>
        <v>December 2024</v>
      </c>
    </row>
    <row r="6076" spans="1:15" x14ac:dyDescent="0.3">
      <c r="A6076" t="s">
        <v>10817</v>
      </c>
      <c r="B6076" t="s">
        <v>1165</v>
      </c>
      <c r="C6076" s="1">
        <v>45627</v>
      </c>
      <c r="D6076" t="s">
        <v>16</v>
      </c>
      <c r="E6076" t="s">
        <v>17</v>
      </c>
      <c r="F6076">
        <v>19</v>
      </c>
      <c r="G6076" t="s">
        <v>18</v>
      </c>
      <c r="H6076" t="s">
        <v>26</v>
      </c>
      <c r="I6076" t="s">
        <v>32</v>
      </c>
      <c r="J6076">
        <v>3</v>
      </c>
      <c r="K6076">
        <v>53661.49</v>
      </c>
      <c r="L6076" t="s">
        <v>21</v>
      </c>
      <c r="M6076" t="b">
        <v>0</v>
      </c>
      <c r="N6076">
        <v>5</v>
      </c>
      <c r="O6076" t="str">
        <f t="shared" si="94"/>
        <v>December 2024</v>
      </c>
    </row>
    <row r="6077" spans="1:15" x14ac:dyDescent="0.3">
      <c r="A6077" t="s">
        <v>10818</v>
      </c>
      <c r="B6077" t="s">
        <v>10819</v>
      </c>
      <c r="C6077" s="1">
        <v>45627</v>
      </c>
      <c r="D6077" t="s">
        <v>35</v>
      </c>
      <c r="E6077" t="s">
        <v>36</v>
      </c>
      <c r="F6077">
        <v>80</v>
      </c>
      <c r="G6077" t="s">
        <v>25</v>
      </c>
      <c r="H6077" t="s">
        <v>55</v>
      </c>
      <c r="I6077" t="s">
        <v>27</v>
      </c>
      <c r="J6077">
        <v>3</v>
      </c>
      <c r="K6077">
        <v>69471.56</v>
      </c>
      <c r="L6077" t="s">
        <v>21</v>
      </c>
      <c r="M6077" t="b">
        <v>0</v>
      </c>
      <c r="N6077">
        <v>3</v>
      </c>
      <c r="O6077" t="str">
        <f t="shared" si="94"/>
        <v>December 2024</v>
      </c>
    </row>
    <row r="6078" spans="1:15" x14ac:dyDescent="0.3">
      <c r="A6078" t="s">
        <v>10820</v>
      </c>
      <c r="B6078" t="s">
        <v>10821</v>
      </c>
      <c r="C6078" s="1">
        <v>45627</v>
      </c>
      <c r="D6078" t="s">
        <v>46</v>
      </c>
      <c r="E6078" t="s">
        <v>188</v>
      </c>
      <c r="F6078">
        <v>13</v>
      </c>
      <c r="G6078" t="s">
        <v>25</v>
      </c>
      <c r="H6078" t="s">
        <v>55</v>
      </c>
      <c r="I6078" t="s">
        <v>32</v>
      </c>
      <c r="J6078">
        <v>6</v>
      </c>
      <c r="K6078">
        <v>116209.11</v>
      </c>
      <c r="L6078" t="s">
        <v>21</v>
      </c>
      <c r="M6078" t="b">
        <v>0</v>
      </c>
      <c r="N6078">
        <v>5</v>
      </c>
      <c r="O6078" t="str">
        <f t="shared" si="94"/>
        <v>December 2024</v>
      </c>
    </row>
    <row r="6079" spans="1:15" x14ac:dyDescent="0.3">
      <c r="A6079" t="s">
        <v>10822</v>
      </c>
      <c r="B6079" t="s">
        <v>10598</v>
      </c>
      <c r="C6079" s="1">
        <v>45627</v>
      </c>
      <c r="D6079" t="s">
        <v>30</v>
      </c>
      <c r="E6079" t="s">
        <v>31</v>
      </c>
      <c r="F6079">
        <v>30</v>
      </c>
      <c r="G6079" t="s">
        <v>25</v>
      </c>
      <c r="H6079" t="s">
        <v>19</v>
      </c>
      <c r="I6079" t="s">
        <v>27</v>
      </c>
      <c r="J6079">
        <v>1</v>
      </c>
      <c r="K6079">
        <v>48882.83</v>
      </c>
      <c r="L6079" t="s">
        <v>21</v>
      </c>
      <c r="M6079" t="b">
        <v>1</v>
      </c>
      <c r="N6079">
        <v>1</v>
      </c>
      <c r="O6079" t="str">
        <f t="shared" si="94"/>
        <v>December 2024</v>
      </c>
    </row>
    <row r="6080" spans="1:15" x14ac:dyDescent="0.3">
      <c r="A6080" t="s">
        <v>10823</v>
      </c>
      <c r="B6080" t="s">
        <v>10824</v>
      </c>
      <c r="C6080" s="1">
        <v>45627</v>
      </c>
      <c r="D6080" t="s">
        <v>27</v>
      </c>
      <c r="E6080" t="s">
        <v>39</v>
      </c>
      <c r="F6080">
        <v>86</v>
      </c>
      <c r="G6080" t="s">
        <v>18</v>
      </c>
      <c r="H6080" t="s">
        <v>55</v>
      </c>
      <c r="I6080" t="s">
        <v>27</v>
      </c>
      <c r="J6080">
        <v>3</v>
      </c>
      <c r="K6080">
        <v>26152.83</v>
      </c>
      <c r="L6080" t="s">
        <v>21</v>
      </c>
      <c r="M6080" t="b">
        <v>0</v>
      </c>
      <c r="N6080">
        <v>4</v>
      </c>
      <c r="O6080" t="str">
        <f t="shared" si="94"/>
        <v>December 2024</v>
      </c>
    </row>
    <row r="6081" spans="1:15" x14ac:dyDescent="0.3">
      <c r="A6081" t="s">
        <v>10825</v>
      </c>
      <c r="B6081" t="s">
        <v>10826</v>
      </c>
      <c r="C6081" s="1">
        <v>45627</v>
      </c>
      <c r="D6081" t="s">
        <v>16</v>
      </c>
      <c r="E6081" t="s">
        <v>36</v>
      </c>
      <c r="F6081">
        <v>46</v>
      </c>
      <c r="G6081" t="s">
        <v>25</v>
      </c>
      <c r="H6081" t="s">
        <v>26</v>
      </c>
      <c r="I6081" t="s">
        <v>27</v>
      </c>
      <c r="J6081">
        <v>1</v>
      </c>
      <c r="K6081">
        <v>30271.09</v>
      </c>
      <c r="L6081" t="s">
        <v>21</v>
      </c>
      <c r="M6081" t="b">
        <v>0</v>
      </c>
      <c r="N6081">
        <v>4</v>
      </c>
      <c r="O6081" t="str">
        <f t="shared" si="94"/>
        <v>December 2024</v>
      </c>
    </row>
    <row r="6082" spans="1:15" x14ac:dyDescent="0.3">
      <c r="A6082" t="s">
        <v>10827</v>
      </c>
      <c r="B6082" t="s">
        <v>3960</v>
      </c>
      <c r="C6082" s="1">
        <v>45627</v>
      </c>
      <c r="D6082" t="s">
        <v>42</v>
      </c>
      <c r="E6082" t="s">
        <v>24</v>
      </c>
      <c r="F6082">
        <v>17</v>
      </c>
      <c r="G6082" t="s">
        <v>25</v>
      </c>
      <c r="H6082" t="s">
        <v>26</v>
      </c>
      <c r="I6082" t="s">
        <v>27</v>
      </c>
      <c r="J6082">
        <v>4</v>
      </c>
      <c r="K6082">
        <v>40182.06</v>
      </c>
      <c r="L6082" t="s">
        <v>21</v>
      </c>
      <c r="M6082" t="b">
        <v>0</v>
      </c>
      <c r="N6082">
        <v>5</v>
      </c>
      <c r="O6082" t="str">
        <f t="shared" ref="O6082:O6145" si="95">TEXT(C6082, "mmmm yyyy")</f>
        <v>December 2024</v>
      </c>
    </row>
    <row r="6083" spans="1:15" x14ac:dyDescent="0.3">
      <c r="A6083" t="s">
        <v>10828</v>
      </c>
      <c r="B6083" t="s">
        <v>10829</v>
      </c>
      <c r="C6083" s="1">
        <v>45627</v>
      </c>
      <c r="D6083" t="s">
        <v>30</v>
      </c>
      <c r="E6083" t="s">
        <v>51</v>
      </c>
      <c r="F6083">
        <v>25</v>
      </c>
      <c r="G6083" t="s">
        <v>25</v>
      </c>
      <c r="H6083" t="s">
        <v>55</v>
      </c>
      <c r="I6083" t="s">
        <v>27</v>
      </c>
      <c r="J6083">
        <v>3</v>
      </c>
      <c r="K6083">
        <v>70243.839999999997</v>
      </c>
      <c r="L6083" t="s">
        <v>21</v>
      </c>
      <c r="M6083" t="b">
        <v>0</v>
      </c>
      <c r="N6083">
        <v>3</v>
      </c>
      <c r="O6083" t="str">
        <f t="shared" si="95"/>
        <v>December 2024</v>
      </c>
    </row>
    <row r="6084" spans="1:15" x14ac:dyDescent="0.3">
      <c r="A6084" t="s">
        <v>10830</v>
      </c>
      <c r="B6084" t="s">
        <v>10831</v>
      </c>
      <c r="C6084" s="1">
        <v>45627</v>
      </c>
      <c r="D6084" t="s">
        <v>68</v>
      </c>
      <c r="E6084" t="s">
        <v>78</v>
      </c>
      <c r="F6084">
        <v>28</v>
      </c>
      <c r="G6084" t="s">
        <v>18</v>
      </c>
      <c r="H6084" t="s">
        <v>48</v>
      </c>
      <c r="I6084" t="s">
        <v>32</v>
      </c>
      <c r="J6084">
        <v>5</v>
      </c>
      <c r="K6084">
        <v>126177.78</v>
      </c>
      <c r="L6084" t="s">
        <v>21</v>
      </c>
      <c r="M6084" t="b">
        <v>0</v>
      </c>
      <c r="N6084">
        <v>5</v>
      </c>
      <c r="O6084" t="str">
        <f t="shared" si="95"/>
        <v>December 2024</v>
      </c>
    </row>
    <row r="6085" spans="1:15" x14ac:dyDescent="0.3">
      <c r="A6085" t="s">
        <v>10832</v>
      </c>
      <c r="B6085" t="s">
        <v>10833</v>
      </c>
      <c r="C6085" s="1">
        <v>45627</v>
      </c>
      <c r="D6085" t="s">
        <v>42</v>
      </c>
      <c r="E6085" t="s">
        <v>94</v>
      </c>
      <c r="F6085">
        <v>4</v>
      </c>
      <c r="G6085" t="s">
        <v>25</v>
      </c>
      <c r="H6085" t="s">
        <v>48</v>
      </c>
      <c r="I6085" t="s">
        <v>27</v>
      </c>
      <c r="J6085">
        <v>1</v>
      </c>
      <c r="K6085">
        <v>33952.69</v>
      </c>
      <c r="L6085" t="s">
        <v>21</v>
      </c>
      <c r="M6085" t="b">
        <v>0</v>
      </c>
      <c r="N6085">
        <v>3</v>
      </c>
      <c r="O6085" t="str">
        <f t="shared" si="95"/>
        <v>December 2024</v>
      </c>
    </row>
    <row r="6086" spans="1:15" x14ac:dyDescent="0.3">
      <c r="A6086" t="s">
        <v>10834</v>
      </c>
      <c r="B6086" t="s">
        <v>9407</v>
      </c>
      <c r="C6086" s="1">
        <v>45627</v>
      </c>
      <c r="D6086" t="s">
        <v>109</v>
      </c>
      <c r="E6086" t="s">
        <v>110</v>
      </c>
      <c r="F6086">
        <v>58</v>
      </c>
      <c r="G6086" t="s">
        <v>18</v>
      </c>
      <c r="H6086" t="s">
        <v>48</v>
      </c>
      <c r="I6086" t="s">
        <v>27</v>
      </c>
      <c r="J6086">
        <v>8</v>
      </c>
      <c r="K6086">
        <v>85188.1</v>
      </c>
      <c r="L6086" t="s">
        <v>21</v>
      </c>
      <c r="M6086" t="b">
        <v>0</v>
      </c>
      <c r="N6086">
        <v>1</v>
      </c>
      <c r="O6086" t="str">
        <f t="shared" si="95"/>
        <v>December 2024</v>
      </c>
    </row>
    <row r="6087" spans="1:15" x14ac:dyDescent="0.3">
      <c r="A6087" t="s">
        <v>10835</v>
      </c>
      <c r="B6087" t="s">
        <v>935</v>
      </c>
      <c r="C6087" s="1">
        <v>45628</v>
      </c>
      <c r="D6087" t="s">
        <v>27</v>
      </c>
      <c r="E6087" t="s">
        <v>124</v>
      </c>
      <c r="F6087">
        <v>85</v>
      </c>
      <c r="G6087" t="s">
        <v>25</v>
      </c>
      <c r="H6087" t="s">
        <v>48</v>
      </c>
      <c r="I6087" t="s">
        <v>27</v>
      </c>
      <c r="J6087">
        <v>3</v>
      </c>
      <c r="K6087">
        <v>38714.89</v>
      </c>
      <c r="L6087" t="s">
        <v>21</v>
      </c>
      <c r="M6087" t="b">
        <v>0</v>
      </c>
      <c r="N6087">
        <v>3</v>
      </c>
      <c r="O6087" t="str">
        <f t="shared" si="95"/>
        <v>December 2024</v>
      </c>
    </row>
    <row r="6088" spans="1:15" x14ac:dyDescent="0.3">
      <c r="A6088" t="s">
        <v>10836</v>
      </c>
      <c r="B6088" t="s">
        <v>10837</v>
      </c>
      <c r="C6088" s="1">
        <v>45628</v>
      </c>
      <c r="D6088" t="s">
        <v>68</v>
      </c>
      <c r="E6088" t="s">
        <v>69</v>
      </c>
      <c r="F6088">
        <v>40</v>
      </c>
      <c r="G6088" t="s">
        <v>18</v>
      </c>
      <c r="H6088" t="s">
        <v>19</v>
      </c>
      <c r="I6088" t="s">
        <v>20</v>
      </c>
      <c r="J6088">
        <v>9</v>
      </c>
      <c r="K6088">
        <v>146764.89000000001</v>
      </c>
      <c r="L6088" t="s">
        <v>21</v>
      </c>
      <c r="M6088" t="b">
        <v>0</v>
      </c>
      <c r="N6088">
        <v>2</v>
      </c>
      <c r="O6088" t="str">
        <f t="shared" si="95"/>
        <v>December 2024</v>
      </c>
    </row>
    <row r="6089" spans="1:15" x14ac:dyDescent="0.3">
      <c r="A6089" t="s">
        <v>10838</v>
      </c>
      <c r="B6089" t="s">
        <v>10839</v>
      </c>
      <c r="C6089" s="1">
        <v>45628</v>
      </c>
      <c r="D6089" t="s">
        <v>42</v>
      </c>
      <c r="E6089" t="s">
        <v>43</v>
      </c>
      <c r="F6089">
        <v>13</v>
      </c>
      <c r="G6089" t="s">
        <v>18</v>
      </c>
      <c r="H6089" t="s">
        <v>48</v>
      </c>
      <c r="I6089" t="s">
        <v>27</v>
      </c>
      <c r="J6089">
        <v>3</v>
      </c>
      <c r="K6089">
        <v>38964.04</v>
      </c>
      <c r="L6089" t="s">
        <v>21</v>
      </c>
      <c r="M6089" t="b">
        <v>0</v>
      </c>
      <c r="N6089">
        <v>3</v>
      </c>
      <c r="O6089" t="str">
        <f t="shared" si="95"/>
        <v>December 2024</v>
      </c>
    </row>
    <row r="6090" spans="1:15" x14ac:dyDescent="0.3">
      <c r="A6090" t="s">
        <v>10840</v>
      </c>
      <c r="B6090" t="s">
        <v>3339</v>
      </c>
      <c r="C6090" s="1">
        <v>45628</v>
      </c>
      <c r="D6090" t="s">
        <v>64</v>
      </c>
      <c r="E6090" t="s">
        <v>65</v>
      </c>
      <c r="F6090">
        <v>36</v>
      </c>
      <c r="G6090" t="s">
        <v>18</v>
      </c>
      <c r="H6090" t="s">
        <v>55</v>
      </c>
      <c r="I6090" t="s">
        <v>20</v>
      </c>
      <c r="J6090">
        <v>7</v>
      </c>
      <c r="K6090">
        <v>156444.47</v>
      </c>
      <c r="L6090" t="s">
        <v>21</v>
      </c>
      <c r="M6090" t="b">
        <v>0</v>
      </c>
      <c r="N6090">
        <v>1</v>
      </c>
      <c r="O6090" t="str">
        <f t="shared" si="95"/>
        <v>December 2024</v>
      </c>
    </row>
    <row r="6091" spans="1:15" x14ac:dyDescent="0.3">
      <c r="A6091" t="s">
        <v>10841</v>
      </c>
      <c r="B6091" t="s">
        <v>10842</v>
      </c>
      <c r="C6091" s="1">
        <v>45628</v>
      </c>
      <c r="D6091" t="s">
        <v>35</v>
      </c>
      <c r="E6091" t="s">
        <v>61</v>
      </c>
      <c r="F6091">
        <v>68</v>
      </c>
      <c r="G6091" t="s">
        <v>18</v>
      </c>
      <c r="H6091" t="s">
        <v>55</v>
      </c>
      <c r="I6091" t="s">
        <v>32</v>
      </c>
      <c r="J6091">
        <v>6</v>
      </c>
      <c r="K6091">
        <v>147604.18</v>
      </c>
      <c r="L6091" t="s">
        <v>21</v>
      </c>
      <c r="M6091" t="b">
        <v>0</v>
      </c>
      <c r="N6091">
        <v>4</v>
      </c>
      <c r="O6091" t="str">
        <f t="shared" si="95"/>
        <v>December 2024</v>
      </c>
    </row>
    <row r="6092" spans="1:15" x14ac:dyDescent="0.3">
      <c r="A6092" t="s">
        <v>10843</v>
      </c>
      <c r="B6092" t="s">
        <v>597</v>
      </c>
      <c r="C6092" s="1">
        <v>45628</v>
      </c>
      <c r="D6092" t="s">
        <v>16</v>
      </c>
      <c r="E6092" t="s">
        <v>17</v>
      </c>
      <c r="F6092">
        <v>53</v>
      </c>
      <c r="G6092" t="s">
        <v>18</v>
      </c>
      <c r="H6092" t="s">
        <v>48</v>
      </c>
      <c r="I6092" t="s">
        <v>32</v>
      </c>
      <c r="J6092">
        <v>5</v>
      </c>
      <c r="K6092">
        <v>43320.92</v>
      </c>
      <c r="L6092" t="s">
        <v>21</v>
      </c>
      <c r="M6092" t="b">
        <v>0</v>
      </c>
      <c r="N6092">
        <v>5</v>
      </c>
      <c r="O6092" t="str">
        <f t="shared" si="95"/>
        <v>December 2024</v>
      </c>
    </row>
    <row r="6093" spans="1:15" x14ac:dyDescent="0.3">
      <c r="A6093" t="s">
        <v>10844</v>
      </c>
      <c r="B6093" t="s">
        <v>3341</v>
      </c>
      <c r="C6093" s="1">
        <v>45628</v>
      </c>
      <c r="D6093" t="s">
        <v>35</v>
      </c>
      <c r="E6093" t="s">
        <v>84</v>
      </c>
      <c r="F6093">
        <v>0</v>
      </c>
      <c r="G6093" t="s">
        <v>25</v>
      </c>
      <c r="H6093" t="s">
        <v>55</v>
      </c>
      <c r="I6093" t="s">
        <v>27</v>
      </c>
      <c r="J6093">
        <v>7</v>
      </c>
      <c r="K6093">
        <v>125317.57</v>
      </c>
      <c r="L6093" t="s">
        <v>21</v>
      </c>
      <c r="M6093" t="b">
        <v>0</v>
      </c>
      <c r="N6093">
        <v>4</v>
      </c>
      <c r="O6093" t="str">
        <f t="shared" si="95"/>
        <v>December 2024</v>
      </c>
    </row>
    <row r="6094" spans="1:15" x14ac:dyDescent="0.3">
      <c r="A6094" t="s">
        <v>10845</v>
      </c>
      <c r="B6094" t="s">
        <v>10846</v>
      </c>
      <c r="C6094" s="1">
        <v>45628</v>
      </c>
      <c r="D6094" t="s">
        <v>16</v>
      </c>
      <c r="E6094" t="s">
        <v>54</v>
      </c>
      <c r="F6094">
        <v>64</v>
      </c>
      <c r="G6094" t="s">
        <v>25</v>
      </c>
      <c r="H6094" t="s">
        <v>55</v>
      </c>
      <c r="I6094" t="s">
        <v>27</v>
      </c>
      <c r="J6094">
        <v>5</v>
      </c>
      <c r="K6094">
        <v>35028.68</v>
      </c>
      <c r="L6094" t="s">
        <v>21</v>
      </c>
      <c r="M6094" t="b">
        <v>0</v>
      </c>
      <c r="N6094">
        <v>4</v>
      </c>
      <c r="O6094" t="str">
        <f t="shared" si="95"/>
        <v>December 2024</v>
      </c>
    </row>
    <row r="6095" spans="1:15" x14ac:dyDescent="0.3">
      <c r="A6095" t="s">
        <v>10847</v>
      </c>
      <c r="B6095" t="s">
        <v>10292</v>
      </c>
      <c r="C6095" s="1">
        <v>45628</v>
      </c>
      <c r="D6095" t="s">
        <v>64</v>
      </c>
      <c r="E6095" t="s">
        <v>72</v>
      </c>
      <c r="F6095">
        <v>34</v>
      </c>
      <c r="G6095" t="s">
        <v>25</v>
      </c>
      <c r="H6095" t="s">
        <v>55</v>
      </c>
      <c r="I6095" t="s">
        <v>27</v>
      </c>
      <c r="J6095">
        <v>10</v>
      </c>
      <c r="K6095">
        <v>173205.36</v>
      </c>
      <c r="L6095" t="s">
        <v>21</v>
      </c>
      <c r="M6095" t="b">
        <v>1</v>
      </c>
      <c r="N6095">
        <v>2</v>
      </c>
      <c r="O6095" t="str">
        <f t="shared" si="95"/>
        <v>December 2024</v>
      </c>
    </row>
    <row r="6096" spans="1:15" x14ac:dyDescent="0.3">
      <c r="A6096" t="s">
        <v>10848</v>
      </c>
      <c r="B6096" t="s">
        <v>7820</v>
      </c>
      <c r="C6096" s="1">
        <v>45628</v>
      </c>
      <c r="D6096" t="s">
        <v>109</v>
      </c>
      <c r="E6096" t="s">
        <v>142</v>
      </c>
      <c r="F6096">
        <v>8</v>
      </c>
      <c r="G6096" t="s">
        <v>18</v>
      </c>
      <c r="H6096" t="s">
        <v>55</v>
      </c>
      <c r="I6096" t="s">
        <v>27</v>
      </c>
      <c r="J6096">
        <v>4</v>
      </c>
      <c r="K6096">
        <v>65128.83</v>
      </c>
      <c r="L6096" t="s">
        <v>21</v>
      </c>
      <c r="M6096" t="b">
        <v>0</v>
      </c>
      <c r="N6096">
        <v>5</v>
      </c>
      <c r="O6096" t="str">
        <f t="shared" si="95"/>
        <v>December 2024</v>
      </c>
    </row>
    <row r="6097" spans="1:15" x14ac:dyDescent="0.3">
      <c r="A6097" t="s">
        <v>10849</v>
      </c>
      <c r="B6097" t="s">
        <v>10850</v>
      </c>
      <c r="C6097" s="1">
        <v>45628</v>
      </c>
      <c r="D6097" t="s">
        <v>16</v>
      </c>
      <c r="E6097" t="s">
        <v>24</v>
      </c>
      <c r="F6097">
        <v>50</v>
      </c>
      <c r="G6097" t="s">
        <v>25</v>
      </c>
      <c r="H6097" t="s">
        <v>55</v>
      </c>
      <c r="I6097" t="s">
        <v>32</v>
      </c>
      <c r="J6097">
        <v>4</v>
      </c>
      <c r="K6097">
        <v>40764.559999999998</v>
      </c>
      <c r="L6097" t="s">
        <v>21</v>
      </c>
      <c r="M6097" t="b">
        <v>0</v>
      </c>
      <c r="N6097">
        <v>3</v>
      </c>
      <c r="O6097" t="str">
        <f t="shared" si="95"/>
        <v>December 2024</v>
      </c>
    </row>
    <row r="6098" spans="1:15" x14ac:dyDescent="0.3">
      <c r="A6098" t="s">
        <v>10851</v>
      </c>
      <c r="B6098" t="s">
        <v>10852</v>
      </c>
      <c r="C6098" s="1">
        <v>45628</v>
      </c>
      <c r="D6098" t="s">
        <v>68</v>
      </c>
      <c r="E6098" t="s">
        <v>69</v>
      </c>
      <c r="F6098">
        <v>48</v>
      </c>
      <c r="G6098" t="s">
        <v>18</v>
      </c>
      <c r="H6098" t="s">
        <v>48</v>
      </c>
      <c r="I6098" t="s">
        <v>20</v>
      </c>
      <c r="J6098">
        <v>9</v>
      </c>
      <c r="K6098">
        <v>107659.66</v>
      </c>
      <c r="L6098" t="s">
        <v>21</v>
      </c>
      <c r="M6098" t="b">
        <v>0</v>
      </c>
      <c r="N6098">
        <v>4</v>
      </c>
      <c r="O6098" t="str">
        <f t="shared" si="95"/>
        <v>December 2024</v>
      </c>
    </row>
    <row r="6099" spans="1:15" x14ac:dyDescent="0.3">
      <c r="A6099" t="s">
        <v>10853</v>
      </c>
      <c r="B6099" t="s">
        <v>10854</v>
      </c>
      <c r="C6099" s="1">
        <v>45628</v>
      </c>
      <c r="D6099" t="s">
        <v>109</v>
      </c>
      <c r="E6099" t="s">
        <v>110</v>
      </c>
      <c r="F6099">
        <v>65</v>
      </c>
      <c r="G6099" t="s">
        <v>18</v>
      </c>
      <c r="H6099" t="s">
        <v>26</v>
      </c>
      <c r="I6099" t="s">
        <v>32</v>
      </c>
      <c r="J6099">
        <v>3</v>
      </c>
      <c r="K6099">
        <v>87388.69</v>
      </c>
      <c r="L6099" t="s">
        <v>21</v>
      </c>
      <c r="M6099" t="b">
        <v>0</v>
      </c>
      <c r="N6099">
        <v>5</v>
      </c>
      <c r="O6099" t="str">
        <f t="shared" si="95"/>
        <v>December 2024</v>
      </c>
    </row>
    <row r="6100" spans="1:15" x14ac:dyDescent="0.3">
      <c r="A6100" t="s">
        <v>10855</v>
      </c>
      <c r="B6100" t="s">
        <v>10856</v>
      </c>
      <c r="C6100" s="1">
        <v>45628</v>
      </c>
      <c r="D6100" t="s">
        <v>42</v>
      </c>
      <c r="E6100" t="s">
        <v>24</v>
      </c>
      <c r="F6100">
        <v>17</v>
      </c>
      <c r="G6100" t="s">
        <v>25</v>
      </c>
      <c r="H6100" t="s">
        <v>55</v>
      </c>
      <c r="I6100" t="s">
        <v>20</v>
      </c>
      <c r="J6100">
        <v>4</v>
      </c>
      <c r="K6100">
        <v>44842.080000000002</v>
      </c>
      <c r="L6100" t="s">
        <v>21</v>
      </c>
      <c r="M6100" t="b">
        <v>0</v>
      </c>
      <c r="N6100">
        <v>5</v>
      </c>
      <c r="O6100" t="str">
        <f t="shared" si="95"/>
        <v>December 2024</v>
      </c>
    </row>
    <row r="6101" spans="1:15" x14ac:dyDescent="0.3">
      <c r="A6101" t="s">
        <v>10857</v>
      </c>
      <c r="B6101" t="s">
        <v>10858</v>
      </c>
      <c r="C6101" s="1">
        <v>45628</v>
      </c>
      <c r="D6101" t="s">
        <v>16</v>
      </c>
      <c r="E6101" t="s">
        <v>24</v>
      </c>
      <c r="F6101">
        <v>32</v>
      </c>
      <c r="G6101" t="s">
        <v>25</v>
      </c>
      <c r="H6101" t="s">
        <v>48</v>
      </c>
      <c r="I6101" t="s">
        <v>32</v>
      </c>
      <c r="J6101">
        <v>2</v>
      </c>
      <c r="K6101">
        <v>35388.89</v>
      </c>
      <c r="L6101" t="s">
        <v>21</v>
      </c>
      <c r="M6101" t="b">
        <v>0</v>
      </c>
      <c r="N6101">
        <v>1</v>
      </c>
      <c r="O6101" t="str">
        <f t="shared" si="95"/>
        <v>December 2024</v>
      </c>
    </row>
    <row r="6102" spans="1:15" x14ac:dyDescent="0.3">
      <c r="A6102" t="s">
        <v>10859</v>
      </c>
      <c r="B6102" t="s">
        <v>10860</v>
      </c>
      <c r="C6102" s="1">
        <v>45628</v>
      </c>
      <c r="D6102" t="s">
        <v>68</v>
      </c>
      <c r="E6102" t="s">
        <v>161</v>
      </c>
      <c r="F6102">
        <v>60</v>
      </c>
      <c r="G6102" t="s">
        <v>18</v>
      </c>
      <c r="H6102" t="s">
        <v>55</v>
      </c>
      <c r="I6102" t="s">
        <v>27</v>
      </c>
      <c r="J6102">
        <v>8</v>
      </c>
      <c r="K6102">
        <v>174858.57</v>
      </c>
      <c r="L6102" t="s">
        <v>21</v>
      </c>
      <c r="M6102" t="b">
        <v>0</v>
      </c>
      <c r="N6102">
        <v>5</v>
      </c>
      <c r="O6102" t="str">
        <f t="shared" si="95"/>
        <v>December 2024</v>
      </c>
    </row>
    <row r="6103" spans="1:15" x14ac:dyDescent="0.3">
      <c r="A6103" t="s">
        <v>10861</v>
      </c>
      <c r="B6103" t="s">
        <v>10862</v>
      </c>
      <c r="C6103" s="1">
        <v>45628</v>
      </c>
      <c r="D6103" t="s">
        <v>93</v>
      </c>
      <c r="E6103" t="s">
        <v>101</v>
      </c>
      <c r="F6103">
        <v>57</v>
      </c>
      <c r="G6103" t="s">
        <v>25</v>
      </c>
      <c r="H6103" t="s">
        <v>26</v>
      </c>
      <c r="I6103" t="s">
        <v>32</v>
      </c>
      <c r="J6103">
        <v>3</v>
      </c>
      <c r="K6103">
        <v>65244.88</v>
      </c>
      <c r="L6103" t="s">
        <v>21</v>
      </c>
      <c r="M6103" t="b">
        <v>0</v>
      </c>
      <c r="N6103">
        <v>4</v>
      </c>
      <c r="O6103" t="str">
        <f t="shared" si="95"/>
        <v>December 2024</v>
      </c>
    </row>
    <row r="6104" spans="1:15" x14ac:dyDescent="0.3">
      <c r="A6104" t="s">
        <v>10863</v>
      </c>
      <c r="B6104" t="s">
        <v>10414</v>
      </c>
      <c r="C6104" s="1">
        <v>45628</v>
      </c>
      <c r="D6104" t="s">
        <v>68</v>
      </c>
      <c r="E6104" t="s">
        <v>69</v>
      </c>
      <c r="F6104">
        <v>47</v>
      </c>
      <c r="G6104" t="s">
        <v>25</v>
      </c>
      <c r="H6104" t="s">
        <v>55</v>
      </c>
      <c r="I6104" t="s">
        <v>27</v>
      </c>
      <c r="J6104">
        <v>4</v>
      </c>
      <c r="K6104">
        <v>133943</v>
      </c>
      <c r="L6104" t="s">
        <v>21</v>
      </c>
      <c r="M6104" t="b">
        <v>1</v>
      </c>
      <c r="N6104">
        <v>4</v>
      </c>
      <c r="O6104" t="str">
        <f t="shared" si="95"/>
        <v>December 2024</v>
      </c>
    </row>
    <row r="6105" spans="1:15" x14ac:dyDescent="0.3">
      <c r="A6105" t="s">
        <v>10864</v>
      </c>
      <c r="B6105" t="s">
        <v>5908</v>
      </c>
      <c r="C6105" s="1">
        <v>45628</v>
      </c>
      <c r="D6105" t="s">
        <v>42</v>
      </c>
      <c r="E6105" t="s">
        <v>94</v>
      </c>
      <c r="F6105">
        <v>11</v>
      </c>
      <c r="G6105" t="s">
        <v>18</v>
      </c>
      <c r="H6105" t="s">
        <v>19</v>
      </c>
      <c r="I6105" t="s">
        <v>27</v>
      </c>
      <c r="J6105">
        <v>3</v>
      </c>
      <c r="K6105">
        <v>39175.94</v>
      </c>
      <c r="L6105" t="s">
        <v>111</v>
      </c>
      <c r="M6105" t="b">
        <v>0</v>
      </c>
      <c r="O6105" t="str">
        <f t="shared" si="95"/>
        <v>December 2024</v>
      </c>
    </row>
    <row r="6106" spans="1:15" x14ac:dyDescent="0.3">
      <c r="A6106" t="s">
        <v>10865</v>
      </c>
      <c r="B6106" t="s">
        <v>10866</v>
      </c>
      <c r="C6106" s="1">
        <v>45628</v>
      </c>
      <c r="D6106" t="s">
        <v>42</v>
      </c>
      <c r="E6106" t="s">
        <v>43</v>
      </c>
      <c r="F6106">
        <v>0</v>
      </c>
      <c r="G6106" t="s">
        <v>18</v>
      </c>
      <c r="H6106" t="s">
        <v>55</v>
      </c>
      <c r="I6106" t="s">
        <v>20</v>
      </c>
      <c r="J6106">
        <v>6</v>
      </c>
      <c r="K6106">
        <v>43770.93</v>
      </c>
      <c r="L6106" t="s">
        <v>21</v>
      </c>
      <c r="M6106" t="b">
        <v>0</v>
      </c>
      <c r="N6106">
        <v>5</v>
      </c>
      <c r="O6106" t="str">
        <f t="shared" si="95"/>
        <v>December 2024</v>
      </c>
    </row>
    <row r="6107" spans="1:15" x14ac:dyDescent="0.3">
      <c r="A6107" t="s">
        <v>10867</v>
      </c>
      <c r="B6107" t="s">
        <v>2384</v>
      </c>
      <c r="C6107" s="1">
        <v>45628</v>
      </c>
      <c r="D6107" t="s">
        <v>27</v>
      </c>
      <c r="E6107" t="s">
        <v>106</v>
      </c>
      <c r="F6107">
        <v>40</v>
      </c>
      <c r="G6107" t="s">
        <v>18</v>
      </c>
      <c r="H6107" t="s">
        <v>26</v>
      </c>
      <c r="I6107" t="s">
        <v>32</v>
      </c>
      <c r="J6107">
        <v>4</v>
      </c>
      <c r="K6107">
        <v>40824.54</v>
      </c>
      <c r="L6107" t="s">
        <v>21</v>
      </c>
      <c r="M6107" t="b">
        <v>0</v>
      </c>
      <c r="N6107">
        <v>5</v>
      </c>
      <c r="O6107" t="str">
        <f t="shared" si="95"/>
        <v>December 2024</v>
      </c>
    </row>
    <row r="6108" spans="1:15" x14ac:dyDescent="0.3">
      <c r="A6108" t="s">
        <v>10868</v>
      </c>
      <c r="B6108" t="s">
        <v>5183</v>
      </c>
      <c r="C6108" s="1">
        <v>45628</v>
      </c>
      <c r="D6108" t="s">
        <v>27</v>
      </c>
      <c r="E6108" t="s">
        <v>39</v>
      </c>
      <c r="F6108">
        <v>33</v>
      </c>
      <c r="G6108" t="s">
        <v>25</v>
      </c>
      <c r="H6108" t="s">
        <v>26</v>
      </c>
      <c r="I6108" t="s">
        <v>27</v>
      </c>
      <c r="J6108">
        <v>1</v>
      </c>
      <c r="K6108">
        <v>36172.28</v>
      </c>
      <c r="L6108" t="s">
        <v>21</v>
      </c>
      <c r="M6108" t="b">
        <v>0</v>
      </c>
      <c r="N6108">
        <v>3</v>
      </c>
      <c r="O6108" t="str">
        <f t="shared" si="95"/>
        <v>December 2024</v>
      </c>
    </row>
    <row r="6109" spans="1:15" x14ac:dyDescent="0.3">
      <c r="A6109" t="s">
        <v>10869</v>
      </c>
      <c r="B6109" t="s">
        <v>10870</v>
      </c>
      <c r="C6109" s="1">
        <v>45628</v>
      </c>
      <c r="D6109" t="s">
        <v>68</v>
      </c>
      <c r="E6109" t="s">
        <v>78</v>
      </c>
      <c r="F6109">
        <v>51</v>
      </c>
      <c r="G6109" t="s">
        <v>18</v>
      </c>
      <c r="H6109" t="s">
        <v>55</v>
      </c>
      <c r="I6109" t="s">
        <v>27</v>
      </c>
      <c r="J6109">
        <v>7</v>
      </c>
      <c r="K6109">
        <v>137908.79</v>
      </c>
      <c r="L6109" t="s">
        <v>21</v>
      </c>
      <c r="M6109" t="b">
        <v>0</v>
      </c>
      <c r="N6109">
        <v>5</v>
      </c>
      <c r="O6109" t="str">
        <f t="shared" si="95"/>
        <v>December 2024</v>
      </c>
    </row>
    <row r="6110" spans="1:15" x14ac:dyDescent="0.3">
      <c r="A6110" t="s">
        <v>10871</v>
      </c>
      <c r="B6110" t="s">
        <v>10872</v>
      </c>
      <c r="C6110" s="1">
        <v>45628</v>
      </c>
      <c r="D6110" t="s">
        <v>27</v>
      </c>
      <c r="E6110" t="s">
        <v>106</v>
      </c>
      <c r="F6110">
        <v>27</v>
      </c>
      <c r="G6110" t="s">
        <v>25</v>
      </c>
      <c r="H6110" t="s">
        <v>48</v>
      </c>
      <c r="I6110" t="s">
        <v>20</v>
      </c>
      <c r="J6110">
        <v>2</v>
      </c>
      <c r="K6110">
        <v>26886.16</v>
      </c>
      <c r="L6110" t="s">
        <v>21</v>
      </c>
      <c r="M6110" t="b">
        <v>0</v>
      </c>
      <c r="N6110">
        <v>5</v>
      </c>
      <c r="O6110" t="str">
        <f t="shared" si="95"/>
        <v>December 2024</v>
      </c>
    </row>
    <row r="6111" spans="1:15" x14ac:dyDescent="0.3">
      <c r="A6111" t="s">
        <v>10873</v>
      </c>
      <c r="B6111" t="s">
        <v>10874</v>
      </c>
      <c r="C6111" s="1">
        <v>45628</v>
      </c>
      <c r="D6111" t="s">
        <v>16</v>
      </c>
      <c r="E6111" t="s">
        <v>54</v>
      </c>
      <c r="F6111">
        <v>50</v>
      </c>
      <c r="G6111" t="s">
        <v>25</v>
      </c>
      <c r="H6111" t="s">
        <v>55</v>
      </c>
      <c r="I6111" t="s">
        <v>27</v>
      </c>
      <c r="J6111">
        <v>1</v>
      </c>
      <c r="K6111">
        <v>34457.64</v>
      </c>
      <c r="L6111" t="s">
        <v>21</v>
      </c>
      <c r="M6111" t="b">
        <v>0</v>
      </c>
      <c r="N6111">
        <v>5</v>
      </c>
      <c r="O6111" t="str">
        <f t="shared" si="95"/>
        <v>December 2024</v>
      </c>
    </row>
    <row r="6112" spans="1:15" x14ac:dyDescent="0.3">
      <c r="A6112" t="s">
        <v>10875</v>
      </c>
      <c r="B6112" t="s">
        <v>10876</v>
      </c>
      <c r="C6112" s="1">
        <v>45629</v>
      </c>
      <c r="D6112" t="s">
        <v>64</v>
      </c>
      <c r="E6112" t="s">
        <v>81</v>
      </c>
      <c r="F6112">
        <v>52</v>
      </c>
      <c r="G6112" t="s">
        <v>25</v>
      </c>
      <c r="H6112" t="s">
        <v>55</v>
      </c>
      <c r="I6112" t="s">
        <v>32</v>
      </c>
      <c r="J6112">
        <v>12</v>
      </c>
      <c r="K6112">
        <v>211101.36</v>
      </c>
      <c r="L6112" t="s">
        <v>58</v>
      </c>
      <c r="M6112" t="b">
        <v>0</v>
      </c>
      <c r="N6112">
        <v>5</v>
      </c>
      <c r="O6112" t="str">
        <f t="shared" si="95"/>
        <v>December 2024</v>
      </c>
    </row>
    <row r="6113" spans="1:15" x14ac:dyDescent="0.3">
      <c r="A6113" t="s">
        <v>10877</v>
      </c>
      <c r="B6113" t="s">
        <v>10209</v>
      </c>
      <c r="C6113" s="1">
        <v>45629</v>
      </c>
      <c r="D6113" t="s">
        <v>64</v>
      </c>
      <c r="E6113" t="s">
        <v>81</v>
      </c>
      <c r="F6113">
        <v>85</v>
      </c>
      <c r="G6113" t="s">
        <v>25</v>
      </c>
      <c r="H6113" t="s">
        <v>55</v>
      </c>
      <c r="I6113" t="s">
        <v>27</v>
      </c>
      <c r="J6113">
        <v>4</v>
      </c>
      <c r="K6113">
        <v>288639.73</v>
      </c>
      <c r="L6113" t="s">
        <v>21</v>
      </c>
      <c r="M6113" t="b">
        <v>1</v>
      </c>
      <c r="N6113">
        <v>2</v>
      </c>
      <c r="O6113" t="str">
        <f t="shared" si="95"/>
        <v>December 2024</v>
      </c>
    </row>
    <row r="6114" spans="1:15" x14ac:dyDescent="0.3">
      <c r="A6114" t="s">
        <v>10878</v>
      </c>
      <c r="B6114" t="s">
        <v>10879</v>
      </c>
      <c r="C6114" s="1">
        <v>45629</v>
      </c>
      <c r="D6114" t="s">
        <v>46</v>
      </c>
      <c r="E6114" t="s">
        <v>135</v>
      </c>
      <c r="F6114">
        <v>28</v>
      </c>
      <c r="G6114" t="s">
        <v>18</v>
      </c>
      <c r="H6114" t="s">
        <v>26</v>
      </c>
      <c r="I6114" t="s">
        <v>32</v>
      </c>
      <c r="J6114">
        <v>5</v>
      </c>
      <c r="K6114">
        <v>123636.56</v>
      </c>
      <c r="L6114" t="s">
        <v>21</v>
      </c>
      <c r="M6114" t="b">
        <v>0</v>
      </c>
      <c r="N6114">
        <v>3</v>
      </c>
      <c r="O6114" t="str">
        <f t="shared" si="95"/>
        <v>December 2024</v>
      </c>
    </row>
    <row r="6115" spans="1:15" x14ac:dyDescent="0.3">
      <c r="A6115" t="s">
        <v>10880</v>
      </c>
      <c r="B6115" t="s">
        <v>10881</v>
      </c>
      <c r="C6115" s="1">
        <v>45629</v>
      </c>
      <c r="D6115" t="s">
        <v>46</v>
      </c>
      <c r="E6115" t="s">
        <v>177</v>
      </c>
      <c r="F6115">
        <v>17</v>
      </c>
      <c r="G6115" t="s">
        <v>25</v>
      </c>
      <c r="H6115" t="s">
        <v>48</v>
      </c>
      <c r="I6115" t="s">
        <v>32</v>
      </c>
      <c r="J6115">
        <v>5</v>
      </c>
      <c r="K6115">
        <v>120562.7</v>
      </c>
      <c r="L6115" t="s">
        <v>21</v>
      </c>
      <c r="M6115" t="b">
        <v>0</v>
      </c>
      <c r="N6115">
        <v>4</v>
      </c>
      <c r="O6115" t="str">
        <f t="shared" si="95"/>
        <v>December 2024</v>
      </c>
    </row>
    <row r="6116" spans="1:15" x14ac:dyDescent="0.3">
      <c r="A6116" t="s">
        <v>10882</v>
      </c>
      <c r="B6116" t="s">
        <v>10883</v>
      </c>
      <c r="C6116" s="1">
        <v>45629</v>
      </c>
      <c r="D6116" t="s">
        <v>64</v>
      </c>
      <c r="E6116" t="s">
        <v>65</v>
      </c>
      <c r="F6116">
        <v>48</v>
      </c>
      <c r="G6116" t="s">
        <v>18</v>
      </c>
      <c r="H6116" t="s">
        <v>55</v>
      </c>
      <c r="I6116" t="s">
        <v>32</v>
      </c>
      <c r="J6116">
        <v>11</v>
      </c>
      <c r="K6116">
        <v>169608.86</v>
      </c>
      <c r="L6116" t="s">
        <v>21</v>
      </c>
      <c r="M6116" t="b">
        <v>0</v>
      </c>
      <c r="N6116">
        <v>3</v>
      </c>
      <c r="O6116" t="str">
        <f t="shared" si="95"/>
        <v>December 2024</v>
      </c>
    </row>
    <row r="6117" spans="1:15" x14ac:dyDescent="0.3">
      <c r="A6117" t="s">
        <v>10884</v>
      </c>
      <c r="B6117" t="s">
        <v>10885</v>
      </c>
      <c r="C6117" s="1">
        <v>45629</v>
      </c>
      <c r="D6117" t="s">
        <v>30</v>
      </c>
      <c r="E6117" t="s">
        <v>506</v>
      </c>
      <c r="F6117">
        <v>33</v>
      </c>
      <c r="G6117" t="s">
        <v>18</v>
      </c>
      <c r="H6117" t="s">
        <v>48</v>
      </c>
      <c r="I6117" t="s">
        <v>27</v>
      </c>
      <c r="J6117">
        <v>1</v>
      </c>
      <c r="K6117">
        <v>54565.78</v>
      </c>
      <c r="L6117" t="s">
        <v>21</v>
      </c>
      <c r="M6117" t="b">
        <v>0</v>
      </c>
      <c r="N6117">
        <v>2</v>
      </c>
      <c r="O6117" t="str">
        <f t="shared" si="95"/>
        <v>December 2024</v>
      </c>
    </row>
    <row r="6118" spans="1:15" x14ac:dyDescent="0.3">
      <c r="A6118" t="s">
        <v>10886</v>
      </c>
      <c r="B6118" t="s">
        <v>10887</v>
      </c>
      <c r="C6118" s="1">
        <v>45629</v>
      </c>
      <c r="D6118" t="s">
        <v>30</v>
      </c>
      <c r="E6118" t="s">
        <v>51</v>
      </c>
      <c r="F6118">
        <v>32</v>
      </c>
      <c r="G6118" t="s">
        <v>18</v>
      </c>
      <c r="H6118" t="s">
        <v>55</v>
      </c>
      <c r="I6118" t="s">
        <v>27</v>
      </c>
      <c r="J6118">
        <v>3</v>
      </c>
      <c r="K6118">
        <v>68393.289999999994</v>
      </c>
      <c r="L6118" t="s">
        <v>21</v>
      </c>
      <c r="M6118" t="b">
        <v>0</v>
      </c>
      <c r="N6118">
        <v>5</v>
      </c>
      <c r="O6118" t="str">
        <f t="shared" si="95"/>
        <v>December 2024</v>
      </c>
    </row>
    <row r="6119" spans="1:15" x14ac:dyDescent="0.3">
      <c r="A6119" t="s">
        <v>10888</v>
      </c>
      <c r="B6119" t="s">
        <v>10889</v>
      </c>
      <c r="C6119" s="1">
        <v>45629</v>
      </c>
      <c r="D6119" t="s">
        <v>46</v>
      </c>
      <c r="E6119" t="s">
        <v>188</v>
      </c>
      <c r="F6119">
        <v>7</v>
      </c>
      <c r="G6119" t="s">
        <v>25</v>
      </c>
      <c r="H6119" t="s">
        <v>48</v>
      </c>
      <c r="I6119" t="s">
        <v>32</v>
      </c>
      <c r="J6119">
        <v>8</v>
      </c>
      <c r="K6119">
        <v>88891.54</v>
      </c>
      <c r="L6119" t="s">
        <v>21</v>
      </c>
      <c r="M6119" t="b">
        <v>0</v>
      </c>
      <c r="N6119">
        <v>1</v>
      </c>
      <c r="O6119" t="str">
        <f t="shared" si="95"/>
        <v>December 2024</v>
      </c>
    </row>
    <row r="6120" spans="1:15" x14ac:dyDescent="0.3">
      <c r="A6120" t="s">
        <v>10890</v>
      </c>
      <c r="B6120" t="s">
        <v>10891</v>
      </c>
      <c r="C6120" s="1">
        <v>45629</v>
      </c>
      <c r="D6120" t="s">
        <v>27</v>
      </c>
      <c r="E6120" t="s">
        <v>39</v>
      </c>
      <c r="F6120">
        <v>70</v>
      </c>
      <c r="G6120" t="s">
        <v>18</v>
      </c>
      <c r="H6120" t="s">
        <v>55</v>
      </c>
      <c r="I6120" t="s">
        <v>32</v>
      </c>
      <c r="J6120">
        <v>1</v>
      </c>
      <c r="K6120">
        <v>28126.41</v>
      </c>
      <c r="L6120" t="s">
        <v>21</v>
      </c>
      <c r="M6120" t="b">
        <v>0</v>
      </c>
      <c r="N6120">
        <v>5</v>
      </c>
      <c r="O6120" t="str">
        <f t="shared" si="95"/>
        <v>December 2024</v>
      </c>
    </row>
    <row r="6121" spans="1:15" x14ac:dyDescent="0.3">
      <c r="A6121" t="s">
        <v>10892</v>
      </c>
      <c r="B6121" t="s">
        <v>10893</v>
      </c>
      <c r="C6121" s="1">
        <v>45629</v>
      </c>
      <c r="D6121" t="s">
        <v>35</v>
      </c>
      <c r="E6121" t="s">
        <v>87</v>
      </c>
      <c r="F6121">
        <v>35</v>
      </c>
      <c r="G6121" t="s">
        <v>25</v>
      </c>
      <c r="H6121" t="s">
        <v>48</v>
      </c>
      <c r="I6121" t="s">
        <v>32</v>
      </c>
      <c r="J6121">
        <v>6</v>
      </c>
      <c r="K6121">
        <v>75265.919999999998</v>
      </c>
      <c r="L6121" t="s">
        <v>21</v>
      </c>
      <c r="M6121" t="b">
        <v>0</v>
      </c>
      <c r="N6121">
        <v>3</v>
      </c>
      <c r="O6121" t="str">
        <f t="shared" si="95"/>
        <v>December 2024</v>
      </c>
    </row>
    <row r="6122" spans="1:15" x14ac:dyDescent="0.3">
      <c r="A6122" t="s">
        <v>10894</v>
      </c>
      <c r="B6122" t="s">
        <v>9719</v>
      </c>
      <c r="C6122" s="1">
        <v>45629</v>
      </c>
      <c r="D6122" t="s">
        <v>27</v>
      </c>
      <c r="E6122" t="s">
        <v>117</v>
      </c>
      <c r="F6122">
        <v>40</v>
      </c>
      <c r="G6122" t="s">
        <v>18</v>
      </c>
      <c r="H6122" t="s">
        <v>19</v>
      </c>
      <c r="I6122" t="s">
        <v>27</v>
      </c>
      <c r="J6122">
        <v>4</v>
      </c>
      <c r="K6122">
        <v>31985.29</v>
      </c>
      <c r="L6122" t="s">
        <v>21</v>
      </c>
      <c r="M6122" t="b">
        <v>1</v>
      </c>
      <c r="N6122">
        <v>5</v>
      </c>
      <c r="O6122" t="str">
        <f t="shared" si="95"/>
        <v>December 2024</v>
      </c>
    </row>
    <row r="6123" spans="1:15" x14ac:dyDescent="0.3">
      <c r="A6123" t="s">
        <v>10895</v>
      </c>
      <c r="B6123" t="s">
        <v>6038</v>
      </c>
      <c r="C6123" s="1">
        <v>45629</v>
      </c>
      <c r="D6123" t="s">
        <v>93</v>
      </c>
      <c r="E6123" t="s">
        <v>101</v>
      </c>
      <c r="F6123">
        <v>48</v>
      </c>
      <c r="G6123" t="s">
        <v>25</v>
      </c>
      <c r="H6123" t="s">
        <v>19</v>
      </c>
      <c r="I6123" t="s">
        <v>32</v>
      </c>
      <c r="J6123">
        <v>1</v>
      </c>
      <c r="K6123">
        <v>37965.17</v>
      </c>
      <c r="L6123" t="s">
        <v>21</v>
      </c>
      <c r="M6123" t="b">
        <v>0</v>
      </c>
      <c r="N6123">
        <v>3</v>
      </c>
      <c r="O6123" t="str">
        <f t="shared" si="95"/>
        <v>December 2024</v>
      </c>
    </row>
    <row r="6124" spans="1:15" x14ac:dyDescent="0.3">
      <c r="A6124" t="s">
        <v>10896</v>
      </c>
      <c r="B6124" t="s">
        <v>10659</v>
      </c>
      <c r="C6124" s="1">
        <v>45629</v>
      </c>
      <c r="D6124" t="s">
        <v>16</v>
      </c>
      <c r="E6124" t="s">
        <v>36</v>
      </c>
      <c r="F6124">
        <v>61</v>
      </c>
      <c r="G6124" t="s">
        <v>25</v>
      </c>
      <c r="H6124" t="s">
        <v>55</v>
      </c>
      <c r="I6124" t="s">
        <v>32</v>
      </c>
      <c r="J6124">
        <v>4</v>
      </c>
      <c r="K6124">
        <v>42841</v>
      </c>
      <c r="L6124" t="s">
        <v>21</v>
      </c>
      <c r="M6124" t="b">
        <v>0</v>
      </c>
      <c r="N6124">
        <v>5</v>
      </c>
      <c r="O6124" t="str">
        <f t="shared" si="95"/>
        <v>December 2024</v>
      </c>
    </row>
    <row r="6125" spans="1:15" x14ac:dyDescent="0.3">
      <c r="A6125" t="s">
        <v>10897</v>
      </c>
      <c r="B6125" t="s">
        <v>10898</v>
      </c>
      <c r="C6125" s="1">
        <v>45629</v>
      </c>
      <c r="D6125" t="s">
        <v>35</v>
      </c>
      <c r="E6125" t="s">
        <v>61</v>
      </c>
      <c r="F6125">
        <v>64</v>
      </c>
      <c r="G6125" t="s">
        <v>18</v>
      </c>
      <c r="H6125" t="s">
        <v>55</v>
      </c>
      <c r="I6125" t="s">
        <v>32</v>
      </c>
      <c r="J6125">
        <v>7</v>
      </c>
      <c r="K6125">
        <v>143455.81</v>
      </c>
      <c r="L6125" t="s">
        <v>21</v>
      </c>
      <c r="M6125" t="b">
        <v>0</v>
      </c>
      <c r="N6125">
        <v>3</v>
      </c>
      <c r="O6125" t="str">
        <f t="shared" si="95"/>
        <v>December 2024</v>
      </c>
    </row>
    <row r="6126" spans="1:15" x14ac:dyDescent="0.3">
      <c r="A6126" t="s">
        <v>10899</v>
      </c>
      <c r="B6126" t="s">
        <v>10900</v>
      </c>
      <c r="C6126" s="1">
        <v>45629</v>
      </c>
      <c r="D6126" t="s">
        <v>64</v>
      </c>
      <c r="E6126" t="s">
        <v>153</v>
      </c>
      <c r="F6126">
        <v>50</v>
      </c>
      <c r="G6126" t="s">
        <v>25</v>
      </c>
      <c r="H6126" t="s">
        <v>48</v>
      </c>
      <c r="I6126" t="s">
        <v>20</v>
      </c>
      <c r="J6126">
        <v>10</v>
      </c>
      <c r="K6126">
        <v>287076.96000000002</v>
      </c>
      <c r="L6126" t="s">
        <v>21</v>
      </c>
      <c r="M6126" t="b">
        <v>0</v>
      </c>
      <c r="N6126">
        <v>5</v>
      </c>
      <c r="O6126" t="str">
        <f t="shared" si="95"/>
        <v>December 2024</v>
      </c>
    </row>
    <row r="6127" spans="1:15" x14ac:dyDescent="0.3">
      <c r="A6127" t="s">
        <v>10901</v>
      </c>
      <c r="B6127" t="s">
        <v>971</v>
      </c>
      <c r="C6127" s="1">
        <v>45629</v>
      </c>
      <c r="D6127" t="s">
        <v>93</v>
      </c>
      <c r="E6127" t="s">
        <v>101</v>
      </c>
      <c r="F6127">
        <v>34</v>
      </c>
      <c r="G6127" t="s">
        <v>18</v>
      </c>
      <c r="H6127" t="s">
        <v>26</v>
      </c>
      <c r="I6127" t="s">
        <v>27</v>
      </c>
      <c r="J6127">
        <v>4</v>
      </c>
      <c r="K6127">
        <v>51233.38</v>
      </c>
      <c r="L6127" t="s">
        <v>21</v>
      </c>
      <c r="M6127" t="b">
        <v>0</v>
      </c>
      <c r="N6127">
        <v>5</v>
      </c>
      <c r="O6127" t="str">
        <f t="shared" si="95"/>
        <v>December 2024</v>
      </c>
    </row>
    <row r="6128" spans="1:15" x14ac:dyDescent="0.3">
      <c r="A6128" t="s">
        <v>10902</v>
      </c>
      <c r="B6128" t="s">
        <v>10903</v>
      </c>
      <c r="C6128" s="1">
        <v>45629</v>
      </c>
      <c r="D6128" t="s">
        <v>42</v>
      </c>
      <c r="E6128" t="s">
        <v>43</v>
      </c>
      <c r="F6128">
        <v>3</v>
      </c>
      <c r="G6128" t="s">
        <v>18</v>
      </c>
      <c r="H6128" t="s">
        <v>26</v>
      </c>
      <c r="I6128" t="s">
        <v>20</v>
      </c>
      <c r="J6128">
        <v>2</v>
      </c>
      <c r="K6128">
        <v>24981.84</v>
      </c>
      <c r="L6128" t="s">
        <v>21</v>
      </c>
      <c r="M6128" t="b">
        <v>0</v>
      </c>
      <c r="N6128">
        <v>3</v>
      </c>
      <c r="O6128" t="str">
        <f t="shared" si="95"/>
        <v>December 2024</v>
      </c>
    </row>
    <row r="6129" spans="1:15" x14ac:dyDescent="0.3">
      <c r="A6129" t="s">
        <v>10904</v>
      </c>
      <c r="B6129" t="s">
        <v>10905</v>
      </c>
      <c r="C6129" s="1">
        <v>45629</v>
      </c>
      <c r="D6129" t="s">
        <v>46</v>
      </c>
      <c r="E6129" t="s">
        <v>47</v>
      </c>
      <c r="F6129">
        <v>84</v>
      </c>
      <c r="G6129" t="s">
        <v>18</v>
      </c>
      <c r="H6129" t="s">
        <v>48</v>
      </c>
      <c r="I6129" t="s">
        <v>32</v>
      </c>
      <c r="J6129">
        <v>4</v>
      </c>
      <c r="K6129">
        <v>98417.17</v>
      </c>
      <c r="L6129" t="s">
        <v>21</v>
      </c>
      <c r="M6129" t="b">
        <v>0</v>
      </c>
      <c r="N6129">
        <v>4</v>
      </c>
      <c r="O6129" t="str">
        <f t="shared" si="95"/>
        <v>December 2024</v>
      </c>
    </row>
    <row r="6130" spans="1:15" x14ac:dyDescent="0.3">
      <c r="A6130" t="s">
        <v>10906</v>
      </c>
      <c r="B6130" t="s">
        <v>10907</v>
      </c>
      <c r="C6130" s="1">
        <v>45630</v>
      </c>
      <c r="D6130" t="s">
        <v>42</v>
      </c>
      <c r="E6130" t="s">
        <v>24</v>
      </c>
      <c r="F6130">
        <v>1</v>
      </c>
      <c r="G6130" t="s">
        <v>25</v>
      </c>
      <c r="H6130" t="s">
        <v>19</v>
      </c>
      <c r="I6130" t="s">
        <v>27</v>
      </c>
      <c r="J6130">
        <v>1</v>
      </c>
      <c r="K6130">
        <v>26190.3</v>
      </c>
      <c r="L6130" t="s">
        <v>21</v>
      </c>
      <c r="M6130" t="b">
        <v>0</v>
      </c>
      <c r="N6130">
        <v>3</v>
      </c>
      <c r="O6130" t="str">
        <f t="shared" si="95"/>
        <v>December 2024</v>
      </c>
    </row>
    <row r="6131" spans="1:15" x14ac:dyDescent="0.3">
      <c r="A6131" t="s">
        <v>10908</v>
      </c>
      <c r="B6131" t="s">
        <v>10909</v>
      </c>
      <c r="C6131" s="1">
        <v>45630</v>
      </c>
      <c r="D6131" t="s">
        <v>46</v>
      </c>
      <c r="E6131" t="s">
        <v>177</v>
      </c>
      <c r="F6131">
        <v>38</v>
      </c>
      <c r="G6131" t="s">
        <v>18</v>
      </c>
      <c r="H6131" t="s">
        <v>26</v>
      </c>
      <c r="I6131" t="s">
        <v>32</v>
      </c>
      <c r="J6131">
        <v>4</v>
      </c>
      <c r="K6131">
        <v>126650.52</v>
      </c>
      <c r="L6131" t="s">
        <v>21</v>
      </c>
      <c r="M6131" t="b">
        <v>0</v>
      </c>
      <c r="N6131">
        <v>4</v>
      </c>
      <c r="O6131" t="str">
        <f t="shared" si="95"/>
        <v>December 2024</v>
      </c>
    </row>
    <row r="6132" spans="1:15" x14ac:dyDescent="0.3">
      <c r="A6132" t="s">
        <v>10910</v>
      </c>
      <c r="B6132" t="s">
        <v>10911</v>
      </c>
      <c r="C6132" s="1">
        <v>45630</v>
      </c>
      <c r="D6132" t="s">
        <v>35</v>
      </c>
      <c r="E6132" t="s">
        <v>87</v>
      </c>
      <c r="F6132">
        <v>28</v>
      </c>
      <c r="G6132" t="s">
        <v>18</v>
      </c>
      <c r="H6132" t="s">
        <v>19</v>
      </c>
      <c r="I6132" t="s">
        <v>32</v>
      </c>
      <c r="J6132">
        <v>7</v>
      </c>
      <c r="K6132">
        <v>117203.32</v>
      </c>
      <c r="L6132" t="s">
        <v>21</v>
      </c>
      <c r="M6132" t="b">
        <v>0</v>
      </c>
      <c r="N6132">
        <v>4</v>
      </c>
      <c r="O6132" t="str">
        <f t="shared" si="95"/>
        <v>December 2024</v>
      </c>
    </row>
    <row r="6133" spans="1:15" x14ac:dyDescent="0.3">
      <c r="A6133" t="s">
        <v>10912</v>
      </c>
      <c r="B6133" t="s">
        <v>8369</v>
      </c>
      <c r="C6133" s="1">
        <v>45630</v>
      </c>
      <c r="D6133" t="s">
        <v>46</v>
      </c>
      <c r="E6133" t="s">
        <v>135</v>
      </c>
      <c r="F6133">
        <v>67</v>
      </c>
      <c r="G6133" t="s">
        <v>18</v>
      </c>
      <c r="H6133" t="s">
        <v>55</v>
      </c>
      <c r="I6133" t="s">
        <v>32</v>
      </c>
      <c r="J6133">
        <v>9</v>
      </c>
      <c r="K6133">
        <v>121464.26</v>
      </c>
      <c r="L6133" t="s">
        <v>21</v>
      </c>
      <c r="M6133" t="b">
        <v>0</v>
      </c>
      <c r="N6133">
        <v>4</v>
      </c>
      <c r="O6133" t="str">
        <f t="shared" si="95"/>
        <v>December 2024</v>
      </c>
    </row>
    <row r="6134" spans="1:15" x14ac:dyDescent="0.3">
      <c r="A6134" t="s">
        <v>10913</v>
      </c>
      <c r="B6134" t="s">
        <v>10914</v>
      </c>
      <c r="C6134" s="1">
        <v>45630</v>
      </c>
      <c r="D6134" t="s">
        <v>64</v>
      </c>
      <c r="E6134" t="s">
        <v>72</v>
      </c>
      <c r="F6134">
        <v>55</v>
      </c>
      <c r="G6134" t="s">
        <v>25</v>
      </c>
      <c r="H6134" t="s">
        <v>19</v>
      </c>
      <c r="I6134" t="s">
        <v>32</v>
      </c>
      <c r="J6134">
        <v>8</v>
      </c>
      <c r="K6134">
        <v>147749.19</v>
      </c>
      <c r="L6134" t="s">
        <v>21</v>
      </c>
      <c r="M6134" t="b">
        <v>0</v>
      </c>
      <c r="N6134">
        <v>3</v>
      </c>
      <c r="O6134" t="str">
        <f t="shared" si="95"/>
        <v>December 2024</v>
      </c>
    </row>
    <row r="6135" spans="1:15" x14ac:dyDescent="0.3">
      <c r="A6135" t="s">
        <v>10915</v>
      </c>
      <c r="B6135" t="s">
        <v>10916</v>
      </c>
      <c r="C6135" s="1">
        <v>45630</v>
      </c>
      <c r="D6135" t="s">
        <v>46</v>
      </c>
      <c r="E6135" t="s">
        <v>47</v>
      </c>
      <c r="F6135">
        <v>55</v>
      </c>
      <c r="G6135" t="s">
        <v>18</v>
      </c>
      <c r="H6135" t="s">
        <v>48</v>
      </c>
      <c r="I6135" t="s">
        <v>32</v>
      </c>
      <c r="J6135">
        <v>6</v>
      </c>
      <c r="K6135">
        <v>87316.78</v>
      </c>
      <c r="L6135" t="s">
        <v>111</v>
      </c>
      <c r="M6135" t="b">
        <v>0</v>
      </c>
      <c r="O6135" t="str">
        <f t="shared" si="95"/>
        <v>December 2024</v>
      </c>
    </row>
    <row r="6136" spans="1:15" x14ac:dyDescent="0.3">
      <c r="A6136" t="s">
        <v>10917</v>
      </c>
      <c r="B6136" t="s">
        <v>3537</v>
      </c>
      <c r="C6136" s="1">
        <v>45630</v>
      </c>
      <c r="D6136" t="s">
        <v>68</v>
      </c>
      <c r="E6136" t="s">
        <v>78</v>
      </c>
      <c r="F6136">
        <v>75</v>
      </c>
      <c r="G6136" t="s">
        <v>18</v>
      </c>
      <c r="H6136" t="s">
        <v>19</v>
      </c>
      <c r="I6136" t="s">
        <v>20</v>
      </c>
      <c r="J6136">
        <v>7</v>
      </c>
      <c r="K6136">
        <v>110325.92</v>
      </c>
      <c r="L6136" t="s">
        <v>21</v>
      </c>
      <c r="M6136" t="b">
        <v>0</v>
      </c>
      <c r="N6136">
        <v>2</v>
      </c>
      <c r="O6136" t="str">
        <f t="shared" si="95"/>
        <v>December 2024</v>
      </c>
    </row>
    <row r="6137" spans="1:15" x14ac:dyDescent="0.3">
      <c r="A6137" t="s">
        <v>10918</v>
      </c>
      <c r="B6137" t="s">
        <v>10919</v>
      </c>
      <c r="C6137" s="1">
        <v>45630</v>
      </c>
      <c r="D6137" t="s">
        <v>35</v>
      </c>
      <c r="E6137" t="s">
        <v>87</v>
      </c>
      <c r="F6137">
        <v>57</v>
      </c>
      <c r="G6137" t="s">
        <v>18</v>
      </c>
      <c r="H6137" t="s">
        <v>55</v>
      </c>
      <c r="I6137" t="s">
        <v>32</v>
      </c>
      <c r="J6137">
        <v>5</v>
      </c>
      <c r="K6137">
        <v>129468.18</v>
      </c>
      <c r="L6137" t="s">
        <v>21</v>
      </c>
      <c r="M6137" t="b">
        <v>0</v>
      </c>
      <c r="N6137">
        <v>5</v>
      </c>
      <c r="O6137" t="str">
        <f t="shared" si="95"/>
        <v>December 2024</v>
      </c>
    </row>
    <row r="6138" spans="1:15" x14ac:dyDescent="0.3">
      <c r="A6138" t="s">
        <v>10920</v>
      </c>
      <c r="B6138" t="s">
        <v>10921</v>
      </c>
      <c r="C6138" s="1">
        <v>45630</v>
      </c>
      <c r="D6138" t="s">
        <v>109</v>
      </c>
      <c r="E6138" t="s">
        <v>156</v>
      </c>
      <c r="F6138">
        <v>58</v>
      </c>
      <c r="G6138" t="s">
        <v>18</v>
      </c>
      <c r="H6138" t="s">
        <v>48</v>
      </c>
      <c r="I6138" t="s">
        <v>32</v>
      </c>
      <c r="J6138">
        <v>6</v>
      </c>
      <c r="K6138">
        <v>97666.85</v>
      </c>
      <c r="L6138" t="s">
        <v>21</v>
      </c>
      <c r="M6138" t="b">
        <v>0</v>
      </c>
      <c r="N6138">
        <v>3</v>
      </c>
      <c r="O6138" t="str">
        <f t="shared" si="95"/>
        <v>December 2024</v>
      </c>
    </row>
    <row r="6139" spans="1:15" x14ac:dyDescent="0.3">
      <c r="A6139" t="s">
        <v>10922</v>
      </c>
      <c r="B6139" t="s">
        <v>10923</v>
      </c>
      <c r="C6139" s="1">
        <v>45630</v>
      </c>
      <c r="D6139" t="s">
        <v>109</v>
      </c>
      <c r="E6139" t="s">
        <v>142</v>
      </c>
      <c r="F6139">
        <v>28</v>
      </c>
      <c r="G6139" t="s">
        <v>18</v>
      </c>
      <c r="H6139" t="s">
        <v>19</v>
      </c>
      <c r="I6139" t="s">
        <v>27</v>
      </c>
      <c r="J6139">
        <v>12</v>
      </c>
      <c r="K6139">
        <v>75223.78</v>
      </c>
      <c r="L6139" t="s">
        <v>21</v>
      </c>
      <c r="M6139" t="b">
        <v>0</v>
      </c>
      <c r="N6139">
        <v>4</v>
      </c>
      <c r="O6139" t="str">
        <f t="shared" si="95"/>
        <v>December 2024</v>
      </c>
    </row>
    <row r="6140" spans="1:15" x14ac:dyDescent="0.3">
      <c r="A6140" t="s">
        <v>10924</v>
      </c>
      <c r="B6140" t="s">
        <v>10925</v>
      </c>
      <c r="C6140" s="1">
        <v>45630</v>
      </c>
      <c r="D6140" t="s">
        <v>68</v>
      </c>
      <c r="E6140" t="s">
        <v>75</v>
      </c>
      <c r="F6140">
        <v>17</v>
      </c>
      <c r="G6140" t="s">
        <v>18</v>
      </c>
      <c r="H6140" t="s">
        <v>48</v>
      </c>
      <c r="I6140" t="s">
        <v>32</v>
      </c>
      <c r="J6140">
        <v>11</v>
      </c>
      <c r="K6140">
        <v>186249.11</v>
      </c>
      <c r="L6140" t="s">
        <v>21</v>
      </c>
      <c r="M6140" t="b">
        <v>0</v>
      </c>
      <c r="N6140">
        <v>4</v>
      </c>
      <c r="O6140" t="str">
        <f t="shared" si="95"/>
        <v>December 2024</v>
      </c>
    </row>
    <row r="6141" spans="1:15" x14ac:dyDescent="0.3">
      <c r="A6141" t="s">
        <v>10926</v>
      </c>
      <c r="B6141" t="s">
        <v>10927</v>
      </c>
      <c r="C6141" s="1">
        <v>45630</v>
      </c>
      <c r="D6141" t="s">
        <v>27</v>
      </c>
      <c r="E6141" t="s">
        <v>39</v>
      </c>
      <c r="F6141">
        <v>51</v>
      </c>
      <c r="G6141" t="s">
        <v>18</v>
      </c>
      <c r="H6141" t="s">
        <v>55</v>
      </c>
      <c r="I6141" t="s">
        <v>32</v>
      </c>
      <c r="J6141">
        <v>6</v>
      </c>
      <c r="K6141">
        <v>52654.55</v>
      </c>
      <c r="L6141" t="s">
        <v>21</v>
      </c>
      <c r="M6141" t="b">
        <v>0</v>
      </c>
      <c r="N6141">
        <v>5</v>
      </c>
      <c r="O6141" t="str">
        <f t="shared" si="95"/>
        <v>December 2024</v>
      </c>
    </row>
    <row r="6142" spans="1:15" x14ac:dyDescent="0.3">
      <c r="A6142" t="s">
        <v>10928</v>
      </c>
      <c r="B6142" t="s">
        <v>10929</v>
      </c>
      <c r="C6142" s="1">
        <v>45630</v>
      </c>
      <c r="D6142" t="s">
        <v>30</v>
      </c>
      <c r="E6142" t="s">
        <v>397</v>
      </c>
      <c r="F6142">
        <v>24</v>
      </c>
      <c r="G6142" t="s">
        <v>25</v>
      </c>
      <c r="H6142" t="s">
        <v>19</v>
      </c>
      <c r="I6142" t="s">
        <v>27</v>
      </c>
      <c r="J6142">
        <v>3</v>
      </c>
      <c r="K6142">
        <v>48845.16</v>
      </c>
      <c r="L6142" t="s">
        <v>21</v>
      </c>
      <c r="M6142" t="b">
        <v>0</v>
      </c>
      <c r="N6142">
        <v>4</v>
      </c>
      <c r="O6142" t="str">
        <f t="shared" si="95"/>
        <v>December 2024</v>
      </c>
    </row>
    <row r="6143" spans="1:15" x14ac:dyDescent="0.3">
      <c r="A6143" t="s">
        <v>10930</v>
      </c>
      <c r="B6143" t="s">
        <v>10931</v>
      </c>
      <c r="C6143" s="1">
        <v>45630</v>
      </c>
      <c r="D6143" t="s">
        <v>30</v>
      </c>
      <c r="E6143" t="s">
        <v>397</v>
      </c>
      <c r="F6143">
        <v>45</v>
      </c>
      <c r="G6143" t="s">
        <v>18</v>
      </c>
      <c r="H6143" t="s">
        <v>55</v>
      </c>
      <c r="I6143" t="s">
        <v>32</v>
      </c>
      <c r="J6143">
        <v>3</v>
      </c>
      <c r="K6143">
        <v>38656.42</v>
      </c>
      <c r="L6143" t="s">
        <v>21</v>
      </c>
      <c r="M6143" t="b">
        <v>0</v>
      </c>
      <c r="N6143">
        <v>5</v>
      </c>
      <c r="O6143" t="str">
        <f t="shared" si="95"/>
        <v>December 2024</v>
      </c>
    </row>
    <row r="6144" spans="1:15" x14ac:dyDescent="0.3">
      <c r="A6144" t="s">
        <v>10932</v>
      </c>
      <c r="B6144" t="s">
        <v>10933</v>
      </c>
      <c r="C6144" s="1">
        <v>45630</v>
      </c>
      <c r="D6144" t="s">
        <v>35</v>
      </c>
      <c r="E6144" t="s">
        <v>61</v>
      </c>
      <c r="F6144">
        <v>23</v>
      </c>
      <c r="G6144" t="s">
        <v>18</v>
      </c>
      <c r="H6144" t="s">
        <v>19</v>
      </c>
      <c r="I6144" t="s">
        <v>32</v>
      </c>
      <c r="J6144">
        <v>7</v>
      </c>
      <c r="K6144">
        <v>97807.1</v>
      </c>
      <c r="L6144" t="s">
        <v>21</v>
      </c>
      <c r="M6144" t="b">
        <v>0</v>
      </c>
      <c r="N6144">
        <v>5</v>
      </c>
      <c r="O6144" t="str">
        <f t="shared" si="95"/>
        <v>December 2024</v>
      </c>
    </row>
    <row r="6145" spans="1:15" x14ac:dyDescent="0.3">
      <c r="A6145" t="s">
        <v>10934</v>
      </c>
      <c r="B6145" t="s">
        <v>1857</v>
      </c>
      <c r="C6145" s="1">
        <v>45630</v>
      </c>
      <c r="D6145" t="s">
        <v>68</v>
      </c>
      <c r="E6145" t="s">
        <v>161</v>
      </c>
      <c r="F6145">
        <v>43</v>
      </c>
      <c r="G6145" t="s">
        <v>25</v>
      </c>
      <c r="H6145" t="s">
        <v>48</v>
      </c>
      <c r="I6145" t="s">
        <v>20</v>
      </c>
      <c r="J6145">
        <v>10</v>
      </c>
      <c r="K6145">
        <v>117833.17</v>
      </c>
      <c r="L6145" t="s">
        <v>21</v>
      </c>
      <c r="M6145" t="b">
        <v>0</v>
      </c>
      <c r="N6145">
        <v>4</v>
      </c>
      <c r="O6145" t="str">
        <f t="shared" si="95"/>
        <v>December 2024</v>
      </c>
    </row>
    <row r="6146" spans="1:15" x14ac:dyDescent="0.3">
      <c r="A6146" t="s">
        <v>10935</v>
      </c>
      <c r="B6146" t="s">
        <v>10936</v>
      </c>
      <c r="C6146" s="1">
        <v>45631</v>
      </c>
      <c r="D6146" t="s">
        <v>42</v>
      </c>
      <c r="E6146" t="s">
        <v>24</v>
      </c>
      <c r="F6146">
        <v>0</v>
      </c>
      <c r="G6146" t="s">
        <v>25</v>
      </c>
      <c r="H6146" t="s">
        <v>19</v>
      </c>
      <c r="I6146" t="s">
        <v>27</v>
      </c>
      <c r="J6146">
        <v>2</v>
      </c>
      <c r="K6146">
        <v>26681.4</v>
      </c>
      <c r="L6146" t="s">
        <v>21</v>
      </c>
      <c r="M6146" t="b">
        <v>0</v>
      </c>
      <c r="N6146">
        <v>5</v>
      </c>
      <c r="O6146" t="str">
        <f t="shared" ref="O6146:O6209" si="96">TEXT(C6146, "mmmm yyyy")</f>
        <v>December 2024</v>
      </c>
    </row>
    <row r="6147" spans="1:15" x14ac:dyDescent="0.3">
      <c r="A6147" t="s">
        <v>10937</v>
      </c>
      <c r="B6147" t="s">
        <v>10938</v>
      </c>
      <c r="C6147" s="1">
        <v>45631</v>
      </c>
      <c r="D6147" t="s">
        <v>109</v>
      </c>
      <c r="E6147" t="s">
        <v>156</v>
      </c>
      <c r="F6147">
        <v>70</v>
      </c>
      <c r="G6147" t="s">
        <v>25</v>
      </c>
      <c r="H6147" t="s">
        <v>55</v>
      </c>
      <c r="I6147" t="s">
        <v>27</v>
      </c>
      <c r="J6147">
        <v>8</v>
      </c>
      <c r="K6147">
        <v>99699.58</v>
      </c>
      <c r="L6147" t="s">
        <v>21</v>
      </c>
      <c r="M6147" t="b">
        <v>0</v>
      </c>
      <c r="N6147">
        <v>5</v>
      </c>
      <c r="O6147" t="str">
        <f t="shared" si="96"/>
        <v>December 2024</v>
      </c>
    </row>
    <row r="6148" spans="1:15" x14ac:dyDescent="0.3">
      <c r="A6148" t="s">
        <v>10939</v>
      </c>
      <c r="B6148" t="s">
        <v>10940</v>
      </c>
      <c r="C6148" s="1">
        <v>45631</v>
      </c>
      <c r="D6148" t="s">
        <v>93</v>
      </c>
      <c r="E6148" t="s">
        <v>168</v>
      </c>
      <c r="F6148">
        <v>41</v>
      </c>
      <c r="G6148" t="s">
        <v>25</v>
      </c>
      <c r="H6148" t="s">
        <v>19</v>
      </c>
      <c r="I6148" t="s">
        <v>32</v>
      </c>
      <c r="J6148">
        <v>2</v>
      </c>
      <c r="K6148">
        <v>46970.7</v>
      </c>
      <c r="L6148" t="s">
        <v>21</v>
      </c>
      <c r="M6148" t="b">
        <v>0</v>
      </c>
      <c r="N6148">
        <v>3</v>
      </c>
      <c r="O6148" t="str">
        <f t="shared" si="96"/>
        <v>December 2024</v>
      </c>
    </row>
    <row r="6149" spans="1:15" x14ac:dyDescent="0.3">
      <c r="A6149" t="s">
        <v>10941</v>
      </c>
      <c r="B6149" t="s">
        <v>8365</v>
      </c>
      <c r="C6149" s="1">
        <v>45631</v>
      </c>
      <c r="D6149" t="s">
        <v>64</v>
      </c>
      <c r="E6149" t="s">
        <v>65</v>
      </c>
      <c r="F6149">
        <v>73</v>
      </c>
      <c r="G6149" t="s">
        <v>25</v>
      </c>
      <c r="H6149" t="s">
        <v>26</v>
      </c>
      <c r="I6149" t="s">
        <v>27</v>
      </c>
      <c r="J6149">
        <v>9</v>
      </c>
      <c r="K6149">
        <v>194997.33</v>
      </c>
      <c r="L6149" t="s">
        <v>21</v>
      </c>
      <c r="M6149" t="b">
        <v>0</v>
      </c>
      <c r="N6149">
        <v>3</v>
      </c>
      <c r="O6149" t="str">
        <f t="shared" si="96"/>
        <v>December 2024</v>
      </c>
    </row>
    <row r="6150" spans="1:15" x14ac:dyDescent="0.3">
      <c r="A6150" t="s">
        <v>10942</v>
      </c>
      <c r="B6150" t="s">
        <v>10943</v>
      </c>
      <c r="C6150" s="1">
        <v>45631</v>
      </c>
      <c r="D6150" t="s">
        <v>30</v>
      </c>
      <c r="E6150" t="s">
        <v>506</v>
      </c>
      <c r="F6150">
        <v>26</v>
      </c>
      <c r="G6150" t="s">
        <v>18</v>
      </c>
      <c r="H6150" t="s">
        <v>48</v>
      </c>
      <c r="I6150" t="s">
        <v>32</v>
      </c>
      <c r="J6150">
        <v>6</v>
      </c>
      <c r="K6150">
        <v>47124.31</v>
      </c>
      <c r="L6150" t="s">
        <v>21</v>
      </c>
      <c r="M6150" t="b">
        <v>0</v>
      </c>
      <c r="N6150">
        <v>4</v>
      </c>
      <c r="O6150" t="str">
        <f t="shared" si="96"/>
        <v>December 2024</v>
      </c>
    </row>
    <row r="6151" spans="1:15" x14ac:dyDescent="0.3">
      <c r="A6151" t="s">
        <v>10944</v>
      </c>
      <c r="B6151" t="s">
        <v>2618</v>
      </c>
      <c r="C6151" s="1">
        <v>45631</v>
      </c>
      <c r="D6151" t="s">
        <v>68</v>
      </c>
      <c r="E6151" t="s">
        <v>75</v>
      </c>
      <c r="F6151">
        <v>20</v>
      </c>
      <c r="G6151" t="s">
        <v>25</v>
      </c>
      <c r="H6151" t="s">
        <v>19</v>
      </c>
      <c r="I6151" t="s">
        <v>32</v>
      </c>
      <c r="J6151">
        <v>5</v>
      </c>
      <c r="K6151">
        <v>157669.54</v>
      </c>
      <c r="L6151" t="s">
        <v>21</v>
      </c>
      <c r="M6151" t="b">
        <v>0</v>
      </c>
      <c r="N6151">
        <v>3</v>
      </c>
      <c r="O6151" t="str">
        <f t="shared" si="96"/>
        <v>December 2024</v>
      </c>
    </row>
    <row r="6152" spans="1:15" x14ac:dyDescent="0.3">
      <c r="A6152" t="s">
        <v>10945</v>
      </c>
      <c r="B6152" t="s">
        <v>10946</v>
      </c>
      <c r="C6152" s="1">
        <v>45631</v>
      </c>
      <c r="D6152" t="s">
        <v>27</v>
      </c>
      <c r="E6152" t="s">
        <v>124</v>
      </c>
      <c r="F6152">
        <v>7</v>
      </c>
      <c r="G6152" t="s">
        <v>25</v>
      </c>
      <c r="H6152" t="s">
        <v>48</v>
      </c>
      <c r="I6152" t="s">
        <v>27</v>
      </c>
      <c r="J6152">
        <v>4</v>
      </c>
      <c r="K6152">
        <v>49026.86</v>
      </c>
      <c r="L6152" t="s">
        <v>21</v>
      </c>
      <c r="M6152" t="b">
        <v>0</v>
      </c>
      <c r="N6152">
        <v>4</v>
      </c>
      <c r="O6152" t="str">
        <f t="shared" si="96"/>
        <v>December 2024</v>
      </c>
    </row>
    <row r="6153" spans="1:15" x14ac:dyDescent="0.3">
      <c r="A6153" t="s">
        <v>10947</v>
      </c>
      <c r="B6153" t="s">
        <v>10204</v>
      </c>
      <c r="C6153" s="1">
        <v>45631</v>
      </c>
      <c r="D6153" t="s">
        <v>68</v>
      </c>
      <c r="E6153" t="s">
        <v>78</v>
      </c>
      <c r="F6153">
        <v>95</v>
      </c>
      <c r="G6153" t="s">
        <v>18</v>
      </c>
      <c r="H6153" t="s">
        <v>26</v>
      </c>
      <c r="I6153" t="s">
        <v>27</v>
      </c>
      <c r="J6153">
        <v>4</v>
      </c>
      <c r="K6153">
        <v>134175.75</v>
      </c>
      <c r="L6153" t="s">
        <v>21</v>
      </c>
      <c r="M6153" t="b">
        <v>1</v>
      </c>
      <c r="N6153">
        <v>4</v>
      </c>
      <c r="O6153" t="str">
        <f t="shared" si="96"/>
        <v>December 2024</v>
      </c>
    </row>
    <row r="6154" spans="1:15" x14ac:dyDescent="0.3">
      <c r="A6154" t="s">
        <v>10948</v>
      </c>
      <c r="B6154" t="s">
        <v>10949</v>
      </c>
      <c r="C6154" s="1">
        <v>45631</v>
      </c>
      <c r="D6154" t="s">
        <v>30</v>
      </c>
      <c r="E6154" t="s">
        <v>31</v>
      </c>
      <c r="F6154">
        <v>28</v>
      </c>
      <c r="G6154" t="s">
        <v>25</v>
      </c>
      <c r="H6154" t="s">
        <v>55</v>
      </c>
      <c r="I6154" t="s">
        <v>27</v>
      </c>
      <c r="J6154">
        <v>2</v>
      </c>
      <c r="K6154">
        <v>63683.89</v>
      </c>
      <c r="L6154" t="s">
        <v>21</v>
      </c>
      <c r="M6154" t="b">
        <v>0</v>
      </c>
      <c r="N6154">
        <v>5</v>
      </c>
      <c r="O6154" t="str">
        <f t="shared" si="96"/>
        <v>December 2024</v>
      </c>
    </row>
    <row r="6155" spans="1:15" x14ac:dyDescent="0.3">
      <c r="A6155" t="s">
        <v>10950</v>
      </c>
      <c r="B6155" t="s">
        <v>10951</v>
      </c>
      <c r="C6155" s="1">
        <v>45631</v>
      </c>
      <c r="D6155" t="s">
        <v>16</v>
      </c>
      <c r="E6155" t="s">
        <v>17</v>
      </c>
      <c r="F6155">
        <v>61</v>
      </c>
      <c r="G6155" t="s">
        <v>25</v>
      </c>
      <c r="H6155" t="s">
        <v>48</v>
      </c>
      <c r="I6155" t="s">
        <v>32</v>
      </c>
      <c r="J6155">
        <v>4</v>
      </c>
      <c r="K6155">
        <v>33734.86</v>
      </c>
      <c r="L6155" t="s">
        <v>21</v>
      </c>
      <c r="M6155" t="b">
        <v>0</v>
      </c>
      <c r="N6155">
        <v>4</v>
      </c>
      <c r="O6155" t="str">
        <f t="shared" si="96"/>
        <v>December 2024</v>
      </c>
    </row>
    <row r="6156" spans="1:15" x14ac:dyDescent="0.3">
      <c r="A6156" t="s">
        <v>10952</v>
      </c>
      <c r="B6156" t="s">
        <v>10953</v>
      </c>
      <c r="C6156" s="1">
        <v>45631</v>
      </c>
      <c r="D6156" t="s">
        <v>109</v>
      </c>
      <c r="E6156" t="s">
        <v>156</v>
      </c>
      <c r="F6156">
        <v>54</v>
      </c>
      <c r="G6156" t="s">
        <v>18</v>
      </c>
      <c r="H6156" t="s">
        <v>55</v>
      </c>
      <c r="I6156" t="s">
        <v>20</v>
      </c>
      <c r="J6156">
        <v>6</v>
      </c>
      <c r="K6156">
        <v>91240.74</v>
      </c>
      <c r="L6156" t="s">
        <v>21</v>
      </c>
      <c r="M6156" t="b">
        <v>0</v>
      </c>
      <c r="N6156">
        <v>3</v>
      </c>
      <c r="O6156" t="str">
        <f t="shared" si="96"/>
        <v>December 2024</v>
      </c>
    </row>
    <row r="6157" spans="1:15" x14ac:dyDescent="0.3">
      <c r="A6157" t="s">
        <v>10954</v>
      </c>
      <c r="B6157" t="s">
        <v>10955</v>
      </c>
      <c r="C6157" s="1">
        <v>45631</v>
      </c>
      <c r="D6157" t="s">
        <v>64</v>
      </c>
      <c r="E6157" t="s">
        <v>72</v>
      </c>
      <c r="F6157">
        <v>63</v>
      </c>
      <c r="G6157" t="s">
        <v>25</v>
      </c>
      <c r="H6157" t="s">
        <v>19</v>
      </c>
      <c r="I6157" t="s">
        <v>32</v>
      </c>
      <c r="J6157">
        <v>4</v>
      </c>
      <c r="K6157">
        <v>215238.36</v>
      </c>
      <c r="L6157" t="s">
        <v>21</v>
      </c>
      <c r="M6157" t="b">
        <v>0</v>
      </c>
      <c r="N6157">
        <v>3</v>
      </c>
      <c r="O6157" t="str">
        <f t="shared" si="96"/>
        <v>December 2024</v>
      </c>
    </row>
    <row r="6158" spans="1:15" x14ac:dyDescent="0.3">
      <c r="A6158" t="s">
        <v>10956</v>
      </c>
      <c r="B6158" t="s">
        <v>10957</v>
      </c>
      <c r="C6158" s="1">
        <v>45631</v>
      </c>
      <c r="D6158" t="s">
        <v>27</v>
      </c>
      <c r="E6158" t="s">
        <v>106</v>
      </c>
      <c r="F6158">
        <v>63</v>
      </c>
      <c r="G6158" t="s">
        <v>25</v>
      </c>
      <c r="H6158" t="s">
        <v>48</v>
      </c>
      <c r="I6158" t="s">
        <v>27</v>
      </c>
      <c r="J6158">
        <v>3</v>
      </c>
      <c r="K6158">
        <v>52165.16</v>
      </c>
      <c r="L6158" t="s">
        <v>21</v>
      </c>
      <c r="M6158" t="b">
        <v>0</v>
      </c>
      <c r="N6158">
        <v>4</v>
      </c>
      <c r="O6158" t="str">
        <f t="shared" si="96"/>
        <v>December 2024</v>
      </c>
    </row>
    <row r="6159" spans="1:15" x14ac:dyDescent="0.3">
      <c r="A6159" t="s">
        <v>10958</v>
      </c>
      <c r="B6159" t="s">
        <v>10959</v>
      </c>
      <c r="C6159" s="1">
        <v>45631</v>
      </c>
      <c r="D6159" t="s">
        <v>35</v>
      </c>
      <c r="E6159" t="s">
        <v>84</v>
      </c>
      <c r="F6159">
        <v>64</v>
      </c>
      <c r="G6159" t="s">
        <v>25</v>
      </c>
      <c r="H6159" t="s">
        <v>48</v>
      </c>
      <c r="I6159" t="s">
        <v>27</v>
      </c>
      <c r="J6159">
        <v>5</v>
      </c>
      <c r="K6159">
        <v>95922.18</v>
      </c>
      <c r="L6159" t="s">
        <v>21</v>
      </c>
      <c r="M6159" t="b">
        <v>0</v>
      </c>
      <c r="N6159">
        <v>3</v>
      </c>
      <c r="O6159" t="str">
        <f t="shared" si="96"/>
        <v>December 2024</v>
      </c>
    </row>
    <row r="6160" spans="1:15" x14ac:dyDescent="0.3">
      <c r="A6160" t="s">
        <v>10960</v>
      </c>
      <c r="B6160" t="s">
        <v>10961</v>
      </c>
      <c r="C6160" s="1">
        <v>45631</v>
      </c>
      <c r="D6160" t="s">
        <v>27</v>
      </c>
      <c r="E6160" t="s">
        <v>39</v>
      </c>
      <c r="F6160">
        <v>40</v>
      </c>
      <c r="G6160" t="s">
        <v>25</v>
      </c>
      <c r="H6160" t="s">
        <v>26</v>
      </c>
      <c r="I6160" t="s">
        <v>27</v>
      </c>
      <c r="J6160">
        <v>3</v>
      </c>
      <c r="K6160">
        <v>42728.36</v>
      </c>
      <c r="L6160" t="s">
        <v>21</v>
      </c>
      <c r="M6160" t="b">
        <v>0</v>
      </c>
      <c r="N6160">
        <v>3</v>
      </c>
      <c r="O6160" t="str">
        <f t="shared" si="96"/>
        <v>December 2024</v>
      </c>
    </row>
    <row r="6161" spans="1:15" x14ac:dyDescent="0.3">
      <c r="A6161" t="s">
        <v>10962</v>
      </c>
      <c r="B6161" t="s">
        <v>10474</v>
      </c>
      <c r="C6161" s="1">
        <v>45632</v>
      </c>
      <c r="D6161" t="s">
        <v>46</v>
      </c>
      <c r="E6161" t="s">
        <v>47</v>
      </c>
      <c r="F6161">
        <v>27</v>
      </c>
      <c r="G6161" t="s">
        <v>18</v>
      </c>
      <c r="H6161" t="s">
        <v>55</v>
      </c>
      <c r="I6161" t="s">
        <v>32</v>
      </c>
      <c r="J6161">
        <v>6</v>
      </c>
      <c r="K6161">
        <v>135079.88</v>
      </c>
      <c r="L6161" t="s">
        <v>21</v>
      </c>
      <c r="M6161" t="b">
        <v>0</v>
      </c>
      <c r="N6161">
        <v>4</v>
      </c>
      <c r="O6161" t="str">
        <f t="shared" si="96"/>
        <v>December 2024</v>
      </c>
    </row>
    <row r="6162" spans="1:15" x14ac:dyDescent="0.3">
      <c r="A6162" t="s">
        <v>10963</v>
      </c>
      <c r="B6162" t="s">
        <v>10964</v>
      </c>
      <c r="C6162" s="1">
        <v>45632</v>
      </c>
      <c r="D6162" t="s">
        <v>64</v>
      </c>
      <c r="E6162" t="s">
        <v>81</v>
      </c>
      <c r="F6162">
        <v>69</v>
      </c>
      <c r="G6162" t="s">
        <v>18</v>
      </c>
      <c r="H6162" t="s">
        <v>19</v>
      </c>
      <c r="I6162" t="s">
        <v>27</v>
      </c>
      <c r="J6162">
        <v>10</v>
      </c>
      <c r="K6162">
        <v>199989.26</v>
      </c>
      <c r="L6162" t="s">
        <v>88</v>
      </c>
      <c r="M6162" t="b">
        <v>0</v>
      </c>
      <c r="N6162">
        <v>3</v>
      </c>
      <c r="O6162" t="str">
        <f t="shared" si="96"/>
        <v>December 2024</v>
      </c>
    </row>
    <row r="6163" spans="1:15" x14ac:dyDescent="0.3">
      <c r="A6163" t="s">
        <v>10965</v>
      </c>
      <c r="B6163" t="s">
        <v>10966</v>
      </c>
      <c r="C6163" s="1">
        <v>45632</v>
      </c>
      <c r="D6163" t="s">
        <v>64</v>
      </c>
      <c r="E6163" t="s">
        <v>153</v>
      </c>
      <c r="F6163">
        <v>53</v>
      </c>
      <c r="G6163" t="s">
        <v>18</v>
      </c>
      <c r="H6163" t="s">
        <v>26</v>
      </c>
      <c r="I6163" t="s">
        <v>32</v>
      </c>
      <c r="J6163">
        <v>6</v>
      </c>
      <c r="K6163">
        <v>173885.24</v>
      </c>
      <c r="L6163" t="s">
        <v>21</v>
      </c>
      <c r="M6163" t="b">
        <v>0</v>
      </c>
      <c r="N6163">
        <v>3</v>
      </c>
      <c r="O6163" t="str">
        <f t="shared" si="96"/>
        <v>December 2024</v>
      </c>
    </row>
    <row r="6164" spans="1:15" x14ac:dyDescent="0.3">
      <c r="A6164" t="s">
        <v>10967</v>
      </c>
      <c r="B6164" t="s">
        <v>10968</v>
      </c>
      <c r="C6164" s="1">
        <v>45632</v>
      </c>
      <c r="D6164" t="s">
        <v>68</v>
      </c>
      <c r="E6164" t="s">
        <v>75</v>
      </c>
      <c r="F6164">
        <v>30</v>
      </c>
      <c r="G6164" t="s">
        <v>25</v>
      </c>
      <c r="H6164" t="s">
        <v>55</v>
      </c>
      <c r="I6164" t="s">
        <v>32</v>
      </c>
      <c r="J6164">
        <v>7</v>
      </c>
      <c r="K6164">
        <v>115304.45</v>
      </c>
      <c r="L6164" t="s">
        <v>21</v>
      </c>
      <c r="M6164" t="b">
        <v>0</v>
      </c>
      <c r="N6164">
        <v>5</v>
      </c>
      <c r="O6164" t="str">
        <f t="shared" si="96"/>
        <v>December 2024</v>
      </c>
    </row>
    <row r="6165" spans="1:15" x14ac:dyDescent="0.3">
      <c r="A6165" t="s">
        <v>10969</v>
      </c>
      <c r="B6165" t="s">
        <v>10970</v>
      </c>
      <c r="C6165" s="1">
        <v>45632</v>
      </c>
      <c r="D6165" t="s">
        <v>42</v>
      </c>
      <c r="E6165" t="s">
        <v>24</v>
      </c>
      <c r="F6165">
        <v>13</v>
      </c>
      <c r="G6165" t="s">
        <v>18</v>
      </c>
      <c r="H6165" t="s">
        <v>19</v>
      </c>
      <c r="I6165" t="s">
        <v>20</v>
      </c>
      <c r="J6165">
        <v>4</v>
      </c>
      <c r="K6165">
        <v>24243.200000000001</v>
      </c>
      <c r="L6165" t="s">
        <v>21</v>
      </c>
      <c r="M6165" t="b">
        <v>0</v>
      </c>
      <c r="N6165">
        <v>2</v>
      </c>
      <c r="O6165" t="str">
        <f t="shared" si="96"/>
        <v>December 2024</v>
      </c>
    </row>
    <row r="6166" spans="1:15" x14ac:dyDescent="0.3">
      <c r="A6166" t="s">
        <v>10971</v>
      </c>
      <c r="B6166" t="s">
        <v>10972</v>
      </c>
      <c r="C6166" s="1">
        <v>45632</v>
      </c>
      <c r="D6166" t="s">
        <v>30</v>
      </c>
      <c r="E6166" t="s">
        <v>51</v>
      </c>
      <c r="F6166">
        <v>15</v>
      </c>
      <c r="G6166" t="s">
        <v>18</v>
      </c>
      <c r="H6166" t="s">
        <v>26</v>
      </c>
      <c r="I6166" t="s">
        <v>20</v>
      </c>
      <c r="J6166">
        <v>5</v>
      </c>
      <c r="K6166">
        <v>67895.95</v>
      </c>
      <c r="L6166" t="s">
        <v>21</v>
      </c>
      <c r="M6166" t="b">
        <v>0</v>
      </c>
      <c r="N6166">
        <v>5</v>
      </c>
      <c r="O6166" t="str">
        <f t="shared" si="96"/>
        <v>December 2024</v>
      </c>
    </row>
    <row r="6167" spans="1:15" x14ac:dyDescent="0.3">
      <c r="A6167" t="s">
        <v>10973</v>
      </c>
      <c r="B6167" t="s">
        <v>10974</v>
      </c>
      <c r="C6167" s="1">
        <v>45632</v>
      </c>
      <c r="D6167" t="s">
        <v>30</v>
      </c>
      <c r="E6167" t="s">
        <v>31</v>
      </c>
      <c r="F6167">
        <v>21</v>
      </c>
      <c r="G6167" t="s">
        <v>18</v>
      </c>
      <c r="H6167" t="s">
        <v>26</v>
      </c>
      <c r="I6167" t="s">
        <v>32</v>
      </c>
      <c r="J6167">
        <v>5</v>
      </c>
      <c r="K6167">
        <v>76927.649999999994</v>
      </c>
      <c r="L6167" t="s">
        <v>21</v>
      </c>
      <c r="M6167" t="b">
        <v>0</v>
      </c>
      <c r="N6167">
        <v>2</v>
      </c>
      <c r="O6167" t="str">
        <f t="shared" si="96"/>
        <v>December 2024</v>
      </c>
    </row>
    <row r="6168" spans="1:15" x14ac:dyDescent="0.3">
      <c r="A6168" t="s">
        <v>10975</v>
      </c>
      <c r="B6168" t="s">
        <v>4699</v>
      </c>
      <c r="C6168" s="1">
        <v>45632</v>
      </c>
      <c r="D6168" t="s">
        <v>35</v>
      </c>
      <c r="E6168" t="s">
        <v>87</v>
      </c>
      <c r="F6168">
        <v>47</v>
      </c>
      <c r="G6168" t="s">
        <v>18</v>
      </c>
      <c r="H6168" t="s">
        <v>48</v>
      </c>
      <c r="I6168" t="s">
        <v>27</v>
      </c>
      <c r="J6168">
        <v>3</v>
      </c>
      <c r="K6168">
        <v>121684.09</v>
      </c>
      <c r="L6168" t="s">
        <v>21</v>
      </c>
      <c r="M6168" t="b">
        <v>0</v>
      </c>
      <c r="N6168">
        <v>4</v>
      </c>
      <c r="O6168" t="str">
        <f t="shared" si="96"/>
        <v>December 2024</v>
      </c>
    </row>
    <row r="6169" spans="1:15" x14ac:dyDescent="0.3">
      <c r="A6169" t="s">
        <v>10976</v>
      </c>
      <c r="B6169" t="s">
        <v>10977</v>
      </c>
      <c r="C6169" s="1">
        <v>45632</v>
      </c>
      <c r="D6169" t="s">
        <v>42</v>
      </c>
      <c r="E6169" t="s">
        <v>24</v>
      </c>
      <c r="F6169">
        <v>10</v>
      </c>
      <c r="G6169" t="s">
        <v>25</v>
      </c>
      <c r="H6169" t="s">
        <v>19</v>
      </c>
      <c r="I6169" t="s">
        <v>32</v>
      </c>
      <c r="J6169">
        <v>6</v>
      </c>
      <c r="K6169">
        <v>42995.31</v>
      </c>
      <c r="L6169" t="s">
        <v>58</v>
      </c>
      <c r="M6169" t="b">
        <v>0</v>
      </c>
      <c r="N6169">
        <v>4</v>
      </c>
      <c r="O6169" t="str">
        <f t="shared" si="96"/>
        <v>December 2024</v>
      </c>
    </row>
    <row r="6170" spans="1:15" x14ac:dyDescent="0.3">
      <c r="A6170" t="s">
        <v>10978</v>
      </c>
      <c r="B6170" t="s">
        <v>878</v>
      </c>
      <c r="C6170" s="1">
        <v>45632</v>
      </c>
      <c r="D6170" t="s">
        <v>16</v>
      </c>
      <c r="E6170" t="s">
        <v>24</v>
      </c>
      <c r="F6170">
        <v>58</v>
      </c>
      <c r="G6170" t="s">
        <v>25</v>
      </c>
      <c r="H6170" t="s">
        <v>19</v>
      </c>
      <c r="I6170" t="s">
        <v>20</v>
      </c>
      <c r="J6170">
        <v>3</v>
      </c>
      <c r="K6170">
        <v>39488.67</v>
      </c>
      <c r="L6170" t="s">
        <v>21</v>
      </c>
      <c r="M6170" t="b">
        <v>0</v>
      </c>
      <c r="N6170">
        <v>5</v>
      </c>
      <c r="O6170" t="str">
        <f t="shared" si="96"/>
        <v>December 2024</v>
      </c>
    </row>
    <row r="6171" spans="1:15" x14ac:dyDescent="0.3">
      <c r="A6171" t="s">
        <v>10979</v>
      </c>
      <c r="B6171" t="s">
        <v>4908</v>
      </c>
      <c r="C6171" s="1">
        <v>45632</v>
      </c>
      <c r="D6171" t="s">
        <v>46</v>
      </c>
      <c r="E6171" t="s">
        <v>47</v>
      </c>
      <c r="F6171">
        <v>27</v>
      </c>
      <c r="G6171" t="s">
        <v>25</v>
      </c>
      <c r="H6171" t="s">
        <v>19</v>
      </c>
      <c r="I6171" t="s">
        <v>27</v>
      </c>
      <c r="J6171">
        <v>7</v>
      </c>
      <c r="K6171">
        <v>134597.70000000001</v>
      </c>
      <c r="L6171" t="s">
        <v>21</v>
      </c>
      <c r="M6171" t="b">
        <v>0</v>
      </c>
      <c r="N6171">
        <v>3</v>
      </c>
      <c r="O6171" t="str">
        <f t="shared" si="96"/>
        <v>December 2024</v>
      </c>
    </row>
    <row r="6172" spans="1:15" x14ac:dyDescent="0.3">
      <c r="A6172" t="s">
        <v>10980</v>
      </c>
      <c r="B6172" t="s">
        <v>10981</v>
      </c>
      <c r="C6172" s="1">
        <v>45632</v>
      </c>
      <c r="D6172" t="s">
        <v>46</v>
      </c>
      <c r="E6172" t="s">
        <v>177</v>
      </c>
      <c r="F6172">
        <v>56</v>
      </c>
      <c r="G6172" t="s">
        <v>25</v>
      </c>
      <c r="H6172" t="s">
        <v>55</v>
      </c>
      <c r="I6172" t="s">
        <v>27</v>
      </c>
      <c r="J6172">
        <v>5</v>
      </c>
      <c r="K6172">
        <v>84366.02</v>
      </c>
      <c r="L6172" t="s">
        <v>21</v>
      </c>
      <c r="M6172" t="b">
        <v>0</v>
      </c>
      <c r="N6172">
        <v>3</v>
      </c>
      <c r="O6172" t="str">
        <f t="shared" si="96"/>
        <v>December 2024</v>
      </c>
    </row>
    <row r="6173" spans="1:15" x14ac:dyDescent="0.3">
      <c r="A6173" t="s">
        <v>10982</v>
      </c>
      <c r="B6173" t="s">
        <v>10983</v>
      </c>
      <c r="C6173" s="1">
        <v>45632</v>
      </c>
      <c r="D6173" t="s">
        <v>35</v>
      </c>
      <c r="E6173" t="s">
        <v>61</v>
      </c>
      <c r="F6173">
        <v>75</v>
      </c>
      <c r="G6173" t="s">
        <v>25</v>
      </c>
      <c r="H6173" t="s">
        <v>55</v>
      </c>
      <c r="I6173" t="s">
        <v>32</v>
      </c>
      <c r="J6173">
        <v>2</v>
      </c>
      <c r="K6173">
        <v>133013.39000000001</v>
      </c>
      <c r="L6173" t="s">
        <v>21</v>
      </c>
      <c r="M6173" t="b">
        <v>0</v>
      </c>
      <c r="N6173">
        <v>5</v>
      </c>
      <c r="O6173" t="str">
        <f t="shared" si="96"/>
        <v>December 2024</v>
      </c>
    </row>
    <row r="6174" spans="1:15" x14ac:dyDescent="0.3">
      <c r="A6174" t="s">
        <v>10984</v>
      </c>
      <c r="B6174" t="s">
        <v>10985</v>
      </c>
      <c r="C6174" s="1">
        <v>45632</v>
      </c>
      <c r="D6174" t="s">
        <v>27</v>
      </c>
      <c r="E6174" t="s">
        <v>117</v>
      </c>
      <c r="F6174">
        <v>49</v>
      </c>
      <c r="G6174" t="s">
        <v>18</v>
      </c>
      <c r="H6174" t="s">
        <v>19</v>
      </c>
      <c r="I6174" t="s">
        <v>27</v>
      </c>
      <c r="J6174">
        <v>3</v>
      </c>
      <c r="K6174">
        <v>38092.79</v>
      </c>
      <c r="L6174" t="s">
        <v>21</v>
      </c>
      <c r="M6174" t="b">
        <v>0</v>
      </c>
      <c r="N6174">
        <v>2</v>
      </c>
      <c r="O6174" t="str">
        <f t="shared" si="96"/>
        <v>December 2024</v>
      </c>
    </row>
    <row r="6175" spans="1:15" x14ac:dyDescent="0.3">
      <c r="A6175" t="s">
        <v>10986</v>
      </c>
      <c r="B6175" t="s">
        <v>10987</v>
      </c>
      <c r="C6175" s="1">
        <v>45632</v>
      </c>
      <c r="D6175" t="s">
        <v>16</v>
      </c>
      <c r="E6175" t="s">
        <v>36</v>
      </c>
      <c r="F6175">
        <v>54</v>
      </c>
      <c r="G6175" t="s">
        <v>18</v>
      </c>
      <c r="H6175" t="s">
        <v>48</v>
      </c>
      <c r="I6175" t="s">
        <v>20</v>
      </c>
      <c r="J6175">
        <v>3</v>
      </c>
      <c r="K6175">
        <v>50672.91</v>
      </c>
      <c r="L6175" t="s">
        <v>21</v>
      </c>
      <c r="M6175" t="b">
        <v>0</v>
      </c>
      <c r="N6175">
        <v>3</v>
      </c>
      <c r="O6175" t="str">
        <f t="shared" si="96"/>
        <v>December 2024</v>
      </c>
    </row>
    <row r="6176" spans="1:15" x14ac:dyDescent="0.3">
      <c r="A6176" t="s">
        <v>10988</v>
      </c>
      <c r="B6176" t="s">
        <v>10989</v>
      </c>
      <c r="C6176" s="1">
        <v>45632</v>
      </c>
      <c r="D6176" t="s">
        <v>30</v>
      </c>
      <c r="E6176" t="s">
        <v>51</v>
      </c>
      <c r="F6176">
        <v>30</v>
      </c>
      <c r="G6176" t="s">
        <v>25</v>
      </c>
      <c r="H6176" t="s">
        <v>26</v>
      </c>
      <c r="I6176" t="s">
        <v>32</v>
      </c>
      <c r="J6176">
        <v>3</v>
      </c>
      <c r="K6176">
        <v>51552.08</v>
      </c>
      <c r="L6176" t="s">
        <v>21</v>
      </c>
      <c r="M6176" t="b">
        <v>0</v>
      </c>
      <c r="N6176">
        <v>5</v>
      </c>
      <c r="O6176" t="str">
        <f t="shared" si="96"/>
        <v>December 2024</v>
      </c>
    </row>
    <row r="6177" spans="1:15" x14ac:dyDescent="0.3">
      <c r="A6177" t="s">
        <v>10990</v>
      </c>
      <c r="B6177" t="s">
        <v>10991</v>
      </c>
      <c r="C6177" s="1">
        <v>45632</v>
      </c>
      <c r="D6177" t="s">
        <v>35</v>
      </c>
      <c r="E6177" t="s">
        <v>87</v>
      </c>
      <c r="F6177">
        <v>39</v>
      </c>
      <c r="G6177" t="s">
        <v>25</v>
      </c>
      <c r="H6177" t="s">
        <v>26</v>
      </c>
      <c r="I6177" t="s">
        <v>32</v>
      </c>
      <c r="J6177">
        <v>9</v>
      </c>
      <c r="K6177">
        <v>88868.31</v>
      </c>
      <c r="L6177" t="s">
        <v>21</v>
      </c>
      <c r="M6177" t="b">
        <v>0</v>
      </c>
      <c r="N6177">
        <v>4</v>
      </c>
      <c r="O6177" t="str">
        <f t="shared" si="96"/>
        <v>December 2024</v>
      </c>
    </row>
    <row r="6178" spans="1:15" x14ac:dyDescent="0.3">
      <c r="A6178" t="s">
        <v>10992</v>
      </c>
      <c r="B6178" t="s">
        <v>10993</v>
      </c>
      <c r="C6178" s="1">
        <v>45632</v>
      </c>
      <c r="D6178" t="s">
        <v>68</v>
      </c>
      <c r="E6178" t="s">
        <v>78</v>
      </c>
      <c r="F6178">
        <v>67</v>
      </c>
      <c r="G6178" t="s">
        <v>25</v>
      </c>
      <c r="H6178" t="s">
        <v>19</v>
      </c>
      <c r="I6178" t="s">
        <v>20</v>
      </c>
      <c r="J6178">
        <v>7</v>
      </c>
      <c r="K6178">
        <v>174656.77</v>
      </c>
      <c r="L6178" t="s">
        <v>21</v>
      </c>
      <c r="M6178" t="b">
        <v>0</v>
      </c>
      <c r="N6178">
        <v>4</v>
      </c>
      <c r="O6178" t="str">
        <f t="shared" si="96"/>
        <v>December 2024</v>
      </c>
    </row>
    <row r="6179" spans="1:15" x14ac:dyDescent="0.3">
      <c r="A6179" t="s">
        <v>10994</v>
      </c>
      <c r="B6179" t="s">
        <v>370</v>
      </c>
      <c r="C6179" s="1">
        <v>45632</v>
      </c>
      <c r="D6179" t="s">
        <v>68</v>
      </c>
      <c r="E6179" t="s">
        <v>75</v>
      </c>
      <c r="F6179">
        <v>50</v>
      </c>
      <c r="G6179" t="s">
        <v>18</v>
      </c>
      <c r="H6179" t="s">
        <v>48</v>
      </c>
      <c r="I6179" t="s">
        <v>27</v>
      </c>
      <c r="J6179">
        <v>4</v>
      </c>
      <c r="K6179">
        <v>126154.13</v>
      </c>
      <c r="L6179" t="s">
        <v>21</v>
      </c>
      <c r="M6179" t="b">
        <v>0</v>
      </c>
      <c r="N6179">
        <v>4</v>
      </c>
      <c r="O6179" t="str">
        <f t="shared" si="96"/>
        <v>December 2024</v>
      </c>
    </row>
    <row r="6180" spans="1:15" x14ac:dyDescent="0.3">
      <c r="A6180" t="s">
        <v>10995</v>
      </c>
      <c r="B6180" t="s">
        <v>10996</v>
      </c>
      <c r="C6180" s="1">
        <v>45632</v>
      </c>
      <c r="D6180" t="s">
        <v>27</v>
      </c>
      <c r="E6180" t="s">
        <v>117</v>
      </c>
      <c r="F6180">
        <v>80</v>
      </c>
      <c r="G6180" t="s">
        <v>18</v>
      </c>
      <c r="H6180" t="s">
        <v>48</v>
      </c>
      <c r="I6180" t="s">
        <v>32</v>
      </c>
      <c r="J6180">
        <v>3</v>
      </c>
      <c r="K6180">
        <v>27780.62</v>
      </c>
      <c r="L6180" t="s">
        <v>21</v>
      </c>
      <c r="M6180" t="b">
        <v>0</v>
      </c>
      <c r="N6180">
        <v>4</v>
      </c>
      <c r="O6180" t="str">
        <f t="shared" si="96"/>
        <v>December 2024</v>
      </c>
    </row>
    <row r="6181" spans="1:15" x14ac:dyDescent="0.3">
      <c r="A6181" t="s">
        <v>10997</v>
      </c>
      <c r="B6181" t="s">
        <v>10998</v>
      </c>
      <c r="C6181" s="1">
        <v>45632</v>
      </c>
      <c r="D6181" t="s">
        <v>68</v>
      </c>
      <c r="E6181" t="s">
        <v>69</v>
      </c>
      <c r="F6181">
        <v>67</v>
      </c>
      <c r="G6181" t="s">
        <v>18</v>
      </c>
      <c r="H6181" t="s">
        <v>55</v>
      </c>
      <c r="I6181" t="s">
        <v>27</v>
      </c>
      <c r="J6181">
        <v>6</v>
      </c>
      <c r="K6181">
        <v>129241.59</v>
      </c>
      <c r="L6181" t="s">
        <v>21</v>
      </c>
      <c r="M6181" t="b">
        <v>0</v>
      </c>
      <c r="N6181">
        <v>5</v>
      </c>
      <c r="O6181" t="str">
        <f t="shared" si="96"/>
        <v>December 2024</v>
      </c>
    </row>
    <row r="6182" spans="1:15" x14ac:dyDescent="0.3">
      <c r="A6182" t="s">
        <v>10999</v>
      </c>
      <c r="B6182" t="s">
        <v>11000</v>
      </c>
      <c r="C6182" s="1">
        <v>45633</v>
      </c>
      <c r="D6182" t="s">
        <v>93</v>
      </c>
      <c r="E6182" t="s">
        <v>101</v>
      </c>
      <c r="F6182">
        <v>19</v>
      </c>
      <c r="G6182" t="s">
        <v>25</v>
      </c>
      <c r="H6182" t="s">
        <v>55</v>
      </c>
      <c r="I6182" t="s">
        <v>20</v>
      </c>
      <c r="J6182">
        <v>8</v>
      </c>
      <c r="K6182">
        <v>74857.81</v>
      </c>
      <c r="L6182" t="s">
        <v>58</v>
      </c>
      <c r="M6182" t="b">
        <v>0</v>
      </c>
      <c r="N6182">
        <v>4</v>
      </c>
      <c r="O6182" t="str">
        <f t="shared" si="96"/>
        <v>December 2024</v>
      </c>
    </row>
    <row r="6183" spans="1:15" x14ac:dyDescent="0.3">
      <c r="A6183" t="s">
        <v>11001</v>
      </c>
      <c r="B6183" t="s">
        <v>11002</v>
      </c>
      <c r="C6183" s="1">
        <v>45633</v>
      </c>
      <c r="D6183" t="s">
        <v>35</v>
      </c>
      <c r="E6183" t="s">
        <v>87</v>
      </c>
      <c r="F6183">
        <v>52</v>
      </c>
      <c r="G6183" t="s">
        <v>25</v>
      </c>
      <c r="H6183" t="s">
        <v>48</v>
      </c>
      <c r="I6183" t="s">
        <v>27</v>
      </c>
      <c r="J6183">
        <v>5</v>
      </c>
      <c r="K6183">
        <v>123537.06</v>
      </c>
      <c r="L6183" t="s">
        <v>21</v>
      </c>
      <c r="M6183" t="b">
        <v>0</v>
      </c>
      <c r="N6183">
        <v>4</v>
      </c>
      <c r="O6183" t="str">
        <f t="shared" si="96"/>
        <v>December 2024</v>
      </c>
    </row>
    <row r="6184" spans="1:15" x14ac:dyDescent="0.3">
      <c r="A6184" t="s">
        <v>11003</v>
      </c>
      <c r="B6184" t="s">
        <v>11004</v>
      </c>
      <c r="C6184" s="1">
        <v>45633</v>
      </c>
      <c r="D6184" t="s">
        <v>27</v>
      </c>
      <c r="E6184" t="s">
        <v>117</v>
      </c>
      <c r="F6184">
        <v>46</v>
      </c>
      <c r="G6184" t="s">
        <v>18</v>
      </c>
      <c r="H6184" t="s">
        <v>48</v>
      </c>
      <c r="I6184" t="s">
        <v>27</v>
      </c>
      <c r="J6184">
        <v>3</v>
      </c>
      <c r="K6184">
        <v>30525.7</v>
      </c>
      <c r="L6184" t="s">
        <v>21</v>
      </c>
      <c r="M6184" t="b">
        <v>0</v>
      </c>
      <c r="N6184">
        <v>4</v>
      </c>
      <c r="O6184" t="str">
        <f t="shared" si="96"/>
        <v>December 2024</v>
      </c>
    </row>
    <row r="6185" spans="1:15" x14ac:dyDescent="0.3">
      <c r="A6185" t="s">
        <v>11005</v>
      </c>
      <c r="B6185" t="s">
        <v>1896</v>
      </c>
      <c r="C6185" s="1">
        <v>45633</v>
      </c>
      <c r="D6185" t="s">
        <v>16</v>
      </c>
      <c r="E6185" t="s">
        <v>54</v>
      </c>
      <c r="F6185">
        <v>17</v>
      </c>
      <c r="G6185" t="s">
        <v>25</v>
      </c>
      <c r="H6185" t="s">
        <v>55</v>
      </c>
      <c r="I6185" t="s">
        <v>20</v>
      </c>
      <c r="J6185">
        <v>1</v>
      </c>
      <c r="K6185">
        <v>52573.01</v>
      </c>
      <c r="L6185" t="s">
        <v>21</v>
      </c>
      <c r="M6185" t="b">
        <v>0</v>
      </c>
      <c r="N6185">
        <v>5</v>
      </c>
      <c r="O6185" t="str">
        <f t="shared" si="96"/>
        <v>December 2024</v>
      </c>
    </row>
    <row r="6186" spans="1:15" x14ac:dyDescent="0.3">
      <c r="A6186" t="s">
        <v>11006</v>
      </c>
      <c r="B6186" t="s">
        <v>11007</v>
      </c>
      <c r="C6186" s="1">
        <v>45633</v>
      </c>
      <c r="D6186" t="s">
        <v>35</v>
      </c>
      <c r="E6186" t="s">
        <v>84</v>
      </c>
      <c r="F6186">
        <v>5</v>
      </c>
      <c r="G6186" t="s">
        <v>25</v>
      </c>
      <c r="H6186" t="s">
        <v>26</v>
      </c>
      <c r="I6186" t="s">
        <v>27</v>
      </c>
      <c r="J6186">
        <v>8</v>
      </c>
      <c r="K6186">
        <v>88691.1</v>
      </c>
      <c r="L6186" t="s">
        <v>21</v>
      </c>
      <c r="M6186" t="b">
        <v>0</v>
      </c>
      <c r="N6186">
        <v>5</v>
      </c>
      <c r="O6186" t="str">
        <f t="shared" si="96"/>
        <v>December 2024</v>
      </c>
    </row>
    <row r="6187" spans="1:15" x14ac:dyDescent="0.3">
      <c r="A6187" t="s">
        <v>11008</v>
      </c>
      <c r="B6187" t="s">
        <v>11009</v>
      </c>
      <c r="C6187" s="1">
        <v>45633</v>
      </c>
      <c r="D6187" t="s">
        <v>16</v>
      </c>
      <c r="E6187" t="s">
        <v>54</v>
      </c>
      <c r="F6187">
        <v>72</v>
      </c>
      <c r="G6187" t="s">
        <v>25</v>
      </c>
      <c r="H6187" t="s">
        <v>26</v>
      </c>
      <c r="I6187" t="s">
        <v>32</v>
      </c>
      <c r="J6187">
        <v>2</v>
      </c>
      <c r="K6187">
        <v>46618.97</v>
      </c>
      <c r="L6187" t="s">
        <v>88</v>
      </c>
      <c r="M6187" t="b">
        <v>0</v>
      </c>
      <c r="N6187">
        <v>4</v>
      </c>
      <c r="O6187" t="str">
        <f t="shared" si="96"/>
        <v>December 2024</v>
      </c>
    </row>
    <row r="6188" spans="1:15" x14ac:dyDescent="0.3">
      <c r="A6188" t="s">
        <v>11010</v>
      </c>
      <c r="B6188" t="s">
        <v>11011</v>
      </c>
      <c r="C6188" s="1">
        <v>45633</v>
      </c>
      <c r="D6188" t="s">
        <v>27</v>
      </c>
      <c r="E6188" t="s">
        <v>117</v>
      </c>
      <c r="F6188">
        <v>53</v>
      </c>
      <c r="G6188" t="s">
        <v>18</v>
      </c>
      <c r="H6188" t="s">
        <v>26</v>
      </c>
      <c r="I6188" t="s">
        <v>20</v>
      </c>
      <c r="J6188">
        <v>2</v>
      </c>
      <c r="K6188">
        <v>47278.79</v>
      </c>
      <c r="L6188" t="s">
        <v>21</v>
      </c>
      <c r="M6188" t="b">
        <v>0</v>
      </c>
      <c r="N6188">
        <v>4</v>
      </c>
      <c r="O6188" t="str">
        <f t="shared" si="96"/>
        <v>December 2024</v>
      </c>
    </row>
    <row r="6189" spans="1:15" x14ac:dyDescent="0.3">
      <c r="A6189" t="s">
        <v>11012</v>
      </c>
      <c r="B6189" t="s">
        <v>11013</v>
      </c>
      <c r="C6189" s="1">
        <v>45633</v>
      </c>
      <c r="D6189" t="s">
        <v>68</v>
      </c>
      <c r="E6189" t="s">
        <v>69</v>
      </c>
      <c r="F6189">
        <v>57</v>
      </c>
      <c r="G6189" t="s">
        <v>18</v>
      </c>
      <c r="H6189" t="s">
        <v>48</v>
      </c>
      <c r="I6189" t="s">
        <v>32</v>
      </c>
      <c r="J6189">
        <v>8</v>
      </c>
      <c r="K6189">
        <v>90248.37</v>
      </c>
      <c r="L6189" t="s">
        <v>21</v>
      </c>
      <c r="M6189" t="b">
        <v>0</v>
      </c>
      <c r="N6189">
        <v>4</v>
      </c>
      <c r="O6189" t="str">
        <f t="shared" si="96"/>
        <v>December 2024</v>
      </c>
    </row>
    <row r="6190" spans="1:15" x14ac:dyDescent="0.3">
      <c r="A6190" t="s">
        <v>11014</v>
      </c>
      <c r="B6190" t="s">
        <v>7877</v>
      </c>
      <c r="C6190" s="1">
        <v>45633</v>
      </c>
      <c r="D6190" t="s">
        <v>64</v>
      </c>
      <c r="E6190" t="s">
        <v>72</v>
      </c>
      <c r="F6190">
        <v>53</v>
      </c>
      <c r="G6190" t="s">
        <v>25</v>
      </c>
      <c r="H6190" t="s">
        <v>55</v>
      </c>
      <c r="I6190" t="s">
        <v>27</v>
      </c>
      <c r="J6190">
        <v>11</v>
      </c>
      <c r="K6190">
        <v>294877.53000000003</v>
      </c>
      <c r="L6190" t="s">
        <v>21</v>
      </c>
      <c r="M6190" t="b">
        <v>0</v>
      </c>
      <c r="N6190">
        <v>4</v>
      </c>
      <c r="O6190" t="str">
        <f t="shared" si="96"/>
        <v>December 2024</v>
      </c>
    </row>
    <row r="6191" spans="1:15" x14ac:dyDescent="0.3">
      <c r="A6191" t="s">
        <v>11015</v>
      </c>
      <c r="B6191" t="s">
        <v>11016</v>
      </c>
      <c r="C6191" s="1">
        <v>45633</v>
      </c>
      <c r="D6191" t="s">
        <v>16</v>
      </c>
      <c r="E6191" t="s">
        <v>17</v>
      </c>
      <c r="F6191">
        <v>50</v>
      </c>
      <c r="G6191" t="s">
        <v>25</v>
      </c>
      <c r="H6191" t="s">
        <v>26</v>
      </c>
      <c r="I6191" t="s">
        <v>32</v>
      </c>
      <c r="J6191">
        <v>5</v>
      </c>
      <c r="K6191">
        <v>38031.08</v>
      </c>
      <c r="L6191" t="s">
        <v>21</v>
      </c>
      <c r="M6191" t="b">
        <v>0</v>
      </c>
      <c r="N6191">
        <v>4</v>
      </c>
      <c r="O6191" t="str">
        <f t="shared" si="96"/>
        <v>December 2024</v>
      </c>
    </row>
    <row r="6192" spans="1:15" x14ac:dyDescent="0.3">
      <c r="A6192" t="s">
        <v>11017</v>
      </c>
      <c r="B6192" t="s">
        <v>11018</v>
      </c>
      <c r="C6192" s="1">
        <v>45633</v>
      </c>
      <c r="D6192" t="s">
        <v>68</v>
      </c>
      <c r="E6192" t="s">
        <v>78</v>
      </c>
      <c r="F6192">
        <v>31</v>
      </c>
      <c r="G6192" t="s">
        <v>18</v>
      </c>
      <c r="H6192" t="s">
        <v>26</v>
      </c>
      <c r="I6192" t="s">
        <v>27</v>
      </c>
      <c r="J6192">
        <v>8</v>
      </c>
      <c r="K6192">
        <v>146550.78</v>
      </c>
      <c r="L6192" t="s">
        <v>88</v>
      </c>
      <c r="M6192" t="b">
        <v>0</v>
      </c>
      <c r="N6192">
        <v>3</v>
      </c>
      <c r="O6192" t="str">
        <f t="shared" si="96"/>
        <v>December 2024</v>
      </c>
    </row>
    <row r="6193" spans="1:15" x14ac:dyDescent="0.3">
      <c r="A6193" t="s">
        <v>11019</v>
      </c>
      <c r="B6193" t="s">
        <v>11020</v>
      </c>
      <c r="C6193" s="1">
        <v>45633</v>
      </c>
      <c r="D6193" t="s">
        <v>64</v>
      </c>
      <c r="E6193" t="s">
        <v>72</v>
      </c>
      <c r="F6193">
        <v>64</v>
      </c>
      <c r="G6193" t="s">
        <v>25</v>
      </c>
      <c r="H6193" t="s">
        <v>48</v>
      </c>
      <c r="I6193" t="s">
        <v>27</v>
      </c>
      <c r="J6193">
        <v>4</v>
      </c>
      <c r="K6193">
        <v>217966.12</v>
      </c>
      <c r="L6193" t="s">
        <v>21</v>
      </c>
      <c r="M6193" t="b">
        <v>0</v>
      </c>
      <c r="N6193">
        <v>1</v>
      </c>
      <c r="O6193" t="str">
        <f t="shared" si="96"/>
        <v>December 2024</v>
      </c>
    </row>
    <row r="6194" spans="1:15" x14ac:dyDescent="0.3">
      <c r="A6194" t="s">
        <v>11021</v>
      </c>
      <c r="B6194" t="s">
        <v>2282</v>
      </c>
      <c r="C6194" s="1">
        <v>45633</v>
      </c>
      <c r="D6194" t="s">
        <v>30</v>
      </c>
      <c r="E6194" t="s">
        <v>397</v>
      </c>
      <c r="F6194">
        <v>32</v>
      </c>
      <c r="G6194" t="s">
        <v>25</v>
      </c>
      <c r="H6194" t="s">
        <v>19</v>
      </c>
      <c r="I6194" t="s">
        <v>32</v>
      </c>
      <c r="J6194">
        <v>6</v>
      </c>
      <c r="K6194">
        <v>63161.33</v>
      </c>
      <c r="L6194" t="s">
        <v>88</v>
      </c>
      <c r="M6194" t="b">
        <v>0</v>
      </c>
      <c r="N6194">
        <v>3</v>
      </c>
      <c r="O6194" t="str">
        <f t="shared" si="96"/>
        <v>December 2024</v>
      </c>
    </row>
    <row r="6195" spans="1:15" x14ac:dyDescent="0.3">
      <c r="A6195" t="s">
        <v>11022</v>
      </c>
      <c r="B6195" t="s">
        <v>5653</v>
      </c>
      <c r="C6195" s="1">
        <v>45633</v>
      </c>
      <c r="D6195" t="s">
        <v>68</v>
      </c>
      <c r="E6195" t="s">
        <v>75</v>
      </c>
      <c r="F6195">
        <v>57</v>
      </c>
      <c r="G6195" t="s">
        <v>18</v>
      </c>
      <c r="H6195" t="s">
        <v>55</v>
      </c>
      <c r="I6195" t="s">
        <v>20</v>
      </c>
      <c r="J6195">
        <v>6</v>
      </c>
      <c r="K6195">
        <v>104142.76</v>
      </c>
      <c r="L6195" t="s">
        <v>58</v>
      </c>
      <c r="M6195" t="b">
        <v>0</v>
      </c>
      <c r="N6195">
        <v>4</v>
      </c>
      <c r="O6195" t="str">
        <f t="shared" si="96"/>
        <v>December 2024</v>
      </c>
    </row>
    <row r="6196" spans="1:15" x14ac:dyDescent="0.3">
      <c r="A6196" t="s">
        <v>11023</v>
      </c>
      <c r="B6196" t="s">
        <v>11024</v>
      </c>
      <c r="C6196" s="1">
        <v>45633</v>
      </c>
      <c r="D6196" t="s">
        <v>30</v>
      </c>
      <c r="E6196" t="s">
        <v>506</v>
      </c>
      <c r="F6196">
        <v>21</v>
      </c>
      <c r="G6196" t="s">
        <v>18</v>
      </c>
      <c r="H6196" t="s">
        <v>26</v>
      </c>
      <c r="I6196" t="s">
        <v>27</v>
      </c>
      <c r="J6196">
        <v>2</v>
      </c>
      <c r="K6196">
        <v>53079.7</v>
      </c>
      <c r="L6196" t="s">
        <v>21</v>
      </c>
      <c r="M6196" t="b">
        <v>0</v>
      </c>
      <c r="N6196">
        <v>4</v>
      </c>
      <c r="O6196" t="str">
        <f t="shared" si="96"/>
        <v>December 2024</v>
      </c>
    </row>
    <row r="6197" spans="1:15" x14ac:dyDescent="0.3">
      <c r="A6197" t="s">
        <v>11025</v>
      </c>
      <c r="B6197" t="s">
        <v>11026</v>
      </c>
      <c r="C6197" s="1">
        <v>45633</v>
      </c>
      <c r="D6197" t="s">
        <v>27</v>
      </c>
      <c r="E6197" t="s">
        <v>117</v>
      </c>
      <c r="F6197">
        <v>45</v>
      </c>
      <c r="G6197" t="s">
        <v>25</v>
      </c>
      <c r="H6197" t="s">
        <v>55</v>
      </c>
      <c r="I6197" t="s">
        <v>32</v>
      </c>
      <c r="J6197">
        <v>1</v>
      </c>
      <c r="K6197">
        <v>24179.09</v>
      </c>
      <c r="L6197" t="s">
        <v>21</v>
      </c>
      <c r="M6197" t="b">
        <v>0</v>
      </c>
      <c r="N6197">
        <v>3</v>
      </c>
      <c r="O6197" t="str">
        <f t="shared" si="96"/>
        <v>December 2024</v>
      </c>
    </row>
    <row r="6198" spans="1:15" x14ac:dyDescent="0.3">
      <c r="A6198" t="s">
        <v>11027</v>
      </c>
      <c r="B6198" t="s">
        <v>11028</v>
      </c>
      <c r="C6198" s="1">
        <v>45633</v>
      </c>
      <c r="D6198" t="s">
        <v>68</v>
      </c>
      <c r="E6198" t="s">
        <v>78</v>
      </c>
      <c r="F6198">
        <v>24</v>
      </c>
      <c r="G6198" t="s">
        <v>25</v>
      </c>
      <c r="H6198" t="s">
        <v>55</v>
      </c>
      <c r="I6198" t="s">
        <v>20</v>
      </c>
      <c r="J6198">
        <v>7</v>
      </c>
      <c r="K6198">
        <v>149886.96</v>
      </c>
      <c r="L6198" t="s">
        <v>21</v>
      </c>
      <c r="M6198" t="b">
        <v>0</v>
      </c>
      <c r="N6198">
        <v>2</v>
      </c>
      <c r="O6198" t="str">
        <f t="shared" si="96"/>
        <v>December 2024</v>
      </c>
    </row>
    <row r="6199" spans="1:15" x14ac:dyDescent="0.3">
      <c r="A6199" t="s">
        <v>11029</v>
      </c>
      <c r="B6199" t="s">
        <v>11030</v>
      </c>
      <c r="C6199" s="1">
        <v>45634</v>
      </c>
      <c r="D6199" t="s">
        <v>109</v>
      </c>
      <c r="E6199" t="s">
        <v>142</v>
      </c>
      <c r="F6199">
        <v>41</v>
      </c>
      <c r="G6199" t="s">
        <v>18</v>
      </c>
      <c r="H6199" t="s">
        <v>26</v>
      </c>
      <c r="I6199" t="s">
        <v>27</v>
      </c>
      <c r="J6199">
        <v>1</v>
      </c>
      <c r="K6199">
        <v>89542.43</v>
      </c>
      <c r="L6199" t="s">
        <v>21</v>
      </c>
      <c r="M6199" t="b">
        <v>0</v>
      </c>
      <c r="N6199">
        <v>5</v>
      </c>
      <c r="O6199" t="str">
        <f t="shared" si="96"/>
        <v>December 2024</v>
      </c>
    </row>
    <row r="6200" spans="1:15" x14ac:dyDescent="0.3">
      <c r="A6200" t="s">
        <v>11031</v>
      </c>
      <c r="B6200" t="s">
        <v>11032</v>
      </c>
      <c r="C6200" s="1">
        <v>45634</v>
      </c>
      <c r="D6200" t="s">
        <v>68</v>
      </c>
      <c r="E6200" t="s">
        <v>161</v>
      </c>
      <c r="F6200">
        <v>83</v>
      </c>
      <c r="G6200" t="s">
        <v>18</v>
      </c>
      <c r="H6200" t="s">
        <v>26</v>
      </c>
      <c r="I6200" t="s">
        <v>27</v>
      </c>
      <c r="J6200">
        <v>7</v>
      </c>
      <c r="K6200">
        <v>105495.82</v>
      </c>
      <c r="L6200" t="s">
        <v>21</v>
      </c>
      <c r="M6200" t="b">
        <v>0</v>
      </c>
      <c r="N6200">
        <v>5</v>
      </c>
      <c r="O6200" t="str">
        <f t="shared" si="96"/>
        <v>December 2024</v>
      </c>
    </row>
    <row r="6201" spans="1:15" x14ac:dyDescent="0.3">
      <c r="A6201" t="s">
        <v>11033</v>
      </c>
      <c r="B6201" t="s">
        <v>11034</v>
      </c>
      <c r="C6201" s="1">
        <v>45634</v>
      </c>
      <c r="D6201" t="s">
        <v>42</v>
      </c>
      <c r="E6201" t="s">
        <v>94</v>
      </c>
      <c r="F6201">
        <v>13</v>
      </c>
      <c r="G6201" t="s">
        <v>18</v>
      </c>
      <c r="H6201" t="s">
        <v>48</v>
      </c>
      <c r="I6201" t="s">
        <v>27</v>
      </c>
      <c r="J6201">
        <v>5</v>
      </c>
      <c r="K6201">
        <v>36988.04</v>
      </c>
      <c r="L6201" t="s">
        <v>21</v>
      </c>
      <c r="M6201" t="b">
        <v>0</v>
      </c>
      <c r="N6201">
        <v>3</v>
      </c>
      <c r="O6201" t="str">
        <f t="shared" si="96"/>
        <v>December 2024</v>
      </c>
    </row>
    <row r="6202" spans="1:15" x14ac:dyDescent="0.3">
      <c r="A6202" t="s">
        <v>11035</v>
      </c>
      <c r="B6202" t="s">
        <v>11036</v>
      </c>
      <c r="C6202" s="1">
        <v>45634</v>
      </c>
      <c r="D6202" t="s">
        <v>27</v>
      </c>
      <c r="E6202" t="s">
        <v>39</v>
      </c>
      <c r="F6202">
        <v>54</v>
      </c>
      <c r="G6202" t="s">
        <v>25</v>
      </c>
      <c r="H6202" t="s">
        <v>19</v>
      </c>
      <c r="I6202" t="s">
        <v>27</v>
      </c>
      <c r="J6202">
        <v>2</v>
      </c>
      <c r="K6202">
        <v>40645.47</v>
      </c>
      <c r="L6202" t="s">
        <v>21</v>
      </c>
      <c r="M6202" t="b">
        <v>0</v>
      </c>
      <c r="N6202">
        <v>5</v>
      </c>
      <c r="O6202" t="str">
        <f t="shared" si="96"/>
        <v>December 2024</v>
      </c>
    </row>
    <row r="6203" spans="1:15" x14ac:dyDescent="0.3">
      <c r="A6203" t="s">
        <v>11037</v>
      </c>
      <c r="B6203" t="s">
        <v>3933</v>
      </c>
      <c r="C6203" s="1">
        <v>45634</v>
      </c>
      <c r="D6203" t="s">
        <v>93</v>
      </c>
      <c r="E6203" t="s">
        <v>101</v>
      </c>
      <c r="F6203">
        <v>50</v>
      </c>
      <c r="G6203" t="s">
        <v>18</v>
      </c>
      <c r="H6203" t="s">
        <v>55</v>
      </c>
      <c r="I6203" t="s">
        <v>27</v>
      </c>
      <c r="J6203">
        <v>6</v>
      </c>
      <c r="K6203">
        <v>57699.44</v>
      </c>
      <c r="L6203" t="s">
        <v>21</v>
      </c>
      <c r="M6203" t="b">
        <v>0</v>
      </c>
      <c r="N6203">
        <v>4</v>
      </c>
      <c r="O6203" t="str">
        <f t="shared" si="96"/>
        <v>December 2024</v>
      </c>
    </row>
    <row r="6204" spans="1:15" x14ac:dyDescent="0.3">
      <c r="A6204" t="s">
        <v>11038</v>
      </c>
      <c r="B6204" t="s">
        <v>6888</v>
      </c>
      <c r="C6204" s="1">
        <v>45634</v>
      </c>
      <c r="D6204" t="s">
        <v>46</v>
      </c>
      <c r="E6204" t="s">
        <v>177</v>
      </c>
      <c r="F6204">
        <v>40</v>
      </c>
      <c r="G6204" t="s">
        <v>18</v>
      </c>
      <c r="H6204" t="s">
        <v>48</v>
      </c>
      <c r="I6204" t="s">
        <v>32</v>
      </c>
      <c r="J6204">
        <v>4</v>
      </c>
      <c r="K6204">
        <v>129449.8</v>
      </c>
      <c r="L6204" t="s">
        <v>21</v>
      </c>
      <c r="M6204" t="b">
        <v>0</v>
      </c>
      <c r="N6204">
        <v>5</v>
      </c>
      <c r="O6204" t="str">
        <f t="shared" si="96"/>
        <v>December 2024</v>
      </c>
    </row>
    <row r="6205" spans="1:15" x14ac:dyDescent="0.3">
      <c r="A6205" t="s">
        <v>11039</v>
      </c>
      <c r="B6205" t="s">
        <v>11040</v>
      </c>
      <c r="C6205" s="1">
        <v>45634</v>
      </c>
      <c r="D6205" t="s">
        <v>46</v>
      </c>
      <c r="E6205" t="s">
        <v>177</v>
      </c>
      <c r="F6205">
        <v>41</v>
      </c>
      <c r="G6205" t="s">
        <v>18</v>
      </c>
      <c r="H6205" t="s">
        <v>48</v>
      </c>
      <c r="I6205" t="s">
        <v>27</v>
      </c>
      <c r="J6205">
        <v>5</v>
      </c>
      <c r="K6205">
        <v>81276.69</v>
      </c>
      <c r="L6205" t="s">
        <v>21</v>
      </c>
      <c r="M6205" t="b">
        <v>0</v>
      </c>
      <c r="N6205">
        <v>2</v>
      </c>
      <c r="O6205" t="str">
        <f t="shared" si="96"/>
        <v>December 2024</v>
      </c>
    </row>
    <row r="6206" spans="1:15" x14ac:dyDescent="0.3">
      <c r="A6206" t="s">
        <v>11041</v>
      </c>
      <c r="B6206" t="s">
        <v>11042</v>
      </c>
      <c r="C6206" s="1">
        <v>45634</v>
      </c>
      <c r="D6206" t="s">
        <v>30</v>
      </c>
      <c r="E6206" t="s">
        <v>506</v>
      </c>
      <c r="F6206">
        <v>26</v>
      </c>
      <c r="G6206" t="s">
        <v>25</v>
      </c>
      <c r="H6206" t="s">
        <v>55</v>
      </c>
      <c r="I6206" t="s">
        <v>27</v>
      </c>
      <c r="J6206">
        <v>1</v>
      </c>
      <c r="K6206">
        <v>33510.44</v>
      </c>
      <c r="L6206" t="s">
        <v>21</v>
      </c>
      <c r="M6206" t="b">
        <v>0</v>
      </c>
      <c r="N6206">
        <v>5</v>
      </c>
      <c r="O6206" t="str">
        <f t="shared" si="96"/>
        <v>December 2024</v>
      </c>
    </row>
    <row r="6207" spans="1:15" x14ac:dyDescent="0.3">
      <c r="A6207" t="s">
        <v>11043</v>
      </c>
      <c r="B6207" t="s">
        <v>3985</v>
      </c>
      <c r="C6207" s="1">
        <v>45634</v>
      </c>
      <c r="D6207" t="s">
        <v>27</v>
      </c>
      <c r="E6207" t="s">
        <v>117</v>
      </c>
      <c r="F6207">
        <v>42</v>
      </c>
      <c r="G6207" t="s">
        <v>25</v>
      </c>
      <c r="H6207" t="s">
        <v>48</v>
      </c>
      <c r="I6207" t="s">
        <v>32</v>
      </c>
      <c r="J6207">
        <v>2</v>
      </c>
      <c r="K6207">
        <v>41822.1</v>
      </c>
      <c r="L6207" t="s">
        <v>21</v>
      </c>
      <c r="M6207" t="b">
        <v>0</v>
      </c>
      <c r="N6207">
        <v>4</v>
      </c>
      <c r="O6207" t="str">
        <f t="shared" si="96"/>
        <v>December 2024</v>
      </c>
    </row>
    <row r="6208" spans="1:15" x14ac:dyDescent="0.3">
      <c r="A6208" t="s">
        <v>11044</v>
      </c>
      <c r="B6208" t="s">
        <v>8099</v>
      </c>
      <c r="C6208" s="1">
        <v>45634</v>
      </c>
      <c r="D6208" t="s">
        <v>16</v>
      </c>
      <c r="E6208" t="s">
        <v>36</v>
      </c>
      <c r="F6208">
        <v>39</v>
      </c>
      <c r="G6208" t="s">
        <v>25</v>
      </c>
      <c r="H6208" t="s">
        <v>19</v>
      </c>
      <c r="I6208" t="s">
        <v>20</v>
      </c>
      <c r="J6208">
        <v>3</v>
      </c>
      <c r="K6208">
        <v>44976.58</v>
      </c>
      <c r="L6208" t="s">
        <v>21</v>
      </c>
      <c r="M6208" t="b">
        <v>0</v>
      </c>
      <c r="N6208">
        <v>3</v>
      </c>
      <c r="O6208" t="str">
        <f t="shared" si="96"/>
        <v>December 2024</v>
      </c>
    </row>
    <row r="6209" spans="1:15" x14ac:dyDescent="0.3">
      <c r="A6209" t="s">
        <v>11045</v>
      </c>
      <c r="B6209" t="s">
        <v>11046</v>
      </c>
      <c r="C6209" s="1">
        <v>45634</v>
      </c>
      <c r="D6209" t="s">
        <v>42</v>
      </c>
      <c r="E6209" t="s">
        <v>43</v>
      </c>
      <c r="F6209">
        <v>3</v>
      </c>
      <c r="G6209" t="s">
        <v>25</v>
      </c>
      <c r="H6209" t="s">
        <v>26</v>
      </c>
      <c r="I6209" t="s">
        <v>27</v>
      </c>
      <c r="J6209">
        <v>5</v>
      </c>
      <c r="K6209">
        <v>25370.27</v>
      </c>
      <c r="L6209" t="s">
        <v>21</v>
      </c>
      <c r="M6209" t="b">
        <v>0</v>
      </c>
      <c r="N6209">
        <v>3</v>
      </c>
      <c r="O6209" t="str">
        <f t="shared" si="96"/>
        <v>December 2024</v>
      </c>
    </row>
    <row r="6210" spans="1:15" x14ac:dyDescent="0.3">
      <c r="A6210" t="s">
        <v>11047</v>
      </c>
      <c r="B6210" t="s">
        <v>9117</v>
      </c>
      <c r="C6210" s="1">
        <v>45634</v>
      </c>
      <c r="D6210" t="s">
        <v>64</v>
      </c>
      <c r="E6210" t="s">
        <v>81</v>
      </c>
      <c r="F6210">
        <v>11</v>
      </c>
      <c r="G6210" t="s">
        <v>25</v>
      </c>
      <c r="H6210" t="s">
        <v>48</v>
      </c>
      <c r="I6210" t="s">
        <v>27</v>
      </c>
      <c r="J6210">
        <v>8</v>
      </c>
      <c r="K6210">
        <v>208755.26</v>
      </c>
      <c r="L6210" t="s">
        <v>21</v>
      </c>
      <c r="M6210" t="b">
        <v>0</v>
      </c>
      <c r="N6210">
        <v>1</v>
      </c>
      <c r="O6210" t="str">
        <f t="shared" ref="O6210:O6273" si="97">TEXT(C6210, "mmmm yyyy")</f>
        <v>December 2024</v>
      </c>
    </row>
    <row r="6211" spans="1:15" x14ac:dyDescent="0.3">
      <c r="A6211" t="s">
        <v>11048</v>
      </c>
      <c r="B6211" t="s">
        <v>10572</v>
      </c>
      <c r="C6211" s="1">
        <v>45634</v>
      </c>
      <c r="D6211" t="s">
        <v>35</v>
      </c>
      <c r="E6211" t="s">
        <v>87</v>
      </c>
      <c r="F6211">
        <v>40</v>
      </c>
      <c r="G6211" t="s">
        <v>18</v>
      </c>
      <c r="H6211" t="s">
        <v>55</v>
      </c>
      <c r="I6211" t="s">
        <v>27</v>
      </c>
      <c r="J6211">
        <v>2</v>
      </c>
      <c r="K6211">
        <v>100011.23</v>
      </c>
      <c r="L6211" t="s">
        <v>21</v>
      </c>
      <c r="M6211" t="b">
        <v>1</v>
      </c>
      <c r="N6211">
        <v>2</v>
      </c>
      <c r="O6211" t="str">
        <f t="shared" si="97"/>
        <v>December 2024</v>
      </c>
    </row>
    <row r="6212" spans="1:15" x14ac:dyDescent="0.3">
      <c r="A6212" t="s">
        <v>11049</v>
      </c>
      <c r="B6212" t="s">
        <v>11050</v>
      </c>
      <c r="C6212" s="1">
        <v>45634</v>
      </c>
      <c r="D6212" t="s">
        <v>42</v>
      </c>
      <c r="E6212" t="s">
        <v>145</v>
      </c>
      <c r="F6212">
        <v>8</v>
      </c>
      <c r="G6212" t="s">
        <v>25</v>
      </c>
      <c r="H6212" t="s">
        <v>48</v>
      </c>
      <c r="I6212" t="s">
        <v>32</v>
      </c>
      <c r="J6212">
        <v>4</v>
      </c>
      <c r="K6212">
        <v>44319.46</v>
      </c>
      <c r="L6212" t="s">
        <v>21</v>
      </c>
      <c r="M6212" t="b">
        <v>0</v>
      </c>
      <c r="N6212">
        <v>4</v>
      </c>
      <c r="O6212" t="str">
        <f t="shared" si="97"/>
        <v>December 2024</v>
      </c>
    </row>
    <row r="6213" spans="1:15" x14ac:dyDescent="0.3">
      <c r="A6213" t="s">
        <v>11051</v>
      </c>
      <c r="B6213" t="s">
        <v>11052</v>
      </c>
      <c r="C6213" s="1">
        <v>45634</v>
      </c>
      <c r="D6213" t="s">
        <v>27</v>
      </c>
      <c r="E6213" t="s">
        <v>117</v>
      </c>
      <c r="F6213">
        <v>53</v>
      </c>
      <c r="G6213" t="s">
        <v>25</v>
      </c>
      <c r="H6213" t="s">
        <v>55</v>
      </c>
      <c r="I6213" t="s">
        <v>20</v>
      </c>
      <c r="J6213">
        <v>3</v>
      </c>
      <c r="K6213">
        <v>45474.86</v>
      </c>
      <c r="L6213" t="s">
        <v>21</v>
      </c>
      <c r="M6213" t="b">
        <v>0</v>
      </c>
      <c r="N6213">
        <v>4</v>
      </c>
      <c r="O6213" t="str">
        <f t="shared" si="97"/>
        <v>December 2024</v>
      </c>
    </row>
    <row r="6214" spans="1:15" x14ac:dyDescent="0.3">
      <c r="A6214" t="s">
        <v>11053</v>
      </c>
      <c r="B6214" t="s">
        <v>2519</v>
      </c>
      <c r="C6214" s="1">
        <v>45634</v>
      </c>
      <c r="D6214" t="s">
        <v>42</v>
      </c>
      <c r="E6214" t="s">
        <v>24</v>
      </c>
      <c r="F6214">
        <v>9</v>
      </c>
      <c r="G6214" t="s">
        <v>18</v>
      </c>
      <c r="H6214" t="s">
        <v>48</v>
      </c>
      <c r="I6214" t="s">
        <v>20</v>
      </c>
      <c r="J6214">
        <v>6</v>
      </c>
      <c r="K6214">
        <v>43456.31</v>
      </c>
      <c r="L6214" t="s">
        <v>21</v>
      </c>
      <c r="M6214" t="b">
        <v>0</v>
      </c>
      <c r="N6214">
        <v>5</v>
      </c>
      <c r="O6214" t="str">
        <f t="shared" si="97"/>
        <v>December 2024</v>
      </c>
    </row>
    <row r="6215" spans="1:15" x14ac:dyDescent="0.3">
      <c r="A6215" t="s">
        <v>11054</v>
      </c>
      <c r="B6215" t="s">
        <v>11055</v>
      </c>
      <c r="C6215" s="1">
        <v>45634</v>
      </c>
      <c r="D6215" t="s">
        <v>68</v>
      </c>
      <c r="E6215" t="s">
        <v>75</v>
      </c>
      <c r="F6215">
        <v>60</v>
      </c>
      <c r="G6215" t="s">
        <v>25</v>
      </c>
      <c r="H6215" t="s">
        <v>26</v>
      </c>
      <c r="I6215" t="s">
        <v>20</v>
      </c>
      <c r="J6215">
        <v>4</v>
      </c>
      <c r="K6215">
        <v>85652.13</v>
      </c>
      <c r="L6215" t="s">
        <v>21</v>
      </c>
      <c r="M6215" t="b">
        <v>0</v>
      </c>
      <c r="N6215">
        <v>5</v>
      </c>
      <c r="O6215" t="str">
        <f t="shared" si="97"/>
        <v>December 2024</v>
      </c>
    </row>
    <row r="6216" spans="1:15" x14ac:dyDescent="0.3">
      <c r="A6216" t="s">
        <v>11056</v>
      </c>
      <c r="B6216" t="s">
        <v>11057</v>
      </c>
      <c r="C6216" s="1">
        <v>45634</v>
      </c>
      <c r="D6216" t="s">
        <v>42</v>
      </c>
      <c r="E6216" t="s">
        <v>145</v>
      </c>
      <c r="F6216">
        <v>10</v>
      </c>
      <c r="G6216" t="s">
        <v>18</v>
      </c>
      <c r="H6216" t="s">
        <v>19</v>
      </c>
      <c r="I6216" t="s">
        <v>27</v>
      </c>
      <c r="J6216">
        <v>2</v>
      </c>
      <c r="K6216">
        <v>44713.88</v>
      </c>
      <c r="L6216" t="s">
        <v>21</v>
      </c>
      <c r="M6216" t="b">
        <v>0</v>
      </c>
      <c r="N6216">
        <v>5</v>
      </c>
      <c r="O6216" t="str">
        <f t="shared" si="97"/>
        <v>December 2024</v>
      </c>
    </row>
    <row r="6217" spans="1:15" x14ac:dyDescent="0.3">
      <c r="A6217" t="s">
        <v>11058</v>
      </c>
      <c r="B6217" t="s">
        <v>9329</v>
      </c>
      <c r="C6217" s="1">
        <v>45634</v>
      </c>
      <c r="D6217" t="s">
        <v>109</v>
      </c>
      <c r="E6217" t="s">
        <v>156</v>
      </c>
      <c r="F6217">
        <v>29</v>
      </c>
      <c r="G6217" t="s">
        <v>25</v>
      </c>
      <c r="H6217" t="s">
        <v>48</v>
      </c>
      <c r="I6217" t="s">
        <v>32</v>
      </c>
      <c r="J6217">
        <v>8</v>
      </c>
      <c r="K6217">
        <v>74799.69</v>
      </c>
      <c r="L6217" t="s">
        <v>21</v>
      </c>
      <c r="M6217" t="b">
        <v>0</v>
      </c>
      <c r="N6217">
        <v>5</v>
      </c>
      <c r="O6217" t="str">
        <f t="shared" si="97"/>
        <v>December 2024</v>
      </c>
    </row>
    <row r="6218" spans="1:15" x14ac:dyDescent="0.3">
      <c r="A6218" t="s">
        <v>11059</v>
      </c>
      <c r="B6218" t="s">
        <v>11060</v>
      </c>
      <c r="C6218" s="1">
        <v>45634</v>
      </c>
      <c r="D6218" t="s">
        <v>27</v>
      </c>
      <c r="E6218" t="s">
        <v>106</v>
      </c>
      <c r="F6218">
        <v>69</v>
      </c>
      <c r="G6218" t="s">
        <v>18</v>
      </c>
      <c r="H6218" t="s">
        <v>48</v>
      </c>
      <c r="I6218" t="s">
        <v>27</v>
      </c>
      <c r="J6218">
        <v>2</v>
      </c>
      <c r="K6218">
        <v>47777.279999999999</v>
      </c>
      <c r="L6218" t="s">
        <v>21</v>
      </c>
      <c r="M6218" t="b">
        <v>0</v>
      </c>
      <c r="N6218">
        <v>4</v>
      </c>
      <c r="O6218" t="str">
        <f t="shared" si="97"/>
        <v>December 2024</v>
      </c>
    </row>
    <row r="6219" spans="1:15" x14ac:dyDescent="0.3">
      <c r="A6219" t="s">
        <v>11061</v>
      </c>
      <c r="B6219" t="s">
        <v>11062</v>
      </c>
      <c r="C6219" s="1">
        <v>45634</v>
      </c>
      <c r="D6219" t="s">
        <v>68</v>
      </c>
      <c r="E6219" t="s">
        <v>69</v>
      </c>
      <c r="F6219">
        <v>52</v>
      </c>
      <c r="G6219" t="s">
        <v>18</v>
      </c>
      <c r="H6219" t="s">
        <v>48</v>
      </c>
      <c r="I6219" t="s">
        <v>32</v>
      </c>
      <c r="J6219">
        <v>4</v>
      </c>
      <c r="K6219">
        <v>151425.54</v>
      </c>
      <c r="L6219" t="s">
        <v>111</v>
      </c>
      <c r="M6219" t="b">
        <v>0</v>
      </c>
      <c r="O6219" t="str">
        <f t="shared" si="97"/>
        <v>December 2024</v>
      </c>
    </row>
    <row r="6220" spans="1:15" x14ac:dyDescent="0.3">
      <c r="A6220" t="s">
        <v>11063</v>
      </c>
      <c r="B6220" t="s">
        <v>11064</v>
      </c>
      <c r="C6220" s="1">
        <v>45634</v>
      </c>
      <c r="D6220" t="s">
        <v>42</v>
      </c>
      <c r="E6220" t="s">
        <v>43</v>
      </c>
      <c r="F6220">
        <v>8</v>
      </c>
      <c r="G6220" t="s">
        <v>25</v>
      </c>
      <c r="H6220" t="s">
        <v>19</v>
      </c>
      <c r="I6220" t="s">
        <v>27</v>
      </c>
      <c r="J6220">
        <v>2</v>
      </c>
      <c r="K6220">
        <v>36362.79</v>
      </c>
      <c r="L6220" t="s">
        <v>21</v>
      </c>
      <c r="M6220" t="b">
        <v>0</v>
      </c>
      <c r="N6220">
        <v>5</v>
      </c>
      <c r="O6220" t="str">
        <f t="shared" si="97"/>
        <v>December 2024</v>
      </c>
    </row>
    <row r="6221" spans="1:15" x14ac:dyDescent="0.3">
      <c r="A6221" t="s">
        <v>11065</v>
      </c>
      <c r="B6221" t="s">
        <v>1639</v>
      </c>
      <c r="C6221" s="1">
        <v>45635</v>
      </c>
      <c r="D6221" t="s">
        <v>93</v>
      </c>
      <c r="E6221" t="s">
        <v>168</v>
      </c>
      <c r="F6221">
        <v>73</v>
      </c>
      <c r="G6221" t="s">
        <v>25</v>
      </c>
      <c r="H6221" t="s">
        <v>55</v>
      </c>
      <c r="I6221" t="s">
        <v>27</v>
      </c>
      <c r="J6221">
        <v>3</v>
      </c>
      <c r="K6221">
        <v>36760.129999999997</v>
      </c>
      <c r="L6221" t="s">
        <v>21</v>
      </c>
      <c r="M6221" t="b">
        <v>0</v>
      </c>
      <c r="N6221">
        <v>5</v>
      </c>
      <c r="O6221" t="str">
        <f t="shared" si="97"/>
        <v>December 2024</v>
      </c>
    </row>
    <row r="6222" spans="1:15" x14ac:dyDescent="0.3">
      <c r="A6222" t="s">
        <v>11066</v>
      </c>
      <c r="B6222" t="s">
        <v>11067</v>
      </c>
      <c r="C6222" s="1">
        <v>45635</v>
      </c>
      <c r="D6222" t="s">
        <v>64</v>
      </c>
      <c r="E6222" t="s">
        <v>72</v>
      </c>
      <c r="F6222">
        <v>76</v>
      </c>
      <c r="G6222" t="s">
        <v>25</v>
      </c>
      <c r="H6222" t="s">
        <v>55</v>
      </c>
      <c r="I6222" t="s">
        <v>32</v>
      </c>
      <c r="J6222">
        <v>8</v>
      </c>
      <c r="K6222">
        <v>201581.42</v>
      </c>
      <c r="L6222" t="s">
        <v>88</v>
      </c>
      <c r="M6222" t="b">
        <v>0</v>
      </c>
      <c r="N6222">
        <v>3</v>
      </c>
      <c r="O6222" t="str">
        <f t="shared" si="97"/>
        <v>December 2024</v>
      </c>
    </row>
    <row r="6223" spans="1:15" x14ac:dyDescent="0.3">
      <c r="A6223" t="s">
        <v>11068</v>
      </c>
      <c r="B6223" t="s">
        <v>11069</v>
      </c>
      <c r="C6223" s="1">
        <v>45635</v>
      </c>
      <c r="D6223" t="s">
        <v>35</v>
      </c>
      <c r="E6223" t="s">
        <v>87</v>
      </c>
      <c r="F6223">
        <v>34</v>
      </c>
      <c r="G6223" t="s">
        <v>18</v>
      </c>
      <c r="H6223" t="s">
        <v>55</v>
      </c>
      <c r="I6223" t="s">
        <v>27</v>
      </c>
      <c r="J6223">
        <v>8</v>
      </c>
      <c r="K6223">
        <v>141035.03</v>
      </c>
      <c r="L6223" t="s">
        <v>58</v>
      </c>
      <c r="M6223" t="b">
        <v>0</v>
      </c>
      <c r="N6223">
        <v>5</v>
      </c>
      <c r="O6223" t="str">
        <f t="shared" si="97"/>
        <v>December 2024</v>
      </c>
    </row>
    <row r="6224" spans="1:15" x14ac:dyDescent="0.3">
      <c r="A6224" t="s">
        <v>11070</v>
      </c>
      <c r="B6224" t="s">
        <v>9222</v>
      </c>
      <c r="C6224" s="1">
        <v>45635</v>
      </c>
      <c r="D6224" t="s">
        <v>35</v>
      </c>
      <c r="E6224" t="s">
        <v>84</v>
      </c>
      <c r="F6224">
        <v>43</v>
      </c>
      <c r="G6224" t="s">
        <v>18</v>
      </c>
      <c r="H6224" t="s">
        <v>19</v>
      </c>
      <c r="I6224" t="s">
        <v>27</v>
      </c>
      <c r="J6224">
        <v>1</v>
      </c>
      <c r="K6224">
        <v>113927.01</v>
      </c>
      <c r="L6224" t="s">
        <v>21</v>
      </c>
      <c r="M6224" t="b">
        <v>1</v>
      </c>
      <c r="N6224">
        <v>5</v>
      </c>
      <c r="O6224" t="str">
        <f t="shared" si="97"/>
        <v>December 2024</v>
      </c>
    </row>
    <row r="6225" spans="1:15" x14ac:dyDescent="0.3">
      <c r="A6225" t="s">
        <v>11071</v>
      </c>
      <c r="B6225" t="s">
        <v>11072</v>
      </c>
      <c r="C6225" s="1">
        <v>45635</v>
      </c>
      <c r="D6225" t="s">
        <v>42</v>
      </c>
      <c r="E6225" t="s">
        <v>94</v>
      </c>
      <c r="F6225">
        <v>1</v>
      </c>
      <c r="G6225" t="s">
        <v>18</v>
      </c>
      <c r="H6225" t="s">
        <v>48</v>
      </c>
      <c r="I6225" t="s">
        <v>27</v>
      </c>
      <c r="J6225">
        <v>2</v>
      </c>
      <c r="K6225">
        <v>40402.639999999999</v>
      </c>
      <c r="L6225" t="s">
        <v>21</v>
      </c>
      <c r="M6225" t="b">
        <v>0</v>
      </c>
      <c r="N6225">
        <v>4</v>
      </c>
      <c r="O6225" t="str">
        <f t="shared" si="97"/>
        <v>December 2024</v>
      </c>
    </row>
    <row r="6226" spans="1:15" x14ac:dyDescent="0.3">
      <c r="A6226" t="s">
        <v>11073</v>
      </c>
      <c r="B6226" t="s">
        <v>11074</v>
      </c>
      <c r="C6226" s="1">
        <v>45635</v>
      </c>
      <c r="D6226" t="s">
        <v>27</v>
      </c>
      <c r="E6226" t="s">
        <v>124</v>
      </c>
      <c r="F6226">
        <v>65</v>
      </c>
      <c r="G6226" t="s">
        <v>18</v>
      </c>
      <c r="H6226" t="s">
        <v>26</v>
      </c>
      <c r="I6226" t="s">
        <v>27</v>
      </c>
      <c r="J6226">
        <v>1</v>
      </c>
      <c r="K6226">
        <v>47172.15</v>
      </c>
      <c r="L6226" t="s">
        <v>21</v>
      </c>
      <c r="M6226" t="b">
        <v>0</v>
      </c>
      <c r="N6226">
        <v>4</v>
      </c>
      <c r="O6226" t="str">
        <f t="shared" si="97"/>
        <v>December 2024</v>
      </c>
    </row>
    <row r="6227" spans="1:15" x14ac:dyDescent="0.3">
      <c r="A6227" t="s">
        <v>11075</v>
      </c>
      <c r="B6227" t="s">
        <v>11076</v>
      </c>
      <c r="C6227" s="1">
        <v>45635</v>
      </c>
      <c r="D6227" t="s">
        <v>16</v>
      </c>
      <c r="E6227" t="s">
        <v>24</v>
      </c>
      <c r="F6227">
        <v>50</v>
      </c>
      <c r="G6227" t="s">
        <v>18</v>
      </c>
      <c r="H6227" t="s">
        <v>26</v>
      </c>
      <c r="I6227" t="s">
        <v>27</v>
      </c>
      <c r="J6227">
        <v>5</v>
      </c>
      <c r="K6227">
        <v>46958.1</v>
      </c>
      <c r="L6227" t="s">
        <v>88</v>
      </c>
      <c r="M6227" t="b">
        <v>0</v>
      </c>
      <c r="N6227">
        <v>4</v>
      </c>
      <c r="O6227" t="str">
        <f t="shared" si="97"/>
        <v>December 2024</v>
      </c>
    </row>
    <row r="6228" spans="1:15" x14ac:dyDescent="0.3">
      <c r="A6228" t="s">
        <v>11077</v>
      </c>
      <c r="B6228" t="s">
        <v>11078</v>
      </c>
      <c r="C6228" s="1">
        <v>45635</v>
      </c>
      <c r="D6228" t="s">
        <v>30</v>
      </c>
      <c r="E6228" t="s">
        <v>506</v>
      </c>
      <c r="F6228">
        <v>40</v>
      </c>
      <c r="G6228" t="s">
        <v>18</v>
      </c>
      <c r="H6228" t="s">
        <v>55</v>
      </c>
      <c r="I6228" t="s">
        <v>32</v>
      </c>
      <c r="J6228">
        <v>5</v>
      </c>
      <c r="K6228">
        <v>43944.68</v>
      </c>
      <c r="L6228" t="s">
        <v>111</v>
      </c>
      <c r="M6228" t="b">
        <v>0</v>
      </c>
      <c r="O6228" t="str">
        <f t="shared" si="97"/>
        <v>December 2024</v>
      </c>
    </row>
    <row r="6229" spans="1:15" x14ac:dyDescent="0.3">
      <c r="A6229" t="s">
        <v>11079</v>
      </c>
      <c r="B6229" t="s">
        <v>11080</v>
      </c>
      <c r="C6229" s="1">
        <v>45635</v>
      </c>
      <c r="D6229" t="s">
        <v>64</v>
      </c>
      <c r="E6229" t="s">
        <v>72</v>
      </c>
      <c r="F6229">
        <v>50</v>
      </c>
      <c r="G6229" t="s">
        <v>18</v>
      </c>
      <c r="H6229" t="s">
        <v>55</v>
      </c>
      <c r="I6229" t="s">
        <v>32</v>
      </c>
      <c r="J6229">
        <v>5</v>
      </c>
      <c r="K6229">
        <v>225196.89</v>
      </c>
      <c r="L6229" t="s">
        <v>21</v>
      </c>
      <c r="M6229" t="b">
        <v>0</v>
      </c>
      <c r="N6229">
        <v>5</v>
      </c>
      <c r="O6229" t="str">
        <f t="shared" si="97"/>
        <v>December 2024</v>
      </c>
    </row>
    <row r="6230" spans="1:15" x14ac:dyDescent="0.3">
      <c r="A6230" t="s">
        <v>11081</v>
      </c>
      <c r="B6230" t="s">
        <v>782</v>
      </c>
      <c r="C6230" s="1">
        <v>45635</v>
      </c>
      <c r="D6230" t="s">
        <v>46</v>
      </c>
      <c r="E6230" t="s">
        <v>135</v>
      </c>
      <c r="F6230">
        <v>25</v>
      </c>
      <c r="G6230" t="s">
        <v>18</v>
      </c>
      <c r="H6230" t="s">
        <v>55</v>
      </c>
      <c r="I6230" t="s">
        <v>20</v>
      </c>
      <c r="J6230">
        <v>5</v>
      </c>
      <c r="K6230">
        <v>124267.79</v>
      </c>
      <c r="L6230" t="s">
        <v>21</v>
      </c>
      <c r="M6230" t="b">
        <v>0</v>
      </c>
      <c r="N6230">
        <v>2</v>
      </c>
      <c r="O6230" t="str">
        <f t="shared" si="97"/>
        <v>December 2024</v>
      </c>
    </row>
    <row r="6231" spans="1:15" x14ac:dyDescent="0.3">
      <c r="A6231" t="s">
        <v>11082</v>
      </c>
      <c r="B6231" t="s">
        <v>11083</v>
      </c>
      <c r="C6231" s="1">
        <v>45635</v>
      </c>
      <c r="D6231" t="s">
        <v>42</v>
      </c>
      <c r="E6231" t="s">
        <v>145</v>
      </c>
      <c r="F6231">
        <v>15</v>
      </c>
      <c r="G6231" t="s">
        <v>25</v>
      </c>
      <c r="H6231" t="s">
        <v>55</v>
      </c>
      <c r="I6231" t="s">
        <v>20</v>
      </c>
      <c r="J6231">
        <v>6</v>
      </c>
      <c r="K6231">
        <v>49541.7</v>
      </c>
      <c r="L6231" t="s">
        <v>21</v>
      </c>
      <c r="M6231" t="b">
        <v>0</v>
      </c>
      <c r="N6231">
        <v>5</v>
      </c>
      <c r="O6231" t="str">
        <f t="shared" si="97"/>
        <v>December 2024</v>
      </c>
    </row>
    <row r="6232" spans="1:15" x14ac:dyDescent="0.3">
      <c r="A6232" t="s">
        <v>11084</v>
      </c>
      <c r="B6232" t="s">
        <v>1388</v>
      </c>
      <c r="C6232" s="1">
        <v>45635</v>
      </c>
      <c r="D6232" t="s">
        <v>16</v>
      </c>
      <c r="E6232" t="s">
        <v>24</v>
      </c>
      <c r="F6232">
        <v>66</v>
      </c>
      <c r="G6232" t="s">
        <v>25</v>
      </c>
      <c r="H6232" t="s">
        <v>26</v>
      </c>
      <c r="I6232" t="s">
        <v>32</v>
      </c>
      <c r="J6232">
        <v>2</v>
      </c>
      <c r="K6232">
        <v>41619.9</v>
      </c>
      <c r="L6232" t="s">
        <v>21</v>
      </c>
      <c r="M6232" t="b">
        <v>0</v>
      </c>
      <c r="N6232">
        <v>3</v>
      </c>
      <c r="O6232" t="str">
        <f t="shared" si="97"/>
        <v>December 2024</v>
      </c>
    </row>
    <row r="6233" spans="1:15" x14ac:dyDescent="0.3">
      <c r="A6233" t="s">
        <v>11085</v>
      </c>
      <c r="B6233" t="s">
        <v>7150</v>
      </c>
      <c r="C6233" s="1">
        <v>45635</v>
      </c>
      <c r="D6233" t="s">
        <v>46</v>
      </c>
      <c r="E6233" t="s">
        <v>47</v>
      </c>
      <c r="F6233">
        <v>47</v>
      </c>
      <c r="G6233" t="s">
        <v>18</v>
      </c>
      <c r="H6233" t="s">
        <v>48</v>
      </c>
      <c r="I6233" t="s">
        <v>27</v>
      </c>
      <c r="J6233">
        <v>5</v>
      </c>
      <c r="K6233">
        <v>100679.05</v>
      </c>
      <c r="L6233" t="s">
        <v>21</v>
      </c>
      <c r="M6233" t="b">
        <v>0</v>
      </c>
      <c r="N6233">
        <v>3</v>
      </c>
      <c r="O6233" t="str">
        <f t="shared" si="97"/>
        <v>December 2024</v>
      </c>
    </row>
    <row r="6234" spans="1:15" x14ac:dyDescent="0.3">
      <c r="A6234" t="s">
        <v>11086</v>
      </c>
      <c r="B6234" t="s">
        <v>6503</v>
      </c>
      <c r="C6234" s="1">
        <v>45635</v>
      </c>
      <c r="D6234" t="s">
        <v>68</v>
      </c>
      <c r="E6234" t="s">
        <v>75</v>
      </c>
      <c r="F6234">
        <v>36</v>
      </c>
      <c r="G6234" t="s">
        <v>18</v>
      </c>
      <c r="H6234" t="s">
        <v>55</v>
      </c>
      <c r="I6234" t="s">
        <v>32</v>
      </c>
      <c r="J6234">
        <v>2</v>
      </c>
      <c r="K6234">
        <v>125603.33</v>
      </c>
      <c r="L6234" t="s">
        <v>58</v>
      </c>
      <c r="M6234" t="b">
        <v>0</v>
      </c>
      <c r="N6234">
        <v>5</v>
      </c>
      <c r="O6234" t="str">
        <f t="shared" si="97"/>
        <v>December 2024</v>
      </c>
    </row>
    <row r="6235" spans="1:15" x14ac:dyDescent="0.3">
      <c r="A6235" t="s">
        <v>11087</v>
      </c>
      <c r="B6235" t="s">
        <v>11088</v>
      </c>
      <c r="C6235" s="1">
        <v>45635</v>
      </c>
      <c r="D6235" t="s">
        <v>16</v>
      </c>
      <c r="E6235" t="s">
        <v>54</v>
      </c>
      <c r="F6235">
        <v>45</v>
      </c>
      <c r="G6235" t="s">
        <v>18</v>
      </c>
      <c r="H6235" t="s">
        <v>55</v>
      </c>
      <c r="I6235" t="s">
        <v>20</v>
      </c>
      <c r="J6235">
        <v>5</v>
      </c>
      <c r="K6235">
        <v>43760.12</v>
      </c>
      <c r="L6235" t="s">
        <v>21</v>
      </c>
      <c r="M6235" t="b">
        <v>0</v>
      </c>
      <c r="N6235">
        <v>3</v>
      </c>
      <c r="O6235" t="str">
        <f t="shared" si="97"/>
        <v>December 2024</v>
      </c>
    </row>
    <row r="6236" spans="1:15" x14ac:dyDescent="0.3">
      <c r="A6236" t="s">
        <v>11089</v>
      </c>
      <c r="B6236" t="s">
        <v>8204</v>
      </c>
      <c r="C6236" s="1">
        <v>45635</v>
      </c>
      <c r="D6236" t="s">
        <v>46</v>
      </c>
      <c r="E6236" t="s">
        <v>135</v>
      </c>
      <c r="F6236">
        <v>76</v>
      </c>
      <c r="G6236" t="s">
        <v>25</v>
      </c>
      <c r="H6236" t="s">
        <v>19</v>
      </c>
      <c r="I6236" t="s">
        <v>27</v>
      </c>
      <c r="J6236">
        <v>8</v>
      </c>
      <c r="K6236">
        <v>148726.88</v>
      </c>
      <c r="L6236" t="s">
        <v>21</v>
      </c>
      <c r="M6236" t="b">
        <v>0</v>
      </c>
      <c r="N6236">
        <v>2</v>
      </c>
      <c r="O6236" t="str">
        <f t="shared" si="97"/>
        <v>December 2024</v>
      </c>
    </row>
    <row r="6237" spans="1:15" x14ac:dyDescent="0.3">
      <c r="A6237" t="s">
        <v>11090</v>
      </c>
      <c r="B6237" t="s">
        <v>11091</v>
      </c>
      <c r="C6237" s="1">
        <v>45635</v>
      </c>
      <c r="D6237" t="s">
        <v>109</v>
      </c>
      <c r="E6237" t="s">
        <v>156</v>
      </c>
      <c r="F6237">
        <v>39</v>
      </c>
      <c r="G6237" t="s">
        <v>25</v>
      </c>
      <c r="H6237" t="s">
        <v>55</v>
      </c>
      <c r="I6237" t="s">
        <v>20</v>
      </c>
      <c r="J6237">
        <v>9</v>
      </c>
      <c r="K6237">
        <v>92132.12</v>
      </c>
      <c r="L6237" t="s">
        <v>21</v>
      </c>
      <c r="M6237" t="b">
        <v>0</v>
      </c>
      <c r="N6237">
        <v>3</v>
      </c>
      <c r="O6237" t="str">
        <f t="shared" si="97"/>
        <v>December 2024</v>
      </c>
    </row>
    <row r="6238" spans="1:15" x14ac:dyDescent="0.3">
      <c r="A6238" t="s">
        <v>11092</v>
      </c>
      <c r="B6238" t="s">
        <v>11093</v>
      </c>
      <c r="C6238" s="1">
        <v>45635</v>
      </c>
      <c r="D6238" t="s">
        <v>16</v>
      </c>
      <c r="E6238" t="s">
        <v>17</v>
      </c>
      <c r="F6238">
        <v>48</v>
      </c>
      <c r="G6238" t="s">
        <v>25</v>
      </c>
      <c r="H6238" t="s">
        <v>26</v>
      </c>
      <c r="I6238" t="s">
        <v>32</v>
      </c>
      <c r="J6238">
        <v>5</v>
      </c>
      <c r="K6238">
        <v>43099.34</v>
      </c>
      <c r="L6238" t="s">
        <v>21</v>
      </c>
      <c r="M6238" t="b">
        <v>0</v>
      </c>
      <c r="N6238">
        <v>1</v>
      </c>
      <c r="O6238" t="str">
        <f t="shared" si="97"/>
        <v>December 2024</v>
      </c>
    </row>
    <row r="6239" spans="1:15" x14ac:dyDescent="0.3">
      <c r="A6239" t="s">
        <v>11094</v>
      </c>
      <c r="B6239" t="s">
        <v>1482</v>
      </c>
      <c r="C6239" s="1">
        <v>45635</v>
      </c>
      <c r="D6239" t="s">
        <v>42</v>
      </c>
      <c r="E6239" t="s">
        <v>43</v>
      </c>
      <c r="F6239">
        <v>12</v>
      </c>
      <c r="G6239" t="s">
        <v>25</v>
      </c>
      <c r="H6239" t="s">
        <v>55</v>
      </c>
      <c r="I6239" t="s">
        <v>27</v>
      </c>
      <c r="J6239">
        <v>1</v>
      </c>
      <c r="K6239">
        <v>26506.12</v>
      </c>
      <c r="L6239" t="s">
        <v>21</v>
      </c>
      <c r="M6239" t="b">
        <v>0</v>
      </c>
      <c r="N6239">
        <v>4</v>
      </c>
      <c r="O6239" t="str">
        <f t="shared" si="97"/>
        <v>December 2024</v>
      </c>
    </row>
    <row r="6240" spans="1:15" x14ac:dyDescent="0.3">
      <c r="A6240" t="s">
        <v>11095</v>
      </c>
      <c r="B6240" t="s">
        <v>11096</v>
      </c>
      <c r="C6240" s="1">
        <v>45635</v>
      </c>
      <c r="D6240" t="s">
        <v>64</v>
      </c>
      <c r="E6240" t="s">
        <v>65</v>
      </c>
      <c r="F6240">
        <v>38</v>
      </c>
      <c r="G6240" t="s">
        <v>18</v>
      </c>
      <c r="H6240" t="s">
        <v>19</v>
      </c>
      <c r="I6240" t="s">
        <v>27</v>
      </c>
      <c r="J6240">
        <v>6</v>
      </c>
      <c r="K6240">
        <v>230934.22</v>
      </c>
      <c r="L6240" t="s">
        <v>21</v>
      </c>
      <c r="M6240" t="b">
        <v>0</v>
      </c>
      <c r="N6240">
        <v>4</v>
      </c>
      <c r="O6240" t="str">
        <f t="shared" si="97"/>
        <v>December 2024</v>
      </c>
    </row>
    <row r="6241" spans="1:15" x14ac:dyDescent="0.3">
      <c r="A6241" t="s">
        <v>11097</v>
      </c>
      <c r="B6241" t="s">
        <v>11098</v>
      </c>
      <c r="C6241" s="1">
        <v>45635</v>
      </c>
      <c r="D6241" t="s">
        <v>35</v>
      </c>
      <c r="E6241" t="s">
        <v>61</v>
      </c>
      <c r="F6241">
        <v>77</v>
      </c>
      <c r="G6241" t="s">
        <v>18</v>
      </c>
      <c r="H6241" t="s">
        <v>55</v>
      </c>
      <c r="I6241" t="s">
        <v>32</v>
      </c>
      <c r="J6241">
        <v>10</v>
      </c>
      <c r="K6241">
        <v>133906.69</v>
      </c>
      <c r="L6241" t="s">
        <v>21</v>
      </c>
      <c r="M6241" t="b">
        <v>0</v>
      </c>
      <c r="N6241">
        <v>5</v>
      </c>
      <c r="O6241" t="str">
        <f t="shared" si="97"/>
        <v>December 2024</v>
      </c>
    </row>
    <row r="6242" spans="1:15" x14ac:dyDescent="0.3">
      <c r="A6242" t="s">
        <v>11099</v>
      </c>
      <c r="B6242" t="s">
        <v>11100</v>
      </c>
      <c r="C6242" s="1">
        <v>45635</v>
      </c>
      <c r="D6242" t="s">
        <v>46</v>
      </c>
      <c r="E6242" t="s">
        <v>47</v>
      </c>
      <c r="F6242">
        <v>54</v>
      </c>
      <c r="G6242" t="s">
        <v>18</v>
      </c>
      <c r="H6242" t="s">
        <v>48</v>
      </c>
      <c r="I6242" t="s">
        <v>20</v>
      </c>
      <c r="J6242">
        <v>4</v>
      </c>
      <c r="K6242">
        <v>78272.600000000006</v>
      </c>
      <c r="L6242" t="s">
        <v>21</v>
      </c>
      <c r="M6242" t="b">
        <v>0</v>
      </c>
      <c r="N6242">
        <v>4</v>
      </c>
      <c r="O6242" t="str">
        <f t="shared" si="97"/>
        <v>December 2024</v>
      </c>
    </row>
    <row r="6243" spans="1:15" x14ac:dyDescent="0.3">
      <c r="A6243" t="s">
        <v>11101</v>
      </c>
      <c r="B6243" t="s">
        <v>11102</v>
      </c>
      <c r="C6243" s="1">
        <v>45635</v>
      </c>
      <c r="D6243" t="s">
        <v>68</v>
      </c>
      <c r="E6243" t="s">
        <v>75</v>
      </c>
      <c r="F6243">
        <v>61</v>
      </c>
      <c r="G6243" t="s">
        <v>18</v>
      </c>
      <c r="H6243" t="s">
        <v>55</v>
      </c>
      <c r="I6243" t="s">
        <v>27</v>
      </c>
      <c r="J6243">
        <v>9</v>
      </c>
      <c r="K6243">
        <v>146476.64000000001</v>
      </c>
      <c r="L6243" t="s">
        <v>88</v>
      </c>
      <c r="M6243" t="b">
        <v>0</v>
      </c>
      <c r="N6243">
        <v>4</v>
      </c>
      <c r="O6243" t="str">
        <f t="shared" si="97"/>
        <v>December 2024</v>
      </c>
    </row>
    <row r="6244" spans="1:15" x14ac:dyDescent="0.3">
      <c r="A6244" t="s">
        <v>11103</v>
      </c>
      <c r="B6244" t="s">
        <v>11104</v>
      </c>
      <c r="C6244" s="1">
        <v>45636</v>
      </c>
      <c r="D6244" t="s">
        <v>68</v>
      </c>
      <c r="E6244" t="s">
        <v>69</v>
      </c>
      <c r="F6244">
        <v>88</v>
      </c>
      <c r="G6244" t="s">
        <v>25</v>
      </c>
      <c r="H6244" t="s">
        <v>26</v>
      </c>
      <c r="I6244" t="s">
        <v>27</v>
      </c>
      <c r="J6244">
        <v>11</v>
      </c>
      <c r="K6244">
        <v>156831.67000000001</v>
      </c>
      <c r="L6244" t="s">
        <v>21</v>
      </c>
      <c r="M6244" t="b">
        <v>0</v>
      </c>
      <c r="N6244">
        <v>4</v>
      </c>
      <c r="O6244" t="str">
        <f t="shared" si="97"/>
        <v>December 2024</v>
      </c>
    </row>
    <row r="6245" spans="1:15" x14ac:dyDescent="0.3">
      <c r="A6245" t="s">
        <v>11105</v>
      </c>
      <c r="B6245" t="s">
        <v>8202</v>
      </c>
      <c r="C6245" s="1">
        <v>45636</v>
      </c>
      <c r="D6245" t="s">
        <v>35</v>
      </c>
      <c r="E6245" t="s">
        <v>61</v>
      </c>
      <c r="F6245">
        <v>50</v>
      </c>
      <c r="G6245" t="s">
        <v>18</v>
      </c>
      <c r="H6245" t="s">
        <v>19</v>
      </c>
      <c r="I6245" t="s">
        <v>27</v>
      </c>
      <c r="J6245">
        <v>3</v>
      </c>
      <c r="K6245">
        <v>69853.27</v>
      </c>
      <c r="L6245" t="s">
        <v>21</v>
      </c>
      <c r="M6245" t="b">
        <v>0</v>
      </c>
      <c r="N6245">
        <v>1</v>
      </c>
      <c r="O6245" t="str">
        <f t="shared" si="97"/>
        <v>December 2024</v>
      </c>
    </row>
    <row r="6246" spans="1:15" x14ac:dyDescent="0.3">
      <c r="A6246" t="s">
        <v>11106</v>
      </c>
      <c r="B6246" t="s">
        <v>11107</v>
      </c>
      <c r="C6246" s="1">
        <v>45636</v>
      </c>
      <c r="D6246" t="s">
        <v>30</v>
      </c>
      <c r="E6246" t="s">
        <v>31</v>
      </c>
      <c r="F6246">
        <v>31</v>
      </c>
      <c r="G6246" t="s">
        <v>18</v>
      </c>
      <c r="H6246" t="s">
        <v>19</v>
      </c>
      <c r="I6246" t="s">
        <v>32</v>
      </c>
      <c r="J6246">
        <v>5</v>
      </c>
      <c r="K6246">
        <v>38266.67</v>
      </c>
      <c r="L6246" t="s">
        <v>21</v>
      </c>
      <c r="M6246" t="b">
        <v>0</v>
      </c>
      <c r="N6246">
        <v>4</v>
      </c>
      <c r="O6246" t="str">
        <f t="shared" si="97"/>
        <v>December 2024</v>
      </c>
    </row>
    <row r="6247" spans="1:15" x14ac:dyDescent="0.3">
      <c r="A6247" t="s">
        <v>11108</v>
      </c>
      <c r="B6247" t="s">
        <v>11109</v>
      </c>
      <c r="C6247" s="1">
        <v>45636</v>
      </c>
      <c r="D6247" t="s">
        <v>68</v>
      </c>
      <c r="E6247" t="s">
        <v>78</v>
      </c>
      <c r="F6247">
        <v>42</v>
      </c>
      <c r="G6247" t="s">
        <v>25</v>
      </c>
      <c r="H6247" t="s">
        <v>48</v>
      </c>
      <c r="I6247" t="s">
        <v>32</v>
      </c>
      <c r="J6247">
        <v>5</v>
      </c>
      <c r="K6247">
        <v>102128.33</v>
      </c>
      <c r="L6247" t="s">
        <v>21</v>
      </c>
      <c r="M6247" t="b">
        <v>0</v>
      </c>
      <c r="N6247">
        <v>1</v>
      </c>
      <c r="O6247" t="str">
        <f t="shared" si="97"/>
        <v>December 2024</v>
      </c>
    </row>
    <row r="6248" spans="1:15" x14ac:dyDescent="0.3">
      <c r="A6248" t="s">
        <v>11110</v>
      </c>
      <c r="B6248" t="s">
        <v>11111</v>
      </c>
      <c r="C6248" s="1">
        <v>45636</v>
      </c>
      <c r="D6248" t="s">
        <v>16</v>
      </c>
      <c r="E6248" t="s">
        <v>54</v>
      </c>
      <c r="F6248">
        <v>41</v>
      </c>
      <c r="G6248" t="s">
        <v>18</v>
      </c>
      <c r="H6248" t="s">
        <v>48</v>
      </c>
      <c r="I6248" t="s">
        <v>32</v>
      </c>
      <c r="J6248">
        <v>2</v>
      </c>
      <c r="K6248">
        <v>44007.59</v>
      </c>
      <c r="L6248" t="s">
        <v>21</v>
      </c>
      <c r="M6248" t="b">
        <v>0</v>
      </c>
      <c r="N6248">
        <v>5</v>
      </c>
      <c r="O6248" t="str">
        <f t="shared" si="97"/>
        <v>December 2024</v>
      </c>
    </row>
    <row r="6249" spans="1:15" x14ac:dyDescent="0.3">
      <c r="A6249" t="s">
        <v>11112</v>
      </c>
      <c r="B6249" t="s">
        <v>11113</v>
      </c>
      <c r="C6249" s="1">
        <v>45636</v>
      </c>
      <c r="D6249" t="s">
        <v>46</v>
      </c>
      <c r="E6249" t="s">
        <v>47</v>
      </c>
      <c r="F6249">
        <v>72</v>
      </c>
      <c r="G6249" t="s">
        <v>18</v>
      </c>
      <c r="H6249" t="s">
        <v>48</v>
      </c>
      <c r="I6249" t="s">
        <v>20</v>
      </c>
      <c r="J6249">
        <v>10</v>
      </c>
      <c r="K6249">
        <v>132372.53</v>
      </c>
      <c r="L6249" t="s">
        <v>21</v>
      </c>
      <c r="M6249" t="b">
        <v>0</v>
      </c>
      <c r="N6249">
        <v>4</v>
      </c>
      <c r="O6249" t="str">
        <f t="shared" si="97"/>
        <v>December 2024</v>
      </c>
    </row>
    <row r="6250" spans="1:15" x14ac:dyDescent="0.3">
      <c r="A6250" t="s">
        <v>11114</v>
      </c>
      <c r="B6250" t="s">
        <v>6152</v>
      </c>
      <c r="C6250" s="1">
        <v>45636</v>
      </c>
      <c r="D6250" t="s">
        <v>64</v>
      </c>
      <c r="E6250" t="s">
        <v>65</v>
      </c>
      <c r="F6250">
        <v>69</v>
      </c>
      <c r="G6250" t="s">
        <v>25</v>
      </c>
      <c r="H6250" t="s">
        <v>26</v>
      </c>
      <c r="I6250" t="s">
        <v>20</v>
      </c>
      <c r="J6250">
        <v>8</v>
      </c>
      <c r="K6250">
        <v>225923.63</v>
      </c>
      <c r="L6250" t="s">
        <v>58</v>
      </c>
      <c r="M6250" t="b">
        <v>0</v>
      </c>
      <c r="N6250">
        <v>5</v>
      </c>
      <c r="O6250" t="str">
        <f t="shared" si="97"/>
        <v>December 2024</v>
      </c>
    </row>
    <row r="6251" spans="1:15" x14ac:dyDescent="0.3">
      <c r="A6251" t="s">
        <v>11115</v>
      </c>
      <c r="B6251" t="s">
        <v>5301</v>
      </c>
      <c r="C6251" s="1">
        <v>45636</v>
      </c>
      <c r="D6251" t="s">
        <v>16</v>
      </c>
      <c r="E6251" t="s">
        <v>36</v>
      </c>
      <c r="F6251">
        <v>55</v>
      </c>
      <c r="G6251" t="s">
        <v>25</v>
      </c>
      <c r="H6251" t="s">
        <v>19</v>
      </c>
      <c r="I6251" t="s">
        <v>32</v>
      </c>
      <c r="J6251">
        <v>3</v>
      </c>
      <c r="K6251">
        <v>31552.73</v>
      </c>
      <c r="L6251" t="s">
        <v>21</v>
      </c>
      <c r="M6251" t="b">
        <v>0</v>
      </c>
      <c r="N6251">
        <v>4</v>
      </c>
      <c r="O6251" t="str">
        <f t="shared" si="97"/>
        <v>December 2024</v>
      </c>
    </row>
    <row r="6252" spans="1:15" x14ac:dyDescent="0.3">
      <c r="A6252" t="s">
        <v>11116</v>
      </c>
      <c r="B6252" t="s">
        <v>11117</v>
      </c>
      <c r="C6252" s="1">
        <v>45636</v>
      </c>
      <c r="D6252" t="s">
        <v>42</v>
      </c>
      <c r="E6252" t="s">
        <v>43</v>
      </c>
      <c r="F6252">
        <v>2</v>
      </c>
      <c r="G6252" t="s">
        <v>25</v>
      </c>
      <c r="H6252" t="s">
        <v>26</v>
      </c>
      <c r="I6252" t="s">
        <v>27</v>
      </c>
      <c r="J6252">
        <v>4</v>
      </c>
      <c r="K6252">
        <v>47464.38</v>
      </c>
      <c r="L6252" t="s">
        <v>21</v>
      </c>
      <c r="M6252" t="b">
        <v>0</v>
      </c>
      <c r="N6252">
        <v>4</v>
      </c>
      <c r="O6252" t="str">
        <f t="shared" si="97"/>
        <v>December 2024</v>
      </c>
    </row>
    <row r="6253" spans="1:15" x14ac:dyDescent="0.3">
      <c r="A6253" t="s">
        <v>11118</v>
      </c>
      <c r="B6253" t="s">
        <v>11119</v>
      </c>
      <c r="C6253" s="1">
        <v>45636</v>
      </c>
      <c r="D6253" t="s">
        <v>27</v>
      </c>
      <c r="E6253" t="s">
        <v>39</v>
      </c>
      <c r="F6253">
        <v>49</v>
      </c>
      <c r="G6253" t="s">
        <v>25</v>
      </c>
      <c r="H6253" t="s">
        <v>55</v>
      </c>
      <c r="I6253" t="s">
        <v>32</v>
      </c>
      <c r="J6253">
        <v>1</v>
      </c>
      <c r="K6253">
        <v>47933.95</v>
      </c>
      <c r="L6253" t="s">
        <v>21</v>
      </c>
      <c r="M6253" t="b">
        <v>0</v>
      </c>
      <c r="N6253">
        <v>4</v>
      </c>
      <c r="O6253" t="str">
        <f t="shared" si="97"/>
        <v>December 2024</v>
      </c>
    </row>
    <row r="6254" spans="1:15" x14ac:dyDescent="0.3">
      <c r="A6254" t="s">
        <v>11120</v>
      </c>
      <c r="B6254" t="s">
        <v>11121</v>
      </c>
      <c r="C6254" s="1">
        <v>45636</v>
      </c>
      <c r="D6254" t="s">
        <v>27</v>
      </c>
      <c r="E6254" t="s">
        <v>117</v>
      </c>
      <c r="F6254">
        <v>26</v>
      </c>
      <c r="G6254" t="s">
        <v>25</v>
      </c>
      <c r="H6254" t="s">
        <v>55</v>
      </c>
      <c r="I6254" t="s">
        <v>27</v>
      </c>
      <c r="J6254">
        <v>1</v>
      </c>
      <c r="K6254">
        <v>31800.94</v>
      </c>
      <c r="L6254" t="s">
        <v>21</v>
      </c>
      <c r="M6254" t="b">
        <v>0</v>
      </c>
      <c r="N6254">
        <v>4</v>
      </c>
      <c r="O6254" t="str">
        <f t="shared" si="97"/>
        <v>December 2024</v>
      </c>
    </row>
    <row r="6255" spans="1:15" x14ac:dyDescent="0.3">
      <c r="A6255" t="s">
        <v>11122</v>
      </c>
      <c r="B6255" t="s">
        <v>9704</v>
      </c>
      <c r="C6255" s="1">
        <v>45636</v>
      </c>
      <c r="D6255" t="s">
        <v>27</v>
      </c>
      <c r="E6255" t="s">
        <v>106</v>
      </c>
      <c r="F6255">
        <v>34</v>
      </c>
      <c r="G6255" t="s">
        <v>18</v>
      </c>
      <c r="H6255" t="s">
        <v>55</v>
      </c>
      <c r="I6255" t="s">
        <v>20</v>
      </c>
      <c r="J6255">
        <v>2</v>
      </c>
      <c r="K6255">
        <v>50855.23</v>
      </c>
      <c r="L6255" t="s">
        <v>21</v>
      </c>
      <c r="M6255" t="b">
        <v>0</v>
      </c>
      <c r="N6255">
        <v>4</v>
      </c>
      <c r="O6255" t="str">
        <f t="shared" si="97"/>
        <v>December 2024</v>
      </c>
    </row>
    <row r="6256" spans="1:15" x14ac:dyDescent="0.3">
      <c r="A6256" t="s">
        <v>11123</v>
      </c>
      <c r="B6256" t="s">
        <v>11124</v>
      </c>
      <c r="C6256" s="1">
        <v>45636</v>
      </c>
      <c r="D6256" t="s">
        <v>109</v>
      </c>
      <c r="E6256" t="s">
        <v>142</v>
      </c>
      <c r="F6256">
        <v>36</v>
      </c>
      <c r="G6256" t="s">
        <v>25</v>
      </c>
      <c r="H6256" t="s">
        <v>19</v>
      </c>
      <c r="I6256" t="s">
        <v>32</v>
      </c>
      <c r="J6256">
        <v>2</v>
      </c>
      <c r="K6256">
        <v>105975.94</v>
      </c>
      <c r="L6256" t="s">
        <v>21</v>
      </c>
      <c r="M6256" t="b">
        <v>0</v>
      </c>
      <c r="N6256">
        <v>3</v>
      </c>
      <c r="O6256" t="str">
        <f t="shared" si="97"/>
        <v>December 2024</v>
      </c>
    </row>
    <row r="6257" spans="1:15" x14ac:dyDescent="0.3">
      <c r="A6257" t="s">
        <v>11125</v>
      </c>
      <c r="B6257" t="s">
        <v>11126</v>
      </c>
      <c r="C6257" s="1">
        <v>45636</v>
      </c>
      <c r="D6257" t="s">
        <v>16</v>
      </c>
      <c r="E6257" t="s">
        <v>36</v>
      </c>
      <c r="F6257">
        <v>87</v>
      </c>
      <c r="G6257" t="s">
        <v>25</v>
      </c>
      <c r="H6257" t="s">
        <v>48</v>
      </c>
      <c r="I6257" t="s">
        <v>20</v>
      </c>
      <c r="J6257">
        <v>4</v>
      </c>
      <c r="K6257">
        <v>45180.480000000003</v>
      </c>
      <c r="L6257" t="s">
        <v>21</v>
      </c>
      <c r="M6257" t="b">
        <v>0</v>
      </c>
      <c r="N6257">
        <v>5</v>
      </c>
      <c r="O6257" t="str">
        <f t="shared" si="97"/>
        <v>December 2024</v>
      </c>
    </row>
    <row r="6258" spans="1:15" x14ac:dyDescent="0.3">
      <c r="A6258" t="s">
        <v>11127</v>
      </c>
      <c r="B6258" t="s">
        <v>11128</v>
      </c>
      <c r="C6258" s="1">
        <v>45636</v>
      </c>
      <c r="D6258" t="s">
        <v>30</v>
      </c>
      <c r="E6258" t="s">
        <v>51</v>
      </c>
      <c r="F6258">
        <v>25</v>
      </c>
      <c r="G6258" t="s">
        <v>25</v>
      </c>
      <c r="H6258" t="s">
        <v>48</v>
      </c>
      <c r="I6258" t="s">
        <v>27</v>
      </c>
      <c r="J6258">
        <v>6</v>
      </c>
      <c r="K6258">
        <v>59247.92</v>
      </c>
      <c r="L6258" t="s">
        <v>21</v>
      </c>
      <c r="M6258" t="b">
        <v>0</v>
      </c>
      <c r="N6258">
        <v>5</v>
      </c>
      <c r="O6258" t="str">
        <f t="shared" si="97"/>
        <v>December 2024</v>
      </c>
    </row>
    <row r="6259" spans="1:15" x14ac:dyDescent="0.3">
      <c r="A6259" t="s">
        <v>11129</v>
      </c>
      <c r="B6259" t="s">
        <v>11130</v>
      </c>
      <c r="C6259" s="1">
        <v>45636</v>
      </c>
      <c r="D6259" t="s">
        <v>68</v>
      </c>
      <c r="E6259" t="s">
        <v>69</v>
      </c>
      <c r="F6259">
        <v>41</v>
      </c>
      <c r="G6259" t="s">
        <v>25</v>
      </c>
      <c r="H6259" t="s">
        <v>55</v>
      </c>
      <c r="I6259" t="s">
        <v>27</v>
      </c>
      <c r="J6259">
        <v>10</v>
      </c>
      <c r="K6259">
        <v>190725.53</v>
      </c>
      <c r="L6259" t="s">
        <v>21</v>
      </c>
      <c r="M6259" t="b">
        <v>0</v>
      </c>
      <c r="N6259">
        <v>2</v>
      </c>
      <c r="O6259" t="str">
        <f t="shared" si="97"/>
        <v>December 2024</v>
      </c>
    </row>
    <row r="6260" spans="1:15" x14ac:dyDescent="0.3">
      <c r="A6260" t="s">
        <v>11131</v>
      </c>
      <c r="B6260" t="s">
        <v>11132</v>
      </c>
      <c r="C6260" s="1">
        <v>45636</v>
      </c>
      <c r="D6260" t="s">
        <v>30</v>
      </c>
      <c r="E6260" t="s">
        <v>397</v>
      </c>
      <c r="F6260">
        <v>34</v>
      </c>
      <c r="G6260" t="s">
        <v>18</v>
      </c>
      <c r="H6260" t="s">
        <v>55</v>
      </c>
      <c r="I6260" t="s">
        <v>32</v>
      </c>
      <c r="J6260">
        <v>4</v>
      </c>
      <c r="K6260">
        <v>55426.17</v>
      </c>
      <c r="L6260" t="s">
        <v>21</v>
      </c>
      <c r="M6260" t="b">
        <v>0</v>
      </c>
      <c r="N6260">
        <v>3</v>
      </c>
      <c r="O6260" t="str">
        <f t="shared" si="97"/>
        <v>December 2024</v>
      </c>
    </row>
    <row r="6261" spans="1:15" x14ac:dyDescent="0.3">
      <c r="A6261" t="s">
        <v>11133</v>
      </c>
      <c r="B6261" t="s">
        <v>5148</v>
      </c>
      <c r="C6261" s="1">
        <v>45636</v>
      </c>
      <c r="D6261" t="s">
        <v>42</v>
      </c>
      <c r="E6261" t="s">
        <v>94</v>
      </c>
      <c r="F6261">
        <v>0</v>
      </c>
      <c r="G6261" t="s">
        <v>18</v>
      </c>
      <c r="H6261" t="s">
        <v>26</v>
      </c>
      <c r="I6261" t="s">
        <v>32</v>
      </c>
      <c r="J6261">
        <v>2</v>
      </c>
      <c r="K6261">
        <v>27100.66</v>
      </c>
      <c r="L6261" t="s">
        <v>21</v>
      </c>
      <c r="M6261" t="b">
        <v>0</v>
      </c>
      <c r="N6261">
        <v>2</v>
      </c>
      <c r="O6261" t="str">
        <f t="shared" si="97"/>
        <v>December 2024</v>
      </c>
    </row>
    <row r="6262" spans="1:15" x14ac:dyDescent="0.3">
      <c r="A6262" t="s">
        <v>11134</v>
      </c>
      <c r="B6262" t="s">
        <v>11135</v>
      </c>
      <c r="C6262" s="1">
        <v>45636</v>
      </c>
      <c r="D6262" t="s">
        <v>46</v>
      </c>
      <c r="E6262" t="s">
        <v>47</v>
      </c>
      <c r="F6262">
        <v>46</v>
      </c>
      <c r="G6262" t="s">
        <v>18</v>
      </c>
      <c r="H6262" t="s">
        <v>26</v>
      </c>
      <c r="I6262" t="s">
        <v>27</v>
      </c>
      <c r="J6262">
        <v>9</v>
      </c>
      <c r="K6262">
        <v>108285.7</v>
      </c>
      <c r="L6262" t="s">
        <v>21</v>
      </c>
      <c r="M6262" t="b">
        <v>0</v>
      </c>
      <c r="N6262">
        <v>3</v>
      </c>
      <c r="O6262" t="str">
        <f t="shared" si="97"/>
        <v>December 2024</v>
      </c>
    </row>
    <row r="6263" spans="1:15" x14ac:dyDescent="0.3">
      <c r="A6263" t="s">
        <v>11136</v>
      </c>
      <c r="B6263" t="s">
        <v>11137</v>
      </c>
      <c r="C6263" s="1">
        <v>45636</v>
      </c>
      <c r="D6263" t="s">
        <v>35</v>
      </c>
      <c r="E6263" t="s">
        <v>61</v>
      </c>
      <c r="F6263">
        <v>16</v>
      </c>
      <c r="G6263" t="s">
        <v>25</v>
      </c>
      <c r="H6263" t="s">
        <v>26</v>
      </c>
      <c r="I6263" t="s">
        <v>20</v>
      </c>
      <c r="J6263">
        <v>5</v>
      </c>
      <c r="K6263">
        <v>86711.7</v>
      </c>
      <c r="L6263" t="s">
        <v>21</v>
      </c>
      <c r="M6263" t="b">
        <v>0</v>
      </c>
      <c r="N6263">
        <v>2</v>
      </c>
      <c r="O6263" t="str">
        <f t="shared" si="97"/>
        <v>December 2024</v>
      </c>
    </row>
    <row r="6264" spans="1:15" x14ac:dyDescent="0.3">
      <c r="A6264" t="s">
        <v>11138</v>
      </c>
      <c r="B6264" t="s">
        <v>11139</v>
      </c>
      <c r="C6264" s="1">
        <v>45636</v>
      </c>
      <c r="D6264" t="s">
        <v>64</v>
      </c>
      <c r="E6264" t="s">
        <v>65</v>
      </c>
      <c r="F6264">
        <v>74</v>
      </c>
      <c r="G6264" t="s">
        <v>18</v>
      </c>
      <c r="H6264" t="s">
        <v>48</v>
      </c>
      <c r="I6264" t="s">
        <v>27</v>
      </c>
      <c r="J6264">
        <v>11</v>
      </c>
      <c r="K6264">
        <v>180468.26</v>
      </c>
      <c r="L6264" t="s">
        <v>21</v>
      </c>
      <c r="M6264" t="b">
        <v>0</v>
      </c>
      <c r="N6264">
        <v>2</v>
      </c>
      <c r="O6264" t="str">
        <f t="shared" si="97"/>
        <v>December 2024</v>
      </c>
    </row>
    <row r="6265" spans="1:15" x14ac:dyDescent="0.3">
      <c r="A6265" t="s">
        <v>11140</v>
      </c>
      <c r="B6265" t="s">
        <v>2434</v>
      </c>
      <c r="C6265" s="1">
        <v>45636</v>
      </c>
      <c r="D6265" t="s">
        <v>42</v>
      </c>
      <c r="E6265" t="s">
        <v>24</v>
      </c>
      <c r="F6265">
        <v>5</v>
      </c>
      <c r="G6265" t="s">
        <v>25</v>
      </c>
      <c r="H6265" t="s">
        <v>19</v>
      </c>
      <c r="I6265" t="s">
        <v>27</v>
      </c>
      <c r="J6265">
        <v>1</v>
      </c>
      <c r="K6265">
        <v>31643.14</v>
      </c>
      <c r="L6265" t="s">
        <v>21</v>
      </c>
      <c r="M6265" t="b">
        <v>0</v>
      </c>
      <c r="N6265">
        <v>5</v>
      </c>
      <c r="O6265" t="str">
        <f t="shared" si="97"/>
        <v>December 2024</v>
      </c>
    </row>
    <row r="6266" spans="1:15" x14ac:dyDescent="0.3">
      <c r="A6266" t="s">
        <v>11141</v>
      </c>
      <c r="B6266" t="s">
        <v>11142</v>
      </c>
      <c r="C6266" s="1">
        <v>45637</v>
      </c>
      <c r="D6266" t="s">
        <v>16</v>
      </c>
      <c r="E6266" t="s">
        <v>17</v>
      </c>
      <c r="F6266">
        <v>65</v>
      </c>
      <c r="G6266" t="s">
        <v>25</v>
      </c>
      <c r="H6266" t="s">
        <v>26</v>
      </c>
      <c r="I6266" t="s">
        <v>27</v>
      </c>
      <c r="J6266">
        <v>1</v>
      </c>
      <c r="K6266">
        <v>35760.99</v>
      </c>
      <c r="L6266" t="s">
        <v>21</v>
      </c>
      <c r="M6266" t="b">
        <v>0</v>
      </c>
      <c r="N6266">
        <v>5</v>
      </c>
      <c r="O6266" t="str">
        <f t="shared" si="97"/>
        <v>December 2024</v>
      </c>
    </row>
    <row r="6267" spans="1:15" x14ac:dyDescent="0.3">
      <c r="A6267" t="s">
        <v>11143</v>
      </c>
      <c r="B6267" t="s">
        <v>5759</v>
      </c>
      <c r="C6267" s="1">
        <v>45637</v>
      </c>
      <c r="D6267" t="s">
        <v>30</v>
      </c>
      <c r="E6267" t="s">
        <v>506</v>
      </c>
      <c r="F6267">
        <v>28</v>
      </c>
      <c r="G6267" t="s">
        <v>18</v>
      </c>
      <c r="H6267" t="s">
        <v>48</v>
      </c>
      <c r="I6267" t="s">
        <v>27</v>
      </c>
      <c r="J6267">
        <v>6</v>
      </c>
      <c r="K6267">
        <v>55242.97</v>
      </c>
      <c r="L6267" t="s">
        <v>58</v>
      </c>
      <c r="M6267" t="b">
        <v>0</v>
      </c>
      <c r="N6267">
        <v>5</v>
      </c>
      <c r="O6267" t="str">
        <f t="shared" si="97"/>
        <v>December 2024</v>
      </c>
    </row>
    <row r="6268" spans="1:15" x14ac:dyDescent="0.3">
      <c r="A6268" t="s">
        <v>11144</v>
      </c>
      <c r="B6268" t="s">
        <v>11145</v>
      </c>
      <c r="C6268" s="1">
        <v>45637</v>
      </c>
      <c r="D6268" t="s">
        <v>46</v>
      </c>
      <c r="E6268" t="s">
        <v>177</v>
      </c>
      <c r="F6268">
        <v>36</v>
      </c>
      <c r="G6268" t="s">
        <v>25</v>
      </c>
      <c r="H6268" t="s">
        <v>55</v>
      </c>
      <c r="I6268" t="s">
        <v>32</v>
      </c>
      <c r="J6268">
        <v>9</v>
      </c>
      <c r="K6268">
        <v>155856.51999999999</v>
      </c>
      <c r="L6268" t="s">
        <v>21</v>
      </c>
      <c r="M6268" t="b">
        <v>0</v>
      </c>
      <c r="N6268">
        <v>4</v>
      </c>
      <c r="O6268" t="str">
        <f t="shared" si="97"/>
        <v>December 2024</v>
      </c>
    </row>
    <row r="6269" spans="1:15" x14ac:dyDescent="0.3">
      <c r="A6269" t="s">
        <v>11146</v>
      </c>
      <c r="B6269" t="s">
        <v>11147</v>
      </c>
      <c r="C6269" s="1">
        <v>45637</v>
      </c>
      <c r="D6269" t="s">
        <v>27</v>
      </c>
      <c r="E6269" t="s">
        <v>117</v>
      </c>
      <c r="F6269">
        <v>49</v>
      </c>
      <c r="G6269" t="s">
        <v>25</v>
      </c>
      <c r="H6269" t="s">
        <v>48</v>
      </c>
      <c r="I6269" t="s">
        <v>27</v>
      </c>
      <c r="J6269">
        <v>5</v>
      </c>
      <c r="K6269">
        <v>30618.07</v>
      </c>
      <c r="L6269" t="s">
        <v>21</v>
      </c>
      <c r="M6269" t="b">
        <v>0</v>
      </c>
      <c r="N6269">
        <v>3</v>
      </c>
      <c r="O6269" t="str">
        <f t="shared" si="97"/>
        <v>December 2024</v>
      </c>
    </row>
    <row r="6270" spans="1:15" x14ac:dyDescent="0.3">
      <c r="A6270" t="s">
        <v>11148</v>
      </c>
      <c r="B6270" t="s">
        <v>11149</v>
      </c>
      <c r="C6270" s="1">
        <v>45637</v>
      </c>
      <c r="D6270" t="s">
        <v>64</v>
      </c>
      <c r="E6270" t="s">
        <v>72</v>
      </c>
      <c r="F6270">
        <v>62</v>
      </c>
      <c r="G6270" t="s">
        <v>18</v>
      </c>
      <c r="H6270" t="s">
        <v>48</v>
      </c>
      <c r="I6270" t="s">
        <v>27</v>
      </c>
      <c r="J6270">
        <v>11</v>
      </c>
      <c r="K6270">
        <v>294269.40000000002</v>
      </c>
      <c r="L6270" t="s">
        <v>21</v>
      </c>
      <c r="M6270" t="b">
        <v>0</v>
      </c>
      <c r="N6270">
        <v>5</v>
      </c>
      <c r="O6270" t="str">
        <f t="shared" si="97"/>
        <v>December 2024</v>
      </c>
    </row>
    <row r="6271" spans="1:15" x14ac:dyDescent="0.3">
      <c r="A6271" t="s">
        <v>11150</v>
      </c>
      <c r="B6271" t="s">
        <v>11151</v>
      </c>
      <c r="C6271" s="1">
        <v>45637</v>
      </c>
      <c r="D6271" t="s">
        <v>68</v>
      </c>
      <c r="E6271" t="s">
        <v>75</v>
      </c>
      <c r="F6271">
        <v>63</v>
      </c>
      <c r="G6271" t="s">
        <v>18</v>
      </c>
      <c r="H6271" t="s">
        <v>48</v>
      </c>
      <c r="I6271" t="s">
        <v>32</v>
      </c>
      <c r="J6271">
        <v>7</v>
      </c>
      <c r="K6271">
        <v>95125.38</v>
      </c>
      <c r="L6271" t="s">
        <v>88</v>
      </c>
      <c r="M6271" t="b">
        <v>0</v>
      </c>
      <c r="N6271">
        <v>4</v>
      </c>
      <c r="O6271" t="str">
        <f t="shared" si="97"/>
        <v>December 2024</v>
      </c>
    </row>
    <row r="6272" spans="1:15" x14ac:dyDescent="0.3">
      <c r="A6272" t="s">
        <v>11152</v>
      </c>
      <c r="B6272" t="s">
        <v>11153</v>
      </c>
      <c r="C6272" s="1">
        <v>45637</v>
      </c>
      <c r="D6272" t="s">
        <v>46</v>
      </c>
      <c r="E6272" t="s">
        <v>177</v>
      </c>
      <c r="F6272">
        <v>37</v>
      </c>
      <c r="G6272" t="s">
        <v>25</v>
      </c>
      <c r="H6272" t="s">
        <v>48</v>
      </c>
      <c r="I6272" t="s">
        <v>32</v>
      </c>
      <c r="J6272">
        <v>10</v>
      </c>
      <c r="K6272">
        <v>110381.56</v>
      </c>
      <c r="L6272" t="s">
        <v>21</v>
      </c>
      <c r="M6272" t="b">
        <v>0</v>
      </c>
      <c r="N6272">
        <v>2</v>
      </c>
      <c r="O6272" t="str">
        <f t="shared" si="97"/>
        <v>December 2024</v>
      </c>
    </row>
    <row r="6273" spans="1:15" x14ac:dyDescent="0.3">
      <c r="A6273" t="s">
        <v>11154</v>
      </c>
      <c r="B6273" t="s">
        <v>11155</v>
      </c>
      <c r="C6273" s="1">
        <v>45637</v>
      </c>
      <c r="D6273" t="s">
        <v>68</v>
      </c>
      <c r="E6273" t="s">
        <v>161</v>
      </c>
      <c r="F6273">
        <v>55</v>
      </c>
      <c r="G6273" t="s">
        <v>18</v>
      </c>
      <c r="H6273" t="s">
        <v>55</v>
      </c>
      <c r="I6273" t="s">
        <v>32</v>
      </c>
      <c r="J6273">
        <v>6</v>
      </c>
      <c r="K6273">
        <v>161222.57</v>
      </c>
      <c r="L6273" t="s">
        <v>21</v>
      </c>
      <c r="M6273" t="b">
        <v>0</v>
      </c>
      <c r="N6273">
        <v>5</v>
      </c>
      <c r="O6273" t="str">
        <f t="shared" si="97"/>
        <v>December 2024</v>
      </c>
    </row>
    <row r="6274" spans="1:15" x14ac:dyDescent="0.3">
      <c r="A6274" t="s">
        <v>11156</v>
      </c>
      <c r="B6274" t="s">
        <v>11157</v>
      </c>
      <c r="C6274" s="1">
        <v>45637</v>
      </c>
      <c r="D6274" t="s">
        <v>42</v>
      </c>
      <c r="E6274" t="s">
        <v>43</v>
      </c>
      <c r="F6274">
        <v>16</v>
      </c>
      <c r="G6274" t="s">
        <v>25</v>
      </c>
      <c r="H6274" t="s">
        <v>19</v>
      </c>
      <c r="I6274" t="s">
        <v>27</v>
      </c>
      <c r="J6274">
        <v>3</v>
      </c>
      <c r="K6274">
        <v>42383.56</v>
      </c>
      <c r="L6274" t="s">
        <v>21</v>
      </c>
      <c r="M6274" t="b">
        <v>0</v>
      </c>
      <c r="N6274">
        <v>5</v>
      </c>
      <c r="O6274" t="str">
        <f t="shared" ref="O6274:O6337" si="98">TEXT(C6274, "mmmm yyyy")</f>
        <v>December 2024</v>
      </c>
    </row>
    <row r="6275" spans="1:15" x14ac:dyDescent="0.3">
      <c r="A6275" t="s">
        <v>11158</v>
      </c>
      <c r="B6275" t="s">
        <v>11159</v>
      </c>
      <c r="C6275" s="1">
        <v>45637</v>
      </c>
      <c r="D6275" t="s">
        <v>46</v>
      </c>
      <c r="E6275" t="s">
        <v>177</v>
      </c>
      <c r="F6275">
        <v>44</v>
      </c>
      <c r="G6275" t="s">
        <v>18</v>
      </c>
      <c r="H6275" t="s">
        <v>55</v>
      </c>
      <c r="I6275" t="s">
        <v>27</v>
      </c>
      <c r="J6275">
        <v>7</v>
      </c>
      <c r="K6275">
        <v>138493.74</v>
      </c>
      <c r="L6275" t="s">
        <v>21</v>
      </c>
      <c r="M6275" t="b">
        <v>0</v>
      </c>
      <c r="N6275">
        <v>5</v>
      </c>
      <c r="O6275" t="str">
        <f t="shared" si="98"/>
        <v>December 2024</v>
      </c>
    </row>
    <row r="6276" spans="1:15" x14ac:dyDescent="0.3">
      <c r="A6276" t="s">
        <v>11160</v>
      </c>
      <c r="B6276" t="s">
        <v>11161</v>
      </c>
      <c r="C6276" s="1">
        <v>45637</v>
      </c>
      <c r="D6276" t="s">
        <v>64</v>
      </c>
      <c r="E6276" t="s">
        <v>81</v>
      </c>
      <c r="F6276">
        <v>34</v>
      </c>
      <c r="G6276" t="s">
        <v>25</v>
      </c>
      <c r="H6276" t="s">
        <v>19</v>
      </c>
      <c r="I6276" t="s">
        <v>27</v>
      </c>
      <c r="J6276">
        <v>12</v>
      </c>
      <c r="K6276">
        <v>306679.09999999998</v>
      </c>
      <c r="L6276" t="s">
        <v>21</v>
      </c>
      <c r="M6276" t="b">
        <v>0</v>
      </c>
      <c r="N6276">
        <v>5</v>
      </c>
      <c r="O6276" t="str">
        <f t="shared" si="98"/>
        <v>December 2024</v>
      </c>
    </row>
    <row r="6277" spans="1:15" x14ac:dyDescent="0.3">
      <c r="A6277" t="s">
        <v>11162</v>
      </c>
      <c r="B6277" t="s">
        <v>5787</v>
      </c>
      <c r="C6277" s="1">
        <v>45637</v>
      </c>
      <c r="D6277" t="s">
        <v>35</v>
      </c>
      <c r="E6277" t="s">
        <v>36</v>
      </c>
      <c r="F6277">
        <v>45</v>
      </c>
      <c r="G6277" t="s">
        <v>25</v>
      </c>
      <c r="H6277" t="s">
        <v>55</v>
      </c>
      <c r="I6277" t="s">
        <v>27</v>
      </c>
      <c r="J6277">
        <v>4</v>
      </c>
      <c r="K6277">
        <v>118492.94</v>
      </c>
      <c r="L6277" t="s">
        <v>21</v>
      </c>
      <c r="M6277" t="b">
        <v>0</v>
      </c>
      <c r="N6277">
        <v>4</v>
      </c>
      <c r="O6277" t="str">
        <f t="shared" si="98"/>
        <v>December 2024</v>
      </c>
    </row>
    <row r="6278" spans="1:15" x14ac:dyDescent="0.3">
      <c r="A6278" t="s">
        <v>11163</v>
      </c>
      <c r="B6278" t="s">
        <v>10755</v>
      </c>
      <c r="C6278" s="1">
        <v>45637</v>
      </c>
      <c r="D6278" t="s">
        <v>68</v>
      </c>
      <c r="E6278" t="s">
        <v>75</v>
      </c>
      <c r="F6278">
        <v>44</v>
      </c>
      <c r="G6278" t="s">
        <v>25</v>
      </c>
      <c r="H6278" t="s">
        <v>26</v>
      </c>
      <c r="I6278" t="s">
        <v>27</v>
      </c>
      <c r="J6278">
        <v>2</v>
      </c>
      <c r="K6278">
        <v>60666.8</v>
      </c>
      <c r="L6278" t="s">
        <v>21</v>
      </c>
      <c r="M6278" t="b">
        <v>1</v>
      </c>
      <c r="N6278">
        <v>3</v>
      </c>
      <c r="O6278" t="str">
        <f t="shared" si="98"/>
        <v>December 2024</v>
      </c>
    </row>
    <row r="6279" spans="1:15" x14ac:dyDescent="0.3">
      <c r="A6279" t="s">
        <v>11164</v>
      </c>
      <c r="B6279" t="s">
        <v>11165</v>
      </c>
      <c r="C6279" s="1">
        <v>45637</v>
      </c>
      <c r="D6279" t="s">
        <v>42</v>
      </c>
      <c r="E6279" t="s">
        <v>43</v>
      </c>
      <c r="F6279">
        <v>9</v>
      </c>
      <c r="G6279" t="s">
        <v>25</v>
      </c>
      <c r="H6279" t="s">
        <v>19</v>
      </c>
      <c r="I6279" t="s">
        <v>32</v>
      </c>
      <c r="J6279">
        <v>2</v>
      </c>
      <c r="K6279">
        <v>22292.34</v>
      </c>
      <c r="L6279" t="s">
        <v>21</v>
      </c>
      <c r="M6279" t="b">
        <v>0</v>
      </c>
      <c r="N6279">
        <v>4</v>
      </c>
      <c r="O6279" t="str">
        <f t="shared" si="98"/>
        <v>December 2024</v>
      </c>
    </row>
    <row r="6280" spans="1:15" x14ac:dyDescent="0.3">
      <c r="A6280" t="s">
        <v>11166</v>
      </c>
      <c r="B6280" t="s">
        <v>11167</v>
      </c>
      <c r="C6280" s="1">
        <v>45637</v>
      </c>
      <c r="D6280" t="s">
        <v>64</v>
      </c>
      <c r="E6280" t="s">
        <v>72</v>
      </c>
      <c r="F6280">
        <v>51</v>
      </c>
      <c r="G6280" t="s">
        <v>25</v>
      </c>
      <c r="H6280" t="s">
        <v>48</v>
      </c>
      <c r="I6280" t="s">
        <v>27</v>
      </c>
      <c r="J6280">
        <v>4</v>
      </c>
      <c r="K6280">
        <v>203435.18</v>
      </c>
      <c r="L6280" t="s">
        <v>21</v>
      </c>
      <c r="M6280" t="b">
        <v>0</v>
      </c>
      <c r="N6280">
        <v>4</v>
      </c>
      <c r="O6280" t="str">
        <f t="shared" si="98"/>
        <v>December 2024</v>
      </c>
    </row>
    <row r="6281" spans="1:15" x14ac:dyDescent="0.3">
      <c r="A6281" t="s">
        <v>11168</v>
      </c>
      <c r="B6281" t="s">
        <v>11169</v>
      </c>
      <c r="C6281" s="1">
        <v>45637</v>
      </c>
      <c r="D6281" t="s">
        <v>42</v>
      </c>
      <c r="E6281" t="s">
        <v>24</v>
      </c>
      <c r="F6281">
        <v>10</v>
      </c>
      <c r="G6281" t="s">
        <v>25</v>
      </c>
      <c r="H6281" t="s">
        <v>48</v>
      </c>
      <c r="I6281" t="s">
        <v>27</v>
      </c>
      <c r="J6281">
        <v>5</v>
      </c>
      <c r="K6281">
        <v>40346.94</v>
      </c>
      <c r="L6281" t="s">
        <v>88</v>
      </c>
      <c r="M6281" t="b">
        <v>0</v>
      </c>
      <c r="N6281">
        <v>3</v>
      </c>
      <c r="O6281" t="str">
        <f t="shared" si="98"/>
        <v>December 2024</v>
      </c>
    </row>
    <row r="6282" spans="1:15" x14ac:dyDescent="0.3">
      <c r="A6282" t="s">
        <v>11170</v>
      </c>
      <c r="B6282" t="s">
        <v>4632</v>
      </c>
      <c r="C6282" s="1">
        <v>45637</v>
      </c>
      <c r="D6282" t="s">
        <v>27</v>
      </c>
      <c r="E6282" t="s">
        <v>117</v>
      </c>
      <c r="F6282">
        <v>44</v>
      </c>
      <c r="G6282" t="s">
        <v>18</v>
      </c>
      <c r="H6282" t="s">
        <v>26</v>
      </c>
      <c r="I6282" t="s">
        <v>32</v>
      </c>
      <c r="J6282">
        <v>2</v>
      </c>
      <c r="K6282">
        <v>25281.11</v>
      </c>
      <c r="L6282" t="s">
        <v>21</v>
      </c>
      <c r="M6282" t="b">
        <v>0</v>
      </c>
      <c r="N6282">
        <v>3</v>
      </c>
      <c r="O6282" t="str">
        <f t="shared" si="98"/>
        <v>December 2024</v>
      </c>
    </row>
    <row r="6283" spans="1:15" x14ac:dyDescent="0.3">
      <c r="A6283" t="s">
        <v>11171</v>
      </c>
      <c r="B6283" t="s">
        <v>1345</v>
      </c>
      <c r="C6283" s="1">
        <v>45637</v>
      </c>
      <c r="D6283" t="s">
        <v>27</v>
      </c>
      <c r="E6283" t="s">
        <v>106</v>
      </c>
      <c r="F6283">
        <v>39</v>
      </c>
      <c r="G6283" t="s">
        <v>25</v>
      </c>
      <c r="H6283" t="s">
        <v>55</v>
      </c>
      <c r="I6283" t="s">
        <v>32</v>
      </c>
      <c r="J6283">
        <v>3</v>
      </c>
      <c r="K6283">
        <v>45094.96</v>
      </c>
      <c r="L6283" t="s">
        <v>21</v>
      </c>
      <c r="M6283" t="b">
        <v>0</v>
      </c>
      <c r="N6283">
        <v>4</v>
      </c>
      <c r="O6283" t="str">
        <f t="shared" si="98"/>
        <v>December 2024</v>
      </c>
    </row>
    <row r="6284" spans="1:15" x14ac:dyDescent="0.3">
      <c r="A6284" t="s">
        <v>11172</v>
      </c>
      <c r="B6284" t="s">
        <v>11173</v>
      </c>
      <c r="C6284" s="1">
        <v>45637</v>
      </c>
      <c r="D6284" t="s">
        <v>64</v>
      </c>
      <c r="E6284" t="s">
        <v>81</v>
      </c>
      <c r="F6284">
        <v>60</v>
      </c>
      <c r="G6284" t="s">
        <v>25</v>
      </c>
      <c r="H6284" t="s">
        <v>26</v>
      </c>
      <c r="I6284" t="s">
        <v>20</v>
      </c>
      <c r="J6284">
        <v>11</v>
      </c>
      <c r="K6284">
        <v>279226.02</v>
      </c>
      <c r="L6284" t="s">
        <v>21</v>
      </c>
      <c r="M6284" t="b">
        <v>0</v>
      </c>
      <c r="N6284">
        <v>4</v>
      </c>
      <c r="O6284" t="str">
        <f t="shared" si="98"/>
        <v>December 2024</v>
      </c>
    </row>
    <row r="6285" spans="1:15" x14ac:dyDescent="0.3">
      <c r="A6285" t="s">
        <v>11174</v>
      </c>
      <c r="B6285" t="s">
        <v>11175</v>
      </c>
      <c r="C6285" s="1">
        <v>45638</v>
      </c>
      <c r="D6285" t="s">
        <v>35</v>
      </c>
      <c r="E6285" t="s">
        <v>84</v>
      </c>
      <c r="F6285">
        <v>83</v>
      </c>
      <c r="G6285" t="s">
        <v>25</v>
      </c>
      <c r="H6285" t="s">
        <v>19</v>
      </c>
      <c r="I6285" t="s">
        <v>27</v>
      </c>
      <c r="J6285">
        <v>2</v>
      </c>
      <c r="K6285">
        <v>102331.58</v>
      </c>
      <c r="L6285" t="s">
        <v>111</v>
      </c>
      <c r="M6285" t="b">
        <v>0</v>
      </c>
      <c r="O6285" t="str">
        <f t="shared" si="98"/>
        <v>December 2024</v>
      </c>
    </row>
    <row r="6286" spans="1:15" x14ac:dyDescent="0.3">
      <c r="A6286" t="s">
        <v>11176</v>
      </c>
      <c r="B6286" t="s">
        <v>11177</v>
      </c>
      <c r="C6286" s="1">
        <v>45638</v>
      </c>
      <c r="D6286" t="s">
        <v>42</v>
      </c>
      <c r="E6286" t="s">
        <v>24</v>
      </c>
      <c r="F6286">
        <v>6</v>
      </c>
      <c r="G6286" t="s">
        <v>25</v>
      </c>
      <c r="H6286" t="s">
        <v>48</v>
      </c>
      <c r="I6286" t="s">
        <v>27</v>
      </c>
      <c r="J6286">
        <v>2</v>
      </c>
      <c r="K6286">
        <v>22145.54</v>
      </c>
      <c r="L6286" t="s">
        <v>21</v>
      </c>
      <c r="M6286" t="b">
        <v>0</v>
      </c>
      <c r="N6286">
        <v>4</v>
      </c>
      <c r="O6286" t="str">
        <f t="shared" si="98"/>
        <v>December 2024</v>
      </c>
    </row>
    <row r="6287" spans="1:15" x14ac:dyDescent="0.3">
      <c r="A6287" t="s">
        <v>11178</v>
      </c>
      <c r="B6287" t="s">
        <v>11179</v>
      </c>
      <c r="C6287" s="1">
        <v>45638</v>
      </c>
      <c r="D6287" t="s">
        <v>35</v>
      </c>
      <c r="E6287" t="s">
        <v>61</v>
      </c>
      <c r="F6287">
        <v>44</v>
      </c>
      <c r="G6287" t="s">
        <v>18</v>
      </c>
      <c r="H6287" t="s">
        <v>19</v>
      </c>
      <c r="I6287" t="s">
        <v>27</v>
      </c>
      <c r="J6287">
        <v>9</v>
      </c>
      <c r="K6287">
        <v>151733.01999999999</v>
      </c>
      <c r="L6287" t="s">
        <v>88</v>
      </c>
      <c r="M6287" t="b">
        <v>0</v>
      </c>
      <c r="N6287">
        <v>4</v>
      </c>
      <c r="O6287" t="str">
        <f t="shared" si="98"/>
        <v>December 2024</v>
      </c>
    </row>
    <row r="6288" spans="1:15" x14ac:dyDescent="0.3">
      <c r="A6288" t="s">
        <v>11180</v>
      </c>
      <c r="B6288" t="s">
        <v>11181</v>
      </c>
      <c r="C6288" s="1">
        <v>45638</v>
      </c>
      <c r="D6288" t="s">
        <v>16</v>
      </c>
      <c r="E6288" t="s">
        <v>54</v>
      </c>
      <c r="F6288">
        <v>44</v>
      </c>
      <c r="G6288" t="s">
        <v>25</v>
      </c>
      <c r="H6288" t="s">
        <v>55</v>
      </c>
      <c r="I6288" t="s">
        <v>20</v>
      </c>
      <c r="J6288">
        <v>4</v>
      </c>
      <c r="K6288">
        <v>48550.5</v>
      </c>
      <c r="L6288" t="s">
        <v>21</v>
      </c>
      <c r="M6288" t="b">
        <v>0</v>
      </c>
      <c r="N6288">
        <v>2</v>
      </c>
      <c r="O6288" t="str">
        <f t="shared" si="98"/>
        <v>December 2024</v>
      </c>
    </row>
    <row r="6289" spans="1:15" x14ac:dyDescent="0.3">
      <c r="A6289" t="s">
        <v>11182</v>
      </c>
      <c r="B6289" t="s">
        <v>11183</v>
      </c>
      <c r="C6289" s="1">
        <v>45638</v>
      </c>
      <c r="D6289" t="s">
        <v>68</v>
      </c>
      <c r="E6289" t="s">
        <v>78</v>
      </c>
      <c r="F6289">
        <v>49</v>
      </c>
      <c r="G6289" t="s">
        <v>25</v>
      </c>
      <c r="H6289" t="s">
        <v>26</v>
      </c>
      <c r="I6289" t="s">
        <v>27</v>
      </c>
      <c r="J6289">
        <v>10</v>
      </c>
      <c r="K6289">
        <v>184126.97</v>
      </c>
      <c r="L6289" t="s">
        <v>21</v>
      </c>
      <c r="M6289" t="b">
        <v>0</v>
      </c>
      <c r="N6289">
        <v>4</v>
      </c>
      <c r="O6289" t="str">
        <f t="shared" si="98"/>
        <v>December 2024</v>
      </c>
    </row>
    <row r="6290" spans="1:15" x14ac:dyDescent="0.3">
      <c r="A6290" t="s">
        <v>11184</v>
      </c>
      <c r="B6290" t="s">
        <v>11185</v>
      </c>
      <c r="C6290" s="1">
        <v>45638</v>
      </c>
      <c r="D6290" t="s">
        <v>35</v>
      </c>
      <c r="E6290" t="s">
        <v>84</v>
      </c>
      <c r="F6290">
        <v>61</v>
      </c>
      <c r="G6290" t="s">
        <v>18</v>
      </c>
      <c r="H6290" t="s">
        <v>55</v>
      </c>
      <c r="I6290" t="s">
        <v>32</v>
      </c>
      <c r="J6290">
        <v>10</v>
      </c>
      <c r="K6290">
        <v>147947.42000000001</v>
      </c>
      <c r="L6290" t="s">
        <v>21</v>
      </c>
      <c r="M6290" t="b">
        <v>0</v>
      </c>
      <c r="N6290">
        <v>3</v>
      </c>
      <c r="O6290" t="str">
        <f t="shared" si="98"/>
        <v>December 2024</v>
      </c>
    </row>
    <row r="6291" spans="1:15" x14ac:dyDescent="0.3">
      <c r="A6291" t="s">
        <v>11186</v>
      </c>
      <c r="B6291" t="s">
        <v>11187</v>
      </c>
      <c r="C6291" s="1">
        <v>45638</v>
      </c>
      <c r="D6291" t="s">
        <v>46</v>
      </c>
      <c r="E6291" t="s">
        <v>177</v>
      </c>
      <c r="F6291">
        <v>59</v>
      </c>
      <c r="G6291" t="s">
        <v>18</v>
      </c>
      <c r="H6291" t="s">
        <v>55</v>
      </c>
      <c r="I6291" t="s">
        <v>27</v>
      </c>
      <c r="J6291">
        <v>8</v>
      </c>
      <c r="K6291">
        <v>85391.94</v>
      </c>
      <c r="L6291" t="s">
        <v>21</v>
      </c>
      <c r="M6291" t="b">
        <v>0</v>
      </c>
      <c r="N6291">
        <v>1</v>
      </c>
      <c r="O6291" t="str">
        <f t="shared" si="98"/>
        <v>December 2024</v>
      </c>
    </row>
    <row r="6292" spans="1:15" x14ac:dyDescent="0.3">
      <c r="A6292" t="s">
        <v>11188</v>
      </c>
      <c r="B6292" t="s">
        <v>11189</v>
      </c>
      <c r="C6292" s="1">
        <v>45638</v>
      </c>
      <c r="D6292" t="s">
        <v>27</v>
      </c>
      <c r="E6292" t="s">
        <v>106</v>
      </c>
      <c r="F6292">
        <v>41</v>
      </c>
      <c r="G6292" t="s">
        <v>25</v>
      </c>
      <c r="H6292" t="s">
        <v>26</v>
      </c>
      <c r="I6292" t="s">
        <v>32</v>
      </c>
      <c r="J6292">
        <v>3</v>
      </c>
      <c r="K6292">
        <v>25420.65</v>
      </c>
      <c r="L6292" t="s">
        <v>58</v>
      </c>
      <c r="M6292" t="b">
        <v>0</v>
      </c>
      <c r="N6292">
        <v>5</v>
      </c>
      <c r="O6292" t="str">
        <f t="shared" si="98"/>
        <v>December 2024</v>
      </c>
    </row>
    <row r="6293" spans="1:15" x14ac:dyDescent="0.3">
      <c r="A6293" t="s">
        <v>11190</v>
      </c>
      <c r="B6293" t="s">
        <v>11191</v>
      </c>
      <c r="C6293" s="1">
        <v>45638</v>
      </c>
      <c r="D6293" t="s">
        <v>68</v>
      </c>
      <c r="E6293" t="s">
        <v>75</v>
      </c>
      <c r="F6293">
        <v>50</v>
      </c>
      <c r="G6293" t="s">
        <v>18</v>
      </c>
      <c r="H6293" t="s">
        <v>55</v>
      </c>
      <c r="I6293" t="s">
        <v>20</v>
      </c>
      <c r="J6293">
        <v>4</v>
      </c>
      <c r="K6293">
        <v>137405.07999999999</v>
      </c>
      <c r="L6293" t="s">
        <v>21</v>
      </c>
      <c r="M6293" t="b">
        <v>0</v>
      </c>
      <c r="N6293">
        <v>4</v>
      </c>
      <c r="O6293" t="str">
        <f t="shared" si="98"/>
        <v>December 2024</v>
      </c>
    </row>
    <row r="6294" spans="1:15" x14ac:dyDescent="0.3">
      <c r="A6294" t="s">
        <v>11192</v>
      </c>
      <c r="B6294" t="s">
        <v>11193</v>
      </c>
      <c r="C6294" s="1">
        <v>45638</v>
      </c>
      <c r="D6294" t="s">
        <v>64</v>
      </c>
      <c r="E6294" t="s">
        <v>153</v>
      </c>
      <c r="F6294">
        <v>60</v>
      </c>
      <c r="G6294" t="s">
        <v>25</v>
      </c>
      <c r="H6294" t="s">
        <v>19</v>
      </c>
      <c r="I6294" t="s">
        <v>32</v>
      </c>
      <c r="J6294">
        <v>6</v>
      </c>
      <c r="K6294">
        <v>201290.29</v>
      </c>
      <c r="L6294" t="s">
        <v>21</v>
      </c>
      <c r="M6294" t="b">
        <v>0</v>
      </c>
      <c r="N6294">
        <v>5</v>
      </c>
      <c r="O6294" t="str">
        <f t="shared" si="98"/>
        <v>December 2024</v>
      </c>
    </row>
    <row r="6295" spans="1:15" x14ac:dyDescent="0.3">
      <c r="A6295" t="s">
        <v>11194</v>
      </c>
      <c r="B6295" t="s">
        <v>11195</v>
      </c>
      <c r="C6295" s="1">
        <v>45638</v>
      </c>
      <c r="D6295" t="s">
        <v>35</v>
      </c>
      <c r="E6295" t="s">
        <v>61</v>
      </c>
      <c r="F6295">
        <v>59</v>
      </c>
      <c r="G6295" t="s">
        <v>18</v>
      </c>
      <c r="H6295" t="s">
        <v>26</v>
      </c>
      <c r="I6295" t="s">
        <v>32</v>
      </c>
      <c r="J6295">
        <v>7</v>
      </c>
      <c r="K6295">
        <v>149461.10999999999</v>
      </c>
      <c r="L6295" t="s">
        <v>21</v>
      </c>
      <c r="M6295" t="b">
        <v>0</v>
      </c>
      <c r="N6295">
        <v>5</v>
      </c>
      <c r="O6295" t="str">
        <f t="shared" si="98"/>
        <v>December 2024</v>
      </c>
    </row>
    <row r="6296" spans="1:15" x14ac:dyDescent="0.3">
      <c r="A6296" t="s">
        <v>11196</v>
      </c>
      <c r="B6296" t="s">
        <v>11197</v>
      </c>
      <c r="C6296" s="1">
        <v>45638</v>
      </c>
      <c r="D6296" t="s">
        <v>16</v>
      </c>
      <c r="E6296" t="s">
        <v>17</v>
      </c>
      <c r="F6296">
        <v>32</v>
      </c>
      <c r="G6296" t="s">
        <v>25</v>
      </c>
      <c r="H6296" t="s">
        <v>48</v>
      </c>
      <c r="I6296" t="s">
        <v>32</v>
      </c>
      <c r="J6296">
        <v>1</v>
      </c>
      <c r="K6296">
        <v>47910.42</v>
      </c>
      <c r="L6296" t="s">
        <v>21</v>
      </c>
      <c r="M6296" t="b">
        <v>0</v>
      </c>
      <c r="N6296">
        <v>4</v>
      </c>
      <c r="O6296" t="str">
        <f t="shared" si="98"/>
        <v>December 2024</v>
      </c>
    </row>
    <row r="6297" spans="1:15" x14ac:dyDescent="0.3">
      <c r="A6297" t="s">
        <v>11198</v>
      </c>
      <c r="B6297" t="s">
        <v>11199</v>
      </c>
      <c r="C6297" s="1">
        <v>45638</v>
      </c>
      <c r="D6297" t="s">
        <v>30</v>
      </c>
      <c r="E6297" t="s">
        <v>506</v>
      </c>
      <c r="F6297">
        <v>46</v>
      </c>
      <c r="G6297" t="s">
        <v>18</v>
      </c>
      <c r="H6297" t="s">
        <v>48</v>
      </c>
      <c r="I6297" t="s">
        <v>32</v>
      </c>
      <c r="J6297">
        <v>2</v>
      </c>
      <c r="K6297">
        <v>59497.75</v>
      </c>
      <c r="L6297" t="s">
        <v>111</v>
      </c>
      <c r="M6297" t="b">
        <v>0</v>
      </c>
      <c r="O6297" t="str">
        <f t="shared" si="98"/>
        <v>December 2024</v>
      </c>
    </row>
    <row r="6298" spans="1:15" x14ac:dyDescent="0.3">
      <c r="A6298" t="s">
        <v>11200</v>
      </c>
      <c r="B6298" t="s">
        <v>10453</v>
      </c>
      <c r="C6298" s="1">
        <v>45638</v>
      </c>
      <c r="D6298" t="s">
        <v>64</v>
      </c>
      <c r="E6298" t="s">
        <v>81</v>
      </c>
      <c r="F6298">
        <v>84</v>
      </c>
      <c r="G6298" t="s">
        <v>18</v>
      </c>
      <c r="H6298" t="s">
        <v>19</v>
      </c>
      <c r="I6298" t="s">
        <v>27</v>
      </c>
      <c r="J6298">
        <v>3</v>
      </c>
      <c r="K6298">
        <v>159261.28</v>
      </c>
      <c r="L6298" t="s">
        <v>21</v>
      </c>
      <c r="M6298" t="b">
        <v>1</v>
      </c>
      <c r="N6298">
        <v>3</v>
      </c>
      <c r="O6298" t="str">
        <f t="shared" si="98"/>
        <v>December 2024</v>
      </c>
    </row>
    <row r="6299" spans="1:15" x14ac:dyDescent="0.3">
      <c r="A6299" t="s">
        <v>11201</v>
      </c>
      <c r="B6299" t="s">
        <v>5827</v>
      </c>
      <c r="C6299" s="1">
        <v>45638</v>
      </c>
      <c r="D6299" t="s">
        <v>68</v>
      </c>
      <c r="E6299" t="s">
        <v>69</v>
      </c>
      <c r="F6299">
        <v>68</v>
      </c>
      <c r="G6299" t="s">
        <v>25</v>
      </c>
      <c r="H6299" t="s">
        <v>48</v>
      </c>
      <c r="I6299" t="s">
        <v>32</v>
      </c>
      <c r="J6299">
        <v>6</v>
      </c>
      <c r="K6299">
        <v>130931.94</v>
      </c>
      <c r="L6299" t="s">
        <v>21</v>
      </c>
      <c r="M6299" t="b">
        <v>0</v>
      </c>
      <c r="N6299">
        <v>5</v>
      </c>
      <c r="O6299" t="str">
        <f t="shared" si="98"/>
        <v>December 2024</v>
      </c>
    </row>
    <row r="6300" spans="1:15" x14ac:dyDescent="0.3">
      <c r="A6300" t="s">
        <v>11202</v>
      </c>
      <c r="B6300" t="s">
        <v>11203</v>
      </c>
      <c r="C6300" s="1">
        <v>45638</v>
      </c>
      <c r="D6300" t="s">
        <v>35</v>
      </c>
      <c r="E6300" t="s">
        <v>87</v>
      </c>
      <c r="F6300">
        <v>66</v>
      </c>
      <c r="G6300" t="s">
        <v>25</v>
      </c>
      <c r="H6300" t="s">
        <v>19</v>
      </c>
      <c r="I6300" t="s">
        <v>20</v>
      </c>
      <c r="J6300">
        <v>5</v>
      </c>
      <c r="K6300">
        <v>117434.28</v>
      </c>
      <c r="L6300" t="s">
        <v>21</v>
      </c>
      <c r="M6300" t="b">
        <v>0</v>
      </c>
      <c r="N6300">
        <v>4</v>
      </c>
      <c r="O6300" t="str">
        <f t="shared" si="98"/>
        <v>December 2024</v>
      </c>
    </row>
    <row r="6301" spans="1:15" x14ac:dyDescent="0.3">
      <c r="A6301" t="s">
        <v>11204</v>
      </c>
      <c r="B6301" t="s">
        <v>11205</v>
      </c>
      <c r="C6301" s="1">
        <v>45639</v>
      </c>
      <c r="D6301" t="s">
        <v>68</v>
      </c>
      <c r="E6301" t="s">
        <v>69</v>
      </c>
      <c r="F6301">
        <v>60</v>
      </c>
      <c r="G6301" t="s">
        <v>18</v>
      </c>
      <c r="H6301" t="s">
        <v>55</v>
      </c>
      <c r="I6301" t="s">
        <v>32</v>
      </c>
      <c r="J6301">
        <v>6</v>
      </c>
      <c r="K6301">
        <v>124586.95</v>
      </c>
      <c r="L6301" t="s">
        <v>21</v>
      </c>
      <c r="M6301" t="b">
        <v>0</v>
      </c>
      <c r="N6301">
        <v>5</v>
      </c>
      <c r="O6301" t="str">
        <f t="shared" si="98"/>
        <v>December 2024</v>
      </c>
    </row>
    <row r="6302" spans="1:15" x14ac:dyDescent="0.3">
      <c r="A6302" t="s">
        <v>11206</v>
      </c>
      <c r="B6302" t="s">
        <v>11207</v>
      </c>
      <c r="C6302" s="1">
        <v>45639</v>
      </c>
      <c r="D6302" t="s">
        <v>16</v>
      </c>
      <c r="E6302" t="s">
        <v>36</v>
      </c>
      <c r="F6302">
        <v>39</v>
      </c>
      <c r="G6302" t="s">
        <v>25</v>
      </c>
      <c r="H6302" t="s">
        <v>19</v>
      </c>
      <c r="I6302" t="s">
        <v>27</v>
      </c>
      <c r="J6302">
        <v>3</v>
      </c>
      <c r="K6302">
        <v>55537.7</v>
      </c>
      <c r="L6302" t="s">
        <v>21</v>
      </c>
      <c r="M6302" t="b">
        <v>0</v>
      </c>
      <c r="N6302">
        <v>3</v>
      </c>
      <c r="O6302" t="str">
        <f t="shared" si="98"/>
        <v>December 2024</v>
      </c>
    </row>
    <row r="6303" spans="1:15" x14ac:dyDescent="0.3">
      <c r="A6303" t="s">
        <v>11208</v>
      </c>
      <c r="B6303" t="s">
        <v>3788</v>
      </c>
      <c r="C6303" s="1">
        <v>45639</v>
      </c>
      <c r="D6303" t="s">
        <v>109</v>
      </c>
      <c r="E6303" t="s">
        <v>110</v>
      </c>
      <c r="F6303">
        <v>95</v>
      </c>
      <c r="G6303" t="s">
        <v>25</v>
      </c>
      <c r="H6303" t="s">
        <v>48</v>
      </c>
      <c r="I6303" t="s">
        <v>32</v>
      </c>
      <c r="J6303">
        <v>7</v>
      </c>
      <c r="K6303">
        <v>120628.99</v>
      </c>
      <c r="L6303" t="s">
        <v>21</v>
      </c>
      <c r="M6303" t="b">
        <v>0</v>
      </c>
      <c r="N6303">
        <v>4</v>
      </c>
      <c r="O6303" t="str">
        <f t="shared" si="98"/>
        <v>December 2024</v>
      </c>
    </row>
    <row r="6304" spans="1:15" x14ac:dyDescent="0.3">
      <c r="A6304" t="s">
        <v>11209</v>
      </c>
      <c r="B6304" t="s">
        <v>7102</v>
      </c>
      <c r="C6304" s="1">
        <v>45639</v>
      </c>
      <c r="D6304" t="s">
        <v>46</v>
      </c>
      <c r="E6304" t="s">
        <v>188</v>
      </c>
      <c r="F6304">
        <v>56</v>
      </c>
      <c r="G6304" t="s">
        <v>18</v>
      </c>
      <c r="H6304" t="s">
        <v>55</v>
      </c>
      <c r="I6304" t="s">
        <v>20</v>
      </c>
      <c r="J6304">
        <v>8</v>
      </c>
      <c r="K6304">
        <v>73122.320000000007</v>
      </c>
      <c r="L6304" t="s">
        <v>21</v>
      </c>
      <c r="M6304" t="b">
        <v>0</v>
      </c>
      <c r="N6304">
        <v>1</v>
      </c>
      <c r="O6304" t="str">
        <f t="shared" si="98"/>
        <v>December 2024</v>
      </c>
    </row>
    <row r="6305" spans="1:15" x14ac:dyDescent="0.3">
      <c r="A6305" t="s">
        <v>11210</v>
      </c>
      <c r="B6305" t="s">
        <v>2043</v>
      </c>
      <c r="C6305" s="1">
        <v>45639</v>
      </c>
      <c r="D6305" t="s">
        <v>42</v>
      </c>
      <c r="E6305" t="s">
        <v>24</v>
      </c>
      <c r="F6305">
        <v>5</v>
      </c>
      <c r="G6305" t="s">
        <v>18</v>
      </c>
      <c r="H6305" t="s">
        <v>55</v>
      </c>
      <c r="I6305" t="s">
        <v>32</v>
      </c>
      <c r="J6305">
        <v>4</v>
      </c>
      <c r="K6305">
        <v>27790.55</v>
      </c>
      <c r="L6305" t="s">
        <v>21</v>
      </c>
      <c r="M6305" t="b">
        <v>0</v>
      </c>
      <c r="N6305">
        <v>5</v>
      </c>
      <c r="O6305" t="str">
        <f t="shared" si="98"/>
        <v>December 2024</v>
      </c>
    </row>
    <row r="6306" spans="1:15" x14ac:dyDescent="0.3">
      <c r="A6306" t="s">
        <v>11211</v>
      </c>
      <c r="B6306" t="s">
        <v>11212</v>
      </c>
      <c r="C6306" s="1">
        <v>45639</v>
      </c>
      <c r="D6306" t="s">
        <v>27</v>
      </c>
      <c r="E6306" t="s">
        <v>39</v>
      </c>
      <c r="F6306">
        <v>44</v>
      </c>
      <c r="G6306" t="s">
        <v>18</v>
      </c>
      <c r="H6306" t="s">
        <v>48</v>
      </c>
      <c r="I6306" t="s">
        <v>27</v>
      </c>
      <c r="J6306">
        <v>1</v>
      </c>
      <c r="K6306">
        <v>48887.71</v>
      </c>
      <c r="L6306" t="s">
        <v>21</v>
      </c>
      <c r="M6306" t="b">
        <v>0</v>
      </c>
      <c r="N6306">
        <v>4</v>
      </c>
      <c r="O6306" t="str">
        <f t="shared" si="98"/>
        <v>December 2024</v>
      </c>
    </row>
    <row r="6307" spans="1:15" x14ac:dyDescent="0.3">
      <c r="A6307" t="s">
        <v>11213</v>
      </c>
      <c r="B6307" t="s">
        <v>8747</v>
      </c>
      <c r="C6307" s="1">
        <v>45639</v>
      </c>
      <c r="D6307" t="s">
        <v>68</v>
      </c>
      <c r="E6307" t="s">
        <v>69</v>
      </c>
      <c r="F6307">
        <v>44</v>
      </c>
      <c r="G6307" t="s">
        <v>18</v>
      </c>
      <c r="H6307" t="s">
        <v>55</v>
      </c>
      <c r="I6307" t="s">
        <v>32</v>
      </c>
      <c r="J6307">
        <v>11</v>
      </c>
      <c r="K6307">
        <v>190797.87</v>
      </c>
      <c r="L6307" t="s">
        <v>21</v>
      </c>
      <c r="M6307" t="b">
        <v>0</v>
      </c>
      <c r="N6307">
        <v>3</v>
      </c>
      <c r="O6307" t="str">
        <f t="shared" si="98"/>
        <v>December 2024</v>
      </c>
    </row>
    <row r="6308" spans="1:15" x14ac:dyDescent="0.3">
      <c r="A6308" t="s">
        <v>11214</v>
      </c>
      <c r="B6308" t="s">
        <v>11215</v>
      </c>
      <c r="C6308" s="1">
        <v>45639</v>
      </c>
      <c r="D6308" t="s">
        <v>46</v>
      </c>
      <c r="E6308" t="s">
        <v>188</v>
      </c>
      <c r="F6308">
        <v>67</v>
      </c>
      <c r="G6308" t="s">
        <v>18</v>
      </c>
      <c r="H6308" t="s">
        <v>48</v>
      </c>
      <c r="I6308" t="s">
        <v>32</v>
      </c>
      <c r="J6308">
        <v>7</v>
      </c>
      <c r="K6308">
        <v>112866.08</v>
      </c>
      <c r="L6308" t="s">
        <v>21</v>
      </c>
      <c r="M6308" t="b">
        <v>0</v>
      </c>
      <c r="N6308">
        <v>1</v>
      </c>
      <c r="O6308" t="str">
        <f t="shared" si="98"/>
        <v>December 2024</v>
      </c>
    </row>
    <row r="6309" spans="1:15" x14ac:dyDescent="0.3">
      <c r="A6309" t="s">
        <v>11216</v>
      </c>
      <c r="B6309" t="s">
        <v>10993</v>
      </c>
      <c r="C6309" s="1">
        <v>45639</v>
      </c>
      <c r="D6309" t="s">
        <v>68</v>
      </c>
      <c r="E6309" t="s">
        <v>78</v>
      </c>
      <c r="F6309">
        <v>67</v>
      </c>
      <c r="G6309" t="s">
        <v>25</v>
      </c>
      <c r="H6309" t="s">
        <v>19</v>
      </c>
      <c r="I6309" t="s">
        <v>27</v>
      </c>
      <c r="J6309">
        <v>5</v>
      </c>
      <c r="K6309">
        <v>190702.17</v>
      </c>
      <c r="L6309" t="s">
        <v>21</v>
      </c>
      <c r="M6309" t="b">
        <v>1</v>
      </c>
      <c r="N6309">
        <v>2</v>
      </c>
      <c r="O6309" t="str">
        <f t="shared" si="98"/>
        <v>December 2024</v>
      </c>
    </row>
    <row r="6310" spans="1:15" x14ac:dyDescent="0.3">
      <c r="A6310" t="s">
        <v>11217</v>
      </c>
      <c r="B6310" t="s">
        <v>11218</v>
      </c>
      <c r="C6310" s="1">
        <v>45639</v>
      </c>
      <c r="D6310" t="s">
        <v>16</v>
      </c>
      <c r="E6310" t="s">
        <v>17</v>
      </c>
      <c r="F6310">
        <v>61</v>
      </c>
      <c r="G6310" t="s">
        <v>25</v>
      </c>
      <c r="H6310" t="s">
        <v>55</v>
      </c>
      <c r="I6310" t="s">
        <v>32</v>
      </c>
      <c r="J6310">
        <v>4</v>
      </c>
      <c r="K6310">
        <v>59560.38</v>
      </c>
      <c r="L6310" t="s">
        <v>21</v>
      </c>
      <c r="M6310" t="b">
        <v>0</v>
      </c>
      <c r="N6310">
        <v>5</v>
      </c>
      <c r="O6310" t="str">
        <f t="shared" si="98"/>
        <v>December 2024</v>
      </c>
    </row>
    <row r="6311" spans="1:15" x14ac:dyDescent="0.3">
      <c r="A6311" t="s">
        <v>11219</v>
      </c>
      <c r="B6311" t="s">
        <v>3083</v>
      </c>
      <c r="C6311" s="1">
        <v>45639</v>
      </c>
      <c r="D6311" t="s">
        <v>68</v>
      </c>
      <c r="E6311" t="s">
        <v>78</v>
      </c>
      <c r="F6311">
        <v>29</v>
      </c>
      <c r="G6311" t="s">
        <v>18</v>
      </c>
      <c r="H6311" t="s">
        <v>55</v>
      </c>
      <c r="I6311" t="s">
        <v>27</v>
      </c>
      <c r="J6311">
        <v>6</v>
      </c>
      <c r="K6311">
        <v>148668.5</v>
      </c>
      <c r="L6311" t="s">
        <v>21</v>
      </c>
      <c r="M6311" t="b">
        <v>0</v>
      </c>
      <c r="N6311">
        <v>4</v>
      </c>
      <c r="O6311" t="str">
        <f t="shared" si="98"/>
        <v>December 2024</v>
      </c>
    </row>
    <row r="6312" spans="1:15" x14ac:dyDescent="0.3">
      <c r="A6312" t="s">
        <v>11220</v>
      </c>
      <c r="B6312" t="s">
        <v>7216</v>
      </c>
      <c r="C6312" s="1">
        <v>45639</v>
      </c>
      <c r="D6312" t="s">
        <v>68</v>
      </c>
      <c r="E6312" t="s">
        <v>161</v>
      </c>
      <c r="F6312">
        <v>30</v>
      </c>
      <c r="G6312" t="s">
        <v>25</v>
      </c>
      <c r="H6312" t="s">
        <v>26</v>
      </c>
      <c r="I6312" t="s">
        <v>27</v>
      </c>
      <c r="J6312">
        <v>6</v>
      </c>
      <c r="K6312">
        <v>99277.31</v>
      </c>
      <c r="L6312" t="s">
        <v>21</v>
      </c>
      <c r="M6312" t="b">
        <v>0</v>
      </c>
      <c r="N6312">
        <v>3</v>
      </c>
      <c r="O6312" t="str">
        <f t="shared" si="98"/>
        <v>December 2024</v>
      </c>
    </row>
    <row r="6313" spans="1:15" x14ac:dyDescent="0.3">
      <c r="A6313" t="s">
        <v>11221</v>
      </c>
      <c r="B6313" t="s">
        <v>11222</v>
      </c>
      <c r="C6313" s="1">
        <v>45639</v>
      </c>
      <c r="D6313" t="s">
        <v>35</v>
      </c>
      <c r="E6313" t="s">
        <v>87</v>
      </c>
      <c r="F6313">
        <v>74</v>
      </c>
      <c r="G6313" t="s">
        <v>25</v>
      </c>
      <c r="H6313" t="s">
        <v>55</v>
      </c>
      <c r="I6313" t="s">
        <v>27</v>
      </c>
      <c r="J6313">
        <v>4</v>
      </c>
      <c r="K6313">
        <v>134092.59</v>
      </c>
      <c r="L6313" t="s">
        <v>21</v>
      </c>
      <c r="M6313" t="b">
        <v>0</v>
      </c>
      <c r="N6313">
        <v>2</v>
      </c>
      <c r="O6313" t="str">
        <f t="shared" si="98"/>
        <v>December 2024</v>
      </c>
    </row>
    <row r="6314" spans="1:15" x14ac:dyDescent="0.3">
      <c r="A6314" t="s">
        <v>11223</v>
      </c>
      <c r="B6314" t="s">
        <v>11224</v>
      </c>
      <c r="C6314" s="1">
        <v>45639</v>
      </c>
      <c r="D6314" t="s">
        <v>68</v>
      </c>
      <c r="E6314" t="s">
        <v>161</v>
      </c>
      <c r="F6314">
        <v>52</v>
      </c>
      <c r="G6314" t="s">
        <v>25</v>
      </c>
      <c r="H6314" t="s">
        <v>26</v>
      </c>
      <c r="I6314" t="s">
        <v>27</v>
      </c>
      <c r="J6314">
        <v>6</v>
      </c>
      <c r="K6314">
        <v>85787.77</v>
      </c>
      <c r="L6314" t="s">
        <v>21</v>
      </c>
      <c r="M6314" t="b">
        <v>0</v>
      </c>
      <c r="N6314">
        <v>4</v>
      </c>
      <c r="O6314" t="str">
        <f t="shared" si="98"/>
        <v>December 2024</v>
      </c>
    </row>
    <row r="6315" spans="1:15" x14ac:dyDescent="0.3">
      <c r="A6315" t="s">
        <v>11225</v>
      </c>
      <c r="B6315" t="s">
        <v>11226</v>
      </c>
      <c r="C6315" s="1">
        <v>45640</v>
      </c>
      <c r="D6315" t="s">
        <v>16</v>
      </c>
      <c r="E6315" t="s">
        <v>54</v>
      </c>
      <c r="F6315">
        <v>51</v>
      </c>
      <c r="G6315" t="s">
        <v>18</v>
      </c>
      <c r="H6315" t="s">
        <v>55</v>
      </c>
      <c r="I6315" t="s">
        <v>32</v>
      </c>
      <c r="J6315">
        <v>4</v>
      </c>
      <c r="K6315">
        <v>42543.4</v>
      </c>
      <c r="L6315" t="s">
        <v>88</v>
      </c>
      <c r="M6315" t="b">
        <v>0</v>
      </c>
      <c r="N6315">
        <v>4</v>
      </c>
      <c r="O6315" t="str">
        <f t="shared" si="98"/>
        <v>December 2024</v>
      </c>
    </row>
    <row r="6316" spans="1:15" x14ac:dyDescent="0.3">
      <c r="A6316" t="s">
        <v>11227</v>
      </c>
      <c r="B6316" t="s">
        <v>11228</v>
      </c>
      <c r="C6316" s="1">
        <v>45640</v>
      </c>
      <c r="D6316" t="s">
        <v>30</v>
      </c>
      <c r="E6316" t="s">
        <v>506</v>
      </c>
      <c r="F6316">
        <v>28</v>
      </c>
      <c r="G6316" t="s">
        <v>18</v>
      </c>
      <c r="H6316" t="s">
        <v>26</v>
      </c>
      <c r="I6316" t="s">
        <v>32</v>
      </c>
      <c r="J6316">
        <v>5</v>
      </c>
      <c r="K6316">
        <v>39586.32</v>
      </c>
      <c r="L6316" t="s">
        <v>88</v>
      </c>
      <c r="M6316" t="b">
        <v>0</v>
      </c>
      <c r="N6316">
        <v>1</v>
      </c>
      <c r="O6316" t="str">
        <f t="shared" si="98"/>
        <v>December 2024</v>
      </c>
    </row>
    <row r="6317" spans="1:15" x14ac:dyDescent="0.3">
      <c r="A6317" t="s">
        <v>11229</v>
      </c>
      <c r="B6317" t="s">
        <v>11230</v>
      </c>
      <c r="C6317" s="1">
        <v>45640</v>
      </c>
      <c r="D6317" t="s">
        <v>64</v>
      </c>
      <c r="E6317" t="s">
        <v>81</v>
      </c>
      <c r="F6317">
        <v>45</v>
      </c>
      <c r="G6317" t="s">
        <v>25</v>
      </c>
      <c r="H6317" t="s">
        <v>55</v>
      </c>
      <c r="I6317" t="s">
        <v>32</v>
      </c>
      <c r="J6317">
        <v>8</v>
      </c>
      <c r="K6317">
        <v>170860.09</v>
      </c>
      <c r="L6317" t="s">
        <v>21</v>
      </c>
      <c r="M6317" t="b">
        <v>0</v>
      </c>
      <c r="N6317">
        <v>3</v>
      </c>
      <c r="O6317" t="str">
        <f t="shared" si="98"/>
        <v>December 2024</v>
      </c>
    </row>
    <row r="6318" spans="1:15" x14ac:dyDescent="0.3">
      <c r="A6318" t="s">
        <v>11231</v>
      </c>
      <c r="B6318" t="s">
        <v>11232</v>
      </c>
      <c r="C6318" s="1">
        <v>45640</v>
      </c>
      <c r="D6318" t="s">
        <v>16</v>
      </c>
      <c r="E6318" t="s">
        <v>17</v>
      </c>
      <c r="F6318">
        <v>30</v>
      </c>
      <c r="G6318" t="s">
        <v>18</v>
      </c>
      <c r="H6318" t="s">
        <v>55</v>
      </c>
      <c r="I6318" t="s">
        <v>32</v>
      </c>
      <c r="J6318">
        <v>2</v>
      </c>
      <c r="K6318">
        <v>45641.56</v>
      </c>
      <c r="L6318" t="s">
        <v>21</v>
      </c>
      <c r="M6318" t="b">
        <v>0</v>
      </c>
      <c r="N6318">
        <v>3</v>
      </c>
      <c r="O6318" t="str">
        <f t="shared" si="98"/>
        <v>December 2024</v>
      </c>
    </row>
    <row r="6319" spans="1:15" x14ac:dyDescent="0.3">
      <c r="A6319" t="s">
        <v>11233</v>
      </c>
      <c r="B6319" t="s">
        <v>1769</v>
      </c>
      <c r="C6319" s="1">
        <v>45640</v>
      </c>
      <c r="D6319" t="s">
        <v>64</v>
      </c>
      <c r="E6319" t="s">
        <v>153</v>
      </c>
      <c r="F6319">
        <v>74</v>
      </c>
      <c r="G6319" t="s">
        <v>18</v>
      </c>
      <c r="H6319" t="s">
        <v>26</v>
      </c>
      <c r="I6319" t="s">
        <v>32</v>
      </c>
      <c r="J6319">
        <v>11</v>
      </c>
      <c r="K6319">
        <v>181914.31</v>
      </c>
      <c r="L6319" t="s">
        <v>21</v>
      </c>
      <c r="M6319" t="b">
        <v>0</v>
      </c>
      <c r="N6319">
        <v>4</v>
      </c>
      <c r="O6319" t="str">
        <f t="shared" si="98"/>
        <v>December 2024</v>
      </c>
    </row>
    <row r="6320" spans="1:15" x14ac:dyDescent="0.3">
      <c r="A6320" t="s">
        <v>11234</v>
      </c>
      <c r="B6320" t="s">
        <v>11235</v>
      </c>
      <c r="C6320" s="1">
        <v>45640</v>
      </c>
      <c r="D6320" t="s">
        <v>42</v>
      </c>
      <c r="E6320" t="s">
        <v>145</v>
      </c>
      <c r="F6320">
        <v>0</v>
      </c>
      <c r="G6320" t="s">
        <v>25</v>
      </c>
      <c r="H6320" t="s">
        <v>19</v>
      </c>
      <c r="I6320" t="s">
        <v>27</v>
      </c>
      <c r="J6320">
        <v>4</v>
      </c>
      <c r="K6320">
        <v>28413.85</v>
      </c>
      <c r="L6320" t="s">
        <v>88</v>
      </c>
      <c r="M6320" t="b">
        <v>0</v>
      </c>
      <c r="N6320">
        <v>5</v>
      </c>
      <c r="O6320" t="str">
        <f t="shared" si="98"/>
        <v>December 2024</v>
      </c>
    </row>
    <row r="6321" spans="1:15" x14ac:dyDescent="0.3">
      <c r="A6321" t="s">
        <v>11236</v>
      </c>
      <c r="B6321" t="s">
        <v>10617</v>
      </c>
      <c r="C6321" s="1">
        <v>45640</v>
      </c>
      <c r="D6321" t="s">
        <v>35</v>
      </c>
      <c r="E6321" t="s">
        <v>61</v>
      </c>
      <c r="F6321">
        <v>34</v>
      </c>
      <c r="G6321" t="s">
        <v>25</v>
      </c>
      <c r="H6321" t="s">
        <v>26</v>
      </c>
      <c r="I6321" t="s">
        <v>27</v>
      </c>
      <c r="J6321">
        <v>5</v>
      </c>
      <c r="K6321">
        <v>141984.44</v>
      </c>
      <c r="L6321" t="s">
        <v>21</v>
      </c>
      <c r="M6321" t="b">
        <v>1</v>
      </c>
      <c r="N6321">
        <v>4</v>
      </c>
      <c r="O6321" t="str">
        <f t="shared" si="98"/>
        <v>December 2024</v>
      </c>
    </row>
    <row r="6322" spans="1:15" x14ac:dyDescent="0.3">
      <c r="A6322" t="s">
        <v>11237</v>
      </c>
      <c r="B6322" t="s">
        <v>11238</v>
      </c>
      <c r="C6322" s="1">
        <v>45640</v>
      </c>
      <c r="D6322" t="s">
        <v>109</v>
      </c>
      <c r="E6322" t="s">
        <v>156</v>
      </c>
      <c r="F6322">
        <v>69</v>
      </c>
      <c r="G6322" t="s">
        <v>18</v>
      </c>
      <c r="H6322" t="s">
        <v>48</v>
      </c>
      <c r="I6322" t="s">
        <v>32</v>
      </c>
      <c r="J6322">
        <v>6</v>
      </c>
      <c r="K6322">
        <v>110013.83</v>
      </c>
      <c r="L6322" t="s">
        <v>21</v>
      </c>
      <c r="M6322" t="b">
        <v>0</v>
      </c>
      <c r="N6322">
        <v>4</v>
      </c>
      <c r="O6322" t="str">
        <f t="shared" si="98"/>
        <v>December 2024</v>
      </c>
    </row>
    <row r="6323" spans="1:15" x14ac:dyDescent="0.3">
      <c r="A6323" t="s">
        <v>11239</v>
      </c>
      <c r="B6323" t="s">
        <v>11240</v>
      </c>
      <c r="C6323" s="1">
        <v>45640</v>
      </c>
      <c r="D6323" t="s">
        <v>16</v>
      </c>
      <c r="E6323" t="s">
        <v>24</v>
      </c>
      <c r="F6323">
        <v>72</v>
      </c>
      <c r="G6323" t="s">
        <v>18</v>
      </c>
      <c r="H6323" t="s">
        <v>48</v>
      </c>
      <c r="I6323" t="s">
        <v>20</v>
      </c>
      <c r="J6323">
        <v>6</v>
      </c>
      <c r="K6323">
        <v>63213.75</v>
      </c>
      <c r="L6323" t="s">
        <v>58</v>
      </c>
      <c r="M6323" t="b">
        <v>0</v>
      </c>
      <c r="N6323">
        <v>5</v>
      </c>
      <c r="O6323" t="str">
        <f t="shared" si="98"/>
        <v>December 2024</v>
      </c>
    </row>
    <row r="6324" spans="1:15" x14ac:dyDescent="0.3">
      <c r="A6324" t="s">
        <v>11241</v>
      </c>
      <c r="B6324" t="s">
        <v>11242</v>
      </c>
      <c r="C6324" s="1">
        <v>45640</v>
      </c>
      <c r="D6324" t="s">
        <v>64</v>
      </c>
      <c r="E6324" t="s">
        <v>81</v>
      </c>
      <c r="F6324">
        <v>16</v>
      </c>
      <c r="G6324" t="s">
        <v>18</v>
      </c>
      <c r="H6324" t="s">
        <v>48</v>
      </c>
      <c r="I6324" t="s">
        <v>32</v>
      </c>
      <c r="J6324">
        <v>9</v>
      </c>
      <c r="K6324">
        <v>241267.25</v>
      </c>
      <c r="L6324" t="s">
        <v>21</v>
      </c>
      <c r="M6324" t="b">
        <v>0</v>
      </c>
      <c r="N6324">
        <v>4</v>
      </c>
      <c r="O6324" t="str">
        <f t="shared" si="98"/>
        <v>December 2024</v>
      </c>
    </row>
    <row r="6325" spans="1:15" x14ac:dyDescent="0.3">
      <c r="A6325" t="s">
        <v>11243</v>
      </c>
      <c r="B6325" t="s">
        <v>11244</v>
      </c>
      <c r="C6325" s="1">
        <v>45640</v>
      </c>
      <c r="D6325" t="s">
        <v>16</v>
      </c>
      <c r="E6325" t="s">
        <v>36</v>
      </c>
      <c r="F6325">
        <v>38</v>
      </c>
      <c r="G6325" t="s">
        <v>25</v>
      </c>
      <c r="H6325" t="s">
        <v>48</v>
      </c>
      <c r="I6325" t="s">
        <v>32</v>
      </c>
      <c r="J6325">
        <v>3</v>
      </c>
      <c r="K6325">
        <v>37285.379999999997</v>
      </c>
      <c r="L6325" t="s">
        <v>21</v>
      </c>
      <c r="M6325" t="b">
        <v>0</v>
      </c>
      <c r="N6325">
        <v>5</v>
      </c>
      <c r="O6325" t="str">
        <f t="shared" si="98"/>
        <v>December 2024</v>
      </c>
    </row>
    <row r="6326" spans="1:15" x14ac:dyDescent="0.3">
      <c r="A6326" t="s">
        <v>11245</v>
      </c>
      <c r="B6326" t="s">
        <v>11246</v>
      </c>
      <c r="C6326" s="1">
        <v>45640</v>
      </c>
      <c r="D6326" t="s">
        <v>35</v>
      </c>
      <c r="E6326" t="s">
        <v>36</v>
      </c>
      <c r="F6326">
        <v>5</v>
      </c>
      <c r="G6326" t="s">
        <v>18</v>
      </c>
      <c r="H6326" t="s">
        <v>26</v>
      </c>
      <c r="I6326" t="s">
        <v>27</v>
      </c>
      <c r="J6326">
        <v>4</v>
      </c>
      <c r="K6326">
        <v>141762.84</v>
      </c>
      <c r="L6326" t="s">
        <v>21</v>
      </c>
      <c r="M6326" t="b">
        <v>0</v>
      </c>
      <c r="N6326">
        <v>2</v>
      </c>
      <c r="O6326" t="str">
        <f t="shared" si="98"/>
        <v>December 2024</v>
      </c>
    </row>
    <row r="6327" spans="1:15" x14ac:dyDescent="0.3">
      <c r="A6327" t="s">
        <v>11247</v>
      </c>
      <c r="B6327" t="s">
        <v>11248</v>
      </c>
      <c r="C6327" s="1">
        <v>45640</v>
      </c>
      <c r="D6327" t="s">
        <v>68</v>
      </c>
      <c r="E6327" t="s">
        <v>161</v>
      </c>
      <c r="F6327">
        <v>39</v>
      </c>
      <c r="G6327" t="s">
        <v>25</v>
      </c>
      <c r="H6327" t="s">
        <v>55</v>
      </c>
      <c r="I6327" t="s">
        <v>32</v>
      </c>
      <c r="J6327">
        <v>8</v>
      </c>
      <c r="K6327">
        <v>153582.92000000001</v>
      </c>
      <c r="L6327" t="s">
        <v>21</v>
      </c>
      <c r="M6327" t="b">
        <v>0</v>
      </c>
      <c r="N6327">
        <v>3</v>
      </c>
      <c r="O6327" t="str">
        <f t="shared" si="98"/>
        <v>December 2024</v>
      </c>
    </row>
    <row r="6328" spans="1:15" x14ac:dyDescent="0.3">
      <c r="A6328" t="s">
        <v>11249</v>
      </c>
      <c r="B6328" t="s">
        <v>3218</v>
      </c>
      <c r="C6328" s="1">
        <v>45640</v>
      </c>
      <c r="D6328" t="s">
        <v>27</v>
      </c>
      <c r="E6328" t="s">
        <v>106</v>
      </c>
      <c r="F6328">
        <v>65</v>
      </c>
      <c r="G6328" t="s">
        <v>18</v>
      </c>
      <c r="H6328" t="s">
        <v>19</v>
      </c>
      <c r="I6328" t="s">
        <v>20</v>
      </c>
      <c r="J6328">
        <v>2</v>
      </c>
      <c r="K6328">
        <v>47845.41</v>
      </c>
      <c r="L6328" t="s">
        <v>21</v>
      </c>
      <c r="M6328" t="b">
        <v>0</v>
      </c>
      <c r="N6328">
        <v>4</v>
      </c>
      <c r="O6328" t="str">
        <f t="shared" si="98"/>
        <v>December 2024</v>
      </c>
    </row>
    <row r="6329" spans="1:15" x14ac:dyDescent="0.3">
      <c r="A6329" t="s">
        <v>11250</v>
      </c>
      <c r="B6329" t="s">
        <v>11251</v>
      </c>
      <c r="C6329" s="1">
        <v>45640</v>
      </c>
      <c r="D6329" t="s">
        <v>35</v>
      </c>
      <c r="E6329" t="s">
        <v>61</v>
      </c>
      <c r="F6329">
        <v>53</v>
      </c>
      <c r="G6329" t="s">
        <v>18</v>
      </c>
      <c r="H6329" t="s">
        <v>55</v>
      </c>
      <c r="I6329" t="s">
        <v>20</v>
      </c>
      <c r="J6329">
        <v>5</v>
      </c>
      <c r="K6329">
        <v>99257.78</v>
      </c>
      <c r="L6329" t="s">
        <v>21</v>
      </c>
      <c r="M6329" t="b">
        <v>0</v>
      </c>
      <c r="N6329">
        <v>5</v>
      </c>
      <c r="O6329" t="str">
        <f t="shared" si="98"/>
        <v>December 2024</v>
      </c>
    </row>
    <row r="6330" spans="1:15" x14ac:dyDescent="0.3">
      <c r="A6330" t="s">
        <v>11252</v>
      </c>
      <c r="B6330" t="s">
        <v>5740</v>
      </c>
      <c r="C6330" s="1">
        <v>45640</v>
      </c>
      <c r="D6330" t="s">
        <v>30</v>
      </c>
      <c r="E6330" t="s">
        <v>506</v>
      </c>
      <c r="F6330">
        <v>23</v>
      </c>
      <c r="G6330" t="s">
        <v>18</v>
      </c>
      <c r="H6330" t="s">
        <v>19</v>
      </c>
      <c r="I6330" t="s">
        <v>32</v>
      </c>
      <c r="J6330">
        <v>3</v>
      </c>
      <c r="K6330">
        <v>52221.51</v>
      </c>
      <c r="L6330" t="s">
        <v>88</v>
      </c>
      <c r="M6330" t="b">
        <v>0</v>
      </c>
      <c r="N6330">
        <v>4</v>
      </c>
      <c r="O6330" t="str">
        <f t="shared" si="98"/>
        <v>December 2024</v>
      </c>
    </row>
    <row r="6331" spans="1:15" x14ac:dyDescent="0.3">
      <c r="A6331" t="s">
        <v>11253</v>
      </c>
      <c r="B6331" t="s">
        <v>11254</v>
      </c>
      <c r="C6331" s="1">
        <v>45640</v>
      </c>
      <c r="D6331" t="s">
        <v>46</v>
      </c>
      <c r="E6331" t="s">
        <v>177</v>
      </c>
      <c r="F6331">
        <v>53</v>
      </c>
      <c r="G6331" t="s">
        <v>18</v>
      </c>
      <c r="H6331" t="s">
        <v>55</v>
      </c>
      <c r="I6331" t="s">
        <v>32</v>
      </c>
      <c r="J6331">
        <v>11</v>
      </c>
      <c r="K6331">
        <v>145443.65</v>
      </c>
      <c r="L6331" t="s">
        <v>21</v>
      </c>
      <c r="M6331" t="b">
        <v>0</v>
      </c>
      <c r="N6331">
        <v>4</v>
      </c>
      <c r="O6331" t="str">
        <f t="shared" si="98"/>
        <v>December 2024</v>
      </c>
    </row>
    <row r="6332" spans="1:15" x14ac:dyDescent="0.3">
      <c r="A6332" t="s">
        <v>11255</v>
      </c>
      <c r="B6332" t="s">
        <v>11256</v>
      </c>
      <c r="C6332" s="1">
        <v>45640</v>
      </c>
      <c r="D6332" t="s">
        <v>68</v>
      </c>
      <c r="E6332" t="s">
        <v>161</v>
      </c>
      <c r="F6332">
        <v>67</v>
      </c>
      <c r="G6332" t="s">
        <v>18</v>
      </c>
      <c r="H6332" t="s">
        <v>26</v>
      </c>
      <c r="I6332" t="s">
        <v>32</v>
      </c>
      <c r="J6332">
        <v>7</v>
      </c>
      <c r="K6332">
        <v>122937.64</v>
      </c>
      <c r="L6332" t="s">
        <v>21</v>
      </c>
      <c r="M6332" t="b">
        <v>0</v>
      </c>
      <c r="N6332">
        <v>4</v>
      </c>
      <c r="O6332" t="str">
        <f t="shared" si="98"/>
        <v>December 2024</v>
      </c>
    </row>
    <row r="6333" spans="1:15" x14ac:dyDescent="0.3">
      <c r="A6333" t="s">
        <v>11257</v>
      </c>
      <c r="B6333" t="s">
        <v>11258</v>
      </c>
      <c r="C6333" s="1">
        <v>45640</v>
      </c>
      <c r="D6333" t="s">
        <v>16</v>
      </c>
      <c r="E6333" t="s">
        <v>54</v>
      </c>
      <c r="F6333">
        <v>32</v>
      </c>
      <c r="G6333" t="s">
        <v>18</v>
      </c>
      <c r="H6333" t="s">
        <v>55</v>
      </c>
      <c r="I6333" t="s">
        <v>32</v>
      </c>
      <c r="J6333">
        <v>2</v>
      </c>
      <c r="K6333">
        <v>43276.24</v>
      </c>
      <c r="L6333" t="s">
        <v>21</v>
      </c>
      <c r="M6333" t="b">
        <v>0</v>
      </c>
      <c r="N6333">
        <v>5</v>
      </c>
      <c r="O6333" t="str">
        <f t="shared" si="98"/>
        <v>December 2024</v>
      </c>
    </row>
    <row r="6334" spans="1:15" x14ac:dyDescent="0.3">
      <c r="A6334" t="s">
        <v>11259</v>
      </c>
      <c r="B6334" t="s">
        <v>11260</v>
      </c>
      <c r="C6334" s="1">
        <v>45640</v>
      </c>
      <c r="D6334" t="s">
        <v>16</v>
      </c>
      <c r="E6334" t="s">
        <v>17</v>
      </c>
      <c r="F6334">
        <v>31</v>
      </c>
      <c r="G6334" t="s">
        <v>25</v>
      </c>
      <c r="H6334" t="s">
        <v>19</v>
      </c>
      <c r="I6334" t="s">
        <v>27</v>
      </c>
      <c r="J6334">
        <v>5</v>
      </c>
      <c r="K6334">
        <v>39448.629999999997</v>
      </c>
      <c r="L6334" t="s">
        <v>21</v>
      </c>
      <c r="M6334" t="b">
        <v>0</v>
      </c>
      <c r="N6334">
        <v>5</v>
      </c>
      <c r="O6334" t="str">
        <f t="shared" si="98"/>
        <v>December 2024</v>
      </c>
    </row>
    <row r="6335" spans="1:15" x14ac:dyDescent="0.3">
      <c r="A6335" t="s">
        <v>11261</v>
      </c>
      <c r="B6335" t="s">
        <v>11262</v>
      </c>
      <c r="C6335" s="1">
        <v>45641</v>
      </c>
      <c r="D6335" t="s">
        <v>68</v>
      </c>
      <c r="E6335" t="s">
        <v>69</v>
      </c>
      <c r="F6335">
        <v>47</v>
      </c>
      <c r="G6335" t="s">
        <v>25</v>
      </c>
      <c r="H6335" t="s">
        <v>48</v>
      </c>
      <c r="I6335" t="s">
        <v>27</v>
      </c>
      <c r="J6335">
        <v>4</v>
      </c>
      <c r="K6335">
        <v>79737.94</v>
      </c>
      <c r="L6335" t="s">
        <v>21</v>
      </c>
      <c r="M6335" t="b">
        <v>0</v>
      </c>
      <c r="N6335">
        <v>4</v>
      </c>
      <c r="O6335" t="str">
        <f t="shared" si="98"/>
        <v>December 2024</v>
      </c>
    </row>
    <row r="6336" spans="1:15" x14ac:dyDescent="0.3">
      <c r="A6336" t="s">
        <v>11263</v>
      </c>
      <c r="B6336" t="s">
        <v>4760</v>
      </c>
      <c r="C6336" s="1">
        <v>45641</v>
      </c>
      <c r="D6336" t="s">
        <v>16</v>
      </c>
      <c r="E6336" t="s">
        <v>24</v>
      </c>
      <c r="F6336">
        <v>49</v>
      </c>
      <c r="G6336" t="s">
        <v>18</v>
      </c>
      <c r="H6336" t="s">
        <v>26</v>
      </c>
      <c r="I6336" t="s">
        <v>27</v>
      </c>
      <c r="J6336">
        <v>6</v>
      </c>
      <c r="K6336">
        <v>54579.12</v>
      </c>
      <c r="L6336" t="s">
        <v>21</v>
      </c>
      <c r="M6336" t="b">
        <v>0</v>
      </c>
      <c r="N6336">
        <v>4</v>
      </c>
      <c r="O6336" t="str">
        <f t="shared" si="98"/>
        <v>December 2024</v>
      </c>
    </row>
    <row r="6337" spans="1:15" x14ac:dyDescent="0.3">
      <c r="A6337" t="s">
        <v>11264</v>
      </c>
      <c r="B6337" t="s">
        <v>11265</v>
      </c>
      <c r="C6337" s="1">
        <v>45641</v>
      </c>
      <c r="D6337" t="s">
        <v>42</v>
      </c>
      <c r="E6337" t="s">
        <v>24</v>
      </c>
      <c r="F6337">
        <v>2</v>
      </c>
      <c r="G6337" t="s">
        <v>25</v>
      </c>
      <c r="H6337" t="s">
        <v>55</v>
      </c>
      <c r="I6337" t="s">
        <v>32</v>
      </c>
      <c r="J6337">
        <v>6</v>
      </c>
      <c r="K6337">
        <v>31096.81</v>
      </c>
      <c r="L6337" t="s">
        <v>21</v>
      </c>
      <c r="M6337" t="b">
        <v>0</v>
      </c>
      <c r="N6337">
        <v>2</v>
      </c>
      <c r="O6337" t="str">
        <f t="shared" si="98"/>
        <v>December 2024</v>
      </c>
    </row>
    <row r="6338" spans="1:15" x14ac:dyDescent="0.3">
      <c r="A6338" t="s">
        <v>11266</v>
      </c>
      <c r="B6338" t="s">
        <v>11267</v>
      </c>
      <c r="C6338" s="1">
        <v>45641</v>
      </c>
      <c r="D6338" t="s">
        <v>46</v>
      </c>
      <c r="E6338" t="s">
        <v>177</v>
      </c>
      <c r="F6338">
        <v>47</v>
      </c>
      <c r="G6338" t="s">
        <v>18</v>
      </c>
      <c r="H6338" t="s">
        <v>48</v>
      </c>
      <c r="I6338" t="s">
        <v>32</v>
      </c>
      <c r="J6338">
        <v>5</v>
      </c>
      <c r="K6338">
        <v>72527.960000000006</v>
      </c>
      <c r="L6338" t="s">
        <v>21</v>
      </c>
      <c r="M6338" t="b">
        <v>0</v>
      </c>
      <c r="N6338">
        <v>4</v>
      </c>
      <c r="O6338" t="str">
        <f t="shared" ref="O6338:O6401" si="99">TEXT(C6338, "mmmm yyyy")</f>
        <v>December 2024</v>
      </c>
    </row>
    <row r="6339" spans="1:15" x14ac:dyDescent="0.3">
      <c r="A6339" t="s">
        <v>11268</v>
      </c>
      <c r="B6339" t="s">
        <v>11269</v>
      </c>
      <c r="C6339" s="1">
        <v>45641</v>
      </c>
      <c r="D6339" t="s">
        <v>27</v>
      </c>
      <c r="E6339" t="s">
        <v>124</v>
      </c>
      <c r="F6339">
        <v>41</v>
      </c>
      <c r="G6339" t="s">
        <v>25</v>
      </c>
      <c r="H6339" t="s">
        <v>55</v>
      </c>
      <c r="I6339" t="s">
        <v>27</v>
      </c>
      <c r="J6339">
        <v>3</v>
      </c>
      <c r="K6339">
        <v>37892.129999999997</v>
      </c>
      <c r="L6339" t="s">
        <v>21</v>
      </c>
      <c r="M6339" t="b">
        <v>0</v>
      </c>
      <c r="N6339">
        <v>4</v>
      </c>
      <c r="O6339" t="str">
        <f t="shared" si="99"/>
        <v>December 2024</v>
      </c>
    </row>
    <row r="6340" spans="1:15" x14ac:dyDescent="0.3">
      <c r="A6340" t="s">
        <v>11270</v>
      </c>
      <c r="B6340" t="s">
        <v>4486</v>
      </c>
      <c r="C6340" s="1">
        <v>45641</v>
      </c>
      <c r="D6340" t="s">
        <v>68</v>
      </c>
      <c r="E6340" t="s">
        <v>75</v>
      </c>
      <c r="F6340">
        <v>30</v>
      </c>
      <c r="G6340" t="s">
        <v>18</v>
      </c>
      <c r="H6340" t="s">
        <v>55</v>
      </c>
      <c r="I6340" t="s">
        <v>27</v>
      </c>
      <c r="J6340">
        <v>7</v>
      </c>
      <c r="K6340">
        <v>119400.17</v>
      </c>
      <c r="L6340" t="s">
        <v>58</v>
      </c>
      <c r="M6340" t="b">
        <v>0</v>
      </c>
      <c r="N6340">
        <v>5</v>
      </c>
      <c r="O6340" t="str">
        <f t="shared" si="99"/>
        <v>December 2024</v>
      </c>
    </row>
    <row r="6341" spans="1:15" x14ac:dyDescent="0.3">
      <c r="A6341" t="s">
        <v>11271</v>
      </c>
      <c r="B6341" t="s">
        <v>11272</v>
      </c>
      <c r="C6341" s="1">
        <v>45641</v>
      </c>
      <c r="D6341" t="s">
        <v>68</v>
      </c>
      <c r="E6341" t="s">
        <v>78</v>
      </c>
      <c r="F6341">
        <v>52</v>
      </c>
      <c r="G6341" t="s">
        <v>25</v>
      </c>
      <c r="H6341" t="s">
        <v>48</v>
      </c>
      <c r="I6341" t="s">
        <v>32</v>
      </c>
      <c r="J6341">
        <v>5</v>
      </c>
      <c r="K6341">
        <v>141166.53</v>
      </c>
      <c r="L6341" t="s">
        <v>21</v>
      </c>
      <c r="M6341" t="b">
        <v>0</v>
      </c>
      <c r="N6341">
        <v>3</v>
      </c>
      <c r="O6341" t="str">
        <f t="shared" si="99"/>
        <v>December 2024</v>
      </c>
    </row>
    <row r="6342" spans="1:15" x14ac:dyDescent="0.3">
      <c r="A6342" t="s">
        <v>11273</v>
      </c>
      <c r="B6342" t="s">
        <v>11274</v>
      </c>
      <c r="C6342" s="1">
        <v>45641</v>
      </c>
      <c r="D6342" t="s">
        <v>27</v>
      </c>
      <c r="E6342" t="s">
        <v>124</v>
      </c>
      <c r="F6342">
        <v>74</v>
      </c>
      <c r="G6342" t="s">
        <v>25</v>
      </c>
      <c r="H6342" t="s">
        <v>55</v>
      </c>
      <c r="I6342" t="s">
        <v>32</v>
      </c>
      <c r="J6342">
        <v>4</v>
      </c>
      <c r="K6342">
        <v>28932.799999999999</v>
      </c>
      <c r="L6342" t="s">
        <v>21</v>
      </c>
      <c r="M6342" t="b">
        <v>0</v>
      </c>
      <c r="N6342">
        <v>3</v>
      </c>
      <c r="O6342" t="str">
        <f t="shared" si="99"/>
        <v>December 2024</v>
      </c>
    </row>
    <row r="6343" spans="1:15" x14ac:dyDescent="0.3">
      <c r="A6343" t="s">
        <v>11275</v>
      </c>
      <c r="B6343" t="s">
        <v>10953</v>
      </c>
      <c r="C6343" s="1">
        <v>45641</v>
      </c>
      <c r="D6343" t="s">
        <v>109</v>
      </c>
      <c r="E6343" t="s">
        <v>156</v>
      </c>
      <c r="F6343">
        <v>54</v>
      </c>
      <c r="G6343" t="s">
        <v>18</v>
      </c>
      <c r="H6343" t="s">
        <v>55</v>
      </c>
      <c r="I6343" t="s">
        <v>27</v>
      </c>
      <c r="J6343">
        <v>3</v>
      </c>
      <c r="K6343">
        <v>85166.29</v>
      </c>
      <c r="L6343" t="s">
        <v>21</v>
      </c>
      <c r="M6343" t="b">
        <v>1</v>
      </c>
      <c r="N6343">
        <v>1</v>
      </c>
      <c r="O6343" t="str">
        <f t="shared" si="99"/>
        <v>December 2024</v>
      </c>
    </row>
    <row r="6344" spans="1:15" x14ac:dyDescent="0.3">
      <c r="A6344" t="s">
        <v>11276</v>
      </c>
      <c r="B6344" t="s">
        <v>11277</v>
      </c>
      <c r="C6344" s="1">
        <v>45641</v>
      </c>
      <c r="D6344" t="s">
        <v>42</v>
      </c>
      <c r="E6344" t="s">
        <v>145</v>
      </c>
      <c r="F6344">
        <v>0</v>
      </c>
      <c r="G6344" t="s">
        <v>18</v>
      </c>
      <c r="H6344" t="s">
        <v>48</v>
      </c>
      <c r="I6344" t="s">
        <v>27</v>
      </c>
      <c r="J6344">
        <v>5</v>
      </c>
      <c r="K6344">
        <v>27626.15</v>
      </c>
      <c r="L6344" t="s">
        <v>58</v>
      </c>
      <c r="M6344" t="b">
        <v>0</v>
      </c>
      <c r="N6344">
        <v>2</v>
      </c>
      <c r="O6344" t="str">
        <f t="shared" si="99"/>
        <v>December 2024</v>
      </c>
    </row>
    <row r="6345" spans="1:15" x14ac:dyDescent="0.3">
      <c r="A6345" t="s">
        <v>11278</v>
      </c>
      <c r="B6345" t="s">
        <v>11279</v>
      </c>
      <c r="C6345" s="1">
        <v>45641</v>
      </c>
      <c r="D6345" t="s">
        <v>27</v>
      </c>
      <c r="E6345" t="s">
        <v>117</v>
      </c>
      <c r="F6345">
        <v>74</v>
      </c>
      <c r="G6345" t="s">
        <v>25</v>
      </c>
      <c r="H6345" t="s">
        <v>48</v>
      </c>
      <c r="I6345" t="s">
        <v>27</v>
      </c>
      <c r="J6345">
        <v>1</v>
      </c>
      <c r="K6345">
        <v>40049.769999999997</v>
      </c>
      <c r="L6345" t="s">
        <v>21</v>
      </c>
      <c r="M6345" t="b">
        <v>0</v>
      </c>
      <c r="N6345">
        <v>5</v>
      </c>
      <c r="O6345" t="str">
        <f t="shared" si="99"/>
        <v>December 2024</v>
      </c>
    </row>
    <row r="6346" spans="1:15" x14ac:dyDescent="0.3">
      <c r="A6346" t="s">
        <v>11280</v>
      </c>
      <c r="B6346" t="s">
        <v>5859</v>
      </c>
      <c r="C6346" s="1">
        <v>45641</v>
      </c>
      <c r="D6346" t="s">
        <v>30</v>
      </c>
      <c r="E6346" t="s">
        <v>31</v>
      </c>
      <c r="F6346">
        <v>26</v>
      </c>
      <c r="G6346" t="s">
        <v>25</v>
      </c>
      <c r="H6346" t="s">
        <v>19</v>
      </c>
      <c r="I6346" t="s">
        <v>32</v>
      </c>
      <c r="J6346">
        <v>3</v>
      </c>
      <c r="K6346">
        <v>57468.43</v>
      </c>
      <c r="L6346" t="s">
        <v>21</v>
      </c>
      <c r="M6346" t="b">
        <v>0</v>
      </c>
      <c r="N6346">
        <v>5</v>
      </c>
      <c r="O6346" t="str">
        <f t="shared" si="99"/>
        <v>December 2024</v>
      </c>
    </row>
    <row r="6347" spans="1:15" x14ac:dyDescent="0.3">
      <c r="A6347" t="s">
        <v>11281</v>
      </c>
      <c r="B6347" t="s">
        <v>11282</v>
      </c>
      <c r="C6347" s="1">
        <v>45641</v>
      </c>
      <c r="D6347" t="s">
        <v>93</v>
      </c>
      <c r="E6347" t="s">
        <v>94</v>
      </c>
      <c r="F6347">
        <v>20</v>
      </c>
      <c r="G6347" t="s">
        <v>18</v>
      </c>
      <c r="H6347" t="s">
        <v>55</v>
      </c>
      <c r="I6347" t="s">
        <v>27</v>
      </c>
      <c r="J6347">
        <v>6</v>
      </c>
      <c r="K6347">
        <v>68647.09</v>
      </c>
      <c r="L6347" t="s">
        <v>21</v>
      </c>
      <c r="M6347" t="b">
        <v>0</v>
      </c>
      <c r="N6347">
        <v>5</v>
      </c>
      <c r="O6347" t="str">
        <f t="shared" si="99"/>
        <v>December 2024</v>
      </c>
    </row>
    <row r="6348" spans="1:15" x14ac:dyDescent="0.3">
      <c r="A6348" t="s">
        <v>11283</v>
      </c>
      <c r="B6348" t="s">
        <v>11284</v>
      </c>
      <c r="C6348" s="1">
        <v>45641</v>
      </c>
      <c r="D6348" t="s">
        <v>93</v>
      </c>
      <c r="E6348" t="s">
        <v>168</v>
      </c>
      <c r="F6348">
        <v>35</v>
      </c>
      <c r="G6348" t="s">
        <v>25</v>
      </c>
      <c r="H6348" t="s">
        <v>48</v>
      </c>
      <c r="I6348" t="s">
        <v>32</v>
      </c>
      <c r="J6348">
        <v>9</v>
      </c>
      <c r="K6348">
        <v>69443.42</v>
      </c>
      <c r="L6348" t="s">
        <v>21</v>
      </c>
      <c r="M6348" t="b">
        <v>0</v>
      </c>
      <c r="N6348">
        <v>2</v>
      </c>
      <c r="O6348" t="str">
        <f t="shared" si="99"/>
        <v>December 2024</v>
      </c>
    </row>
    <row r="6349" spans="1:15" x14ac:dyDescent="0.3">
      <c r="A6349" t="s">
        <v>11285</v>
      </c>
      <c r="B6349" t="s">
        <v>11286</v>
      </c>
      <c r="C6349" s="1">
        <v>45641</v>
      </c>
      <c r="D6349" t="s">
        <v>16</v>
      </c>
      <c r="E6349" t="s">
        <v>24</v>
      </c>
      <c r="F6349">
        <v>46</v>
      </c>
      <c r="G6349" t="s">
        <v>18</v>
      </c>
      <c r="H6349" t="s">
        <v>26</v>
      </c>
      <c r="I6349" t="s">
        <v>20</v>
      </c>
      <c r="J6349">
        <v>4</v>
      </c>
      <c r="K6349">
        <v>56404.54</v>
      </c>
      <c r="L6349" t="s">
        <v>21</v>
      </c>
      <c r="M6349" t="b">
        <v>0</v>
      </c>
      <c r="N6349">
        <v>5</v>
      </c>
      <c r="O6349" t="str">
        <f t="shared" si="99"/>
        <v>December 2024</v>
      </c>
    </row>
    <row r="6350" spans="1:15" x14ac:dyDescent="0.3">
      <c r="A6350" t="s">
        <v>11287</v>
      </c>
      <c r="B6350" t="s">
        <v>322</v>
      </c>
      <c r="C6350" s="1">
        <v>45641</v>
      </c>
      <c r="D6350" t="s">
        <v>27</v>
      </c>
      <c r="E6350" t="s">
        <v>124</v>
      </c>
      <c r="F6350">
        <v>30</v>
      </c>
      <c r="G6350" t="s">
        <v>18</v>
      </c>
      <c r="H6350" t="s">
        <v>48</v>
      </c>
      <c r="I6350" t="s">
        <v>32</v>
      </c>
      <c r="J6350">
        <v>1</v>
      </c>
      <c r="K6350">
        <v>41283.97</v>
      </c>
      <c r="L6350" t="s">
        <v>88</v>
      </c>
      <c r="M6350" t="b">
        <v>0</v>
      </c>
      <c r="N6350">
        <v>4</v>
      </c>
      <c r="O6350" t="str">
        <f t="shared" si="99"/>
        <v>December 2024</v>
      </c>
    </row>
    <row r="6351" spans="1:15" x14ac:dyDescent="0.3">
      <c r="A6351" t="s">
        <v>11288</v>
      </c>
      <c r="B6351" t="s">
        <v>3561</v>
      </c>
      <c r="C6351" s="1">
        <v>45641</v>
      </c>
      <c r="D6351" t="s">
        <v>64</v>
      </c>
      <c r="E6351" t="s">
        <v>65</v>
      </c>
      <c r="F6351">
        <v>36</v>
      </c>
      <c r="G6351" t="s">
        <v>18</v>
      </c>
      <c r="H6351" t="s">
        <v>55</v>
      </c>
      <c r="I6351" t="s">
        <v>27</v>
      </c>
      <c r="J6351">
        <v>10</v>
      </c>
      <c r="K6351">
        <v>288009.90999999997</v>
      </c>
      <c r="L6351" t="s">
        <v>21</v>
      </c>
      <c r="M6351" t="b">
        <v>0</v>
      </c>
      <c r="N6351">
        <v>5</v>
      </c>
      <c r="O6351" t="str">
        <f t="shared" si="99"/>
        <v>December 2024</v>
      </c>
    </row>
    <row r="6352" spans="1:15" x14ac:dyDescent="0.3">
      <c r="A6352" t="s">
        <v>11289</v>
      </c>
      <c r="B6352" t="s">
        <v>11290</v>
      </c>
      <c r="C6352" s="1">
        <v>45641</v>
      </c>
      <c r="D6352" t="s">
        <v>30</v>
      </c>
      <c r="E6352" t="s">
        <v>51</v>
      </c>
      <c r="F6352">
        <v>34</v>
      </c>
      <c r="G6352" t="s">
        <v>18</v>
      </c>
      <c r="H6352" t="s">
        <v>26</v>
      </c>
      <c r="I6352" t="s">
        <v>32</v>
      </c>
      <c r="J6352">
        <v>2</v>
      </c>
      <c r="K6352">
        <v>43979.76</v>
      </c>
      <c r="L6352" t="s">
        <v>21</v>
      </c>
      <c r="M6352" t="b">
        <v>0</v>
      </c>
      <c r="N6352">
        <v>3</v>
      </c>
      <c r="O6352" t="str">
        <f t="shared" si="99"/>
        <v>December 2024</v>
      </c>
    </row>
    <row r="6353" spans="1:15" x14ac:dyDescent="0.3">
      <c r="A6353" t="s">
        <v>11291</v>
      </c>
      <c r="B6353" t="s">
        <v>2537</v>
      </c>
      <c r="C6353" s="1">
        <v>45641</v>
      </c>
      <c r="D6353" t="s">
        <v>42</v>
      </c>
      <c r="E6353" t="s">
        <v>24</v>
      </c>
      <c r="F6353">
        <v>5</v>
      </c>
      <c r="G6353" t="s">
        <v>18</v>
      </c>
      <c r="H6353" t="s">
        <v>26</v>
      </c>
      <c r="I6353" t="s">
        <v>32</v>
      </c>
      <c r="J6353">
        <v>5</v>
      </c>
      <c r="K6353">
        <v>49145.23</v>
      </c>
      <c r="L6353" t="s">
        <v>21</v>
      </c>
      <c r="M6353" t="b">
        <v>0</v>
      </c>
      <c r="N6353">
        <v>5</v>
      </c>
      <c r="O6353" t="str">
        <f t="shared" si="99"/>
        <v>December 2024</v>
      </c>
    </row>
    <row r="6354" spans="1:15" x14ac:dyDescent="0.3">
      <c r="A6354" t="s">
        <v>11292</v>
      </c>
      <c r="B6354" t="s">
        <v>11293</v>
      </c>
      <c r="C6354" s="1">
        <v>45641</v>
      </c>
      <c r="D6354" t="s">
        <v>46</v>
      </c>
      <c r="E6354" t="s">
        <v>177</v>
      </c>
      <c r="F6354">
        <v>76</v>
      </c>
      <c r="G6354" t="s">
        <v>25</v>
      </c>
      <c r="H6354" t="s">
        <v>55</v>
      </c>
      <c r="I6354" t="s">
        <v>27</v>
      </c>
      <c r="J6354">
        <v>6</v>
      </c>
      <c r="K6354">
        <v>97234.9</v>
      </c>
      <c r="L6354" t="s">
        <v>21</v>
      </c>
      <c r="M6354" t="b">
        <v>0</v>
      </c>
      <c r="N6354">
        <v>2</v>
      </c>
      <c r="O6354" t="str">
        <f t="shared" si="99"/>
        <v>December 2024</v>
      </c>
    </row>
    <row r="6355" spans="1:15" x14ac:dyDescent="0.3">
      <c r="A6355" t="s">
        <v>11294</v>
      </c>
      <c r="B6355" t="s">
        <v>11295</v>
      </c>
      <c r="C6355" s="1">
        <v>45641</v>
      </c>
      <c r="D6355" t="s">
        <v>64</v>
      </c>
      <c r="E6355" t="s">
        <v>72</v>
      </c>
      <c r="F6355">
        <v>73</v>
      </c>
      <c r="G6355" t="s">
        <v>18</v>
      </c>
      <c r="H6355" t="s">
        <v>48</v>
      </c>
      <c r="I6355" t="s">
        <v>27</v>
      </c>
      <c r="J6355">
        <v>10</v>
      </c>
      <c r="K6355">
        <v>166509.32</v>
      </c>
      <c r="L6355" t="s">
        <v>21</v>
      </c>
      <c r="M6355" t="b">
        <v>0</v>
      </c>
      <c r="N6355">
        <v>1</v>
      </c>
      <c r="O6355" t="str">
        <f t="shared" si="99"/>
        <v>December 2024</v>
      </c>
    </row>
    <row r="6356" spans="1:15" x14ac:dyDescent="0.3">
      <c r="A6356" t="s">
        <v>11296</v>
      </c>
      <c r="B6356" t="s">
        <v>10219</v>
      </c>
      <c r="C6356" s="1">
        <v>45641</v>
      </c>
      <c r="D6356" t="s">
        <v>16</v>
      </c>
      <c r="E6356" t="s">
        <v>24</v>
      </c>
      <c r="F6356">
        <v>34</v>
      </c>
      <c r="G6356" t="s">
        <v>25</v>
      </c>
      <c r="H6356" t="s">
        <v>19</v>
      </c>
      <c r="I6356" t="s">
        <v>32</v>
      </c>
      <c r="J6356">
        <v>4</v>
      </c>
      <c r="K6356">
        <v>45068.62</v>
      </c>
      <c r="L6356" t="s">
        <v>21</v>
      </c>
      <c r="M6356" t="b">
        <v>0</v>
      </c>
      <c r="N6356">
        <v>2</v>
      </c>
      <c r="O6356" t="str">
        <f t="shared" si="99"/>
        <v>December 2024</v>
      </c>
    </row>
    <row r="6357" spans="1:15" x14ac:dyDescent="0.3">
      <c r="A6357" t="s">
        <v>11297</v>
      </c>
      <c r="B6357" t="s">
        <v>11298</v>
      </c>
      <c r="C6357" s="1">
        <v>45641</v>
      </c>
      <c r="D6357" t="s">
        <v>30</v>
      </c>
      <c r="E6357" t="s">
        <v>51</v>
      </c>
      <c r="F6357">
        <v>43</v>
      </c>
      <c r="G6357" t="s">
        <v>25</v>
      </c>
      <c r="H6357" t="s">
        <v>26</v>
      </c>
      <c r="I6357" t="s">
        <v>32</v>
      </c>
      <c r="J6357">
        <v>2</v>
      </c>
      <c r="K6357">
        <v>41596.629999999997</v>
      </c>
      <c r="L6357" t="s">
        <v>21</v>
      </c>
      <c r="M6357" t="b">
        <v>0</v>
      </c>
      <c r="N6357">
        <v>5</v>
      </c>
      <c r="O6357" t="str">
        <f t="shared" si="99"/>
        <v>December 2024</v>
      </c>
    </row>
    <row r="6358" spans="1:15" x14ac:dyDescent="0.3">
      <c r="A6358" t="s">
        <v>11299</v>
      </c>
      <c r="B6358" t="s">
        <v>10578</v>
      </c>
      <c r="C6358" s="1">
        <v>45641</v>
      </c>
      <c r="D6358" t="s">
        <v>64</v>
      </c>
      <c r="E6358" t="s">
        <v>81</v>
      </c>
      <c r="F6358">
        <v>55</v>
      </c>
      <c r="G6358" t="s">
        <v>18</v>
      </c>
      <c r="H6358" t="s">
        <v>19</v>
      </c>
      <c r="I6358" t="s">
        <v>27</v>
      </c>
      <c r="J6358">
        <v>4</v>
      </c>
      <c r="K6358">
        <v>217772.09</v>
      </c>
      <c r="L6358" t="s">
        <v>21</v>
      </c>
      <c r="M6358" t="b">
        <v>1</v>
      </c>
      <c r="N6358">
        <v>3</v>
      </c>
      <c r="O6358" t="str">
        <f t="shared" si="99"/>
        <v>December 2024</v>
      </c>
    </row>
    <row r="6359" spans="1:15" x14ac:dyDescent="0.3">
      <c r="A6359" t="s">
        <v>11300</v>
      </c>
      <c r="B6359" t="s">
        <v>11301</v>
      </c>
      <c r="C6359" s="1">
        <v>45641</v>
      </c>
      <c r="D6359" t="s">
        <v>30</v>
      </c>
      <c r="E6359" t="s">
        <v>51</v>
      </c>
      <c r="F6359">
        <v>27</v>
      </c>
      <c r="G6359" t="s">
        <v>25</v>
      </c>
      <c r="H6359" t="s">
        <v>48</v>
      </c>
      <c r="I6359" t="s">
        <v>27</v>
      </c>
      <c r="J6359">
        <v>3</v>
      </c>
      <c r="K6359">
        <v>74702.75</v>
      </c>
      <c r="L6359" t="s">
        <v>21</v>
      </c>
      <c r="M6359" t="b">
        <v>0</v>
      </c>
      <c r="N6359">
        <v>2</v>
      </c>
      <c r="O6359" t="str">
        <f t="shared" si="99"/>
        <v>December 2024</v>
      </c>
    </row>
    <row r="6360" spans="1:15" x14ac:dyDescent="0.3">
      <c r="A6360" t="s">
        <v>11302</v>
      </c>
      <c r="B6360" t="s">
        <v>11303</v>
      </c>
      <c r="C6360" s="1">
        <v>45641</v>
      </c>
      <c r="D6360" t="s">
        <v>68</v>
      </c>
      <c r="E6360" t="s">
        <v>75</v>
      </c>
      <c r="F6360">
        <v>47</v>
      </c>
      <c r="G6360" t="s">
        <v>25</v>
      </c>
      <c r="H6360" t="s">
        <v>55</v>
      </c>
      <c r="I6360" t="s">
        <v>32</v>
      </c>
      <c r="J6360">
        <v>12</v>
      </c>
      <c r="K6360">
        <v>168284.15</v>
      </c>
      <c r="L6360" t="s">
        <v>21</v>
      </c>
      <c r="M6360" t="b">
        <v>0</v>
      </c>
      <c r="N6360">
        <v>5</v>
      </c>
      <c r="O6360" t="str">
        <f t="shared" si="99"/>
        <v>December 2024</v>
      </c>
    </row>
    <row r="6361" spans="1:15" x14ac:dyDescent="0.3">
      <c r="A6361" t="s">
        <v>11304</v>
      </c>
      <c r="B6361" t="s">
        <v>2813</v>
      </c>
      <c r="C6361" s="1">
        <v>45641</v>
      </c>
      <c r="D6361" t="s">
        <v>46</v>
      </c>
      <c r="E6361" t="s">
        <v>188</v>
      </c>
      <c r="F6361">
        <v>1</v>
      </c>
      <c r="G6361" t="s">
        <v>25</v>
      </c>
      <c r="H6361" t="s">
        <v>48</v>
      </c>
      <c r="I6361" t="s">
        <v>27</v>
      </c>
      <c r="J6361">
        <v>5</v>
      </c>
      <c r="K6361">
        <v>118200</v>
      </c>
      <c r="L6361" t="s">
        <v>21</v>
      </c>
      <c r="M6361" t="b">
        <v>1</v>
      </c>
      <c r="N6361">
        <v>3</v>
      </c>
      <c r="O6361" t="str">
        <f t="shared" si="99"/>
        <v>December 2024</v>
      </c>
    </row>
    <row r="6362" spans="1:15" x14ac:dyDescent="0.3">
      <c r="A6362" t="s">
        <v>11305</v>
      </c>
      <c r="B6362" t="s">
        <v>11306</v>
      </c>
      <c r="C6362" s="1">
        <v>45641</v>
      </c>
      <c r="D6362" t="s">
        <v>68</v>
      </c>
      <c r="E6362" t="s">
        <v>69</v>
      </c>
      <c r="F6362">
        <v>48</v>
      </c>
      <c r="G6362" t="s">
        <v>25</v>
      </c>
      <c r="H6362" t="s">
        <v>55</v>
      </c>
      <c r="I6362" t="s">
        <v>20</v>
      </c>
      <c r="J6362">
        <v>9</v>
      </c>
      <c r="K6362">
        <v>144050.22</v>
      </c>
      <c r="L6362" t="s">
        <v>21</v>
      </c>
      <c r="M6362" t="b">
        <v>0</v>
      </c>
      <c r="N6362">
        <v>4</v>
      </c>
      <c r="O6362" t="str">
        <f t="shared" si="99"/>
        <v>December 2024</v>
      </c>
    </row>
    <row r="6363" spans="1:15" x14ac:dyDescent="0.3">
      <c r="A6363" t="s">
        <v>11307</v>
      </c>
      <c r="B6363" t="s">
        <v>11308</v>
      </c>
      <c r="C6363" s="1">
        <v>45641</v>
      </c>
      <c r="D6363" t="s">
        <v>46</v>
      </c>
      <c r="E6363" t="s">
        <v>177</v>
      </c>
      <c r="F6363">
        <v>49</v>
      </c>
      <c r="G6363" t="s">
        <v>18</v>
      </c>
      <c r="H6363" t="s">
        <v>26</v>
      </c>
      <c r="I6363" t="s">
        <v>32</v>
      </c>
      <c r="J6363">
        <v>11</v>
      </c>
      <c r="K6363">
        <v>119025.74</v>
      </c>
      <c r="L6363" t="s">
        <v>21</v>
      </c>
      <c r="M6363" t="b">
        <v>0</v>
      </c>
      <c r="N6363">
        <v>5</v>
      </c>
      <c r="O6363" t="str">
        <f t="shared" si="99"/>
        <v>December 2024</v>
      </c>
    </row>
    <row r="6364" spans="1:15" x14ac:dyDescent="0.3">
      <c r="A6364" t="s">
        <v>11309</v>
      </c>
      <c r="B6364" t="s">
        <v>11310</v>
      </c>
      <c r="C6364" s="1">
        <v>45642</v>
      </c>
      <c r="D6364" t="s">
        <v>16</v>
      </c>
      <c r="E6364" t="s">
        <v>36</v>
      </c>
      <c r="F6364">
        <v>44</v>
      </c>
      <c r="G6364" t="s">
        <v>18</v>
      </c>
      <c r="H6364" t="s">
        <v>19</v>
      </c>
      <c r="I6364" t="s">
        <v>32</v>
      </c>
      <c r="J6364">
        <v>4</v>
      </c>
      <c r="K6364">
        <v>50400.73</v>
      </c>
      <c r="L6364" t="s">
        <v>21</v>
      </c>
      <c r="M6364" t="b">
        <v>0</v>
      </c>
      <c r="N6364">
        <v>3</v>
      </c>
      <c r="O6364" t="str">
        <f t="shared" si="99"/>
        <v>December 2024</v>
      </c>
    </row>
    <row r="6365" spans="1:15" x14ac:dyDescent="0.3">
      <c r="A6365" t="s">
        <v>11311</v>
      </c>
      <c r="B6365" t="s">
        <v>11312</v>
      </c>
      <c r="C6365" s="1">
        <v>45642</v>
      </c>
      <c r="D6365" t="s">
        <v>68</v>
      </c>
      <c r="E6365" t="s">
        <v>78</v>
      </c>
      <c r="F6365">
        <v>41</v>
      </c>
      <c r="G6365" t="s">
        <v>25</v>
      </c>
      <c r="H6365" t="s">
        <v>26</v>
      </c>
      <c r="I6365" t="s">
        <v>27</v>
      </c>
      <c r="J6365">
        <v>9</v>
      </c>
      <c r="K6365">
        <v>121238.39999999999</v>
      </c>
      <c r="L6365" t="s">
        <v>21</v>
      </c>
      <c r="M6365" t="b">
        <v>0</v>
      </c>
      <c r="N6365">
        <v>4</v>
      </c>
      <c r="O6365" t="str">
        <f t="shared" si="99"/>
        <v>December 2024</v>
      </c>
    </row>
    <row r="6366" spans="1:15" x14ac:dyDescent="0.3">
      <c r="A6366" t="s">
        <v>11313</v>
      </c>
      <c r="B6366" t="s">
        <v>11314</v>
      </c>
      <c r="C6366" s="1">
        <v>45642</v>
      </c>
      <c r="D6366" t="s">
        <v>64</v>
      </c>
      <c r="E6366" t="s">
        <v>81</v>
      </c>
      <c r="F6366">
        <v>60</v>
      </c>
      <c r="G6366" t="s">
        <v>18</v>
      </c>
      <c r="H6366" t="s">
        <v>48</v>
      </c>
      <c r="I6366" t="s">
        <v>32</v>
      </c>
      <c r="J6366">
        <v>11</v>
      </c>
      <c r="K6366">
        <v>317823.34999999998</v>
      </c>
      <c r="L6366" t="s">
        <v>21</v>
      </c>
      <c r="M6366" t="b">
        <v>0</v>
      </c>
      <c r="N6366">
        <v>5</v>
      </c>
      <c r="O6366" t="str">
        <f t="shared" si="99"/>
        <v>December 2024</v>
      </c>
    </row>
    <row r="6367" spans="1:15" x14ac:dyDescent="0.3">
      <c r="A6367" t="s">
        <v>11315</v>
      </c>
      <c r="B6367" t="s">
        <v>1970</v>
      </c>
      <c r="C6367" s="1">
        <v>45642</v>
      </c>
      <c r="D6367" t="s">
        <v>16</v>
      </c>
      <c r="E6367" t="s">
        <v>36</v>
      </c>
      <c r="F6367">
        <v>56</v>
      </c>
      <c r="G6367" t="s">
        <v>25</v>
      </c>
      <c r="H6367" t="s">
        <v>48</v>
      </c>
      <c r="I6367" t="s">
        <v>32</v>
      </c>
      <c r="J6367">
        <v>2</v>
      </c>
      <c r="K6367">
        <v>36771.1</v>
      </c>
      <c r="L6367" t="s">
        <v>111</v>
      </c>
      <c r="M6367" t="b">
        <v>0</v>
      </c>
      <c r="O6367" t="str">
        <f t="shared" si="99"/>
        <v>December 2024</v>
      </c>
    </row>
    <row r="6368" spans="1:15" x14ac:dyDescent="0.3">
      <c r="A6368" t="s">
        <v>11316</v>
      </c>
      <c r="B6368" t="s">
        <v>11317</v>
      </c>
      <c r="C6368" s="1">
        <v>45642</v>
      </c>
      <c r="D6368" t="s">
        <v>42</v>
      </c>
      <c r="E6368" t="s">
        <v>43</v>
      </c>
      <c r="F6368">
        <v>0</v>
      </c>
      <c r="G6368" t="s">
        <v>18</v>
      </c>
      <c r="H6368" t="s">
        <v>48</v>
      </c>
      <c r="I6368" t="s">
        <v>32</v>
      </c>
      <c r="J6368">
        <v>2</v>
      </c>
      <c r="K6368">
        <v>45335.55</v>
      </c>
      <c r="L6368" t="s">
        <v>21</v>
      </c>
      <c r="M6368" t="b">
        <v>0</v>
      </c>
      <c r="N6368">
        <v>2</v>
      </c>
      <c r="O6368" t="str">
        <f t="shared" si="99"/>
        <v>December 2024</v>
      </c>
    </row>
    <row r="6369" spans="1:15" x14ac:dyDescent="0.3">
      <c r="A6369" t="s">
        <v>11318</v>
      </c>
      <c r="B6369" t="s">
        <v>11319</v>
      </c>
      <c r="C6369" s="1">
        <v>45642</v>
      </c>
      <c r="D6369" t="s">
        <v>16</v>
      </c>
      <c r="E6369" t="s">
        <v>17</v>
      </c>
      <c r="F6369">
        <v>84</v>
      </c>
      <c r="G6369" t="s">
        <v>18</v>
      </c>
      <c r="H6369" t="s">
        <v>48</v>
      </c>
      <c r="I6369" t="s">
        <v>20</v>
      </c>
      <c r="J6369">
        <v>3</v>
      </c>
      <c r="K6369">
        <v>34235.54</v>
      </c>
      <c r="L6369" t="s">
        <v>21</v>
      </c>
      <c r="M6369" t="b">
        <v>0</v>
      </c>
      <c r="N6369">
        <v>5</v>
      </c>
      <c r="O6369" t="str">
        <f t="shared" si="99"/>
        <v>December 2024</v>
      </c>
    </row>
    <row r="6370" spans="1:15" x14ac:dyDescent="0.3">
      <c r="A6370" t="s">
        <v>11320</v>
      </c>
      <c r="B6370" t="s">
        <v>11321</v>
      </c>
      <c r="C6370" s="1">
        <v>45642</v>
      </c>
      <c r="D6370" t="s">
        <v>42</v>
      </c>
      <c r="E6370" t="s">
        <v>145</v>
      </c>
      <c r="F6370">
        <v>0</v>
      </c>
      <c r="G6370" t="s">
        <v>18</v>
      </c>
      <c r="H6370" t="s">
        <v>55</v>
      </c>
      <c r="I6370" t="s">
        <v>32</v>
      </c>
      <c r="J6370">
        <v>7</v>
      </c>
      <c r="K6370">
        <v>53028.54</v>
      </c>
      <c r="L6370" t="s">
        <v>21</v>
      </c>
      <c r="M6370" t="b">
        <v>0</v>
      </c>
      <c r="N6370">
        <v>4</v>
      </c>
      <c r="O6370" t="str">
        <f t="shared" si="99"/>
        <v>December 2024</v>
      </c>
    </row>
    <row r="6371" spans="1:15" x14ac:dyDescent="0.3">
      <c r="A6371" t="s">
        <v>11322</v>
      </c>
      <c r="B6371" t="s">
        <v>2266</v>
      </c>
      <c r="C6371" s="1">
        <v>45642</v>
      </c>
      <c r="D6371" t="s">
        <v>68</v>
      </c>
      <c r="E6371" t="s">
        <v>69</v>
      </c>
      <c r="F6371">
        <v>27</v>
      </c>
      <c r="G6371" t="s">
        <v>18</v>
      </c>
      <c r="H6371" t="s">
        <v>26</v>
      </c>
      <c r="I6371" t="s">
        <v>32</v>
      </c>
      <c r="J6371">
        <v>5</v>
      </c>
      <c r="K6371">
        <v>135504.57</v>
      </c>
      <c r="L6371" t="s">
        <v>21</v>
      </c>
      <c r="M6371" t="b">
        <v>0</v>
      </c>
      <c r="N6371">
        <v>3</v>
      </c>
      <c r="O6371" t="str">
        <f t="shared" si="99"/>
        <v>December 2024</v>
      </c>
    </row>
    <row r="6372" spans="1:15" x14ac:dyDescent="0.3">
      <c r="A6372" t="s">
        <v>11323</v>
      </c>
      <c r="B6372" t="s">
        <v>11324</v>
      </c>
      <c r="C6372" s="1">
        <v>45642</v>
      </c>
      <c r="D6372" t="s">
        <v>30</v>
      </c>
      <c r="E6372" t="s">
        <v>397</v>
      </c>
      <c r="F6372">
        <v>37</v>
      </c>
      <c r="G6372" t="s">
        <v>25</v>
      </c>
      <c r="H6372" t="s">
        <v>48</v>
      </c>
      <c r="I6372" t="s">
        <v>27</v>
      </c>
      <c r="J6372">
        <v>3</v>
      </c>
      <c r="K6372">
        <v>70595.62</v>
      </c>
      <c r="L6372" t="s">
        <v>21</v>
      </c>
      <c r="M6372" t="b">
        <v>0</v>
      </c>
      <c r="N6372">
        <v>4</v>
      </c>
      <c r="O6372" t="str">
        <f t="shared" si="99"/>
        <v>December 2024</v>
      </c>
    </row>
    <row r="6373" spans="1:15" x14ac:dyDescent="0.3">
      <c r="A6373" t="s">
        <v>11325</v>
      </c>
      <c r="B6373" t="s">
        <v>11326</v>
      </c>
      <c r="C6373" s="1">
        <v>45642</v>
      </c>
      <c r="D6373" t="s">
        <v>16</v>
      </c>
      <c r="E6373" t="s">
        <v>24</v>
      </c>
      <c r="F6373">
        <v>46</v>
      </c>
      <c r="G6373" t="s">
        <v>18</v>
      </c>
      <c r="H6373" t="s">
        <v>55</v>
      </c>
      <c r="I6373" t="s">
        <v>32</v>
      </c>
      <c r="J6373">
        <v>4</v>
      </c>
      <c r="K6373">
        <v>37385.32</v>
      </c>
      <c r="L6373" t="s">
        <v>21</v>
      </c>
      <c r="M6373" t="b">
        <v>0</v>
      </c>
      <c r="N6373">
        <v>3</v>
      </c>
      <c r="O6373" t="str">
        <f t="shared" si="99"/>
        <v>December 2024</v>
      </c>
    </row>
    <row r="6374" spans="1:15" x14ac:dyDescent="0.3">
      <c r="A6374" t="s">
        <v>11327</v>
      </c>
      <c r="B6374" t="s">
        <v>74</v>
      </c>
      <c r="C6374" s="1">
        <v>45642</v>
      </c>
      <c r="D6374" t="s">
        <v>27</v>
      </c>
      <c r="E6374" t="s">
        <v>117</v>
      </c>
      <c r="F6374">
        <v>6</v>
      </c>
      <c r="G6374" t="s">
        <v>25</v>
      </c>
      <c r="H6374" t="s">
        <v>55</v>
      </c>
      <c r="I6374" t="s">
        <v>32</v>
      </c>
      <c r="J6374">
        <v>3</v>
      </c>
      <c r="K6374">
        <v>36766.35</v>
      </c>
      <c r="L6374" t="s">
        <v>88</v>
      </c>
      <c r="M6374" t="b">
        <v>0</v>
      </c>
      <c r="N6374">
        <v>3</v>
      </c>
      <c r="O6374" t="str">
        <f t="shared" si="99"/>
        <v>December 2024</v>
      </c>
    </row>
    <row r="6375" spans="1:15" x14ac:dyDescent="0.3">
      <c r="A6375" t="s">
        <v>11328</v>
      </c>
      <c r="B6375" t="s">
        <v>11329</v>
      </c>
      <c r="C6375" s="1">
        <v>45642</v>
      </c>
      <c r="D6375" t="s">
        <v>109</v>
      </c>
      <c r="E6375" t="s">
        <v>241</v>
      </c>
      <c r="F6375">
        <v>18</v>
      </c>
      <c r="G6375" t="s">
        <v>25</v>
      </c>
      <c r="H6375" t="s">
        <v>48</v>
      </c>
      <c r="I6375" t="s">
        <v>20</v>
      </c>
      <c r="J6375">
        <v>9</v>
      </c>
      <c r="K6375">
        <v>66949.350000000006</v>
      </c>
      <c r="L6375" t="s">
        <v>21</v>
      </c>
      <c r="M6375" t="b">
        <v>0</v>
      </c>
      <c r="N6375">
        <v>4</v>
      </c>
      <c r="O6375" t="str">
        <f t="shared" si="99"/>
        <v>December 2024</v>
      </c>
    </row>
    <row r="6376" spans="1:15" x14ac:dyDescent="0.3">
      <c r="A6376" t="s">
        <v>11330</v>
      </c>
      <c r="B6376" t="s">
        <v>765</v>
      </c>
      <c r="C6376" s="1">
        <v>45642</v>
      </c>
      <c r="D6376" t="s">
        <v>27</v>
      </c>
      <c r="E6376" t="s">
        <v>106</v>
      </c>
      <c r="F6376">
        <v>63</v>
      </c>
      <c r="G6376" t="s">
        <v>25</v>
      </c>
      <c r="H6376" t="s">
        <v>26</v>
      </c>
      <c r="I6376" t="s">
        <v>27</v>
      </c>
      <c r="J6376">
        <v>1</v>
      </c>
      <c r="K6376">
        <v>22944.76</v>
      </c>
      <c r="L6376" t="s">
        <v>21</v>
      </c>
      <c r="M6376" t="b">
        <v>1</v>
      </c>
      <c r="N6376">
        <v>1</v>
      </c>
      <c r="O6376" t="str">
        <f t="shared" si="99"/>
        <v>December 2024</v>
      </c>
    </row>
    <row r="6377" spans="1:15" x14ac:dyDescent="0.3">
      <c r="A6377" t="s">
        <v>11331</v>
      </c>
      <c r="B6377" t="s">
        <v>232</v>
      </c>
      <c r="C6377" s="1">
        <v>45642</v>
      </c>
      <c r="D6377" t="s">
        <v>42</v>
      </c>
      <c r="E6377" t="s">
        <v>24</v>
      </c>
      <c r="F6377">
        <v>1</v>
      </c>
      <c r="G6377" t="s">
        <v>18</v>
      </c>
      <c r="H6377" t="s">
        <v>26</v>
      </c>
      <c r="I6377" t="s">
        <v>27</v>
      </c>
      <c r="J6377">
        <v>5</v>
      </c>
      <c r="K6377">
        <v>44088.85</v>
      </c>
      <c r="L6377" t="s">
        <v>21</v>
      </c>
      <c r="M6377" t="b">
        <v>0</v>
      </c>
      <c r="N6377">
        <v>5</v>
      </c>
      <c r="O6377" t="str">
        <f t="shared" si="99"/>
        <v>December 2024</v>
      </c>
    </row>
    <row r="6378" spans="1:15" x14ac:dyDescent="0.3">
      <c r="A6378" t="s">
        <v>11332</v>
      </c>
      <c r="B6378" t="s">
        <v>10013</v>
      </c>
      <c r="C6378" s="1">
        <v>45642</v>
      </c>
      <c r="D6378" t="s">
        <v>27</v>
      </c>
      <c r="E6378" t="s">
        <v>106</v>
      </c>
      <c r="F6378">
        <v>69</v>
      </c>
      <c r="G6378" t="s">
        <v>18</v>
      </c>
      <c r="H6378" t="s">
        <v>48</v>
      </c>
      <c r="I6378" t="s">
        <v>27</v>
      </c>
      <c r="J6378">
        <v>1</v>
      </c>
      <c r="K6378">
        <v>28469.08</v>
      </c>
      <c r="L6378" t="s">
        <v>21</v>
      </c>
      <c r="M6378" t="b">
        <v>1</v>
      </c>
      <c r="N6378">
        <v>3</v>
      </c>
      <c r="O6378" t="str">
        <f t="shared" si="99"/>
        <v>December 2024</v>
      </c>
    </row>
    <row r="6379" spans="1:15" x14ac:dyDescent="0.3">
      <c r="A6379" t="s">
        <v>11333</v>
      </c>
      <c r="B6379" t="s">
        <v>10732</v>
      </c>
      <c r="C6379" s="1">
        <v>45642</v>
      </c>
      <c r="D6379" t="s">
        <v>27</v>
      </c>
      <c r="E6379" t="s">
        <v>106</v>
      </c>
      <c r="F6379">
        <v>36</v>
      </c>
      <c r="G6379" t="s">
        <v>25</v>
      </c>
      <c r="H6379" t="s">
        <v>55</v>
      </c>
      <c r="I6379" t="s">
        <v>27</v>
      </c>
      <c r="J6379">
        <v>1</v>
      </c>
      <c r="K6379">
        <v>25637.39</v>
      </c>
      <c r="L6379" t="s">
        <v>21</v>
      </c>
      <c r="M6379" t="b">
        <v>1</v>
      </c>
      <c r="N6379">
        <v>4</v>
      </c>
      <c r="O6379" t="str">
        <f t="shared" si="99"/>
        <v>December 2024</v>
      </c>
    </row>
    <row r="6380" spans="1:15" x14ac:dyDescent="0.3">
      <c r="A6380" t="s">
        <v>11334</v>
      </c>
      <c r="B6380" t="s">
        <v>11335</v>
      </c>
      <c r="C6380" s="1">
        <v>45642</v>
      </c>
      <c r="D6380" t="s">
        <v>27</v>
      </c>
      <c r="E6380" t="s">
        <v>117</v>
      </c>
      <c r="F6380">
        <v>48</v>
      </c>
      <c r="G6380" t="s">
        <v>18</v>
      </c>
      <c r="H6380" t="s">
        <v>26</v>
      </c>
      <c r="I6380" t="s">
        <v>27</v>
      </c>
      <c r="J6380">
        <v>3</v>
      </c>
      <c r="K6380">
        <v>36720.79</v>
      </c>
      <c r="L6380" t="s">
        <v>21</v>
      </c>
      <c r="M6380" t="b">
        <v>0</v>
      </c>
      <c r="N6380">
        <v>2</v>
      </c>
      <c r="O6380" t="str">
        <f t="shared" si="99"/>
        <v>December 2024</v>
      </c>
    </row>
    <row r="6381" spans="1:15" x14ac:dyDescent="0.3">
      <c r="A6381" t="s">
        <v>11336</v>
      </c>
      <c r="B6381" t="s">
        <v>5301</v>
      </c>
      <c r="C6381" s="1">
        <v>45642</v>
      </c>
      <c r="D6381" t="s">
        <v>16</v>
      </c>
      <c r="E6381" t="s">
        <v>36</v>
      </c>
      <c r="F6381">
        <v>55</v>
      </c>
      <c r="G6381" t="s">
        <v>25</v>
      </c>
      <c r="H6381" t="s">
        <v>19</v>
      </c>
      <c r="I6381" t="s">
        <v>27</v>
      </c>
      <c r="J6381">
        <v>2</v>
      </c>
      <c r="K6381">
        <v>29616.78</v>
      </c>
      <c r="L6381" t="s">
        <v>21</v>
      </c>
      <c r="M6381" t="b">
        <v>1</v>
      </c>
      <c r="N6381">
        <v>3</v>
      </c>
      <c r="O6381" t="str">
        <f t="shared" si="99"/>
        <v>December 2024</v>
      </c>
    </row>
    <row r="6382" spans="1:15" x14ac:dyDescent="0.3">
      <c r="A6382" t="s">
        <v>11337</v>
      </c>
      <c r="B6382" t="s">
        <v>280</v>
      </c>
      <c r="C6382" s="1">
        <v>45642</v>
      </c>
      <c r="D6382" t="s">
        <v>68</v>
      </c>
      <c r="E6382" t="s">
        <v>69</v>
      </c>
      <c r="F6382">
        <v>51</v>
      </c>
      <c r="G6382" t="s">
        <v>18</v>
      </c>
      <c r="H6382" t="s">
        <v>19</v>
      </c>
      <c r="I6382" t="s">
        <v>32</v>
      </c>
      <c r="J6382">
        <v>6</v>
      </c>
      <c r="K6382">
        <v>116785.71</v>
      </c>
      <c r="L6382" t="s">
        <v>88</v>
      </c>
      <c r="M6382" t="b">
        <v>0</v>
      </c>
      <c r="N6382">
        <v>2</v>
      </c>
      <c r="O6382" t="str">
        <f t="shared" si="99"/>
        <v>December 2024</v>
      </c>
    </row>
    <row r="6383" spans="1:15" x14ac:dyDescent="0.3">
      <c r="A6383" t="s">
        <v>11338</v>
      </c>
      <c r="B6383" t="s">
        <v>11339</v>
      </c>
      <c r="C6383" s="1">
        <v>45643</v>
      </c>
      <c r="D6383" t="s">
        <v>109</v>
      </c>
      <c r="E6383" t="s">
        <v>241</v>
      </c>
      <c r="F6383">
        <v>46</v>
      </c>
      <c r="G6383" t="s">
        <v>18</v>
      </c>
      <c r="H6383" t="s">
        <v>26</v>
      </c>
      <c r="I6383" t="s">
        <v>32</v>
      </c>
      <c r="J6383">
        <v>2</v>
      </c>
      <c r="K6383">
        <v>55798.7</v>
      </c>
      <c r="L6383" t="s">
        <v>88</v>
      </c>
      <c r="M6383" t="b">
        <v>0</v>
      </c>
      <c r="N6383">
        <v>4</v>
      </c>
      <c r="O6383" t="str">
        <f t="shared" si="99"/>
        <v>December 2024</v>
      </c>
    </row>
    <row r="6384" spans="1:15" x14ac:dyDescent="0.3">
      <c r="A6384" t="s">
        <v>11340</v>
      </c>
      <c r="B6384" t="s">
        <v>9606</v>
      </c>
      <c r="C6384" s="1">
        <v>45643</v>
      </c>
      <c r="D6384" t="s">
        <v>46</v>
      </c>
      <c r="E6384" t="s">
        <v>47</v>
      </c>
      <c r="F6384">
        <v>63</v>
      </c>
      <c r="G6384" t="s">
        <v>25</v>
      </c>
      <c r="H6384" t="s">
        <v>55</v>
      </c>
      <c r="I6384" t="s">
        <v>27</v>
      </c>
      <c r="J6384">
        <v>7</v>
      </c>
      <c r="K6384">
        <v>129700.06</v>
      </c>
      <c r="L6384" t="s">
        <v>21</v>
      </c>
      <c r="M6384" t="b">
        <v>0</v>
      </c>
      <c r="N6384">
        <v>3</v>
      </c>
      <c r="O6384" t="str">
        <f t="shared" si="99"/>
        <v>December 2024</v>
      </c>
    </row>
    <row r="6385" spans="1:15" x14ac:dyDescent="0.3">
      <c r="A6385" t="s">
        <v>11341</v>
      </c>
      <c r="B6385" t="s">
        <v>11342</v>
      </c>
      <c r="C6385" s="1">
        <v>45643</v>
      </c>
      <c r="D6385" t="s">
        <v>35</v>
      </c>
      <c r="E6385" t="s">
        <v>84</v>
      </c>
      <c r="F6385">
        <v>50</v>
      </c>
      <c r="G6385" t="s">
        <v>18</v>
      </c>
      <c r="H6385" t="s">
        <v>55</v>
      </c>
      <c r="I6385" t="s">
        <v>27</v>
      </c>
      <c r="J6385">
        <v>2</v>
      </c>
      <c r="K6385">
        <v>130420.19</v>
      </c>
      <c r="L6385" t="s">
        <v>21</v>
      </c>
      <c r="M6385" t="b">
        <v>0</v>
      </c>
      <c r="N6385">
        <v>2</v>
      </c>
      <c r="O6385" t="str">
        <f t="shared" si="99"/>
        <v>December 2024</v>
      </c>
    </row>
    <row r="6386" spans="1:15" x14ac:dyDescent="0.3">
      <c r="A6386" t="s">
        <v>11343</v>
      </c>
      <c r="B6386" t="s">
        <v>11344</v>
      </c>
      <c r="C6386" s="1">
        <v>45643</v>
      </c>
      <c r="D6386" t="s">
        <v>109</v>
      </c>
      <c r="E6386" t="s">
        <v>110</v>
      </c>
      <c r="F6386">
        <v>28</v>
      </c>
      <c r="G6386" t="s">
        <v>25</v>
      </c>
      <c r="H6386" t="s">
        <v>26</v>
      </c>
      <c r="I6386" t="s">
        <v>27</v>
      </c>
      <c r="J6386">
        <v>4</v>
      </c>
      <c r="K6386">
        <v>69910.78</v>
      </c>
      <c r="L6386" t="s">
        <v>21</v>
      </c>
      <c r="M6386" t="b">
        <v>0</v>
      </c>
      <c r="N6386">
        <v>4</v>
      </c>
      <c r="O6386" t="str">
        <f t="shared" si="99"/>
        <v>December 2024</v>
      </c>
    </row>
    <row r="6387" spans="1:15" x14ac:dyDescent="0.3">
      <c r="A6387" t="s">
        <v>11345</v>
      </c>
      <c r="B6387" t="s">
        <v>11346</v>
      </c>
      <c r="C6387" s="1">
        <v>45643</v>
      </c>
      <c r="D6387" t="s">
        <v>35</v>
      </c>
      <c r="E6387" t="s">
        <v>87</v>
      </c>
      <c r="F6387">
        <v>52</v>
      </c>
      <c r="G6387" t="s">
        <v>18</v>
      </c>
      <c r="H6387" t="s">
        <v>48</v>
      </c>
      <c r="I6387" t="s">
        <v>32</v>
      </c>
      <c r="J6387">
        <v>6</v>
      </c>
      <c r="K6387">
        <v>82640.36</v>
      </c>
      <c r="L6387" t="s">
        <v>21</v>
      </c>
      <c r="M6387" t="b">
        <v>0</v>
      </c>
      <c r="N6387">
        <v>5</v>
      </c>
      <c r="O6387" t="str">
        <f t="shared" si="99"/>
        <v>December 2024</v>
      </c>
    </row>
    <row r="6388" spans="1:15" x14ac:dyDescent="0.3">
      <c r="A6388" t="s">
        <v>11347</v>
      </c>
      <c r="B6388" t="s">
        <v>11348</v>
      </c>
      <c r="C6388" s="1">
        <v>45643</v>
      </c>
      <c r="D6388" t="s">
        <v>27</v>
      </c>
      <c r="E6388" t="s">
        <v>117</v>
      </c>
      <c r="F6388">
        <v>68</v>
      </c>
      <c r="G6388" t="s">
        <v>18</v>
      </c>
      <c r="H6388" t="s">
        <v>55</v>
      </c>
      <c r="I6388" t="s">
        <v>32</v>
      </c>
      <c r="J6388">
        <v>3</v>
      </c>
      <c r="K6388">
        <v>45981.08</v>
      </c>
      <c r="L6388" t="s">
        <v>58</v>
      </c>
      <c r="M6388" t="b">
        <v>0</v>
      </c>
      <c r="N6388">
        <v>4</v>
      </c>
      <c r="O6388" t="str">
        <f t="shared" si="99"/>
        <v>December 2024</v>
      </c>
    </row>
    <row r="6389" spans="1:15" x14ac:dyDescent="0.3">
      <c r="A6389" t="s">
        <v>11349</v>
      </c>
      <c r="B6389" t="s">
        <v>11350</v>
      </c>
      <c r="C6389" s="1">
        <v>45643</v>
      </c>
      <c r="D6389" t="s">
        <v>27</v>
      </c>
      <c r="E6389" t="s">
        <v>117</v>
      </c>
      <c r="F6389">
        <v>68</v>
      </c>
      <c r="G6389" t="s">
        <v>18</v>
      </c>
      <c r="H6389" t="s">
        <v>19</v>
      </c>
      <c r="I6389" t="s">
        <v>32</v>
      </c>
      <c r="J6389">
        <v>2</v>
      </c>
      <c r="K6389">
        <v>47062.25</v>
      </c>
      <c r="L6389" t="s">
        <v>21</v>
      </c>
      <c r="M6389" t="b">
        <v>0</v>
      </c>
      <c r="N6389">
        <v>5</v>
      </c>
      <c r="O6389" t="str">
        <f t="shared" si="99"/>
        <v>December 2024</v>
      </c>
    </row>
    <row r="6390" spans="1:15" x14ac:dyDescent="0.3">
      <c r="A6390" t="s">
        <v>11351</v>
      </c>
      <c r="B6390" t="s">
        <v>11352</v>
      </c>
      <c r="C6390" s="1">
        <v>45643</v>
      </c>
      <c r="D6390" t="s">
        <v>46</v>
      </c>
      <c r="E6390" t="s">
        <v>177</v>
      </c>
      <c r="F6390">
        <v>21</v>
      </c>
      <c r="G6390" t="s">
        <v>25</v>
      </c>
      <c r="H6390" t="s">
        <v>48</v>
      </c>
      <c r="I6390" t="s">
        <v>32</v>
      </c>
      <c r="J6390">
        <v>4</v>
      </c>
      <c r="K6390">
        <v>93134.56</v>
      </c>
      <c r="L6390" t="s">
        <v>21</v>
      </c>
      <c r="M6390" t="b">
        <v>0</v>
      </c>
      <c r="N6390">
        <v>4</v>
      </c>
      <c r="O6390" t="str">
        <f t="shared" si="99"/>
        <v>December 2024</v>
      </c>
    </row>
    <row r="6391" spans="1:15" x14ac:dyDescent="0.3">
      <c r="A6391" t="s">
        <v>11353</v>
      </c>
      <c r="B6391" t="s">
        <v>11354</v>
      </c>
      <c r="C6391" s="1">
        <v>45643</v>
      </c>
      <c r="D6391" t="s">
        <v>42</v>
      </c>
      <c r="E6391" t="s">
        <v>43</v>
      </c>
      <c r="F6391">
        <v>8</v>
      </c>
      <c r="G6391" t="s">
        <v>18</v>
      </c>
      <c r="H6391" t="s">
        <v>55</v>
      </c>
      <c r="I6391" t="s">
        <v>27</v>
      </c>
      <c r="J6391">
        <v>3</v>
      </c>
      <c r="K6391">
        <v>42255.27</v>
      </c>
      <c r="L6391" t="s">
        <v>21</v>
      </c>
      <c r="M6391" t="b">
        <v>0</v>
      </c>
      <c r="N6391">
        <v>2</v>
      </c>
      <c r="O6391" t="str">
        <f t="shared" si="99"/>
        <v>December 2024</v>
      </c>
    </row>
    <row r="6392" spans="1:15" x14ac:dyDescent="0.3">
      <c r="A6392" t="s">
        <v>11355</v>
      </c>
      <c r="B6392" t="s">
        <v>11356</v>
      </c>
      <c r="C6392" s="1">
        <v>45643</v>
      </c>
      <c r="D6392" t="s">
        <v>109</v>
      </c>
      <c r="E6392" t="s">
        <v>156</v>
      </c>
      <c r="F6392">
        <v>33</v>
      </c>
      <c r="G6392" t="s">
        <v>25</v>
      </c>
      <c r="H6392" t="s">
        <v>55</v>
      </c>
      <c r="I6392" t="s">
        <v>20</v>
      </c>
      <c r="J6392">
        <v>10</v>
      </c>
      <c r="K6392">
        <v>77276.960000000006</v>
      </c>
      <c r="L6392" t="s">
        <v>21</v>
      </c>
      <c r="M6392" t="b">
        <v>0</v>
      </c>
      <c r="N6392">
        <v>1</v>
      </c>
      <c r="O6392" t="str">
        <f t="shared" si="99"/>
        <v>December 2024</v>
      </c>
    </row>
    <row r="6393" spans="1:15" x14ac:dyDescent="0.3">
      <c r="A6393" t="s">
        <v>11357</v>
      </c>
      <c r="B6393" t="s">
        <v>11358</v>
      </c>
      <c r="C6393" s="1">
        <v>45643</v>
      </c>
      <c r="D6393" t="s">
        <v>64</v>
      </c>
      <c r="E6393" t="s">
        <v>72</v>
      </c>
      <c r="F6393">
        <v>34</v>
      </c>
      <c r="G6393" t="s">
        <v>18</v>
      </c>
      <c r="H6393" t="s">
        <v>48</v>
      </c>
      <c r="I6393" t="s">
        <v>27</v>
      </c>
      <c r="J6393">
        <v>8</v>
      </c>
      <c r="K6393">
        <v>146646.85</v>
      </c>
      <c r="L6393" t="s">
        <v>21</v>
      </c>
      <c r="M6393" t="b">
        <v>0</v>
      </c>
      <c r="N6393">
        <v>5</v>
      </c>
      <c r="O6393" t="str">
        <f t="shared" si="99"/>
        <v>December 2024</v>
      </c>
    </row>
    <row r="6394" spans="1:15" x14ac:dyDescent="0.3">
      <c r="A6394" t="s">
        <v>11359</v>
      </c>
      <c r="B6394" t="s">
        <v>11360</v>
      </c>
      <c r="C6394" s="1">
        <v>45643</v>
      </c>
      <c r="D6394" t="s">
        <v>30</v>
      </c>
      <c r="E6394" t="s">
        <v>51</v>
      </c>
      <c r="F6394">
        <v>40</v>
      </c>
      <c r="G6394" t="s">
        <v>18</v>
      </c>
      <c r="H6394" t="s">
        <v>26</v>
      </c>
      <c r="I6394" t="s">
        <v>32</v>
      </c>
      <c r="J6394">
        <v>6</v>
      </c>
      <c r="K6394">
        <v>79719.539999999994</v>
      </c>
      <c r="L6394" t="s">
        <v>21</v>
      </c>
      <c r="M6394" t="b">
        <v>0</v>
      </c>
      <c r="N6394">
        <v>4</v>
      </c>
      <c r="O6394" t="str">
        <f t="shared" si="99"/>
        <v>December 2024</v>
      </c>
    </row>
    <row r="6395" spans="1:15" x14ac:dyDescent="0.3">
      <c r="A6395" t="s">
        <v>11361</v>
      </c>
      <c r="B6395" t="s">
        <v>11362</v>
      </c>
      <c r="C6395" s="1">
        <v>45643</v>
      </c>
      <c r="D6395" t="s">
        <v>16</v>
      </c>
      <c r="E6395" t="s">
        <v>54</v>
      </c>
      <c r="F6395">
        <v>48</v>
      </c>
      <c r="G6395" t="s">
        <v>18</v>
      </c>
      <c r="H6395" t="s">
        <v>48</v>
      </c>
      <c r="I6395" t="s">
        <v>27</v>
      </c>
      <c r="J6395">
        <v>2</v>
      </c>
      <c r="K6395">
        <v>49987.87</v>
      </c>
      <c r="L6395" t="s">
        <v>21</v>
      </c>
      <c r="M6395" t="b">
        <v>0</v>
      </c>
      <c r="N6395">
        <v>5</v>
      </c>
      <c r="O6395" t="str">
        <f t="shared" si="99"/>
        <v>December 2024</v>
      </c>
    </row>
    <row r="6396" spans="1:15" x14ac:dyDescent="0.3">
      <c r="A6396" t="s">
        <v>11363</v>
      </c>
      <c r="B6396" t="s">
        <v>10787</v>
      </c>
      <c r="C6396" s="1">
        <v>45643</v>
      </c>
      <c r="D6396" t="s">
        <v>64</v>
      </c>
      <c r="E6396" t="s">
        <v>65</v>
      </c>
      <c r="F6396">
        <v>52</v>
      </c>
      <c r="G6396" t="s">
        <v>25</v>
      </c>
      <c r="H6396" t="s">
        <v>19</v>
      </c>
      <c r="I6396" t="s">
        <v>27</v>
      </c>
      <c r="J6396">
        <v>3</v>
      </c>
      <c r="K6396">
        <v>216015.28</v>
      </c>
      <c r="L6396" t="s">
        <v>21</v>
      </c>
      <c r="M6396" t="b">
        <v>1</v>
      </c>
      <c r="N6396">
        <v>3</v>
      </c>
      <c r="O6396" t="str">
        <f t="shared" si="99"/>
        <v>December 2024</v>
      </c>
    </row>
    <row r="6397" spans="1:15" x14ac:dyDescent="0.3">
      <c r="A6397" t="s">
        <v>11364</v>
      </c>
      <c r="B6397" t="s">
        <v>9676</v>
      </c>
      <c r="C6397" s="1">
        <v>45643</v>
      </c>
      <c r="D6397" t="s">
        <v>68</v>
      </c>
      <c r="E6397" t="s">
        <v>78</v>
      </c>
      <c r="F6397">
        <v>73</v>
      </c>
      <c r="G6397" t="s">
        <v>18</v>
      </c>
      <c r="H6397" t="s">
        <v>48</v>
      </c>
      <c r="I6397" t="s">
        <v>27</v>
      </c>
      <c r="J6397">
        <v>6</v>
      </c>
      <c r="K6397">
        <v>140223.14000000001</v>
      </c>
      <c r="L6397" t="s">
        <v>21</v>
      </c>
      <c r="M6397" t="b">
        <v>0</v>
      </c>
      <c r="N6397">
        <v>2</v>
      </c>
      <c r="O6397" t="str">
        <f t="shared" si="99"/>
        <v>December 2024</v>
      </c>
    </row>
    <row r="6398" spans="1:15" x14ac:dyDescent="0.3">
      <c r="A6398" t="s">
        <v>11365</v>
      </c>
      <c r="B6398" t="s">
        <v>10957</v>
      </c>
      <c r="C6398" s="1">
        <v>45643</v>
      </c>
      <c r="D6398" t="s">
        <v>27</v>
      </c>
      <c r="E6398" t="s">
        <v>106</v>
      </c>
      <c r="F6398">
        <v>63</v>
      </c>
      <c r="G6398" t="s">
        <v>25</v>
      </c>
      <c r="H6398" t="s">
        <v>48</v>
      </c>
      <c r="I6398" t="s">
        <v>27</v>
      </c>
      <c r="J6398">
        <v>3</v>
      </c>
      <c r="K6398">
        <v>48580.6</v>
      </c>
      <c r="L6398" t="s">
        <v>21</v>
      </c>
      <c r="M6398" t="b">
        <v>1</v>
      </c>
      <c r="N6398">
        <v>5</v>
      </c>
      <c r="O6398" t="str">
        <f t="shared" si="99"/>
        <v>December 2024</v>
      </c>
    </row>
    <row r="6399" spans="1:15" x14ac:dyDescent="0.3">
      <c r="A6399" t="s">
        <v>11366</v>
      </c>
      <c r="B6399" t="s">
        <v>11367</v>
      </c>
      <c r="C6399" s="1">
        <v>45643</v>
      </c>
      <c r="D6399" t="s">
        <v>35</v>
      </c>
      <c r="E6399" t="s">
        <v>36</v>
      </c>
      <c r="F6399">
        <v>44</v>
      </c>
      <c r="G6399" t="s">
        <v>25</v>
      </c>
      <c r="H6399" t="s">
        <v>26</v>
      </c>
      <c r="I6399" t="s">
        <v>27</v>
      </c>
      <c r="J6399">
        <v>8</v>
      </c>
      <c r="K6399">
        <v>119727.51</v>
      </c>
      <c r="L6399" t="s">
        <v>21</v>
      </c>
      <c r="M6399" t="b">
        <v>0</v>
      </c>
      <c r="N6399">
        <v>5</v>
      </c>
      <c r="O6399" t="str">
        <f t="shared" si="99"/>
        <v>December 2024</v>
      </c>
    </row>
    <row r="6400" spans="1:15" x14ac:dyDescent="0.3">
      <c r="A6400" t="s">
        <v>11368</v>
      </c>
      <c r="B6400" t="s">
        <v>11119</v>
      </c>
      <c r="C6400" s="1">
        <v>45643</v>
      </c>
      <c r="D6400" t="s">
        <v>68</v>
      </c>
      <c r="E6400" t="s">
        <v>75</v>
      </c>
      <c r="F6400">
        <v>15</v>
      </c>
      <c r="G6400" t="s">
        <v>25</v>
      </c>
      <c r="H6400" t="s">
        <v>55</v>
      </c>
      <c r="I6400" t="s">
        <v>27</v>
      </c>
      <c r="J6400">
        <v>7</v>
      </c>
      <c r="K6400">
        <v>101767.51</v>
      </c>
      <c r="L6400" t="s">
        <v>21</v>
      </c>
      <c r="M6400" t="b">
        <v>0</v>
      </c>
      <c r="N6400">
        <v>2</v>
      </c>
      <c r="O6400" t="str">
        <f t="shared" si="99"/>
        <v>December 2024</v>
      </c>
    </row>
    <row r="6401" spans="1:15" x14ac:dyDescent="0.3">
      <c r="A6401" t="s">
        <v>11369</v>
      </c>
      <c r="B6401" t="s">
        <v>11370</v>
      </c>
      <c r="C6401" s="1">
        <v>45643</v>
      </c>
      <c r="D6401" t="s">
        <v>68</v>
      </c>
      <c r="E6401" t="s">
        <v>161</v>
      </c>
      <c r="F6401">
        <v>71</v>
      </c>
      <c r="G6401" t="s">
        <v>25</v>
      </c>
      <c r="H6401" t="s">
        <v>55</v>
      </c>
      <c r="I6401" t="s">
        <v>27</v>
      </c>
      <c r="J6401">
        <v>8</v>
      </c>
      <c r="K6401">
        <v>92149.6</v>
      </c>
      <c r="L6401" t="s">
        <v>21</v>
      </c>
      <c r="M6401" t="b">
        <v>0</v>
      </c>
      <c r="N6401">
        <v>2</v>
      </c>
      <c r="O6401" t="str">
        <f t="shared" si="99"/>
        <v>December 2024</v>
      </c>
    </row>
    <row r="6402" spans="1:15" x14ac:dyDescent="0.3">
      <c r="A6402" t="s">
        <v>11371</v>
      </c>
      <c r="B6402" t="s">
        <v>11372</v>
      </c>
      <c r="C6402" s="1">
        <v>45643</v>
      </c>
      <c r="D6402" t="s">
        <v>27</v>
      </c>
      <c r="E6402" t="s">
        <v>39</v>
      </c>
      <c r="F6402">
        <v>47</v>
      </c>
      <c r="G6402" t="s">
        <v>18</v>
      </c>
      <c r="H6402" t="s">
        <v>55</v>
      </c>
      <c r="I6402" t="s">
        <v>27</v>
      </c>
      <c r="J6402">
        <v>5</v>
      </c>
      <c r="K6402">
        <v>43375.71</v>
      </c>
      <c r="L6402" t="s">
        <v>58</v>
      </c>
      <c r="M6402" t="b">
        <v>0</v>
      </c>
      <c r="N6402">
        <v>4</v>
      </c>
      <c r="O6402" t="str">
        <f t="shared" ref="O6402:O6465" si="100">TEXT(C6402, "mmmm yyyy")</f>
        <v>December 2024</v>
      </c>
    </row>
    <row r="6403" spans="1:15" x14ac:dyDescent="0.3">
      <c r="A6403" t="s">
        <v>11373</v>
      </c>
      <c r="B6403" t="s">
        <v>1935</v>
      </c>
      <c r="C6403" s="1">
        <v>45643</v>
      </c>
      <c r="D6403" t="s">
        <v>68</v>
      </c>
      <c r="E6403" t="s">
        <v>78</v>
      </c>
      <c r="F6403">
        <v>56</v>
      </c>
      <c r="G6403" t="s">
        <v>25</v>
      </c>
      <c r="H6403" t="s">
        <v>55</v>
      </c>
      <c r="I6403" t="s">
        <v>27</v>
      </c>
      <c r="J6403">
        <v>11</v>
      </c>
      <c r="K6403">
        <v>142637.31</v>
      </c>
      <c r="L6403" t="s">
        <v>21</v>
      </c>
      <c r="M6403" t="b">
        <v>0</v>
      </c>
      <c r="N6403">
        <v>5</v>
      </c>
      <c r="O6403" t="str">
        <f t="shared" si="100"/>
        <v>December 2024</v>
      </c>
    </row>
    <row r="6404" spans="1:15" x14ac:dyDescent="0.3">
      <c r="A6404" t="s">
        <v>11374</v>
      </c>
      <c r="B6404" t="s">
        <v>5533</v>
      </c>
      <c r="C6404" s="1">
        <v>45644</v>
      </c>
      <c r="D6404" t="s">
        <v>35</v>
      </c>
      <c r="E6404" t="s">
        <v>36</v>
      </c>
      <c r="F6404">
        <v>31</v>
      </c>
      <c r="G6404" t="s">
        <v>18</v>
      </c>
      <c r="H6404" t="s">
        <v>55</v>
      </c>
      <c r="I6404" t="s">
        <v>32</v>
      </c>
      <c r="J6404">
        <v>9</v>
      </c>
      <c r="K6404">
        <v>160385.15</v>
      </c>
      <c r="L6404" t="s">
        <v>21</v>
      </c>
      <c r="M6404" t="b">
        <v>0</v>
      </c>
      <c r="N6404">
        <v>4</v>
      </c>
      <c r="O6404" t="str">
        <f t="shared" si="100"/>
        <v>December 2024</v>
      </c>
    </row>
    <row r="6405" spans="1:15" x14ac:dyDescent="0.3">
      <c r="A6405" t="s">
        <v>11375</v>
      </c>
      <c r="B6405" t="s">
        <v>11376</v>
      </c>
      <c r="C6405" s="1">
        <v>45644</v>
      </c>
      <c r="D6405" t="s">
        <v>64</v>
      </c>
      <c r="E6405" t="s">
        <v>72</v>
      </c>
      <c r="F6405">
        <v>63</v>
      </c>
      <c r="G6405" t="s">
        <v>25</v>
      </c>
      <c r="H6405" t="s">
        <v>19</v>
      </c>
      <c r="I6405" t="s">
        <v>32</v>
      </c>
      <c r="J6405">
        <v>6</v>
      </c>
      <c r="K6405">
        <v>166234.45000000001</v>
      </c>
      <c r="L6405" t="s">
        <v>21</v>
      </c>
      <c r="M6405" t="b">
        <v>0</v>
      </c>
      <c r="N6405">
        <v>3</v>
      </c>
      <c r="O6405" t="str">
        <f t="shared" si="100"/>
        <v>December 2024</v>
      </c>
    </row>
    <row r="6406" spans="1:15" x14ac:dyDescent="0.3">
      <c r="A6406" t="s">
        <v>11377</v>
      </c>
      <c r="B6406" t="s">
        <v>10746</v>
      </c>
      <c r="C6406" s="1">
        <v>45644</v>
      </c>
      <c r="D6406" t="s">
        <v>42</v>
      </c>
      <c r="E6406" t="s">
        <v>145</v>
      </c>
      <c r="F6406">
        <v>15</v>
      </c>
      <c r="G6406" t="s">
        <v>18</v>
      </c>
      <c r="H6406" t="s">
        <v>26</v>
      </c>
      <c r="I6406" t="s">
        <v>27</v>
      </c>
      <c r="J6406">
        <v>2</v>
      </c>
      <c r="K6406">
        <v>48183.56</v>
      </c>
      <c r="L6406" t="s">
        <v>21</v>
      </c>
      <c r="M6406" t="b">
        <v>1</v>
      </c>
      <c r="N6406">
        <v>4</v>
      </c>
      <c r="O6406" t="str">
        <f t="shared" si="100"/>
        <v>December 2024</v>
      </c>
    </row>
    <row r="6407" spans="1:15" x14ac:dyDescent="0.3">
      <c r="A6407" t="s">
        <v>11378</v>
      </c>
      <c r="B6407" t="s">
        <v>11379</v>
      </c>
      <c r="C6407" s="1">
        <v>45644</v>
      </c>
      <c r="D6407" t="s">
        <v>109</v>
      </c>
      <c r="E6407" t="s">
        <v>241</v>
      </c>
      <c r="F6407">
        <v>47</v>
      </c>
      <c r="G6407" t="s">
        <v>18</v>
      </c>
      <c r="H6407" t="s">
        <v>55</v>
      </c>
      <c r="I6407" t="s">
        <v>27</v>
      </c>
      <c r="J6407">
        <v>8</v>
      </c>
      <c r="K6407">
        <v>120577.18</v>
      </c>
      <c r="L6407" t="s">
        <v>21</v>
      </c>
      <c r="M6407" t="b">
        <v>0</v>
      </c>
      <c r="N6407">
        <v>2</v>
      </c>
      <c r="O6407" t="str">
        <f t="shared" si="100"/>
        <v>December 2024</v>
      </c>
    </row>
    <row r="6408" spans="1:15" x14ac:dyDescent="0.3">
      <c r="A6408" t="s">
        <v>11380</v>
      </c>
      <c r="B6408" t="s">
        <v>11381</v>
      </c>
      <c r="C6408" s="1">
        <v>45644</v>
      </c>
      <c r="D6408" t="s">
        <v>46</v>
      </c>
      <c r="E6408" t="s">
        <v>47</v>
      </c>
      <c r="F6408">
        <v>84</v>
      </c>
      <c r="G6408" t="s">
        <v>25</v>
      </c>
      <c r="H6408" t="s">
        <v>48</v>
      </c>
      <c r="I6408" t="s">
        <v>32</v>
      </c>
      <c r="J6408">
        <v>6</v>
      </c>
      <c r="K6408">
        <v>97221.05</v>
      </c>
      <c r="L6408" t="s">
        <v>21</v>
      </c>
      <c r="M6408" t="b">
        <v>0</v>
      </c>
      <c r="N6408">
        <v>5</v>
      </c>
      <c r="O6408" t="str">
        <f t="shared" si="100"/>
        <v>December 2024</v>
      </c>
    </row>
    <row r="6409" spans="1:15" x14ac:dyDescent="0.3">
      <c r="A6409" t="s">
        <v>11382</v>
      </c>
      <c r="B6409" t="s">
        <v>10702</v>
      </c>
      <c r="C6409" s="1">
        <v>45644</v>
      </c>
      <c r="D6409" t="s">
        <v>46</v>
      </c>
      <c r="E6409" t="s">
        <v>188</v>
      </c>
      <c r="F6409">
        <v>55</v>
      </c>
      <c r="G6409" t="s">
        <v>18</v>
      </c>
      <c r="H6409" t="s">
        <v>26</v>
      </c>
      <c r="I6409" t="s">
        <v>27</v>
      </c>
      <c r="J6409">
        <v>1</v>
      </c>
      <c r="K6409">
        <v>72997.17</v>
      </c>
      <c r="L6409" t="s">
        <v>21</v>
      </c>
      <c r="M6409" t="b">
        <v>1</v>
      </c>
      <c r="N6409">
        <v>5</v>
      </c>
      <c r="O6409" t="str">
        <f t="shared" si="100"/>
        <v>December 2024</v>
      </c>
    </row>
    <row r="6410" spans="1:15" x14ac:dyDescent="0.3">
      <c r="A6410" t="s">
        <v>11383</v>
      </c>
      <c r="B6410" t="s">
        <v>3956</v>
      </c>
      <c r="C6410" s="1">
        <v>45644</v>
      </c>
      <c r="D6410" t="s">
        <v>35</v>
      </c>
      <c r="E6410" t="s">
        <v>84</v>
      </c>
      <c r="F6410">
        <v>11</v>
      </c>
      <c r="G6410" t="s">
        <v>18</v>
      </c>
      <c r="H6410" t="s">
        <v>19</v>
      </c>
      <c r="I6410" t="s">
        <v>27</v>
      </c>
      <c r="J6410">
        <v>7</v>
      </c>
      <c r="K6410">
        <v>99926.23</v>
      </c>
      <c r="L6410" t="s">
        <v>21</v>
      </c>
      <c r="M6410" t="b">
        <v>0</v>
      </c>
      <c r="N6410">
        <v>3</v>
      </c>
      <c r="O6410" t="str">
        <f t="shared" si="100"/>
        <v>December 2024</v>
      </c>
    </row>
    <row r="6411" spans="1:15" x14ac:dyDescent="0.3">
      <c r="A6411" t="s">
        <v>11384</v>
      </c>
      <c r="B6411" t="s">
        <v>11385</v>
      </c>
      <c r="C6411" s="1">
        <v>45644</v>
      </c>
      <c r="D6411" t="s">
        <v>16</v>
      </c>
      <c r="E6411" t="s">
        <v>17</v>
      </c>
      <c r="F6411">
        <v>0</v>
      </c>
      <c r="G6411" t="s">
        <v>18</v>
      </c>
      <c r="H6411" t="s">
        <v>55</v>
      </c>
      <c r="I6411" t="s">
        <v>32</v>
      </c>
      <c r="J6411">
        <v>5</v>
      </c>
      <c r="K6411">
        <v>59669.72</v>
      </c>
      <c r="L6411" t="s">
        <v>21</v>
      </c>
      <c r="M6411" t="b">
        <v>0</v>
      </c>
      <c r="N6411">
        <v>3</v>
      </c>
      <c r="O6411" t="str">
        <f t="shared" si="100"/>
        <v>December 2024</v>
      </c>
    </row>
    <row r="6412" spans="1:15" x14ac:dyDescent="0.3">
      <c r="A6412" t="s">
        <v>11386</v>
      </c>
      <c r="B6412" t="s">
        <v>11387</v>
      </c>
      <c r="C6412" s="1">
        <v>45644</v>
      </c>
      <c r="D6412" t="s">
        <v>68</v>
      </c>
      <c r="E6412" t="s">
        <v>78</v>
      </c>
      <c r="F6412">
        <v>45</v>
      </c>
      <c r="G6412" t="s">
        <v>18</v>
      </c>
      <c r="H6412" t="s">
        <v>26</v>
      </c>
      <c r="I6412" t="s">
        <v>32</v>
      </c>
      <c r="J6412">
        <v>11</v>
      </c>
      <c r="K6412">
        <v>203820.2</v>
      </c>
      <c r="L6412" t="s">
        <v>21</v>
      </c>
      <c r="M6412" t="b">
        <v>0</v>
      </c>
      <c r="N6412">
        <v>4</v>
      </c>
      <c r="O6412" t="str">
        <f t="shared" si="100"/>
        <v>December 2024</v>
      </c>
    </row>
    <row r="6413" spans="1:15" x14ac:dyDescent="0.3">
      <c r="A6413" t="s">
        <v>11388</v>
      </c>
      <c r="B6413" t="s">
        <v>11389</v>
      </c>
      <c r="C6413" s="1">
        <v>45644</v>
      </c>
      <c r="D6413" t="s">
        <v>68</v>
      </c>
      <c r="E6413" t="s">
        <v>69</v>
      </c>
      <c r="F6413">
        <v>42</v>
      </c>
      <c r="G6413" t="s">
        <v>18</v>
      </c>
      <c r="H6413" t="s">
        <v>55</v>
      </c>
      <c r="I6413" t="s">
        <v>27</v>
      </c>
      <c r="J6413">
        <v>8</v>
      </c>
      <c r="K6413">
        <v>184047.07</v>
      </c>
      <c r="L6413" t="s">
        <v>21</v>
      </c>
      <c r="M6413" t="b">
        <v>0</v>
      </c>
      <c r="N6413">
        <v>5</v>
      </c>
      <c r="O6413" t="str">
        <f t="shared" si="100"/>
        <v>December 2024</v>
      </c>
    </row>
    <row r="6414" spans="1:15" x14ac:dyDescent="0.3">
      <c r="A6414" t="s">
        <v>11390</v>
      </c>
      <c r="B6414" t="s">
        <v>11391</v>
      </c>
      <c r="C6414" s="1">
        <v>45644</v>
      </c>
      <c r="D6414" t="s">
        <v>93</v>
      </c>
      <c r="E6414" t="s">
        <v>168</v>
      </c>
      <c r="F6414">
        <v>14</v>
      </c>
      <c r="G6414" t="s">
        <v>25</v>
      </c>
      <c r="H6414" t="s">
        <v>19</v>
      </c>
      <c r="I6414" t="s">
        <v>27</v>
      </c>
      <c r="J6414">
        <v>5</v>
      </c>
      <c r="K6414">
        <v>57502.61</v>
      </c>
      <c r="L6414" t="s">
        <v>21</v>
      </c>
      <c r="M6414" t="b">
        <v>0</v>
      </c>
      <c r="N6414">
        <v>5</v>
      </c>
      <c r="O6414" t="str">
        <f t="shared" si="100"/>
        <v>December 2024</v>
      </c>
    </row>
    <row r="6415" spans="1:15" x14ac:dyDescent="0.3">
      <c r="A6415" t="s">
        <v>11392</v>
      </c>
      <c r="B6415" t="s">
        <v>11393</v>
      </c>
      <c r="C6415" s="1">
        <v>45644</v>
      </c>
      <c r="D6415" t="s">
        <v>64</v>
      </c>
      <c r="E6415" t="s">
        <v>153</v>
      </c>
      <c r="F6415">
        <v>18</v>
      </c>
      <c r="G6415" t="s">
        <v>18</v>
      </c>
      <c r="H6415" t="s">
        <v>48</v>
      </c>
      <c r="I6415" t="s">
        <v>32</v>
      </c>
      <c r="J6415">
        <v>12</v>
      </c>
      <c r="K6415">
        <v>306174.01</v>
      </c>
      <c r="L6415" t="s">
        <v>21</v>
      </c>
      <c r="M6415" t="b">
        <v>0</v>
      </c>
      <c r="N6415">
        <v>5</v>
      </c>
      <c r="O6415" t="str">
        <f t="shared" si="100"/>
        <v>December 2024</v>
      </c>
    </row>
    <row r="6416" spans="1:15" x14ac:dyDescent="0.3">
      <c r="A6416" t="s">
        <v>11394</v>
      </c>
      <c r="B6416" t="s">
        <v>3688</v>
      </c>
      <c r="C6416" s="1">
        <v>45644</v>
      </c>
      <c r="D6416" t="s">
        <v>109</v>
      </c>
      <c r="E6416" t="s">
        <v>156</v>
      </c>
      <c r="F6416">
        <v>56</v>
      </c>
      <c r="G6416" t="s">
        <v>18</v>
      </c>
      <c r="H6416" t="s">
        <v>48</v>
      </c>
      <c r="I6416" t="s">
        <v>20</v>
      </c>
      <c r="J6416">
        <v>5</v>
      </c>
      <c r="K6416">
        <v>85111.21</v>
      </c>
      <c r="L6416" t="s">
        <v>21</v>
      </c>
      <c r="M6416" t="b">
        <v>0</v>
      </c>
      <c r="N6416">
        <v>5</v>
      </c>
      <c r="O6416" t="str">
        <f t="shared" si="100"/>
        <v>December 2024</v>
      </c>
    </row>
    <row r="6417" spans="1:15" x14ac:dyDescent="0.3">
      <c r="A6417" t="s">
        <v>11395</v>
      </c>
      <c r="B6417" t="s">
        <v>6036</v>
      </c>
      <c r="C6417" s="1">
        <v>45644</v>
      </c>
      <c r="D6417" t="s">
        <v>64</v>
      </c>
      <c r="E6417" t="s">
        <v>65</v>
      </c>
      <c r="F6417">
        <v>45</v>
      </c>
      <c r="G6417" t="s">
        <v>18</v>
      </c>
      <c r="H6417" t="s">
        <v>19</v>
      </c>
      <c r="I6417" t="s">
        <v>27</v>
      </c>
      <c r="J6417">
        <v>6</v>
      </c>
      <c r="K6417">
        <v>246231.32</v>
      </c>
      <c r="L6417" t="s">
        <v>21</v>
      </c>
      <c r="M6417" t="b">
        <v>0</v>
      </c>
      <c r="N6417">
        <v>4</v>
      </c>
      <c r="O6417" t="str">
        <f t="shared" si="100"/>
        <v>December 2024</v>
      </c>
    </row>
    <row r="6418" spans="1:15" x14ac:dyDescent="0.3">
      <c r="A6418" t="s">
        <v>11396</v>
      </c>
      <c r="B6418" t="s">
        <v>11397</v>
      </c>
      <c r="C6418" s="1">
        <v>45644</v>
      </c>
      <c r="D6418" t="s">
        <v>30</v>
      </c>
      <c r="E6418" t="s">
        <v>506</v>
      </c>
      <c r="F6418">
        <v>20</v>
      </c>
      <c r="G6418" t="s">
        <v>18</v>
      </c>
      <c r="H6418" t="s">
        <v>55</v>
      </c>
      <c r="I6418" t="s">
        <v>27</v>
      </c>
      <c r="J6418">
        <v>3</v>
      </c>
      <c r="K6418">
        <v>49410.8</v>
      </c>
      <c r="L6418" t="s">
        <v>21</v>
      </c>
      <c r="M6418" t="b">
        <v>0</v>
      </c>
      <c r="N6418">
        <v>3</v>
      </c>
      <c r="O6418" t="str">
        <f t="shared" si="100"/>
        <v>December 2024</v>
      </c>
    </row>
    <row r="6419" spans="1:15" x14ac:dyDescent="0.3">
      <c r="A6419" t="s">
        <v>11398</v>
      </c>
      <c r="B6419" t="s">
        <v>11399</v>
      </c>
      <c r="C6419" s="1">
        <v>45644</v>
      </c>
      <c r="D6419" t="s">
        <v>16</v>
      </c>
      <c r="E6419" t="s">
        <v>36</v>
      </c>
      <c r="F6419">
        <v>50</v>
      </c>
      <c r="G6419" t="s">
        <v>25</v>
      </c>
      <c r="H6419" t="s">
        <v>48</v>
      </c>
      <c r="I6419" t="s">
        <v>20</v>
      </c>
      <c r="J6419">
        <v>2</v>
      </c>
      <c r="K6419">
        <v>40835.24</v>
      </c>
      <c r="L6419" t="s">
        <v>21</v>
      </c>
      <c r="M6419" t="b">
        <v>0</v>
      </c>
      <c r="N6419">
        <v>5</v>
      </c>
      <c r="O6419" t="str">
        <f t="shared" si="100"/>
        <v>December 2024</v>
      </c>
    </row>
    <row r="6420" spans="1:15" x14ac:dyDescent="0.3">
      <c r="A6420" t="s">
        <v>11400</v>
      </c>
      <c r="B6420" t="s">
        <v>11401</v>
      </c>
      <c r="C6420" s="1">
        <v>45644</v>
      </c>
      <c r="D6420" t="s">
        <v>35</v>
      </c>
      <c r="E6420" t="s">
        <v>84</v>
      </c>
      <c r="F6420">
        <v>55</v>
      </c>
      <c r="G6420" t="s">
        <v>25</v>
      </c>
      <c r="H6420" t="s">
        <v>26</v>
      </c>
      <c r="I6420" t="s">
        <v>27</v>
      </c>
      <c r="J6420">
        <v>5</v>
      </c>
      <c r="K6420">
        <v>123552.79</v>
      </c>
      <c r="L6420" t="s">
        <v>21</v>
      </c>
      <c r="M6420" t="b">
        <v>0</v>
      </c>
      <c r="N6420">
        <v>3</v>
      </c>
      <c r="O6420" t="str">
        <f t="shared" si="100"/>
        <v>December 2024</v>
      </c>
    </row>
    <row r="6421" spans="1:15" x14ac:dyDescent="0.3">
      <c r="A6421" t="s">
        <v>11402</v>
      </c>
      <c r="B6421" t="s">
        <v>11403</v>
      </c>
      <c r="C6421" s="1">
        <v>45644</v>
      </c>
      <c r="D6421" t="s">
        <v>35</v>
      </c>
      <c r="E6421" t="s">
        <v>36</v>
      </c>
      <c r="F6421">
        <v>39</v>
      </c>
      <c r="G6421" t="s">
        <v>18</v>
      </c>
      <c r="H6421" t="s">
        <v>19</v>
      </c>
      <c r="I6421" t="s">
        <v>27</v>
      </c>
      <c r="J6421">
        <v>6</v>
      </c>
      <c r="K6421">
        <v>157318.20000000001</v>
      </c>
      <c r="L6421" t="s">
        <v>21</v>
      </c>
      <c r="M6421" t="b">
        <v>0</v>
      </c>
      <c r="N6421">
        <v>5</v>
      </c>
      <c r="O6421" t="str">
        <f t="shared" si="100"/>
        <v>December 2024</v>
      </c>
    </row>
    <row r="6422" spans="1:15" x14ac:dyDescent="0.3">
      <c r="A6422" t="s">
        <v>11404</v>
      </c>
      <c r="B6422" t="s">
        <v>11405</v>
      </c>
      <c r="C6422" s="1">
        <v>45644</v>
      </c>
      <c r="D6422" t="s">
        <v>27</v>
      </c>
      <c r="E6422" t="s">
        <v>39</v>
      </c>
      <c r="F6422">
        <v>44</v>
      </c>
      <c r="G6422" t="s">
        <v>18</v>
      </c>
      <c r="H6422" t="s">
        <v>26</v>
      </c>
      <c r="I6422" t="s">
        <v>27</v>
      </c>
      <c r="J6422">
        <v>1</v>
      </c>
      <c r="K6422">
        <v>49368.72</v>
      </c>
      <c r="L6422" t="s">
        <v>21</v>
      </c>
      <c r="M6422" t="b">
        <v>0</v>
      </c>
      <c r="N6422">
        <v>3</v>
      </c>
      <c r="O6422" t="str">
        <f t="shared" si="100"/>
        <v>December 2024</v>
      </c>
    </row>
    <row r="6423" spans="1:15" x14ac:dyDescent="0.3">
      <c r="A6423" t="s">
        <v>11406</v>
      </c>
      <c r="B6423" t="s">
        <v>11407</v>
      </c>
      <c r="C6423" s="1">
        <v>45645</v>
      </c>
      <c r="D6423" t="s">
        <v>42</v>
      </c>
      <c r="E6423" t="s">
        <v>145</v>
      </c>
      <c r="F6423">
        <v>7</v>
      </c>
      <c r="G6423" t="s">
        <v>25</v>
      </c>
      <c r="H6423" t="s">
        <v>55</v>
      </c>
      <c r="I6423" t="s">
        <v>20</v>
      </c>
      <c r="J6423">
        <v>2</v>
      </c>
      <c r="K6423">
        <v>29423.119999999999</v>
      </c>
      <c r="L6423" t="s">
        <v>21</v>
      </c>
      <c r="M6423" t="b">
        <v>0</v>
      </c>
      <c r="N6423">
        <v>5</v>
      </c>
      <c r="O6423" t="str">
        <f t="shared" si="100"/>
        <v>December 2024</v>
      </c>
    </row>
    <row r="6424" spans="1:15" x14ac:dyDescent="0.3">
      <c r="A6424" t="s">
        <v>11408</v>
      </c>
      <c r="B6424" t="s">
        <v>11409</v>
      </c>
      <c r="C6424" s="1">
        <v>45645</v>
      </c>
      <c r="D6424" t="s">
        <v>16</v>
      </c>
      <c r="E6424" t="s">
        <v>36</v>
      </c>
      <c r="F6424">
        <v>67</v>
      </c>
      <c r="G6424" t="s">
        <v>18</v>
      </c>
      <c r="H6424" t="s">
        <v>26</v>
      </c>
      <c r="I6424" t="s">
        <v>27</v>
      </c>
      <c r="J6424">
        <v>7</v>
      </c>
      <c r="K6424">
        <v>44337.35</v>
      </c>
      <c r="L6424" t="s">
        <v>21</v>
      </c>
      <c r="M6424" t="b">
        <v>0</v>
      </c>
      <c r="N6424">
        <v>5</v>
      </c>
      <c r="O6424" t="str">
        <f t="shared" si="100"/>
        <v>December 2024</v>
      </c>
    </row>
    <row r="6425" spans="1:15" x14ac:dyDescent="0.3">
      <c r="A6425" t="s">
        <v>11410</v>
      </c>
      <c r="B6425" t="s">
        <v>11411</v>
      </c>
      <c r="C6425" s="1">
        <v>45645</v>
      </c>
      <c r="D6425" t="s">
        <v>68</v>
      </c>
      <c r="E6425" t="s">
        <v>75</v>
      </c>
      <c r="F6425">
        <v>43</v>
      </c>
      <c r="G6425" t="s">
        <v>25</v>
      </c>
      <c r="H6425" t="s">
        <v>26</v>
      </c>
      <c r="I6425" t="s">
        <v>32</v>
      </c>
      <c r="J6425">
        <v>3</v>
      </c>
      <c r="K6425">
        <v>106899.23</v>
      </c>
      <c r="L6425" t="s">
        <v>21</v>
      </c>
      <c r="M6425" t="b">
        <v>0</v>
      </c>
      <c r="N6425">
        <v>3</v>
      </c>
      <c r="O6425" t="str">
        <f t="shared" si="100"/>
        <v>December 2024</v>
      </c>
    </row>
    <row r="6426" spans="1:15" x14ac:dyDescent="0.3">
      <c r="A6426" t="s">
        <v>11412</v>
      </c>
      <c r="B6426" t="s">
        <v>947</v>
      </c>
      <c r="C6426" s="1">
        <v>45645</v>
      </c>
      <c r="D6426" t="s">
        <v>27</v>
      </c>
      <c r="E6426" t="s">
        <v>124</v>
      </c>
      <c r="F6426">
        <v>66</v>
      </c>
      <c r="G6426" t="s">
        <v>25</v>
      </c>
      <c r="H6426" t="s">
        <v>55</v>
      </c>
      <c r="I6426" t="s">
        <v>27</v>
      </c>
      <c r="J6426">
        <v>4</v>
      </c>
      <c r="K6426">
        <v>45091.29</v>
      </c>
      <c r="L6426" t="s">
        <v>21</v>
      </c>
      <c r="M6426" t="b">
        <v>0</v>
      </c>
      <c r="N6426">
        <v>5</v>
      </c>
      <c r="O6426" t="str">
        <f t="shared" si="100"/>
        <v>December 2024</v>
      </c>
    </row>
    <row r="6427" spans="1:15" x14ac:dyDescent="0.3">
      <c r="A6427" t="s">
        <v>11413</v>
      </c>
      <c r="B6427" t="s">
        <v>11414</v>
      </c>
      <c r="C6427" s="1">
        <v>45645</v>
      </c>
      <c r="D6427" t="s">
        <v>68</v>
      </c>
      <c r="E6427" t="s">
        <v>161</v>
      </c>
      <c r="F6427">
        <v>45</v>
      </c>
      <c r="G6427" t="s">
        <v>25</v>
      </c>
      <c r="H6427" t="s">
        <v>55</v>
      </c>
      <c r="I6427" t="s">
        <v>20</v>
      </c>
      <c r="J6427">
        <v>6</v>
      </c>
      <c r="K6427">
        <v>154843.45000000001</v>
      </c>
      <c r="L6427" t="s">
        <v>21</v>
      </c>
      <c r="M6427" t="b">
        <v>0</v>
      </c>
      <c r="N6427">
        <v>4</v>
      </c>
      <c r="O6427" t="str">
        <f t="shared" si="100"/>
        <v>December 2024</v>
      </c>
    </row>
    <row r="6428" spans="1:15" x14ac:dyDescent="0.3">
      <c r="A6428" t="s">
        <v>11415</v>
      </c>
      <c r="B6428" t="s">
        <v>11416</v>
      </c>
      <c r="C6428" s="1">
        <v>45645</v>
      </c>
      <c r="D6428" t="s">
        <v>30</v>
      </c>
      <c r="E6428" t="s">
        <v>397</v>
      </c>
      <c r="F6428">
        <v>35</v>
      </c>
      <c r="G6428" t="s">
        <v>25</v>
      </c>
      <c r="H6428" t="s">
        <v>48</v>
      </c>
      <c r="I6428" t="s">
        <v>32</v>
      </c>
      <c r="J6428">
        <v>5</v>
      </c>
      <c r="K6428">
        <v>38478.9</v>
      </c>
      <c r="L6428" t="s">
        <v>21</v>
      </c>
      <c r="M6428" t="b">
        <v>0</v>
      </c>
      <c r="N6428">
        <v>3</v>
      </c>
      <c r="O6428" t="str">
        <f t="shared" si="100"/>
        <v>December 2024</v>
      </c>
    </row>
    <row r="6429" spans="1:15" x14ac:dyDescent="0.3">
      <c r="A6429" t="s">
        <v>11417</v>
      </c>
      <c r="B6429" t="s">
        <v>11418</v>
      </c>
      <c r="C6429" s="1">
        <v>45645</v>
      </c>
      <c r="D6429" t="s">
        <v>27</v>
      </c>
      <c r="E6429" t="s">
        <v>124</v>
      </c>
      <c r="F6429">
        <v>32</v>
      </c>
      <c r="G6429" t="s">
        <v>25</v>
      </c>
      <c r="H6429" t="s">
        <v>55</v>
      </c>
      <c r="I6429" t="s">
        <v>32</v>
      </c>
      <c r="J6429">
        <v>1</v>
      </c>
      <c r="K6429">
        <v>27661.9</v>
      </c>
      <c r="L6429" t="s">
        <v>21</v>
      </c>
      <c r="M6429" t="b">
        <v>0</v>
      </c>
      <c r="N6429">
        <v>3</v>
      </c>
      <c r="O6429" t="str">
        <f t="shared" si="100"/>
        <v>December 2024</v>
      </c>
    </row>
    <row r="6430" spans="1:15" x14ac:dyDescent="0.3">
      <c r="A6430" t="s">
        <v>11419</v>
      </c>
      <c r="B6430" t="s">
        <v>11420</v>
      </c>
      <c r="C6430" s="1">
        <v>45645</v>
      </c>
      <c r="D6430" t="s">
        <v>27</v>
      </c>
      <c r="E6430" t="s">
        <v>39</v>
      </c>
      <c r="F6430">
        <v>18</v>
      </c>
      <c r="G6430" t="s">
        <v>25</v>
      </c>
      <c r="H6430" t="s">
        <v>48</v>
      </c>
      <c r="I6430" t="s">
        <v>27</v>
      </c>
      <c r="J6430">
        <v>4</v>
      </c>
      <c r="K6430">
        <v>42820.86</v>
      </c>
      <c r="L6430" t="s">
        <v>21</v>
      </c>
      <c r="M6430" t="b">
        <v>0</v>
      </c>
      <c r="N6430">
        <v>4</v>
      </c>
      <c r="O6430" t="str">
        <f t="shared" si="100"/>
        <v>December 2024</v>
      </c>
    </row>
    <row r="6431" spans="1:15" x14ac:dyDescent="0.3">
      <c r="A6431" t="s">
        <v>11421</v>
      </c>
      <c r="B6431" t="s">
        <v>9821</v>
      </c>
      <c r="C6431" s="1">
        <v>45645</v>
      </c>
      <c r="D6431" t="s">
        <v>68</v>
      </c>
      <c r="E6431" t="s">
        <v>69</v>
      </c>
      <c r="F6431">
        <v>58</v>
      </c>
      <c r="G6431" t="s">
        <v>18</v>
      </c>
      <c r="H6431" t="s">
        <v>19</v>
      </c>
      <c r="I6431" t="s">
        <v>32</v>
      </c>
      <c r="J6431">
        <v>4</v>
      </c>
      <c r="K6431">
        <v>79315.11</v>
      </c>
      <c r="L6431" t="s">
        <v>21</v>
      </c>
      <c r="M6431" t="b">
        <v>0</v>
      </c>
      <c r="N6431">
        <v>5</v>
      </c>
      <c r="O6431" t="str">
        <f t="shared" si="100"/>
        <v>December 2024</v>
      </c>
    </row>
    <row r="6432" spans="1:15" x14ac:dyDescent="0.3">
      <c r="A6432" t="s">
        <v>11422</v>
      </c>
      <c r="B6432" t="s">
        <v>11423</v>
      </c>
      <c r="C6432" s="1">
        <v>45645</v>
      </c>
      <c r="D6432" t="s">
        <v>64</v>
      </c>
      <c r="E6432" t="s">
        <v>153</v>
      </c>
      <c r="F6432">
        <v>36</v>
      </c>
      <c r="G6432" t="s">
        <v>18</v>
      </c>
      <c r="H6432" t="s">
        <v>48</v>
      </c>
      <c r="I6432" t="s">
        <v>32</v>
      </c>
      <c r="J6432">
        <v>10</v>
      </c>
      <c r="K6432">
        <v>206406.94</v>
      </c>
      <c r="L6432" t="s">
        <v>21</v>
      </c>
      <c r="M6432" t="b">
        <v>0</v>
      </c>
      <c r="N6432">
        <v>5</v>
      </c>
      <c r="O6432" t="str">
        <f t="shared" si="100"/>
        <v>December 2024</v>
      </c>
    </row>
    <row r="6433" spans="1:15" x14ac:dyDescent="0.3">
      <c r="A6433" t="s">
        <v>11424</v>
      </c>
      <c r="B6433" t="s">
        <v>11425</v>
      </c>
      <c r="C6433" s="1">
        <v>45645</v>
      </c>
      <c r="D6433" t="s">
        <v>93</v>
      </c>
      <c r="E6433" t="s">
        <v>114</v>
      </c>
      <c r="F6433">
        <v>62</v>
      </c>
      <c r="G6433" t="s">
        <v>18</v>
      </c>
      <c r="H6433" t="s">
        <v>48</v>
      </c>
      <c r="I6433" t="s">
        <v>27</v>
      </c>
      <c r="J6433">
        <v>5</v>
      </c>
      <c r="K6433">
        <v>44902.75</v>
      </c>
      <c r="L6433" t="s">
        <v>21</v>
      </c>
      <c r="M6433" t="b">
        <v>0</v>
      </c>
      <c r="N6433">
        <v>4</v>
      </c>
      <c r="O6433" t="str">
        <f t="shared" si="100"/>
        <v>December 2024</v>
      </c>
    </row>
    <row r="6434" spans="1:15" x14ac:dyDescent="0.3">
      <c r="A6434" t="s">
        <v>11426</v>
      </c>
      <c r="B6434" t="s">
        <v>11427</v>
      </c>
      <c r="C6434" s="1">
        <v>45645</v>
      </c>
      <c r="D6434" t="s">
        <v>16</v>
      </c>
      <c r="E6434" t="s">
        <v>17</v>
      </c>
      <c r="F6434">
        <v>53</v>
      </c>
      <c r="G6434" t="s">
        <v>25</v>
      </c>
      <c r="H6434" t="s">
        <v>48</v>
      </c>
      <c r="I6434" t="s">
        <v>27</v>
      </c>
      <c r="J6434">
        <v>2</v>
      </c>
      <c r="K6434">
        <v>41581.99</v>
      </c>
      <c r="L6434" t="s">
        <v>21</v>
      </c>
      <c r="M6434" t="b">
        <v>0</v>
      </c>
      <c r="N6434">
        <v>4</v>
      </c>
      <c r="O6434" t="str">
        <f t="shared" si="100"/>
        <v>December 2024</v>
      </c>
    </row>
    <row r="6435" spans="1:15" x14ac:dyDescent="0.3">
      <c r="A6435" t="s">
        <v>11428</v>
      </c>
      <c r="B6435" t="s">
        <v>11429</v>
      </c>
      <c r="C6435" s="1">
        <v>45645</v>
      </c>
      <c r="D6435" t="s">
        <v>27</v>
      </c>
      <c r="E6435" t="s">
        <v>117</v>
      </c>
      <c r="F6435">
        <v>47</v>
      </c>
      <c r="G6435" t="s">
        <v>25</v>
      </c>
      <c r="H6435" t="s">
        <v>26</v>
      </c>
      <c r="I6435" t="s">
        <v>32</v>
      </c>
      <c r="J6435">
        <v>1</v>
      </c>
      <c r="K6435">
        <v>37656.85</v>
      </c>
      <c r="L6435" t="s">
        <v>21</v>
      </c>
      <c r="M6435" t="b">
        <v>0</v>
      </c>
      <c r="N6435">
        <v>4</v>
      </c>
      <c r="O6435" t="str">
        <f t="shared" si="100"/>
        <v>December 2024</v>
      </c>
    </row>
    <row r="6436" spans="1:15" x14ac:dyDescent="0.3">
      <c r="A6436" t="s">
        <v>11430</v>
      </c>
      <c r="B6436" t="s">
        <v>11431</v>
      </c>
      <c r="C6436" s="1">
        <v>45645</v>
      </c>
      <c r="D6436" t="s">
        <v>42</v>
      </c>
      <c r="E6436" t="s">
        <v>43</v>
      </c>
      <c r="F6436">
        <v>6</v>
      </c>
      <c r="G6436" t="s">
        <v>18</v>
      </c>
      <c r="H6436" t="s">
        <v>55</v>
      </c>
      <c r="I6436" t="s">
        <v>32</v>
      </c>
      <c r="J6436">
        <v>5</v>
      </c>
      <c r="K6436">
        <v>23809.03</v>
      </c>
      <c r="L6436" t="s">
        <v>21</v>
      </c>
      <c r="M6436" t="b">
        <v>0</v>
      </c>
      <c r="N6436">
        <v>5</v>
      </c>
      <c r="O6436" t="str">
        <f t="shared" si="100"/>
        <v>December 2024</v>
      </c>
    </row>
    <row r="6437" spans="1:15" x14ac:dyDescent="0.3">
      <c r="A6437" t="s">
        <v>11432</v>
      </c>
      <c r="B6437" t="s">
        <v>11433</v>
      </c>
      <c r="C6437" s="1">
        <v>45645</v>
      </c>
      <c r="D6437" t="s">
        <v>35</v>
      </c>
      <c r="E6437" t="s">
        <v>87</v>
      </c>
      <c r="F6437">
        <v>63</v>
      </c>
      <c r="G6437" t="s">
        <v>18</v>
      </c>
      <c r="H6437" t="s">
        <v>19</v>
      </c>
      <c r="I6437" t="s">
        <v>27</v>
      </c>
      <c r="J6437">
        <v>9</v>
      </c>
      <c r="K6437">
        <v>124073.66</v>
      </c>
      <c r="L6437" t="s">
        <v>88</v>
      </c>
      <c r="M6437" t="b">
        <v>0</v>
      </c>
      <c r="N6437">
        <v>2</v>
      </c>
      <c r="O6437" t="str">
        <f t="shared" si="100"/>
        <v>December 2024</v>
      </c>
    </row>
    <row r="6438" spans="1:15" x14ac:dyDescent="0.3">
      <c r="A6438" t="s">
        <v>11434</v>
      </c>
      <c r="B6438" t="s">
        <v>11435</v>
      </c>
      <c r="C6438" s="1">
        <v>45645</v>
      </c>
      <c r="D6438" t="s">
        <v>42</v>
      </c>
      <c r="E6438" t="s">
        <v>24</v>
      </c>
      <c r="F6438">
        <v>0</v>
      </c>
      <c r="G6438" t="s">
        <v>25</v>
      </c>
      <c r="H6438" t="s">
        <v>55</v>
      </c>
      <c r="I6438" t="s">
        <v>20</v>
      </c>
      <c r="J6438">
        <v>5</v>
      </c>
      <c r="K6438">
        <v>33042.65</v>
      </c>
      <c r="L6438" t="s">
        <v>21</v>
      </c>
      <c r="M6438" t="b">
        <v>0</v>
      </c>
      <c r="N6438">
        <v>3</v>
      </c>
      <c r="O6438" t="str">
        <f t="shared" si="100"/>
        <v>December 2024</v>
      </c>
    </row>
    <row r="6439" spans="1:15" x14ac:dyDescent="0.3">
      <c r="A6439" t="s">
        <v>11436</v>
      </c>
      <c r="B6439" t="s">
        <v>8541</v>
      </c>
      <c r="C6439" s="1">
        <v>45645</v>
      </c>
      <c r="D6439" t="s">
        <v>27</v>
      </c>
      <c r="E6439" t="s">
        <v>124</v>
      </c>
      <c r="F6439">
        <v>0</v>
      </c>
      <c r="G6439" t="s">
        <v>25</v>
      </c>
      <c r="H6439" t="s">
        <v>55</v>
      </c>
      <c r="I6439" t="s">
        <v>20</v>
      </c>
      <c r="J6439">
        <v>1</v>
      </c>
      <c r="K6439">
        <v>37007.96</v>
      </c>
      <c r="L6439" t="s">
        <v>21</v>
      </c>
      <c r="M6439" t="b">
        <v>0</v>
      </c>
      <c r="N6439">
        <v>4</v>
      </c>
      <c r="O6439" t="str">
        <f t="shared" si="100"/>
        <v>December 2024</v>
      </c>
    </row>
    <row r="6440" spans="1:15" x14ac:dyDescent="0.3">
      <c r="A6440" t="s">
        <v>11437</v>
      </c>
      <c r="B6440" t="s">
        <v>4833</v>
      </c>
      <c r="C6440" s="1">
        <v>45645</v>
      </c>
      <c r="D6440" t="s">
        <v>46</v>
      </c>
      <c r="E6440" t="s">
        <v>188</v>
      </c>
      <c r="F6440">
        <v>60</v>
      </c>
      <c r="G6440" t="s">
        <v>18</v>
      </c>
      <c r="H6440" t="s">
        <v>26</v>
      </c>
      <c r="I6440" t="s">
        <v>32</v>
      </c>
      <c r="J6440">
        <v>13</v>
      </c>
      <c r="K6440">
        <v>108480.55</v>
      </c>
      <c r="L6440" t="s">
        <v>21</v>
      </c>
      <c r="M6440" t="b">
        <v>0</v>
      </c>
      <c r="N6440">
        <v>4</v>
      </c>
      <c r="O6440" t="str">
        <f t="shared" si="100"/>
        <v>December 2024</v>
      </c>
    </row>
    <row r="6441" spans="1:15" x14ac:dyDescent="0.3">
      <c r="A6441" t="s">
        <v>11438</v>
      </c>
      <c r="B6441" t="s">
        <v>9584</v>
      </c>
      <c r="C6441" s="1">
        <v>45645</v>
      </c>
      <c r="D6441" t="s">
        <v>68</v>
      </c>
      <c r="E6441" t="s">
        <v>161</v>
      </c>
      <c r="F6441">
        <v>58</v>
      </c>
      <c r="G6441" t="s">
        <v>18</v>
      </c>
      <c r="H6441" t="s">
        <v>19</v>
      </c>
      <c r="I6441" t="s">
        <v>27</v>
      </c>
      <c r="J6441">
        <v>4</v>
      </c>
      <c r="K6441">
        <v>109646.84</v>
      </c>
      <c r="L6441" t="s">
        <v>21</v>
      </c>
      <c r="M6441" t="b">
        <v>1</v>
      </c>
      <c r="N6441">
        <v>3</v>
      </c>
      <c r="O6441" t="str">
        <f t="shared" si="100"/>
        <v>December 2024</v>
      </c>
    </row>
    <row r="6442" spans="1:15" x14ac:dyDescent="0.3">
      <c r="A6442" t="s">
        <v>11439</v>
      </c>
      <c r="B6442" t="s">
        <v>3161</v>
      </c>
      <c r="C6442" s="1">
        <v>45645</v>
      </c>
      <c r="D6442" t="s">
        <v>35</v>
      </c>
      <c r="E6442" t="s">
        <v>87</v>
      </c>
      <c r="F6442">
        <v>73</v>
      </c>
      <c r="G6442" t="s">
        <v>18</v>
      </c>
      <c r="H6442" t="s">
        <v>48</v>
      </c>
      <c r="I6442" t="s">
        <v>32</v>
      </c>
      <c r="J6442">
        <v>4</v>
      </c>
      <c r="K6442">
        <v>96937.279999999999</v>
      </c>
      <c r="L6442" t="s">
        <v>21</v>
      </c>
      <c r="M6442" t="b">
        <v>0</v>
      </c>
      <c r="N6442">
        <v>5</v>
      </c>
      <c r="O6442" t="str">
        <f t="shared" si="100"/>
        <v>December 2024</v>
      </c>
    </row>
    <row r="6443" spans="1:15" x14ac:dyDescent="0.3">
      <c r="A6443" t="s">
        <v>11440</v>
      </c>
      <c r="B6443" t="s">
        <v>11441</v>
      </c>
      <c r="C6443" s="1">
        <v>45645</v>
      </c>
      <c r="D6443" t="s">
        <v>27</v>
      </c>
      <c r="E6443" t="s">
        <v>39</v>
      </c>
      <c r="F6443">
        <v>0</v>
      </c>
      <c r="G6443" t="s">
        <v>25</v>
      </c>
      <c r="H6443" t="s">
        <v>48</v>
      </c>
      <c r="I6443" t="s">
        <v>32</v>
      </c>
      <c r="J6443">
        <v>2</v>
      </c>
      <c r="K6443">
        <v>39796.199999999997</v>
      </c>
      <c r="L6443" t="s">
        <v>21</v>
      </c>
      <c r="M6443" t="b">
        <v>0</v>
      </c>
      <c r="N6443">
        <v>5</v>
      </c>
      <c r="O6443" t="str">
        <f t="shared" si="100"/>
        <v>December 2024</v>
      </c>
    </row>
    <row r="6444" spans="1:15" x14ac:dyDescent="0.3">
      <c r="A6444" t="s">
        <v>11442</v>
      </c>
      <c r="B6444" t="s">
        <v>4931</v>
      </c>
      <c r="C6444" s="1">
        <v>45645</v>
      </c>
      <c r="D6444" t="s">
        <v>35</v>
      </c>
      <c r="E6444" t="s">
        <v>61</v>
      </c>
      <c r="F6444">
        <v>54</v>
      </c>
      <c r="G6444" t="s">
        <v>25</v>
      </c>
      <c r="H6444" t="s">
        <v>19</v>
      </c>
      <c r="I6444" t="s">
        <v>27</v>
      </c>
      <c r="J6444">
        <v>6</v>
      </c>
      <c r="K6444">
        <v>150614.73000000001</v>
      </c>
      <c r="L6444" t="s">
        <v>21</v>
      </c>
      <c r="M6444" t="b">
        <v>0</v>
      </c>
      <c r="N6444">
        <v>4</v>
      </c>
      <c r="O6444" t="str">
        <f t="shared" si="100"/>
        <v>December 2024</v>
      </c>
    </row>
    <row r="6445" spans="1:15" x14ac:dyDescent="0.3">
      <c r="A6445" t="s">
        <v>11443</v>
      </c>
      <c r="B6445" t="s">
        <v>5454</v>
      </c>
      <c r="C6445" s="1">
        <v>45646</v>
      </c>
      <c r="D6445" t="s">
        <v>46</v>
      </c>
      <c r="E6445" t="s">
        <v>177</v>
      </c>
      <c r="F6445">
        <v>48</v>
      </c>
      <c r="G6445" t="s">
        <v>18</v>
      </c>
      <c r="H6445" t="s">
        <v>55</v>
      </c>
      <c r="I6445" t="s">
        <v>32</v>
      </c>
      <c r="J6445">
        <v>7</v>
      </c>
      <c r="K6445">
        <v>73742.31</v>
      </c>
      <c r="L6445" t="s">
        <v>21</v>
      </c>
      <c r="M6445" t="b">
        <v>0</v>
      </c>
      <c r="N6445">
        <v>4</v>
      </c>
      <c r="O6445" t="str">
        <f t="shared" si="100"/>
        <v>December 2024</v>
      </c>
    </row>
    <row r="6446" spans="1:15" x14ac:dyDescent="0.3">
      <c r="A6446" t="s">
        <v>11444</v>
      </c>
      <c r="B6446" t="s">
        <v>11445</v>
      </c>
      <c r="C6446" s="1">
        <v>45646</v>
      </c>
      <c r="D6446" t="s">
        <v>27</v>
      </c>
      <c r="E6446" t="s">
        <v>39</v>
      </c>
      <c r="F6446">
        <v>35</v>
      </c>
      <c r="G6446" t="s">
        <v>25</v>
      </c>
      <c r="H6446" t="s">
        <v>26</v>
      </c>
      <c r="I6446" t="s">
        <v>27</v>
      </c>
      <c r="J6446">
        <v>1</v>
      </c>
      <c r="K6446">
        <v>32188.799999999999</v>
      </c>
      <c r="L6446" t="s">
        <v>21</v>
      </c>
      <c r="M6446" t="b">
        <v>0</v>
      </c>
      <c r="N6446">
        <v>2</v>
      </c>
      <c r="O6446" t="str">
        <f t="shared" si="100"/>
        <v>December 2024</v>
      </c>
    </row>
    <row r="6447" spans="1:15" x14ac:dyDescent="0.3">
      <c r="A6447" t="s">
        <v>11446</v>
      </c>
      <c r="B6447" t="s">
        <v>9072</v>
      </c>
      <c r="C6447" s="1">
        <v>45646</v>
      </c>
      <c r="D6447" t="s">
        <v>109</v>
      </c>
      <c r="E6447" t="s">
        <v>241</v>
      </c>
      <c r="F6447">
        <v>56</v>
      </c>
      <c r="G6447" t="s">
        <v>18</v>
      </c>
      <c r="H6447" t="s">
        <v>19</v>
      </c>
      <c r="I6447" t="s">
        <v>20</v>
      </c>
      <c r="J6447">
        <v>7</v>
      </c>
      <c r="K6447">
        <v>110202.45</v>
      </c>
      <c r="L6447" t="s">
        <v>21</v>
      </c>
      <c r="M6447" t="b">
        <v>0</v>
      </c>
      <c r="N6447">
        <v>4</v>
      </c>
      <c r="O6447" t="str">
        <f t="shared" si="100"/>
        <v>December 2024</v>
      </c>
    </row>
    <row r="6448" spans="1:15" x14ac:dyDescent="0.3">
      <c r="A6448" t="s">
        <v>11447</v>
      </c>
      <c r="B6448" t="s">
        <v>11448</v>
      </c>
      <c r="C6448" s="1">
        <v>45646</v>
      </c>
      <c r="D6448" t="s">
        <v>68</v>
      </c>
      <c r="E6448" t="s">
        <v>78</v>
      </c>
      <c r="F6448">
        <v>39</v>
      </c>
      <c r="G6448" t="s">
        <v>18</v>
      </c>
      <c r="H6448" t="s">
        <v>48</v>
      </c>
      <c r="I6448" t="s">
        <v>27</v>
      </c>
      <c r="J6448">
        <v>11</v>
      </c>
      <c r="K6448">
        <v>193825.63</v>
      </c>
      <c r="L6448" t="s">
        <v>21</v>
      </c>
      <c r="M6448" t="b">
        <v>0</v>
      </c>
      <c r="N6448">
        <v>5</v>
      </c>
      <c r="O6448" t="str">
        <f t="shared" si="100"/>
        <v>December 2024</v>
      </c>
    </row>
    <row r="6449" spans="1:15" x14ac:dyDescent="0.3">
      <c r="A6449" t="s">
        <v>11449</v>
      </c>
      <c r="B6449" t="s">
        <v>3028</v>
      </c>
      <c r="C6449" s="1">
        <v>45646</v>
      </c>
      <c r="D6449" t="s">
        <v>27</v>
      </c>
      <c r="E6449" t="s">
        <v>106</v>
      </c>
      <c r="F6449">
        <v>17</v>
      </c>
      <c r="G6449" t="s">
        <v>25</v>
      </c>
      <c r="H6449" t="s">
        <v>19</v>
      </c>
      <c r="I6449" t="s">
        <v>32</v>
      </c>
      <c r="J6449">
        <v>1</v>
      </c>
      <c r="K6449">
        <v>49604.23</v>
      </c>
      <c r="L6449" t="s">
        <v>21</v>
      </c>
      <c r="M6449" t="b">
        <v>0</v>
      </c>
      <c r="N6449">
        <v>5</v>
      </c>
      <c r="O6449" t="str">
        <f t="shared" si="100"/>
        <v>December 2024</v>
      </c>
    </row>
    <row r="6450" spans="1:15" x14ac:dyDescent="0.3">
      <c r="A6450" t="s">
        <v>11450</v>
      </c>
      <c r="B6450" t="s">
        <v>11451</v>
      </c>
      <c r="C6450" s="1">
        <v>45646</v>
      </c>
      <c r="D6450" t="s">
        <v>16</v>
      </c>
      <c r="E6450" t="s">
        <v>17</v>
      </c>
      <c r="F6450">
        <v>29</v>
      </c>
      <c r="G6450" t="s">
        <v>18</v>
      </c>
      <c r="H6450" t="s">
        <v>48</v>
      </c>
      <c r="I6450" t="s">
        <v>27</v>
      </c>
      <c r="J6450">
        <v>3</v>
      </c>
      <c r="K6450">
        <v>29848.39</v>
      </c>
      <c r="L6450" t="s">
        <v>21</v>
      </c>
      <c r="M6450" t="b">
        <v>0</v>
      </c>
      <c r="N6450">
        <v>5</v>
      </c>
      <c r="O6450" t="str">
        <f t="shared" si="100"/>
        <v>December 2024</v>
      </c>
    </row>
    <row r="6451" spans="1:15" x14ac:dyDescent="0.3">
      <c r="A6451" t="s">
        <v>11452</v>
      </c>
      <c r="B6451" t="s">
        <v>11453</v>
      </c>
      <c r="C6451" s="1">
        <v>45646</v>
      </c>
      <c r="D6451" t="s">
        <v>68</v>
      </c>
      <c r="E6451" t="s">
        <v>75</v>
      </c>
      <c r="F6451">
        <v>41</v>
      </c>
      <c r="G6451" t="s">
        <v>25</v>
      </c>
      <c r="H6451" t="s">
        <v>19</v>
      </c>
      <c r="I6451" t="s">
        <v>20</v>
      </c>
      <c r="J6451">
        <v>15</v>
      </c>
      <c r="K6451">
        <v>138563.06</v>
      </c>
      <c r="L6451" t="s">
        <v>21</v>
      </c>
      <c r="M6451" t="b">
        <v>0</v>
      </c>
      <c r="N6451">
        <v>3</v>
      </c>
      <c r="O6451" t="str">
        <f t="shared" si="100"/>
        <v>December 2024</v>
      </c>
    </row>
    <row r="6452" spans="1:15" x14ac:dyDescent="0.3">
      <c r="A6452" t="s">
        <v>11454</v>
      </c>
      <c r="B6452" t="s">
        <v>11455</v>
      </c>
      <c r="C6452" s="1">
        <v>45646</v>
      </c>
      <c r="D6452" t="s">
        <v>16</v>
      </c>
      <c r="E6452" t="s">
        <v>17</v>
      </c>
      <c r="F6452">
        <v>19</v>
      </c>
      <c r="G6452" t="s">
        <v>25</v>
      </c>
      <c r="H6452" t="s">
        <v>26</v>
      </c>
      <c r="I6452" t="s">
        <v>32</v>
      </c>
      <c r="J6452">
        <v>4</v>
      </c>
      <c r="K6452">
        <v>33769.89</v>
      </c>
      <c r="L6452" t="s">
        <v>21</v>
      </c>
      <c r="M6452" t="b">
        <v>0</v>
      </c>
      <c r="N6452">
        <v>3</v>
      </c>
      <c r="O6452" t="str">
        <f t="shared" si="100"/>
        <v>December 2024</v>
      </c>
    </row>
    <row r="6453" spans="1:15" x14ac:dyDescent="0.3">
      <c r="A6453" t="s">
        <v>11456</v>
      </c>
      <c r="B6453" t="s">
        <v>7877</v>
      </c>
      <c r="C6453" s="1">
        <v>45646</v>
      </c>
      <c r="D6453" t="s">
        <v>64</v>
      </c>
      <c r="E6453" t="s">
        <v>72</v>
      </c>
      <c r="F6453">
        <v>53</v>
      </c>
      <c r="G6453" t="s">
        <v>25</v>
      </c>
      <c r="H6453" t="s">
        <v>55</v>
      </c>
      <c r="I6453" t="s">
        <v>27</v>
      </c>
      <c r="J6453">
        <v>10</v>
      </c>
      <c r="K6453">
        <v>267769.09000000003</v>
      </c>
      <c r="L6453" t="s">
        <v>21</v>
      </c>
      <c r="M6453" t="b">
        <v>1</v>
      </c>
      <c r="N6453">
        <v>5</v>
      </c>
      <c r="O6453" t="str">
        <f t="shared" si="100"/>
        <v>December 2024</v>
      </c>
    </row>
    <row r="6454" spans="1:15" x14ac:dyDescent="0.3">
      <c r="A6454" t="s">
        <v>11457</v>
      </c>
      <c r="B6454" t="s">
        <v>11458</v>
      </c>
      <c r="C6454" s="1">
        <v>45646</v>
      </c>
      <c r="D6454" t="s">
        <v>68</v>
      </c>
      <c r="E6454" t="s">
        <v>161</v>
      </c>
      <c r="F6454">
        <v>34</v>
      </c>
      <c r="G6454" t="s">
        <v>25</v>
      </c>
      <c r="H6454" t="s">
        <v>19</v>
      </c>
      <c r="I6454" t="s">
        <v>27</v>
      </c>
      <c r="J6454">
        <v>6</v>
      </c>
      <c r="K6454">
        <v>112051.64</v>
      </c>
      <c r="L6454" t="s">
        <v>21</v>
      </c>
      <c r="M6454" t="b">
        <v>0</v>
      </c>
      <c r="N6454">
        <v>2</v>
      </c>
      <c r="O6454" t="str">
        <f t="shared" si="100"/>
        <v>December 2024</v>
      </c>
    </row>
    <row r="6455" spans="1:15" x14ac:dyDescent="0.3">
      <c r="A6455" t="s">
        <v>11459</v>
      </c>
      <c r="B6455" t="s">
        <v>10710</v>
      </c>
      <c r="C6455" s="1">
        <v>45646</v>
      </c>
      <c r="D6455" t="s">
        <v>42</v>
      </c>
      <c r="E6455" t="s">
        <v>145</v>
      </c>
      <c r="F6455">
        <v>13</v>
      </c>
      <c r="G6455" t="s">
        <v>18</v>
      </c>
      <c r="H6455" t="s">
        <v>55</v>
      </c>
      <c r="I6455" t="s">
        <v>27</v>
      </c>
      <c r="J6455">
        <v>1</v>
      </c>
      <c r="K6455">
        <v>28946.9</v>
      </c>
      <c r="L6455" t="s">
        <v>21</v>
      </c>
      <c r="M6455" t="b">
        <v>1</v>
      </c>
      <c r="N6455">
        <v>2</v>
      </c>
      <c r="O6455" t="str">
        <f t="shared" si="100"/>
        <v>December 2024</v>
      </c>
    </row>
    <row r="6456" spans="1:15" x14ac:dyDescent="0.3">
      <c r="A6456" t="s">
        <v>11460</v>
      </c>
      <c r="B6456" t="s">
        <v>11461</v>
      </c>
      <c r="C6456" s="1">
        <v>45646</v>
      </c>
      <c r="D6456" t="s">
        <v>35</v>
      </c>
      <c r="E6456" t="s">
        <v>87</v>
      </c>
      <c r="F6456">
        <v>73</v>
      </c>
      <c r="G6456" t="s">
        <v>25</v>
      </c>
      <c r="H6456" t="s">
        <v>48</v>
      </c>
      <c r="I6456" t="s">
        <v>27</v>
      </c>
      <c r="J6456">
        <v>4</v>
      </c>
      <c r="K6456">
        <v>78840.06</v>
      </c>
      <c r="L6456" t="s">
        <v>21</v>
      </c>
      <c r="M6456" t="b">
        <v>0</v>
      </c>
      <c r="N6456">
        <v>3</v>
      </c>
      <c r="O6456" t="str">
        <f t="shared" si="100"/>
        <v>December 2024</v>
      </c>
    </row>
    <row r="6457" spans="1:15" x14ac:dyDescent="0.3">
      <c r="A6457" t="s">
        <v>11462</v>
      </c>
      <c r="B6457" t="s">
        <v>6253</v>
      </c>
      <c r="C6457" s="1">
        <v>45646</v>
      </c>
      <c r="D6457" t="s">
        <v>64</v>
      </c>
      <c r="E6457" t="s">
        <v>72</v>
      </c>
      <c r="F6457">
        <v>55</v>
      </c>
      <c r="G6457" t="s">
        <v>25</v>
      </c>
      <c r="H6457" t="s">
        <v>55</v>
      </c>
      <c r="I6457" t="s">
        <v>20</v>
      </c>
      <c r="J6457">
        <v>19</v>
      </c>
      <c r="K6457">
        <v>194767.46</v>
      </c>
      <c r="L6457" t="s">
        <v>21</v>
      </c>
      <c r="M6457" t="b">
        <v>0</v>
      </c>
      <c r="N6457">
        <v>3</v>
      </c>
      <c r="O6457" t="str">
        <f t="shared" si="100"/>
        <v>December 2024</v>
      </c>
    </row>
    <row r="6458" spans="1:15" x14ac:dyDescent="0.3">
      <c r="A6458" t="s">
        <v>11463</v>
      </c>
      <c r="B6458" t="s">
        <v>11464</v>
      </c>
      <c r="C6458" s="1">
        <v>45646</v>
      </c>
      <c r="D6458" t="s">
        <v>93</v>
      </c>
      <c r="E6458" t="s">
        <v>101</v>
      </c>
      <c r="F6458">
        <v>54</v>
      </c>
      <c r="G6458" t="s">
        <v>25</v>
      </c>
      <c r="H6458" t="s">
        <v>55</v>
      </c>
      <c r="I6458" t="s">
        <v>27</v>
      </c>
      <c r="J6458">
        <v>4</v>
      </c>
      <c r="K6458">
        <v>61319.71</v>
      </c>
      <c r="L6458" t="s">
        <v>21</v>
      </c>
      <c r="M6458" t="b">
        <v>0</v>
      </c>
      <c r="N6458">
        <v>4</v>
      </c>
      <c r="O6458" t="str">
        <f t="shared" si="100"/>
        <v>December 2024</v>
      </c>
    </row>
    <row r="6459" spans="1:15" x14ac:dyDescent="0.3">
      <c r="A6459" t="s">
        <v>11465</v>
      </c>
      <c r="B6459" t="s">
        <v>10704</v>
      </c>
      <c r="C6459" s="1">
        <v>45646</v>
      </c>
      <c r="D6459" t="s">
        <v>30</v>
      </c>
      <c r="E6459" t="s">
        <v>397</v>
      </c>
      <c r="F6459">
        <v>22</v>
      </c>
      <c r="G6459" t="s">
        <v>25</v>
      </c>
      <c r="H6459" t="s">
        <v>55</v>
      </c>
      <c r="I6459" t="s">
        <v>27</v>
      </c>
      <c r="J6459">
        <v>6</v>
      </c>
      <c r="K6459">
        <v>62796.6</v>
      </c>
      <c r="L6459" t="s">
        <v>21</v>
      </c>
      <c r="M6459" t="b">
        <v>1</v>
      </c>
      <c r="N6459">
        <v>3</v>
      </c>
      <c r="O6459" t="str">
        <f t="shared" si="100"/>
        <v>December 2024</v>
      </c>
    </row>
    <row r="6460" spans="1:15" x14ac:dyDescent="0.3">
      <c r="A6460" t="s">
        <v>11466</v>
      </c>
      <c r="B6460" t="s">
        <v>11145</v>
      </c>
      <c r="C6460" s="1">
        <v>45646</v>
      </c>
      <c r="D6460" t="s">
        <v>16</v>
      </c>
      <c r="E6460" t="s">
        <v>17</v>
      </c>
      <c r="F6460">
        <v>42</v>
      </c>
      <c r="G6460" t="s">
        <v>25</v>
      </c>
      <c r="H6460" t="s">
        <v>48</v>
      </c>
      <c r="I6460" t="s">
        <v>27</v>
      </c>
      <c r="J6460">
        <v>2</v>
      </c>
      <c r="K6460">
        <v>50107.55</v>
      </c>
      <c r="L6460" t="s">
        <v>21</v>
      </c>
      <c r="M6460" t="b">
        <v>0</v>
      </c>
      <c r="N6460">
        <v>5</v>
      </c>
      <c r="O6460" t="str">
        <f t="shared" si="100"/>
        <v>December 2024</v>
      </c>
    </row>
    <row r="6461" spans="1:15" x14ac:dyDescent="0.3">
      <c r="A6461" t="s">
        <v>11467</v>
      </c>
      <c r="B6461" t="s">
        <v>11468</v>
      </c>
      <c r="C6461" s="1">
        <v>45646</v>
      </c>
      <c r="D6461" t="s">
        <v>16</v>
      </c>
      <c r="E6461" t="s">
        <v>36</v>
      </c>
      <c r="F6461">
        <v>14</v>
      </c>
      <c r="G6461" t="s">
        <v>25</v>
      </c>
      <c r="H6461" t="s">
        <v>55</v>
      </c>
      <c r="I6461" t="s">
        <v>32</v>
      </c>
      <c r="J6461">
        <v>1</v>
      </c>
      <c r="K6461">
        <v>54585.64</v>
      </c>
      <c r="L6461" t="s">
        <v>21</v>
      </c>
      <c r="M6461" t="b">
        <v>0</v>
      </c>
      <c r="N6461">
        <v>3</v>
      </c>
      <c r="O6461" t="str">
        <f t="shared" si="100"/>
        <v>December 2024</v>
      </c>
    </row>
    <row r="6462" spans="1:15" x14ac:dyDescent="0.3">
      <c r="A6462" t="s">
        <v>11469</v>
      </c>
      <c r="B6462" t="s">
        <v>11470</v>
      </c>
      <c r="C6462" s="1">
        <v>45646</v>
      </c>
      <c r="D6462" t="s">
        <v>46</v>
      </c>
      <c r="E6462" t="s">
        <v>135</v>
      </c>
      <c r="F6462">
        <v>29</v>
      </c>
      <c r="G6462" t="s">
        <v>18</v>
      </c>
      <c r="H6462" t="s">
        <v>26</v>
      </c>
      <c r="I6462" t="s">
        <v>32</v>
      </c>
      <c r="J6462">
        <v>7</v>
      </c>
      <c r="K6462">
        <v>115964.11</v>
      </c>
      <c r="L6462" t="s">
        <v>21</v>
      </c>
      <c r="M6462" t="b">
        <v>0</v>
      </c>
      <c r="N6462">
        <v>5</v>
      </c>
      <c r="O6462" t="str">
        <f t="shared" si="100"/>
        <v>December 2024</v>
      </c>
    </row>
    <row r="6463" spans="1:15" x14ac:dyDescent="0.3">
      <c r="A6463" t="s">
        <v>11471</v>
      </c>
      <c r="B6463" t="s">
        <v>10604</v>
      </c>
      <c r="C6463" s="1">
        <v>45646</v>
      </c>
      <c r="D6463" t="s">
        <v>68</v>
      </c>
      <c r="E6463" t="s">
        <v>78</v>
      </c>
      <c r="F6463">
        <v>49</v>
      </c>
      <c r="G6463" t="s">
        <v>25</v>
      </c>
      <c r="H6463" t="s">
        <v>55</v>
      </c>
      <c r="I6463" t="s">
        <v>27</v>
      </c>
      <c r="J6463">
        <v>4</v>
      </c>
      <c r="K6463">
        <v>100531.29</v>
      </c>
      <c r="L6463" t="s">
        <v>21</v>
      </c>
      <c r="M6463" t="b">
        <v>1</v>
      </c>
      <c r="N6463">
        <v>5</v>
      </c>
      <c r="O6463" t="str">
        <f t="shared" si="100"/>
        <v>December 2024</v>
      </c>
    </row>
    <row r="6464" spans="1:15" x14ac:dyDescent="0.3">
      <c r="A6464" t="s">
        <v>11472</v>
      </c>
      <c r="B6464" t="s">
        <v>11473</v>
      </c>
      <c r="C6464" s="1">
        <v>45646</v>
      </c>
      <c r="D6464" t="s">
        <v>46</v>
      </c>
      <c r="E6464" t="s">
        <v>177</v>
      </c>
      <c r="F6464">
        <v>27</v>
      </c>
      <c r="G6464" t="s">
        <v>18</v>
      </c>
      <c r="H6464" t="s">
        <v>55</v>
      </c>
      <c r="I6464" t="s">
        <v>32</v>
      </c>
      <c r="J6464">
        <v>7</v>
      </c>
      <c r="K6464">
        <v>95975.06</v>
      </c>
      <c r="L6464" t="s">
        <v>21</v>
      </c>
      <c r="M6464" t="b">
        <v>0</v>
      </c>
      <c r="N6464">
        <v>1</v>
      </c>
      <c r="O6464" t="str">
        <f t="shared" si="100"/>
        <v>December 2024</v>
      </c>
    </row>
    <row r="6465" spans="1:15" x14ac:dyDescent="0.3">
      <c r="A6465" t="s">
        <v>11474</v>
      </c>
      <c r="B6465" t="s">
        <v>11475</v>
      </c>
      <c r="C6465" s="1">
        <v>45646</v>
      </c>
      <c r="D6465" t="s">
        <v>42</v>
      </c>
      <c r="E6465" t="s">
        <v>145</v>
      </c>
      <c r="F6465">
        <v>10</v>
      </c>
      <c r="G6465" t="s">
        <v>25</v>
      </c>
      <c r="H6465" t="s">
        <v>48</v>
      </c>
      <c r="I6465" t="s">
        <v>27</v>
      </c>
      <c r="J6465">
        <v>3</v>
      </c>
      <c r="K6465">
        <v>32398.06</v>
      </c>
      <c r="L6465" t="s">
        <v>21</v>
      </c>
      <c r="M6465" t="b">
        <v>0</v>
      </c>
      <c r="N6465">
        <v>2</v>
      </c>
      <c r="O6465" t="str">
        <f t="shared" si="100"/>
        <v>December 2024</v>
      </c>
    </row>
    <row r="6466" spans="1:15" x14ac:dyDescent="0.3">
      <c r="A6466" t="s">
        <v>11476</v>
      </c>
      <c r="B6466" t="s">
        <v>11477</v>
      </c>
      <c r="C6466" s="1">
        <v>45646</v>
      </c>
      <c r="D6466" t="s">
        <v>109</v>
      </c>
      <c r="E6466" t="s">
        <v>110</v>
      </c>
      <c r="F6466">
        <v>62</v>
      </c>
      <c r="G6466" t="s">
        <v>18</v>
      </c>
      <c r="H6466" t="s">
        <v>55</v>
      </c>
      <c r="I6466" t="s">
        <v>27</v>
      </c>
      <c r="J6466">
        <v>10</v>
      </c>
      <c r="K6466">
        <v>86352.99</v>
      </c>
      <c r="L6466" t="s">
        <v>21</v>
      </c>
      <c r="M6466" t="b">
        <v>0</v>
      </c>
      <c r="N6466">
        <v>1</v>
      </c>
      <c r="O6466" t="str">
        <f t="shared" ref="O6466:O6529" si="101">TEXT(C6466, "mmmm yyyy")</f>
        <v>December 2024</v>
      </c>
    </row>
    <row r="6467" spans="1:15" x14ac:dyDescent="0.3">
      <c r="A6467" t="s">
        <v>11478</v>
      </c>
      <c r="B6467" t="s">
        <v>11479</v>
      </c>
      <c r="C6467" s="1">
        <v>45646</v>
      </c>
      <c r="D6467" t="s">
        <v>64</v>
      </c>
      <c r="E6467" t="s">
        <v>153</v>
      </c>
      <c r="F6467">
        <v>13</v>
      </c>
      <c r="G6467" t="s">
        <v>18</v>
      </c>
      <c r="H6467" t="s">
        <v>55</v>
      </c>
      <c r="I6467" t="s">
        <v>32</v>
      </c>
      <c r="J6467">
        <v>9</v>
      </c>
      <c r="K6467">
        <v>268536.27</v>
      </c>
      <c r="L6467" t="s">
        <v>21</v>
      </c>
      <c r="M6467" t="b">
        <v>0</v>
      </c>
      <c r="N6467">
        <v>2</v>
      </c>
      <c r="O6467" t="str">
        <f t="shared" si="101"/>
        <v>December 2024</v>
      </c>
    </row>
    <row r="6468" spans="1:15" x14ac:dyDescent="0.3">
      <c r="A6468" t="s">
        <v>11480</v>
      </c>
      <c r="B6468" t="s">
        <v>11481</v>
      </c>
      <c r="C6468" s="1">
        <v>45646</v>
      </c>
      <c r="D6468" t="s">
        <v>27</v>
      </c>
      <c r="E6468" t="s">
        <v>117</v>
      </c>
      <c r="F6468">
        <v>48</v>
      </c>
      <c r="G6468" t="s">
        <v>25</v>
      </c>
      <c r="H6468" t="s">
        <v>48</v>
      </c>
      <c r="I6468" t="s">
        <v>32</v>
      </c>
      <c r="J6468">
        <v>2</v>
      </c>
      <c r="K6468">
        <v>34741.39</v>
      </c>
      <c r="L6468" t="s">
        <v>21</v>
      </c>
      <c r="M6468" t="b">
        <v>0</v>
      </c>
      <c r="N6468">
        <v>3</v>
      </c>
      <c r="O6468" t="str">
        <f t="shared" si="101"/>
        <v>December 2024</v>
      </c>
    </row>
    <row r="6469" spans="1:15" x14ac:dyDescent="0.3">
      <c r="A6469" t="s">
        <v>11482</v>
      </c>
      <c r="B6469" t="s">
        <v>3956</v>
      </c>
      <c r="C6469" s="1">
        <v>45647</v>
      </c>
      <c r="D6469" t="s">
        <v>35</v>
      </c>
      <c r="E6469" t="s">
        <v>84</v>
      </c>
      <c r="F6469">
        <v>11</v>
      </c>
      <c r="G6469" t="s">
        <v>18</v>
      </c>
      <c r="H6469" t="s">
        <v>19</v>
      </c>
      <c r="I6469" t="s">
        <v>27</v>
      </c>
      <c r="J6469">
        <v>4</v>
      </c>
      <c r="K6469">
        <v>73379.64</v>
      </c>
      <c r="L6469" t="s">
        <v>21</v>
      </c>
      <c r="M6469" t="b">
        <v>1</v>
      </c>
      <c r="N6469">
        <v>2</v>
      </c>
      <c r="O6469" t="str">
        <f t="shared" si="101"/>
        <v>December 2024</v>
      </c>
    </row>
    <row r="6470" spans="1:15" x14ac:dyDescent="0.3">
      <c r="A6470" t="s">
        <v>11483</v>
      </c>
      <c r="B6470" t="s">
        <v>11484</v>
      </c>
      <c r="C6470" s="1">
        <v>45647</v>
      </c>
      <c r="D6470" t="s">
        <v>46</v>
      </c>
      <c r="E6470" t="s">
        <v>177</v>
      </c>
      <c r="F6470">
        <v>24</v>
      </c>
      <c r="G6470" t="s">
        <v>18</v>
      </c>
      <c r="H6470" t="s">
        <v>55</v>
      </c>
      <c r="I6470" t="s">
        <v>32</v>
      </c>
      <c r="J6470">
        <v>7</v>
      </c>
      <c r="K6470">
        <v>109522.18</v>
      </c>
      <c r="L6470" t="s">
        <v>21</v>
      </c>
      <c r="M6470" t="b">
        <v>0</v>
      </c>
      <c r="N6470">
        <v>2</v>
      </c>
      <c r="O6470" t="str">
        <f t="shared" si="101"/>
        <v>December 2024</v>
      </c>
    </row>
    <row r="6471" spans="1:15" x14ac:dyDescent="0.3">
      <c r="A6471" t="s">
        <v>11485</v>
      </c>
      <c r="B6471" t="s">
        <v>11486</v>
      </c>
      <c r="C6471" s="1">
        <v>45647</v>
      </c>
      <c r="D6471" t="s">
        <v>64</v>
      </c>
      <c r="E6471" t="s">
        <v>65</v>
      </c>
      <c r="F6471">
        <v>44</v>
      </c>
      <c r="G6471" t="s">
        <v>25</v>
      </c>
      <c r="H6471" t="s">
        <v>26</v>
      </c>
      <c r="I6471" t="s">
        <v>32</v>
      </c>
      <c r="J6471">
        <v>7</v>
      </c>
      <c r="K6471">
        <v>176654.91</v>
      </c>
      <c r="L6471" t="s">
        <v>21</v>
      </c>
      <c r="M6471" t="b">
        <v>0</v>
      </c>
      <c r="N6471">
        <v>5</v>
      </c>
      <c r="O6471" t="str">
        <f t="shared" si="101"/>
        <v>December 2024</v>
      </c>
    </row>
    <row r="6472" spans="1:15" x14ac:dyDescent="0.3">
      <c r="A6472" t="s">
        <v>11487</v>
      </c>
      <c r="B6472" t="s">
        <v>11488</v>
      </c>
      <c r="C6472" s="1">
        <v>45647</v>
      </c>
      <c r="D6472" t="s">
        <v>27</v>
      </c>
      <c r="E6472" t="s">
        <v>124</v>
      </c>
      <c r="F6472">
        <v>73</v>
      </c>
      <c r="G6472" t="s">
        <v>18</v>
      </c>
      <c r="H6472" t="s">
        <v>19</v>
      </c>
      <c r="I6472" t="s">
        <v>27</v>
      </c>
      <c r="J6472">
        <v>3</v>
      </c>
      <c r="K6472">
        <v>36606.81</v>
      </c>
      <c r="L6472" t="s">
        <v>21</v>
      </c>
      <c r="M6472" t="b">
        <v>0</v>
      </c>
      <c r="N6472">
        <v>3</v>
      </c>
      <c r="O6472" t="str">
        <f t="shared" si="101"/>
        <v>December 2024</v>
      </c>
    </row>
    <row r="6473" spans="1:15" x14ac:dyDescent="0.3">
      <c r="A6473" t="s">
        <v>11489</v>
      </c>
      <c r="B6473" t="s">
        <v>3235</v>
      </c>
      <c r="C6473" s="1">
        <v>45647</v>
      </c>
      <c r="D6473" t="s">
        <v>93</v>
      </c>
      <c r="E6473" t="s">
        <v>168</v>
      </c>
      <c r="F6473">
        <v>42</v>
      </c>
      <c r="G6473" t="s">
        <v>18</v>
      </c>
      <c r="H6473" t="s">
        <v>19</v>
      </c>
      <c r="I6473" t="s">
        <v>27</v>
      </c>
      <c r="J6473">
        <v>5</v>
      </c>
      <c r="K6473">
        <v>73634.710000000006</v>
      </c>
      <c r="L6473" t="s">
        <v>21</v>
      </c>
      <c r="M6473" t="b">
        <v>0</v>
      </c>
      <c r="N6473">
        <v>4</v>
      </c>
      <c r="O6473" t="str">
        <f t="shared" si="101"/>
        <v>December 2024</v>
      </c>
    </row>
    <row r="6474" spans="1:15" x14ac:dyDescent="0.3">
      <c r="A6474" t="s">
        <v>11490</v>
      </c>
      <c r="B6474" t="s">
        <v>11491</v>
      </c>
      <c r="C6474" s="1">
        <v>45647</v>
      </c>
      <c r="D6474" t="s">
        <v>30</v>
      </c>
      <c r="E6474" t="s">
        <v>506</v>
      </c>
      <c r="F6474">
        <v>25</v>
      </c>
      <c r="G6474" t="s">
        <v>25</v>
      </c>
      <c r="H6474" t="s">
        <v>55</v>
      </c>
      <c r="I6474" t="s">
        <v>32</v>
      </c>
      <c r="J6474">
        <v>5</v>
      </c>
      <c r="K6474">
        <v>57743.05</v>
      </c>
      <c r="L6474" t="s">
        <v>21</v>
      </c>
      <c r="M6474" t="b">
        <v>0</v>
      </c>
      <c r="N6474">
        <v>4</v>
      </c>
      <c r="O6474" t="str">
        <f t="shared" si="101"/>
        <v>December 2024</v>
      </c>
    </row>
    <row r="6475" spans="1:15" x14ac:dyDescent="0.3">
      <c r="A6475" t="s">
        <v>11492</v>
      </c>
      <c r="B6475" t="s">
        <v>3485</v>
      </c>
      <c r="C6475" s="1">
        <v>45647</v>
      </c>
      <c r="D6475" t="s">
        <v>16</v>
      </c>
      <c r="E6475" t="s">
        <v>17</v>
      </c>
      <c r="F6475">
        <v>28</v>
      </c>
      <c r="G6475" t="s">
        <v>25</v>
      </c>
      <c r="H6475" t="s">
        <v>48</v>
      </c>
      <c r="I6475" t="s">
        <v>32</v>
      </c>
      <c r="J6475">
        <v>3</v>
      </c>
      <c r="K6475">
        <v>36810.99</v>
      </c>
      <c r="L6475" t="s">
        <v>21</v>
      </c>
      <c r="M6475" t="b">
        <v>0</v>
      </c>
      <c r="N6475">
        <v>5</v>
      </c>
      <c r="O6475" t="str">
        <f t="shared" si="101"/>
        <v>December 2024</v>
      </c>
    </row>
    <row r="6476" spans="1:15" x14ac:dyDescent="0.3">
      <c r="A6476" t="s">
        <v>11493</v>
      </c>
      <c r="B6476" t="s">
        <v>11494</v>
      </c>
      <c r="C6476" s="1">
        <v>45647</v>
      </c>
      <c r="D6476" t="s">
        <v>35</v>
      </c>
      <c r="E6476" t="s">
        <v>84</v>
      </c>
      <c r="F6476">
        <v>41</v>
      </c>
      <c r="G6476" t="s">
        <v>18</v>
      </c>
      <c r="H6476" t="s">
        <v>55</v>
      </c>
      <c r="I6476" t="s">
        <v>27</v>
      </c>
      <c r="J6476">
        <v>6</v>
      </c>
      <c r="K6476">
        <v>95317.69</v>
      </c>
      <c r="L6476" t="s">
        <v>21</v>
      </c>
      <c r="M6476" t="b">
        <v>0</v>
      </c>
      <c r="N6476">
        <v>5</v>
      </c>
      <c r="O6476" t="str">
        <f t="shared" si="101"/>
        <v>December 2024</v>
      </c>
    </row>
    <row r="6477" spans="1:15" x14ac:dyDescent="0.3">
      <c r="A6477" t="s">
        <v>11495</v>
      </c>
      <c r="B6477" t="s">
        <v>11496</v>
      </c>
      <c r="C6477" s="1">
        <v>45647</v>
      </c>
      <c r="D6477" t="s">
        <v>68</v>
      </c>
      <c r="E6477" t="s">
        <v>78</v>
      </c>
      <c r="F6477">
        <v>24</v>
      </c>
      <c r="G6477" t="s">
        <v>25</v>
      </c>
      <c r="H6477" t="s">
        <v>48</v>
      </c>
      <c r="I6477" t="s">
        <v>32</v>
      </c>
      <c r="J6477">
        <v>11</v>
      </c>
      <c r="K6477">
        <v>196973</v>
      </c>
      <c r="L6477" t="s">
        <v>21</v>
      </c>
      <c r="M6477" t="b">
        <v>0</v>
      </c>
      <c r="N6477">
        <v>3</v>
      </c>
      <c r="O6477" t="str">
        <f t="shared" si="101"/>
        <v>December 2024</v>
      </c>
    </row>
    <row r="6478" spans="1:15" x14ac:dyDescent="0.3">
      <c r="A6478" t="s">
        <v>11497</v>
      </c>
      <c r="B6478" t="s">
        <v>11498</v>
      </c>
      <c r="C6478" s="1">
        <v>45647</v>
      </c>
      <c r="D6478" t="s">
        <v>16</v>
      </c>
      <c r="E6478" t="s">
        <v>17</v>
      </c>
      <c r="F6478">
        <v>24</v>
      </c>
      <c r="G6478" t="s">
        <v>25</v>
      </c>
      <c r="H6478" t="s">
        <v>55</v>
      </c>
      <c r="I6478" t="s">
        <v>32</v>
      </c>
      <c r="J6478">
        <v>1</v>
      </c>
      <c r="K6478">
        <v>44044.639999999999</v>
      </c>
      <c r="L6478" t="s">
        <v>21</v>
      </c>
      <c r="M6478" t="b">
        <v>0</v>
      </c>
      <c r="N6478">
        <v>4</v>
      </c>
      <c r="O6478" t="str">
        <f t="shared" si="101"/>
        <v>December 2024</v>
      </c>
    </row>
    <row r="6479" spans="1:15" x14ac:dyDescent="0.3">
      <c r="A6479" t="s">
        <v>11499</v>
      </c>
      <c r="B6479" t="s">
        <v>11500</v>
      </c>
      <c r="C6479" s="1">
        <v>45647</v>
      </c>
      <c r="D6479" t="s">
        <v>16</v>
      </c>
      <c r="E6479" t="s">
        <v>36</v>
      </c>
      <c r="F6479">
        <v>56</v>
      </c>
      <c r="G6479" t="s">
        <v>18</v>
      </c>
      <c r="H6479" t="s">
        <v>48</v>
      </c>
      <c r="I6479" t="s">
        <v>20</v>
      </c>
      <c r="J6479">
        <v>3</v>
      </c>
      <c r="K6479">
        <v>50953.87</v>
      </c>
      <c r="L6479" t="s">
        <v>21</v>
      </c>
      <c r="M6479" t="b">
        <v>0</v>
      </c>
      <c r="N6479">
        <v>5</v>
      </c>
      <c r="O6479" t="str">
        <f t="shared" si="101"/>
        <v>December 2024</v>
      </c>
    </row>
    <row r="6480" spans="1:15" x14ac:dyDescent="0.3">
      <c r="A6480" t="s">
        <v>11501</v>
      </c>
      <c r="B6480" t="s">
        <v>11502</v>
      </c>
      <c r="C6480" s="1">
        <v>45647</v>
      </c>
      <c r="D6480" t="s">
        <v>46</v>
      </c>
      <c r="E6480" t="s">
        <v>47</v>
      </c>
      <c r="F6480">
        <v>21</v>
      </c>
      <c r="G6480" t="s">
        <v>18</v>
      </c>
      <c r="H6480" t="s">
        <v>26</v>
      </c>
      <c r="I6480" t="s">
        <v>20</v>
      </c>
      <c r="J6480">
        <v>11</v>
      </c>
      <c r="K6480">
        <v>151937.60000000001</v>
      </c>
      <c r="L6480" t="s">
        <v>21</v>
      </c>
      <c r="M6480" t="b">
        <v>0</v>
      </c>
      <c r="N6480">
        <v>4</v>
      </c>
      <c r="O6480" t="str">
        <f t="shared" si="101"/>
        <v>December 2024</v>
      </c>
    </row>
    <row r="6481" spans="1:15" x14ac:dyDescent="0.3">
      <c r="A6481" t="s">
        <v>11503</v>
      </c>
      <c r="B6481" t="s">
        <v>2015</v>
      </c>
      <c r="C6481" s="1">
        <v>45647</v>
      </c>
      <c r="D6481" t="s">
        <v>27</v>
      </c>
      <c r="E6481" t="s">
        <v>106</v>
      </c>
      <c r="F6481">
        <v>46</v>
      </c>
      <c r="G6481" t="s">
        <v>25</v>
      </c>
      <c r="H6481" t="s">
        <v>19</v>
      </c>
      <c r="I6481" t="s">
        <v>32</v>
      </c>
      <c r="J6481">
        <v>4</v>
      </c>
      <c r="K6481">
        <v>43433.26</v>
      </c>
      <c r="L6481" t="s">
        <v>21</v>
      </c>
      <c r="M6481" t="b">
        <v>0</v>
      </c>
      <c r="N6481">
        <v>3</v>
      </c>
      <c r="O6481" t="str">
        <f t="shared" si="101"/>
        <v>December 2024</v>
      </c>
    </row>
    <row r="6482" spans="1:15" x14ac:dyDescent="0.3">
      <c r="A6482" t="s">
        <v>11504</v>
      </c>
      <c r="B6482" t="s">
        <v>11505</v>
      </c>
      <c r="C6482" s="1">
        <v>45647</v>
      </c>
      <c r="D6482" t="s">
        <v>27</v>
      </c>
      <c r="E6482" t="s">
        <v>106</v>
      </c>
      <c r="F6482">
        <v>58</v>
      </c>
      <c r="G6482" t="s">
        <v>18</v>
      </c>
      <c r="H6482" t="s">
        <v>19</v>
      </c>
      <c r="I6482" t="s">
        <v>20</v>
      </c>
      <c r="J6482">
        <v>1</v>
      </c>
      <c r="K6482">
        <v>25012.799999999999</v>
      </c>
      <c r="L6482" t="s">
        <v>21</v>
      </c>
      <c r="M6482" t="b">
        <v>0</v>
      </c>
      <c r="N6482">
        <v>5</v>
      </c>
      <c r="O6482" t="str">
        <f t="shared" si="101"/>
        <v>December 2024</v>
      </c>
    </row>
    <row r="6483" spans="1:15" x14ac:dyDescent="0.3">
      <c r="A6483" t="s">
        <v>11506</v>
      </c>
      <c r="B6483" t="s">
        <v>11507</v>
      </c>
      <c r="C6483" s="1">
        <v>45647</v>
      </c>
      <c r="D6483" t="s">
        <v>42</v>
      </c>
      <c r="E6483" t="s">
        <v>24</v>
      </c>
      <c r="F6483">
        <v>4</v>
      </c>
      <c r="G6483" t="s">
        <v>18</v>
      </c>
      <c r="H6483" t="s">
        <v>55</v>
      </c>
      <c r="I6483" t="s">
        <v>27</v>
      </c>
      <c r="J6483">
        <v>6</v>
      </c>
      <c r="K6483">
        <v>27350.09</v>
      </c>
      <c r="L6483" t="s">
        <v>21</v>
      </c>
      <c r="M6483" t="b">
        <v>0</v>
      </c>
      <c r="N6483">
        <v>4</v>
      </c>
      <c r="O6483" t="str">
        <f t="shared" si="101"/>
        <v>December 2024</v>
      </c>
    </row>
    <row r="6484" spans="1:15" x14ac:dyDescent="0.3">
      <c r="A6484" t="s">
        <v>11508</v>
      </c>
      <c r="B6484" t="s">
        <v>8295</v>
      </c>
      <c r="C6484" s="1">
        <v>45647</v>
      </c>
      <c r="D6484" t="s">
        <v>27</v>
      </c>
      <c r="E6484" t="s">
        <v>124</v>
      </c>
      <c r="F6484">
        <v>27</v>
      </c>
      <c r="G6484" t="s">
        <v>18</v>
      </c>
      <c r="H6484" t="s">
        <v>55</v>
      </c>
      <c r="I6484" t="s">
        <v>27</v>
      </c>
      <c r="J6484">
        <v>2</v>
      </c>
      <c r="K6484">
        <v>30183.69</v>
      </c>
      <c r="L6484" t="s">
        <v>21</v>
      </c>
      <c r="M6484" t="b">
        <v>0</v>
      </c>
      <c r="N6484">
        <v>1</v>
      </c>
      <c r="O6484" t="str">
        <f t="shared" si="101"/>
        <v>December 2024</v>
      </c>
    </row>
    <row r="6485" spans="1:15" x14ac:dyDescent="0.3">
      <c r="A6485" t="s">
        <v>11509</v>
      </c>
      <c r="B6485" t="s">
        <v>11510</v>
      </c>
      <c r="C6485" s="1">
        <v>45647</v>
      </c>
      <c r="D6485" t="s">
        <v>30</v>
      </c>
      <c r="E6485" t="s">
        <v>51</v>
      </c>
      <c r="F6485">
        <v>26</v>
      </c>
      <c r="G6485" t="s">
        <v>25</v>
      </c>
      <c r="H6485" t="s">
        <v>48</v>
      </c>
      <c r="I6485" t="s">
        <v>32</v>
      </c>
      <c r="J6485">
        <v>4</v>
      </c>
      <c r="K6485">
        <v>49474.83</v>
      </c>
      <c r="L6485" t="s">
        <v>21</v>
      </c>
      <c r="M6485" t="b">
        <v>0</v>
      </c>
      <c r="N6485">
        <v>4</v>
      </c>
      <c r="O6485" t="str">
        <f t="shared" si="101"/>
        <v>December 2024</v>
      </c>
    </row>
    <row r="6486" spans="1:15" x14ac:dyDescent="0.3">
      <c r="A6486" t="s">
        <v>11511</v>
      </c>
      <c r="B6486" t="s">
        <v>10968</v>
      </c>
      <c r="C6486" s="1">
        <v>45647</v>
      </c>
      <c r="D6486" t="s">
        <v>68</v>
      </c>
      <c r="E6486" t="s">
        <v>75</v>
      </c>
      <c r="F6486">
        <v>30</v>
      </c>
      <c r="G6486" t="s">
        <v>25</v>
      </c>
      <c r="H6486" t="s">
        <v>55</v>
      </c>
      <c r="I6486" t="s">
        <v>27</v>
      </c>
      <c r="J6486">
        <v>6</v>
      </c>
      <c r="K6486">
        <v>118004.59</v>
      </c>
      <c r="L6486" t="s">
        <v>21</v>
      </c>
      <c r="M6486" t="b">
        <v>1</v>
      </c>
      <c r="N6486">
        <v>4</v>
      </c>
      <c r="O6486" t="str">
        <f t="shared" si="101"/>
        <v>December 2024</v>
      </c>
    </row>
    <row r="6487" spans="1:15" x14ac:dyDescent="0.3">
      <c r="A6487" t="s">
        <v>11512</v>
      </c>
      <c r="B6487" t="s">
        <v>5067</v>
      </c>
      <c r="C6487" s="1">
        <v>45647</v>
      </c>
      <c r="D6487" t="s">
        <v>46</v>
      </c>
      <c r="E6487" t="s">
        <v>135</v>
      </c>
      <c r="F6487">
        <v>25</v>
      </c>
      <c r="G6487" t="s">
        <v>18</v>
      </c>
      <c r="H6487" t="s">
        <v>55</v>
      </c>
      <c r="I6487" t="s">
        <v>27</v>
      </c>
      <c r="J6487">
        <v>6</v>
      </c>
      <c r="K6487">
        <v>102742.83</v>
      </c>
      <c r="L6487" t="s">
        <v>88</v>
      </c>
      <c r="M6487" t="b">
        <v>0</v>
      </c>
      <c r="N6487">
        <v>4</v>
      </c>
      <c r="O6487" t="str">
        <f t="shared" si="101"/>
        <v>December 2024</v>
      </c>
    </row>
    <row r="6488" spans="1:15" x14ac:dyDescent="0.3">
      <c r="A6488" t="s">
        <v>11513</v>
      </c>
      <c r="B6488" t="s">
        <v>11514</v>
      </c>
      <c r="C6488" s="1">
        <v>45647</v>
      </c>
      <c r="D6488" t="s">
        <v>68</v>
      </c>
      <c r="E6488" t="s">
        <v>69</v>
      </c>
      <c r="F6488">
        <v>54</v>
      </c>
      <c r="G6488" t="s">
        <v>18</v>
      </c>
      <c r="H6488" t="s">
        <v>55</v>
      </c>
      <c r="I6488" t="s">
        <v>27</v>
      </c>
      <c r="J6488">
        <v>11</v>
      </c>
      <c r="K6488">
        <v>181327.3</v>
      </c>
      <c r="L6488" t="s">
        <v>88</v>
      </c>
      <c r="M6488" t="b">
        <v>0</v>
      </c>
      <c r="N6488">
        <v>3</v>
      </c>
      <c r="O6488" t="str">
        <f t="shared" si="101"/>
        <v>December 2024</v>
      </c>
    </row>
    <row r="6489" spans="1:15" x14ac:dyDescent="0.3">
      <c r="A6489" t="s">
        <v>11515</v>
      </c>
      <c r="B6489" t="s">
        <v>11516</v>
      </c>
      <c r="C6489" s="1">
        <v>45648</v>
      </c>
      <c r="D6489" t="s">
        <v>46</v>
      </c>
      <c r="E6489" t="s">
        <v>188</v>
      </c>
      <c r="F6489">
        <v>0</v>
      </c>
      <c r="G6489" t="s">
        <v>25</v>
      </c>
      <c r="H6489" t="s">
        <v>48</v>
      </c>
      <c r="I6489" t="s">
        <v>32</v>
      </c>
      <c r="J6489">
        <v>12</v>
      </c>
      <c r="K6489">
        <v>151827.28</v>
      </c>
      <c r="L6489" t="s">
        <v>21</v>
      </c>
      <c r="M6489" t="b">
        <v>0</v>
      </c>
      <c r="N6489">
        <v>5</v>
      </c>
      <c r="O6489" t="str">
        <f t="shared" si="101"/>
        <v>December 2024</v>
      </c>
    </row>
    <row r="6490" spans="1:15" x14ac:dyDescent="0.3">
      <c r="A6490" t="s">
        <v>11517</v>
      </c>
      <c r="B6490" t="s">
        <v>9937</v>
      </c>
      <c r="C6490" s="1">
        <v>45648</v>
      </c>
      <c r="D6490" t="s">
        <v>27</v>
      </c>
      <c r="E6490" t="s">
        <v>117</v>
      </c>
      <c r="F6490">
        <v>8</v>
      </c>
      <c r="G6490" t="s">
        <v>25</v>
      </c>
      <c r="H6490" t="s">
        <v>55</v>
      </c>
      <c r="I6490" t="s">
        <v>27</v>
      </c>
      <c r="J6490">
        <v>2</v>
      </c>
      <c r="K6490">
        <v>32071.95</v>
      </c>
      <c r="L6490" t="s">
        <v>21</v>
      </c>
      <c r="M6490" t="b">
        <v>0</v>
      </c>
      <c r="N6490">
        <v>4</v>
      </c>
      <c r="O6490" t="str">
        <f t="shared" si="101"/>
        <v>December 2024</v>
      </c>
    </row>
    <row r="6491" spans="1:15" x14ac:dyDescent="0.3">
      <c r="A6491" t="s">
        <v>11518</v>
      </c>
      <c r="B6491" t="s">
        <v>11519</v>
      </c>
      <c r="C6491" s="1">
        <v>45648</v>
      </c>
      <c r="D6491" t="s">
        <v>68</v>
      </c>
      <c r="E6491" t="s">
        <v>75</v>
      </c>
      <c r="F6491">
        <v>15</v>
      </c>
      <c r="G6491" t="s">
        <v>18</v>
      </c>
      <c r="H6491" t="s">
        <v>19</v>
      </c>
      <c r="I6491" t="s">
        <v>27</v>
      </c>
      <c r="J6491">
        <v>7</v>
      </c>
      <c r="K6491">
        <v>152373.10999999999</v>
      </c>
      <c r="L6491" t="s">
        <v>21</v>
      </c>
      <c r="M6491" t="b">
        <v>0</v>
      </c>
      <c r="N6491">
        <v>5</v>
      </c>
      <c r="O6491" t="str">
        <f t="shared" si="101"/>
        <v>December 2024</v>
      </c>
    </row>
    <row r="6492" spans="1:15" x14ac:dyDescent="0.3">
      <c r="A6492" t="s">
        <v>11520</v>
      </c>
      <c r="B6492" t="s">
        <v>2384</v>
      </c>
      <c r="C6492" s="1">
        <v>45648</v>
      </c>
      <c r="D6492" t="s">
        <v>16</v>
      </c>
      <c r="E6492" t="s">
        <v>54</v>
      </c>
      <c r="F6492">
        <v>48</v>
      </c>
      <c r="G6492" t="s">
        <v>18</v>
      </c>
      <c r="H6492" t="s">
        <v>55</v>
      </c>
      <c r="I6492" t="s">
        <v>32</v>
      </c>
      <c r="J6492">
        <v>5</v>
      </c>
      <c r="K6492">
        <v>43886.96</v>
      </c>
      <c r="L6492" t="s">
        <v>21</v>
      </c>
      <c r="M6492" t="b">
        <v>0</v>
      </c>
      <c r="N6492">
        <v>5</v>
      </c>
      <c r="O6492" t="str">
        <f t="shared" si="101"/>
        <v>December 2024</v>
      </c>
    </row>
    <row r="6493" spans="1:15" x14ac:dyDescent="0.3">
      <c r="A6493" t="s">
        <v>11521</v>
      </c>
      <c r="B6493" t="s">
        <v>11522</v>
      </c>
      <c r="C6493" s="1">
        <v>45648</v>
      </c>
      <c r="D6493" t="s">
        <v>93</v>
      </c>
      <c r="E6493" t="s">
        <v>114</v>
      </c>
      <c r="F6493">
        <v>63</v>
      </c>
      <c r="G6493" t="s">
        <v>18</v>
      </c>
      <c r="H6493" t="s">
        <v>55</v>
      </c>
      <c r="I6493" t="s">
        <v>27</v>
      </c>
      <c r="J6493">
        <v>3</v>
      </c>
      <c r="K6493">
        <v>65496.99</v>
      </c>
      <c r="L6493" t="s">
        <v>21</v>
      </c>
      <c r="M6493" t="b">
        <v>0</v>
      </c>
      <c r="N6493">
        <v>4</v>
      </c>
      <c r="O6493" t="str">
        <f t="shared" si="101"/>
        <v>December 2024</v>
      </c>
    </row>
    <row r="6494" spans="1:15" x14ac:dyDescent="0.3">
      <c r="A6494" t="s">
        <v>11523</v>
      </c>
      <c r="B6494" t="s">
        <v>1017</v>
      </c>
      <c r="C6494" s="1">
        <v>45648</v>
      </c>
      <c r="D6494" t="s">
        <v>46</v>
      </c>
      <c r="E6494" t="s">
        <v>177</v>
      </c>
      <c r="F6494">
        <v>11</v>
      </c>
      <c r="G6494" t="s">
        <v>25</v>
      </c>
      <c r="H6494" t="s">
        <v>19</v>
      </c>
      <c r="I6494" t="s">
        <v>20</v>
      </c>
      <c r="J6494">
        <v>9</v>
      </c>
      <c r="K6494">
        <v>154138.88</v>
      </c>
      <c r="L6494" t="s">
        <v>21</v>
      </c>
      <c r="M6494" t="b">
        <v>0</v>
      </c>
      <c r="N6494">
        <v>5</v>
      </c>
      <c r="O6494" t="str">
        <f t="shared" si="101"/>
        <v>December 2024</v>
      </c>
    </row>
    <row r="6495" spans="1:15" x14ac:dyDescent="0.3">
      <c r="A6495" t="s">
        <v>11524</v>
      </c>
      <c r="B6495" t="s">
        <v>11525</v>
      </c>
      <c r="C6495" s="1">
        <v>45648</v>
      </c>
      <c r="D6495" t="s">
        <v>16</v>
      </c>
      <c r="E6495" t="s">
        <v>36</v>
      </c>
      <c r="F6495">
        <v>75</v>
      </c>
      <c r="G6495" t="s">
        <v>18</v>
      </c>
      <c r="H6495" t="s">
        <v>48</v>
      </c>
      <c r="I6495" t="s">
        <v>32</v>
      </c>
      <c r="J6495">
        <v>5</v>
      </c>
      <c r="K6495">
        <v>59138.2</v>
      </c>
      <c r="L6495" t="s">
        <v>21</v>
      </c>
      <c r="M6495" t="b">
        <v>0</v>
      </c>
      <c r="N6495">
        <v>4</v>
      </c>
      <c r="O6495" t="str">
        <f t="shared" si="101"/>
        <v>December 2024</v>
      </c>
    </row>
    <row r="6496" spans="1:15" x14ac:dyDescent="0.3">
      <c r="A6496" t="s">
        <v>11526</v>
      </c>
      <c r="B6496" t="s">
        <v>11527</v>
      </c>
      <c r="C6496" s="1">
        <v>45648</v>
      </c>
      <c r="D6496" t="s">
        <v>42</v>
      </c>
      <c r="E6496" t="s">
        <v>145</v>
      </c>
      <c r="F6496">
        <v>12</v>
      </c>
      <c r="G6496" t="s">
        <v>18</v>
      </c>
      <c r="H6496" t="s">
        <v>48</v>
      </c>
      <c r="I6496" t="s">
        <v>32</v>
      </c>
      <c r="J6496">
        <v>1</v>
      </c>
      <c r="K6496">
        <v>26542.55</v>
      </c>
      <c r="L6496" t="s">
        <v>21</v>
      </c>
      <c r="M6496" t="b">
        <v>0</v>
      </c>
      <c r="N6496">
        <v>4</v>
      </c>
      <c r="O6496" t="str">
        <f t="shared" si="101"/>
        <v>December 2024</v>
      </c>
    </row>
    <row r="6497" spans="1:15" x14ac:dyDescent="0.3">
      <c r="A6497" t="s">
        <v>11528</v>
      </c>
      <c r="B6497" t="s">
        <v>2043</v>
      </c>
      <c r="C6497" s="1">
        <v>45648</v>
      </c>
      <c r="D6497" t="s">
        <v>46</v>
      </c>
      <c r="E6497" t="s">
        <v>47</v>
      </c>
      <c r="F6497">
        <v>89</v>
      </c>
      <c r="G6497" t="s">
        <v>25</v>
      </c>
      <c r="H6497" t="s">
        <v>48</v>
      </c>
      <c r="I6497" t="s">
        <v>20</v>
      </c>
      <c r="J6497">
        <v>6</v>
      </c>
      <c r="K6497">
        <v>107403.87</v>
      </c>
      <c r="L6497" t="s">
        <v>88</v>
      </c>
      <c r="M6497" t="b">
        <v>0</v>
      </c>
      <c r="N6497">
        <v>4</v>
      </c>
      <c r="O6497" t="str">
        <f t="shared" si="101"/>
        <v>December 2024</v>
      </c>
    </row>
    <row r="6498" spans="1:15" x14ac:dyDescent="0.3">
      <c r="A6498" t="s">
        <v>11529</v>
      </c>
      <c r="B6498" t="s">
        <v>10964</v>
      </c>
      <c r="C6498" s="1">
        <v>45648</v>
      </c>
      <c r="D6498" t="s">
        <v>64</v>
      </c>
      <c r="E6498" t="s">
        <v>81</v>
      </c>
      <c r="F6498">
        <v>69</v>
      </c>
      <c r="G6498" t="s">
        <v>18</v>
      </c>
      <c r="H6498" t="s">
        <v>19</v>
      </c>
      <c r="I6498" t="s">
        <v>27</v>
      </c>
      <c r="J6498">
        <v>6</v>
      </c>
      <c r="K6498">
        <v>202424.04</v>
      </c>
      <c r="L6498" t="s">
        <v>21</v>
      </c>
      <c r="M6498" t="b">
        <v>1</v>
      </c>
      <c r="N6498">
        <v>4</v>
      </c>
      <c r="O6498" t="str">
        <f t="shared" si="101"/>
        <v>December 2024</v>
      </c>
    </row>
    <row r="6499" spans="1:15" x14ac:dyDescent="0.3">
      <c r="A6499" t="s">
        <v>11530</v>
      </c>
      <c r="B6499" t="s">
        <v>11531</v>
      </c>
      <c r="C6499" s="1">
        <v>45648</v>
      </c>
      <c r="D6499" t="s">
        <v>68</v>
      </c>
      <c r="E6499" t="s">
        <v>75</v>
      </c>
      <c r="F6499">
        <v>43</v>
      </c>
      <c r="G6499" t="s">
        <v>18</v>
      </c>
      <c r="H6499" t="s">
        <v>55</v>
      </c>
      <c r="I6499" t="s">
        <v>27</v>
      </c>
      <c r="J6499">
        <v>10</v>
      </c>
      <c r="K6499">
        <v>98690.42</v>
      </c>
      <c r="L6499" t="s">
        <v>21</v>
      </c>
      <c r="M6499" t="b">
        <v>0</v>
      </c>
      <c r="N6499">
        <v>4</v>
      </c>
      <c r="O6499" t="str">
        <f t="shared" si="101"/>
        <v>December 2024</v>
      </c>
    </row>
    <row r="6500" spans="1:15" x14ac:dyDescent="0.3">
      <c r="A6500" t="s">
        <v>11532</v>
      </c>
      <c r="B6500" t="s">
        <v>11533</v>
      </c>
      <c r="C6500" s="1">
        <v>45648</v>
      </c>
      <c r="D6500" t="s">
        <v>35</v>
      </c>
      <c r="E6500" t="s">
        <v>61</v>
      </c>
      <c r="F6500">
        <v>43</v>
      </c>
      <c r="G6500" t="s">
        <v>25</v>
      </c>
      <c r="H6500" t="s">
        <v>26</v>
      </c>
      <c r="I6500" t="s">
        <v>27</v>
      </c>
      <c r="J6500">
        <v>12</v>
      </c>
      <c r="K6500">
        <v>162579.51999999999</v>
      </c>
      <c r="L6500" t="s">
        <v>21</v>
      </c>
      <c r="M6500" t="b">
        <v>0</v>
      </c>
      <c r="N6500">
        <v>3</v>
      </c>
      <c r="O6500" t="str">
        <f t="shared" si="101"/>
        <v>December 2024</v>
      </c>
    </row>
    <row r="6501" spans="1:15" x14ac:dyDescent="0.3">
      <c r="A6501" t="s">
        <v>11534</v>
      </c>
      <c r="B6501" t="s">
        <v>11535</v>
      </c>
      <c r="C6501" s="1">
        <v>45649</v>
      </c>
      <c r="D6501" t="s">
        <v>46</v>
      </c>
      <c r="E6501" t="s">
        <v>47</v>
      </c>
      <c r="F6501">
        <v>67</v>
      </c>
      <c r="G6501" t="s">
        <v>25</v>
      </c>
      <c r="H6501" t="s">
        <v>19</v>
      </c>
      <c r="I6501" t="s">
        <v>32</v>
      </c>
      <c r="J6501">
        <v>10</v>
      </c>
      <c r="K6501">
        <v>106289.71</v>
      </c>
      <c r="L6501" t="s">
        <v>21</v>
      </c>
      <c r="M6501" t="b">
        <v>0</v>
      </c>
      <c r="N6501">
        <v>4</v>
      </c>
      <c r="O6501" t="str">
        <f t="shared" si="101"/>
        <v>December 2024</v>
      </c>
    </row>
    <row r="6502" spans="1:15" x14ac:dyDescent="0.3">
      <c r="A6502" t="s">
        <v>11536</v>
      </c>
      <c r="B6502" t="s">
        <v>4833</v>
      </c>
      <c r="C6502" s="1">
        <v>45649</v>
      </c>
      <c r="D6502" t="s">
        <v>46</v>
      </c>
      <c r="E6502" t="s">
        <v>188</v>
      </c>
      <c r="F6502">
        <v>60</v>
      </c>
      <c r="G6502" t="s">
        <v>18</v>
      </c>
      <c r="H6502" t="s">
        <v>26</v>
      </c>
      <c r="I6502" t="s">
        <v>27</v>
      </c>
      <c r="J6502">
        <v>8</v>
      </c>
      <c r="K6502">
        <v>108485.38</v>
      </c>
      <c r="L6502" t="s">
        <v>21</v>
      </c>
      <c r="M6502" t="b">
        <v>1</v>
      </c>
      <c r="N6502">
        <v>4</v>
      </c>
      <c r="O6502" t="str">
        <f t="shared" si="101"/>
        <v>December 2024</v>
      </c>
    </row>
    <row r="6503" spans="1:15" x14ac:dyDescent="0.3">
      <c r="A6503" t="s">
        <v>11537</v>
      </c>
      <c r="B6503" t="s">
        <v>7248</v>
      </c>
      <c r="C6503" s="1">
        <v>45649</v>
      </c>
      <c r="D6503" t="s">
        <v>46</v>
      </c>
      <c r="E6503" t="s">
        <v>47</v>
      </c>
      <c r="F6503">
        <v>72</v>
      </c>
      <c r="G6503" t="s">
        <v>18</v>
      </c>
      <c r="H6503" t="s">
        <v>48</v>
      </c>
      <c r="I6503" t="s">
        <v>27</v>
      </c>
      <c r="J6503">
        <v>9</v>
      </c>
      <c r="K6503">
        <v>86931.91</v>
      </c>
      <c r="L6503" t="s">
        <v>21</v>
      </c>
      <c r="M6503" t="b">
        <v>0</v>
      </c>
      <c r="N6503">
        <v>4</v>
      </c>
      <c r="O6503" t="str">
        <f t="shared" si="101"/>
        <v>December 2024</v>
      </c>
    </row>
    <row r="6504" spans="1:15" x14ac:dyDescent="0.3">
      <c r="A6504" t="s">
        <v>11538</v>
      </c>
      <c r="B6504" t="s">
        <v>543</v>
      </c>
      <c r="C6504" s="1">
        <v>45649</v>
      </c>
      <c r="D6504" t="s">
        <v>35</v>
      </c>
      <c r="E6504" t="s">
        <v>36</v>
      </c>
      <c r="F6504">
        <v>31</v>
      </c>
      <c r="G6504" t="s">
        <v>18</v>
      </c>
      <c r="H6504" t="s">
        <v>26</v>
      </c>
      <c r="I6504" t="s">
        <v>32</v>
      </c>
      <c r="J6504">
        <v>5</v>
      </c>
      <c r="K6504">
        <v>88188.63</v>
      </c>
      <c r="L6504" t="s">
        <v>21</v>
      </c>
      <c r="M6504" t="b">
        <v>0</v>
      </c>
      <c r="N6504">
        <v>4</v>
      </c>
      <c r="O6504" t="str">
        <f t="shared" si="101"/>
        <v>December 2024</v>
      </c>
    </row>
    <row r="6505" spans="1:15" x14ac:dyDescent="0.3">
      <c r="A6505" t="s">
        <v>11539</v>
      </c>
      <c r="B6505" t="s">
        <v>11540</v>
      </c>
      <c r="C6505" s="1">
        <v>45649</v>
      </c>
      <c r="D6505" t="s">
        <v>27</v>
      </c>
      <c r="E6505" t="s">
        <v>39</v>
      </c>
      <c r="F6505">
        <v>21</v>
      </c>
      <c r="G6505" t="s">
        <v>25</v>
      </c>
      <c r="H6505" t="s">
        <v>26</v>
      </c>
      <c r="I6505" t="s">
        <v>20</v>
      </c>
      <c r="J6505">
        <v>1</v>
      </c>
      <c r="K6505">
        <v>28014.55</v>
      </c>
      <c r="L6505" t="s">
        <v>21</v>
      </c>
      <c r="M6505" t="b">
        <v>0</v>
      </c>
      <c r="N6505">
        <v>4</v>
      </c>
      <c r="O6505" t="str">
        <f t="shared" si="101"/>
        <v>December 2024</v>
      </c>
    </row>
    <row r="6506" spans="1:15" x14ac:dyDescent="0.3">
      <c r="A6506" t="s">
        <v>11541</v>
      </c>
      <c r="B6506" t="s">
        <v>11542</v>
      </c>
      <c r="C6506" s="1">
        <v>45649</v>
      </c>
      <c r="D6506" t="s">
        <v>93</v>
      </c>
      <c r="E6506" t="s">
        <v>101</v>
      </c>
      <c r="F6506">
        <v>58</v>
      </c>
      <c r="G6506" t="s">
        <v>18</v>
      </c>
      <c r="H6506" t="s">
        <v>55</v>
      </c>
      <c r="I6506" t="s">
        <v>32</v>
      </c>
      <c r="J6506">
        <v>7</v>
      </c>
      <c r="K6506">
        <v>42732.72</v>
      </c>
      <c r="L6506" t="s">
        <v>21</v>
      </c>
      <c r="M6506" t="b">
        <v>0</v>
      </c>
      <c r="N6506">
        <v>5</v>
      </c>
      <c r="O6506" t="str">
        <f t="shared" si="101"/>
        <v>December 2024</v>
      </c>
    </row>
    <row r="6507" spans="1:15" x14ac:dyDescent="0.3">
      <c r="A6507" t="s">
        <v>11543</v>
      </c>
      <c r="B6507" t="s">
        <v>9243</v>
      </c>
      <c r="C6507" s="1">
        <v>45649</v>
      </c>
      <c r="D6507" t="s">
        <v>30</v>
      </c>
      <c r="E6507" t="s">
        <v>51</v>
      </c>
      <c r="F6507">
        <v>28</v>
      </c>
      <c r="G6507" t="s">
        <v>25</v>
      </c>
      <c r="H6507" t="s">
        <v>48</v>
      </c>
      <c r="I6507" t="s">
        <v>20</v>
      </c>
      <c r="J6507">
        <v>5</v>
      </c>
      <c r="K6507">
        <v>53996.87</v>
      </c>
      <c r="L6507" t="s">
        <v>21</v>
      </c>
      <c r="M6507" t="b">
        <v>0</v>
      </c>
      <c r="N6507">
        <v>4</v>
      </c>
      <c r="O6507" t="str">
        <f t="shared" si="101"/>
        <v>December 2024</v>
      </c>
    </row>
    <row r="6508" spans="1:15" x14ac:dyDescent="0.3">
      <c r="A6508" t="s">
        <v>11544</v>
      </c>
      <c r="B6508" t="s">
        <v>11545</v>
      </c>
      <c r="C6508" s="1">
        <v>45649</v>
      </c>
      <c r="D6508" t="s">
        <v>64</v>
      </c>
      <c r="E6508" t="s">
        <v>72</v>
      </c>
      <c r="F6508">
        <v>31</v>
      </c>
      <c r="G6508" t="s">
        <v>18</v>
      </c>
      <c r="H6508" t="s">
        <v>48</v>
      </c>
      <c r="I6508" t="s">
        <v>27</v>
      </c>
      <c r="J6508">
        <v>9</v>
      </c>
      <c r="K6508">
        <v>211853.22</v>
      </c>
      <c r="L6508" t="s">
        <v>21</v>
      </c>
      <c r="M6508" t="b">
        <v>0</v>
      </c>
      <c r="N6508">
        <v>5</v>
      </c>
      <c r="O6508" t="str">
        <f t="shared" si="101"/>
        <v>December 2024</v>
      </c>
    </row>
    <row r="6509" spans="1:15" x14ac:dyDescent="0.3">
      <c r="A6509" t="s">
        <v>11546</v>
      </c>
      <c r="B6509" t="s">
        <v>11547</v>
      </c>
      <c r="C6509" s="1">
        <v>45649</v>
      </c>
      <c r="D6509" t="s">
        <v>27</v>
      </c>
      <c r="E6509" t="s">
        <v>106</v>
      </c>
      <c r="F6509">
        <v>76</v>
      </c>
      <c r="G6509" t="s">
        <v>25</v>
      </c>
      <c r="H6509" t="s">
        <v>55</v>
      </c>
      <c r="I6509" t="s">
        <v>32</v>
      </c>
      <c r="J6509">
        <v>1</v>
      </c>
      <c r="K6509">
        <v>48987.9</v>
      </c>
      <c r="L6509" t="s">
        <v>21</v>
      </c>
      <c r="M6509" t="b">
        <v>0</v>
      </c>
      <c r="N6509">
        <v>3</v>
      </c>
      <c r="O6509" t="str">
        <f t="shared" si="101"/>
        <v>December 2024</v>
      </c>
    </row>
    <row r="6510" spans="1:15" x14ac:dyDescent="0.3">
      <c r="A6510" t="s">
        <v>11548</v>
      </c>
      <c r="B6510" t="s">
        <v>4190</v>
      </c>
      <c r="C6510" s="1">
        <v>45649</v>
      </c>
      <c r="D6510" t="s">
        <v>68</v>
      </c>
      <c r="E6510" t="s">
        <v>161</v>
      </c>
      <c r="F6510">
        <v>44</v>
      </c>
      <c r="G6510" t="s">
        <v>25</v>
      </c>
      <c r="H6510" t="s">
        <v>26</v>
      </c>
      <c r="I6510" t="s">
        <v>32</v>
      </c>
      <c r="J6510">
        <v>5</v>
      </c>
      <c r="K6510">
        <v>87015.55</v>
      </c>
      <c r="L6510" t="s">
        <v>21</v>
      </c>
      <c r="M6510" t="b">
        <v>0</v>
      </c>
      <c r="N6510">
        <v>4</v>
      </c>
      <c r="O6510" t="str">
        <f t="shared" si="101"/>
        <v>December 2024</v>
      </c>
    </row>
    <row r="6511" spans="1:15" x14ac:dyDescent="0.3">
      <c r="A6511" t="s">
        <v>11549</v>
      </c>
      <c r="B6511" t="s">
        <v>10923</v>
      </c>
      <c r="C6511" s="1">
        <v>45649</v>
      </c>
      <c r="D6511" t="s">
        <v>30</v>
      </c>
      <c r="E6511" t="s">
        <v>31</v>
      </c>
      <c r="F6511">
        <v>30</v>
      </c>
      <c r="G6511" t="s">
        <v>25</v>
      </c>
      <c r="H6511" t="s">
        <v>26</v>
      </c>
      <c r="I6511" t="s">
        <v>32</v>
      </c>
      <c r="J6511">
        <v>3</v>
      </c>
      <c r="K6511">
        <v>50955.02</v>
      </c>
      <c r="L6511" t="s">
        <v>21</v>
      </c>
      <c r="M6511" t="b">
        <v>0</v>
      </c>
      <c r="N6511">
        <v>2</v>
      </c>
      <c r="O6511" t="str">
        <f t="shared" si="101"/>
        <v>December 2024</v>
      </c>
    </row>
    <row r="6512" spans="1:15" x14ac:dyDescent="0.3">
      <c r="A6512" t="s">
        <v>11550</v>
      </c>
      <c r="B6512" t="s">
        <v>11551</v>
      </c>
      <c r="C6512" s="1">
        <v>45649</v>
      </c>
      <c r="D6512" t="s">
        <v>109</v>
      </c>
      <c r="E6512" t="s">
        <v>110</v>
      </c>
      <c r="F6512">
        <v>45</v>
      </c>
      <c r="G6512" t="s">
        <v>25</v>
      </c>
      <c r="H6512" t="s">
        <v>55</v>
      </c>
      <c r="I6512" t="s">
        <v>32</v>
      </c>
      <c r="J6512">
        <v>6</v>
      </c>
      <c r="K6512">
        <v>74671.09</v>
      </c>
      <c r="L6512" t="s">
        <v>21</v>
      </c>
      <c r="M6512" t="b">
        <v>0</v>
      </c>
      <c r="N6512">
        <v>4</v>
      </c>
      <c r="O6512" t="str">
        <f t="shared" si="101"/>
        <v>December 2024</v>
      </c>
    </row>
    <row r="6513" spans="1:15" x14ac:dyDescent="0.3">
      <c r="A6513" t="s">
        <v>11552</v>
      </c>
      <c r="B6513" t="s">
        <v>11553</v>
      </c>
      <c r="C6513" s="1">
        <v>45649</v>
      </c>
      <c r="D6513" t="s">
        <v>64</v>
      </c>
      <c r="E6513" t="s">
        <v>81</v>
      </c>
      <c r="F6513">
        <v>51</v>
      </c>
      <c r="G6513" t="s">
        <v>18</v>
      </c>
      <c r="H6513" t="s">
        <v>26</v>
      </c>
      <c r="I6513" t="s">
        <v>27</v>
      </c>
      <c r="J6513">
        <v>11</v>
      </c>
      <c r="K6513">
        <v>263543.23</v>
      </c>
      <c r="L6513" t="s">
        <v>21</v>
      </c>
      <c r="M6513" t="b">
        <v>0</v>
      </c>
      <c r="N6513">
        <v>2</v>
      </c>
      <c r="O6513" t="str">
        <f t="shared" si="101"/>
        <v>December 2024</v>
      </c>
    </row>
    <row r="6514" spans="1:15" x14ac:dyDescent="0.3">
      <c r="A6514" t="s">
        <v>11554</v>
      </c>
      <c r="B6514" t="s">
        <v>11026</v>
      </c>
      <c r="C6514" s="1">
        <v>45649</v>
      </c>
      <c r="D6514" t="s">
        <v>42</v>
      </c>
      <c r="E6514" t="s">
        <v>145</v>
      </c>
      <c r="F6514">
        <v>17</v>
      </c>
      <c r="G6514" t="s">
        <v>25</v>
      </c>
      <c r="H6514" t="s">
        <v>55</v>
      </c>
      <c r="I6514" t="s">
        <v>20</v>
      </c>
      <c r="J6514">
        <v>1</v>
      </c>
      <c r="K6514">
        <v>37536.980000000003</v>
      </c>
      <c r="L6514" t="s">
        <v>21</v>
      </c>
      <c r="M6514" t="b">
        <v>0</v>
      </c>
      <c r="N6514">
        <v>4</v>
      </c>
      <c r="O6514" t="str">
        <f t="shared" si="101"/>
        <v>December 2024</v>
      </c>
    </row>
    <row r="6515" spans="1:15" x14ac:dyDescent="0.3">
      <c r="A6515" t="s">
        <v>11555</v>
      </c>
      <c r="B6515" t="s">
        <v>11556</v>
      </c>
      <c r="C6515" s="1">
        <v>45649</v>
      </c>
      <c r="D6515" t="s">
        <v>16</v>
      </c>
      <c r="E6515" t="s">
        <v>36</v>
      </c>
      <c r="F6515">
        <v>53</v>
      </c>
      <c r="G6515" t="s">
        <v>18</v>
      </c>
      <c r="H6515" t="s">
        <v>55</v>
      </c>
      <c r="I6515" t="s">
        <v>32</v>
      </c>
      <c r="J6515">
        <v>2</v>
      </c>
      <c r="K6515">
        <v>33930.97</v>
      </c>
      <c r="L6515" t="s">
        <v>21</v>
      </c>
      <c r="M6515" t="b">
        <v>0</v>
      </c>
      <c r="N6515">
        <v>5</v>
      </c>
      <c r="O6515" t="str">
        <f t="shared" si="101"/>
        <v>December 2024</v>
      </c>
    </row>
    <row r="6516" spans="1:15" x14ac:dyDescent="0.3">
      <c r="A6516" t="s">
        <v>11557</v>
      </c>
      <c r="B6516" t="s">
        <v>5569</v>
      </c>
      <c r="C6516" s="1">
        <v>45650</v>
      </c>
      <c r="D6516" t="s">
        <v>27</v>
      </c>
      <c r="E6516" t="s">
        <v>106</v>
      </c>
      <c r="F6516">
        <v>62</v>
      </c>
      <c r="G6516" t="s">
        <v>18</v>
      </c>
      <c r="H6516" t="s">
        <v>19</v>
      </c>
      <c r="I6516" t="s">
        <v>27</v>
      </c>
      <c r="J6516">
        <v>1</v>
      </c>
      <c r="K6516">
        <v>40647.730000000003</v>
      </c>
      <c r="L6516" t="s">
        <v>21</v>
      </c>
      <c r="M6516" t="b">
        <v>0</v>
      </c>
      <c r="N6516">
        <v>5</v>
      </c>
      <c r="O6516" t="str">
        <f t="shared" si="101"/>
        <v>December 2024</v>
      </c>
    </row>
    <row r="6517" spans="1:15" x14ac:dyDescent="0.3">
      <c r="A6517" t="s">
        <v>11558</v>
      </c>
      <c r="B6517" t="s">
        <v>7110</v>
      </c>
      <c r="C6517" s="1">
        <v>45650</v>
      </c>
      <c r="D6517" t="s">
        <v>64</v>
      </c>
      <c r="E6517" t="s">
        <v>153</v>
      </c>
      <c r="F6517">
        <v>45</v>
      </c>
      <c r="G6517" t="s">
        <v>25</v>
      </c>
      <c r="H6517" t="s">
        <v>55</v>
      </c>
      <c r="I6517" t="s">
        <v>20</v>
      </c>
      <c r="J6517">
        <v>8</v>
      </c>
      <c r="K6517">
        <v>155064.6</v>
      </c>
      <c r="L6517" t="s">
        <v>21</v>
      </c>
      <c r="M6517" t="b">
        <v>0</v>
      </c>
      <c r="N6517">
        <v>5</v>
      </c>
      <c r="O6517" t="str">
        <f t="shared" si="101"/>
        <v>December 2024</v>
      </c>
    </row>
    <row r="6518" spans="1:15" x14ac:dyDescent="0.3">
      <c r="A6518" t="s">
        <v>11559</v>
      </c>
      <c r="B6518" t="s">
        <v>5135</v>
      </c>
      <c r="C6518" s="1">
        <v>45650</v>
      </c>
      <c r="D6518" t="s">
        <v>30</v>
      </c>
      <c r="E6518" t="s">
        <v>31</v>
      </c>
      <c r="F6518">
        <v>38</v>
      </c>
      <c r="G6518" t="s">
        <v>25</v>
      </c>
      <c r="H6518" t="s">
        <v>48</v>
      </c>
      <c r="I6518" t="s">
        <v>20</v>
      </c>
      <c r="J6518">
        <v>4</v>
      </c>
      <c r="K6518">
        <v>49402.77</v>
      </c>
      <c r="L6518" t="s">
        <v>58</v>
      </c>
      <c r="M6518" t="b">
        <v>0</v>
      </c>
      <c r="N6518">
        <v>4</v>
      </c>
      <c r="O6518" t="str">
        <f t="shared" si="101"/>
        <v>December 2024</v>
      </c>
    </row>
    <row r="6519" spans="1:15" x14ac:dyDescent="0.3">
      <c r="A6519" t="s">
        <v>11560</v>
      </c>
      <c r="B6519" t="s">
        <v>11561</v>
      </c>
      <c r="C6519" s="1">
        <v>45650</v>
      </c>
      <c r="D6519" t="s">
        <v>30</v>
      </c>
      <c r="E6519" t="s">
        <v>31</v>
      </c>
      <c r="F6519">
        <v>32</v>
      </c>
      <c r="G6519" t="s">
        <v>18</v>
      </c>
      <c r="H6519" t="s">
        <v>19</v>
      </c>
      <c r="I6519" t="s">
        <v>27</v>
      </c>
      <c r="J6519">
        <v>3</v>
      </c>
      <c r="K6519">
        <v>55301.29</v>
      </c>
      <c r="L6519" t="s">
        <v>88</v>
      </c>
      <c r="M6519" t="b">
        <v>0</v>
      </c>
      <c r="N6519">
        <v>5</v>
      </c>
      <c r="O6519" t="str">
        <f t="shared" si="101"/>
        <v>December 2024</v>
      </c>
    </row>
    <row r="6520" spans="1:15" x14ac:dyDescent="0.3">
      <c r="A6520" t="s">
        <v>11562</v>
      </c>
      <c r="B6520" t="s">
        <v>11563</v>
      </c>
      <c r="C6520" s="1">
        <v>45650</v>
      </c>
      <c r="D6520" t="s">
        <v>68</v>
      </c>
      <c r="E6520" t="s">
        <v>75</v>
      </c>
      <c r="F6520">
        <v>79</v>
      </c>
      <c r="G6520" t="s">
        <v>18</v>
      </c>
      <c r="H6520" t="s">
        <v>55</v>
      </c>
      <c r="I6520" t="s">
        <v>27</v>
      </c>
      <c r="J6520">
        <v>6</v>
      </c>
      <c r="K6520">
        <v>85933.84</v>
      </c>
      <c r="L6520" t="s">
        <v>21</v>
      </c>
      <c r="M6520" t="b">
        <v>0</v>
      </c>
      <c r="N6520">
        <v>3</v>
      </c>
      <c r="O6520" t="str">
        <f t="shared" si="101"/>
        <v>December 2024</v>
      </c>
    </row>
    <row r="6521" spans="1:15" x14ac:dyDescent="0.3">
      <c r="A6521" t="s">
        <v>11564</v>
      </c>
      <c r="B6521" t="s">
        <v>11565</v>
      </c>
      <c r="C6521" s="1">
        <v>45650</v>
      </c>
      <c r="D6521" t="s">
        <v>35</v>
      </c>
      <c r="E6521" t="s">
        <v>36</v>
      </c>
      <c r="F6521">
        <v>62</v>
      </c>
      <c r="G6521" t="s">
        <v>25</v>
      </c>
      <c r="H6521" t="s">
        <v>19</v>
      </c>
      <c r="I6521" t="s">
        <v>32</v>
      </c>
      <c r="J6521">
        <v>7</v>
      </c>
      <c r="K6521">
        <v>137436.57999999999</v>
      </c>
      <c r="L6521" t="s">
        <v>21</v>
      </c>
      <c r="M6521" t="b">
        <v>0</v>
      </c>
      <c r="N6521">
        <v>5</v>
      </c>
      <c r="O6521" t="str">
        <f t="shared" si="101"/>
        <v>December 2024</v>
      </c>
    </row>
    <row r="6522" spans="1:15" x14ac:dyDescent="0.3">
      <c r="A6522" t="s">
        <v>11566</v>
      </c>
      <c r="B6522" t="s">
        <v>11567</v>
      </c>
      <c r="C6522" s="1">
        <v>45650</v>
      </c>
      <c r="D6522" t="s">
        <v>30</v>
      </c>
      <c r="E6522" t="s">
        <v>397</v>
      </c>
      <c r="F6522">
        <v>39</v>
      </c>
      <c r="G6522" t="s">
        <v>25</v>
      </c>
      <c r="H6522" t="s">
        <v>26</v>
      </c>
      <c r="I6522" t="s">
        <v>32</v>
      </c>
      <c r="J6522">
        <v>5</v>
      </c>
      <c r="K6522">
        <v>66916.5</v>
      </c>
      <c r="L6522" t="s">
        <v>21</v>
      </c>
      <c r="M6522" t="b">
        <v>0</v>
      </c>
      <c r="N6522">
        <v>4</v>
      </c>
      <c r="O6522" t="str">
        <f t="shared" si="101"/>
        <v>December 2024</v>
      </c>
    </row>
    <row r="6523" spans="1:15" x14ac:dyDescent="0.3">
      <c r="A6523" t="s">
        <v>11568</v>
      </c>
      <c r="B6523" t="s">
        <v>5139</v>
      </c>
      <c r="C6523" s="1">
        <v>45650</v>
      </c>
      <c r="D6523" t="s">
        <v>30</v>
      </c>
      <c r="E6523" t="s">
        <v>397</v>
      </c>
      <c r="F6523">
        <v>35</v>
      </c>
      <c r="G6523" t="s">
        <v>25</v>
      </c>
      <c r="H6523" t="s">
        <v>55</v>
      </c>
      <c r="I6523" t="s">
        <v>27</v>
      </c>
      <c r="J6523">
        <v>3</v>
      </c>
      <c r="K6523">
        <v>50318.34</v>
      </c>
      <c r="L6523" t="s">
        <v>21</v>
      </c>
      <c r="M6523" t="b">
        <v>0</v>
      </c>
      <c r="N6523">
        <v>5</v>
      </c>
      <c r="O6523" t="str">
        <f t="shared" si="101"/>
        <v>December 2024</v>
      </c>
    </row>
    <row r="6524" spans="1:15" x14ac:dyDescent="0.3">
      <c r="A6524" t="s">
        <v>11569</v>
      </c>
      <c r="B6524" t="s">
        <v>6038</v>
      </c>
      <c r="C6524" s="1">
        <v>45650</v>
      </c>
      <c r="D6524" t="s">
        <v>93</v>
      </c>
      <c r="E6524" t="s">
        <v>101</v>
      </c>
      <c r="F6524">
        <v>48</v>
      </c>
      <c r="G6524" t="s">
        <v>25</v>
      </c>
      <c r="H6524" t="s">
        <v>19</v>
      </c>
      <c r="I6524" t="s">
        <v>27</v>
      </c>
      <c r="J6524">
        <v>1</v>
      </c>
      <c r="K6524">
        <v>28983.67</v>
      </c>
      <c r="L6524" t="s">
        <v>21</v>
      </c>
      <c r="M6524" t="b">
        <v>1</v>
      </c>
      <c r="N6524">
        <v>5</v>
      </c>
      <c r="O6524" t="str">
        <f t="shared" si="101"/>
        <v>December 2024</v>
      </c>
    </row>
    <row r="6525" spans="1:15" x14ac:dyDescent="0.3">
      <c r="A6525" t="s">
        <v>11570</v>
      </c>
      <c r="B6525" t="s">
        <v>11571</v>
      </c>
      <c r="C6525" s="1">
        <v>45650</v>
      </c>
      <c r="D6525" t="s">
        <v>27</v>
      </c>
      <c r="E6525" t="s">
        <v>117</v>
      </c>
      <c r="F6525">
        <v>65</v>
      </c>
      <c r="G6525" t="s">
        <v>18</v>
      </c>
      <c r="H6525" t="s">
        <v>55</v>
      </c>
      <c r="I6525" t="s">
        <v>32</v>
      </c>
      <c r="J6525">
        <v>2</v>
      </c>
      <c r="K6525">
        <v>41578.82</v>
      </c>
      <c r="L6525" t="s">
        <v>21</v>
      </c>
      <c r="M6525" t="b">
        <v>0</v>
      </c>
      <c r="N6525">
        <v>5</v>
      </c>
      <c r="O6525" t="str">
        <f t="shared" si="101"/>
        <v>December 2024</v>
      </c>
    </row>
    <row r="6526" spans="1:15" x14ac:dyDescent="0.3">
      <c r="A6526" t="s">
        <v>11572</v>
      </c>
      <c r="B6526" t="s">
        <v>185</v>
      </c>
      <c r="C6526" s="1">
        <v>45650</v>
      </c>
      <c r="D6526" t="s">
        <v>16</v>
      </c>
      <c r="E6526" t="s">
        <v>54</v>
      </c>
      <c r="F6526">
        <v>50</v>
      </c>
      <c r="G6526" t="s">
        <v>25</v>
      </c>
      <c r="H6526" t="s">
        <v>55</v>
      </c>
      <c r="I6526" t="s">
        <v>32</v>
      </c>
      <c r="J6526">
        <v>6</v>
      </c>
      <c r="K6526">
        <v>62796.19</v>
      </c>
      <c r="L6526" t="s">
        <v>21</v>
      </c>
      <c r="M6526" t="b">
        <v>0</v>
      </c>
      <c r="N6526">
        <v>3</v>
      </c>
      <c r="O6526" t="str">
        <f t="shared" si="101"/>
        <v>December 2024</v>
      </c>
    </row>
    <row r="6527" spans="1:15" x14ac:dyDescent="0.3">
      <c r="A6527" t="s">
        <v>11573</v>
      </c>
      <c r="B6527" t="s">
        <v>11574</v>
      </c>
      <c r="C6527" s="1">
        <v>45650</v>
      </c>
      <c r="D6527" t="s">
        <v>27</v>
      </c>
      <c r="E6527" t="s">
        <v>124</v>
      </c>
      <c r="F6527">
        <v>47</v>
      </c>
      <c r="G6527" t="s">
        <v>18</v>
      </c>
      <c r="H6527" t="s">
        <v>26</v>
      </c>
      <c r="I6527" t="s">
        <v>32</v>
      </c>
      <c r="J6527">
        <v>4</v>
      </c>
      <c r="K6527">
        <v>47807.44</v>
      </c>
      <c r="L6527" t="s">
        <v>21</v>
      </c>
      <c r="M6527" t="b">
        <v>0</v>
      </c>
      <c r="N6527">
        <v>5</v>
      </c>
      <c r="O6527" t="str">
        <f t="shared" si="101"/>
        <v>December 2024</v>
      </c>
    </row>
    <row r="6528" spans="1:15" x14ac:dyDescent="0.3">
      <c r="A6528" t="s">
        <v>11575</v>
      </c>
      <c r="B6528" t="s">
        <v>11576</v>
      </c>
      <c r="C6528" s="1">
        <v>45650</v>
      </c>
      <c r="D6528" t="s">
        <v>68</v>
      </c>
      <c r="E6528" t="s">
        <v>161</v>
      </c>
      <c r="F6528">
        <v>75</v>
      </c>
      <c r="G6528" t="s">
        <v>18</v>
      </c>
      <c r="H6528" t="s">
        <v>55</v>
      </c>
      <c r="I6528" t="s">
        <v>32</v>
      </c>
      <c r="J6528">
        <v>5</v>
      </c>
      <c r="K6528">
        <v>119130.41</v>
      </c>
      <c r="L6528" t="s">
        <v>21</v>
      </c>
      <c r="M6528" t="b">
        <v>0</v>
      </c>
      <c r="N6528">
        <v>5</v>
      </c>
      <c r="O6528" t="str">
        <f t="shared" si="101"/>
        <v>December 2024</v>
      </c>
    </row>
    <row r="6529" spans="1:15" x14ac:dyDescent="0.3">
      <c r="A6529" t="s">
        <v>11577</v>
      </c>
      <c r="B6529" t="s">
        <v>11578</v>
      </c>
      <c r="C6529" s="1">
        <v>45650</v>
      </c>
      <c r="D6529" t="s">
        <v>27</v>
      </c>
      <c r="E6529" t="s">
        <v>106</v>
      </c>
      <c r="F6529">
        <v>41</v>
      </c>
      <c r="G6529" t="s">
        <v>25</v>
      </c>
      <c r="H6529" t="s">
        <v>55</v>
      </c>
      <c r="I6529" t="s">
        <v>32</v>
      </c>
      <c r="J6529">
        <v>2</v>
      </c>
      <c r="K6529">
        <v>44118.84</v>
      </c>
      <c r="L6529" t="s">
        <v>21</v>
      </c>
      <c r="M6529" t="b">
        <v>0</v>
      </c>
      <c r="N6529">
        <v>5</v>
      </c>
      <c r="O6529" t="str">
        <f t="shared" si="101"/>
        <v>December 2024</v>
      </c>
    </row>
    <row r="6530" spans="1:15" x14ac:dyDescent="0.3">
      <c r="A6530" t="s">
        <v>11579</v>
      </c>
      <c r="B6530" t="s">
        <v>11580</v>
      </c>
      <c r="C6530" s="1">
        <v>45650</v>
      </c>
      <c r="D6530" t="s">
        <v>27</v>
      </c>
      <c r="E6530" t="s">
        <v>124</v>
      </c>
      <c r="F6530">
        <v>58</v>
      </c>
      <c r="G6530" t="s">
        <v>25</v>
      </c>
      <c r="H6530" t="s">
        <v>48</v>
      </c>
      <c r="I6530" t="s">
        <v>32</v>
      </c>
      <c r="J6530">
        <v>1</v>
      </c>
      <c r="K6530">
        <v>30224.080000000002</v>
      </c>
      <c r="L6530" t="s">
        <v>21</v>
      </c>
      <c r="M6530" t="b">
        <v>0</v>
      </c>
      <c r="N6530">
        <v>5</v>
      </c>
      <c r="O6530" t="str">
        <f t="shared" ref="O6530:O6593" si="102">TEXT(C6530, "mmmm yyyy")</f>
        <v>December 2024</v>
      </c>
    </row>
    <row r="6531" spans="1:15" x14ac:dyDescent="0.3">
      <c r="A6531" t="s">
        <v>11581</v>
      </c>
      <c r="B6531" t="s">
        <v>11582</v>
      </c>
      <c r="C6531" s="1">
        <v>45650</v>
      </c>
      <c r="D6531" t="s">
        <v>42</v>
      </c>
      <c r="E6531" t="s">
        <v>94</v>
      </c>
      <c r="F6531">
        <v>5</v>
      </c>
      <c r="G6531" t="s">
        <v>18</v>
      </c>
      <c r="H6531" t="s">
        <v>55</v>
      </c>
      <c r="I6531" t="s">
        <v>32</v>
      </c>
      <c r="J6531">
        <v>4</v>
      </c>
      <c r="K6531">
        <v>31548.19</v>
      </c>
      <c r="L6531" t="s">
        <v>88</v>
      </c>
      <c r="M6531" t="b">
        <v>0</v>
      </c>
      <c r="N6531">
        <v>4</v>
      </c>
      <c r="O6531" t="str">
        <f t="shared" si="102"/>
        <v>December 2024</v>
      </c>
    </row>
    <row r="6532" spans="1:15" x14ac:dyDescent="0.3">
      <c r="A6532" t="s">
        <v>11583</v>
      </c>
      <c r="B6532" t="s">
        <v>11584</v>
      </c>
      <c r="C6532" s="1">
        <v>45650</v>
      </c>
      <c r="D6532" t="s">
        <v>46</v>
      </c>
      <c r="E6532" t="s">
        <v>135</v>
      </c>
      <c r="F6532">
        <v>62</v>
      </c>
      <c r="G6532" t="s">
        <v>25</v>
      </c>
      <c r="H6532" t="s">
        <v>19</v>
      </c>
      <c r="I6532" t="s">
        <v>32</v>
      </c>
      <c r="J6532">
        <v>3</v>
      </c>
      <c r="K6532">
        <v>118669.23</v>
      </c>
      <c r="L6532" t="s">
        <v>21</v>
      </c>
      <c r="M6532" t="b">
        <v>0</v>
      </c>
      <c r="N6532">
        <v>4</v>
      </c>
      <c r="O6532" t="str">
        <f t="shared" si="102"/>
        <v>December 2024</v>
      </c>
    </row>
    <row r="6533" spans="1:15" x14ac:dyDescent="0.3">
      <c r="A6533" t="s">
        <v>11585</v>
      </c>
      <c r="B6533" t="s">
        <v>11586</v>
      </c>
      <c r="C6533" s="1">
        <v>45650</v>
      </c>
      <c r="D6533" t="s">
        <v>16</v>
      </c>
      <c r="E6533" t="s">
        <v>24</v>
      </c>
      <c r="F6533">
        <v>81</v>
      </c>
      <c r="G6533" t="s">
        <v>25</v>
      </c>
      <c r="H6533" t="s">
        <v>48</v>
      </c>
      <c r="I6533" t="s">
        <v>20</v>
      </c>
      <c r="J6533">
        <v>5</v>
      </c>
      <c r="K6533">
        <v>41969.88</v>
      </c>
      <c r="L6533" t="s">
        <v>58</v>
      </c>
      <c r="M6533" t="b">
        <v>0</v>
      </c>
      <c r="N6533">
        <v>5</v>
      </c>
      <c r="O6533" t="str">
        <f t="shared" si="102"/>
        <v>December 2024</v>
      </c>
    </row>
    <row r="6534" spans="1:15" x14ac:dyDescent="0.3">
      <c r="A6534" t="s">
        <v>11587</v>
      </c>
      <c r="B6534" t="s">
        <v>11588</v>
      </c>
      <c r="C6534" s="1">
        <v>45650</v>
      </c>
      <c r="D6534" t="s">
        <v>27</v>
      </c>
      <c r="E6534" t="s">
        <v>117</v>
      </c>
      <c r="F6534">
        <v>59</v>
      </c>
      <c r="G6534" t="s">
        <v>25</v>
      </c>
      <c r="H6534" t="s">
        <v>19</v>
      </c>
      <c r="I6534" t="s">
        <v>27</v>
      </c>
      <c r="J6534">
        <v>3</v>
      </c>
      <c r="K6534">
        <v>41331.040000000001</v>
      </c>
      <c r="L6534" t="s">
        <v>21</v>
      </c>
      <c r="M6534" t="b">
        <v>0</v>
      </c>
      <c r="N6534">
        <v>4</v>
      </c>
      <c r="O6534" t="str">
        <f t="shared" si="102"/>
        <v>December 2024</v>
      </c>
    </row>
    <row r="6535" spans="1:15" x14ac:dyDescent="0.3">
      <c r="A6535" t="s">
        <v>11589</v>
      </c>
      <c r="B6535" t="s">
        <v>11590</v>
      </c>
      <c r="C6535" s="1">
        <v>45650</v>
      </c>
      <c r="D6535" t="s">
        <v>27</v>
      </c>
      <c r="E6535" t="s">
        <v>39</v>
      </c>
      <c r="F6535">
        <v>47</v>
      </c>
      <c r="G6535" t="s">
        <v>18</v>
      </c>
      <c r="H6535" t="s">
        <v>48</v>
      </c>
      <c r="I6535" t="s">
        <v>27</v>
      </c>
      <c r="J6535">
        <v>4</v>
      </c>
      <c r="K6535">
        <v>51327.15</v>
      </c>
      <c r="L6535" t="s">
        <v>21</v>
      </c>
      <c r="M6535" t="b">
        <v>0</v>
      </c>
      <c r="N6535">
        <v>4</v>
      </c>
      <c r="O6535" t="str">
        <f t="shared" si="102"/>
        <v>December 2024</v>
      </c>
    </row>
    <row r="6536" spans="1:15" x14ac:dyDescent="0.3">
      <c r="A6536" t="s">
        <v>11591</v>
      </c>
      <c r="B6536" t="s">
        <v>11592</v>
      </c>
      <c r="C6536" s="1">
        <v>45650</v>
      </c>
      <c r="D6536" t="s">
        <v>27</v>
      </c>
      <c r="E6536" t="s">
        <v>39</v>
      </c>
      <c r="F6536">
        <v>49</v>
      </c>
      <c r="G6536" t="s">
        <v>25</v>
      </c>
      <c r="H6536" t="s">
        <v>48</v>
      </c>
      <c r="I6536" t="s">
        <v>27</v>
      </c>
      <c r="J6536">
        <v>2</v>
      </c>
      <c r="K6536">
        <v>31775.14</v>
      </c>
      <c r="L6536" t="s">
        <v>88</v>
      </c>
      <c r="M6536" t="b">
        <v>0</v>
      </c>
      <c r="N6536">
        <v>5</v>
      </c>
      <c r="O6536" t="str">
        <f t="shared" si="102"/>
        <v>December 2024</v>
      </c>
    </row>
    <row r="6537" spans="1:15" x14ac:dyDescent="0.3">
      <c r="A6537" t="s">
        <v>11593</v>
      </c>
      <c r="B6537" t="s">
        <v>11064</v>
      </c>
      <c r="C6537" s="1">
        <v>45651</v>
      </c>
      <c r="D6537" t="s">
        <v>42</v>
      </c>
      <c r="E6537" t="s">
        <v>43</v>
      </c>
      <c r="F6537">
        <v>8</v>
      </c>
      <c r="G6537" t="s">
        <v>25</v>
      </c>
      <c r="H6537" t="s">
        <v>19</v>
      </c>
      <c r="I6537" t="s">
        <v>27</v>
      </c>
      <c r="J6537">
        <v>2</v>
      </c>
      <c r="K6537">
        <v>27448.16</v>
      </c>
      <c r="L6537" t="s">
        <v>21</v>
      </c>
      <c r="M6537" t="b">
        <v>1</v>
      </c>
      <c r="N6537">
        <v>2</v>
      </c>
      <c r="O6537" t="str">
        <f t="shared" si="102"/>
        <v>December 2024</v>
      </c>
    </row>
    <row r="6538" spans="1:15" x14ac:dyDescent="0.3">
      <c r="A6538" t="s">
        <v>11594</v>
      </c>
      <c r="B6538" t="s">
        <v>11595</v>
      </c>
      <c r="C6538" s="1">
        <v>45651</v>
      </c>
      <c r="D6538" t="s">
        <v>68</v>
      </c>
      <c r="E6538" t="s">
        <v>161</v>
      </c>
      <c r="F6538">
        <v>54</v>
      </c>
      <c r="G6538" t="s">
        <v>25</v>
      </c>
      <c r="H6538" t="s">
        <v>55</v>
      </c>
      <c r="I6538" t="s">
        <v>27</v>
      </c>
      <c r="J6538">
        <v>7</v>
      </c>
      <c r="K6538">
        <v>156746.48000000001</v>
      </c>
      <c r="L6538" t="s">
        <v>21</v>
      </c>
      <c r="M6538" t="b">
        <v>0</v>
      </c>
      <c r="N6538">
        <v>4</v>
      </c>
      <c r="O6538" t="str">
        <f t="shared" si="102"/>
        <v>December 2024</v>
      </c>
    </row>
    <row r="6539" spans="1:15" x14ac:dyDescent="0.3">
      <c r="A6539" t="s">
        <v>11596</v>
      </c>
      <c r="B6539" t="s">
        <v>11132</v>
      </c>
      <c r="C6539" s="1">
        <v>45651</v>
      </c>
      <c r="D6539" t="s">
        <v>30</v>
      </c>
      <c r="E6539" t="s">
        <v>397</v>
      </c>
      <c r="F6539">
        <v>34</v>
      </c>
      <c r="G6539" t="s">
        <v>18</v>
      </c>
      <c r="H6539" t="s">
        <v>55</v>
      </c>
      <c r="I6539" t="s">
        <v>27</v>
      </c>
      <c r="J6539">
        <v>3</v>
      </c>
      <c r="K6539">
        <v>59874.63</v>
      </c>
      <c r="L6539" t="s">
        <v>21</v>
      </c>
      <c r="M6539" t="b">
        <v>1</v>
      </c>
      <c r="N6539">
        <v>5</v>
      </c>
      <c r="O6539" t="str">
        <f t="shared" si="102"/>
        <v>December 2024</v>
      </c>
    </row>
    <row r="6540" spans="1:15" x14ac:dyDescent="0.3">
      <c r="A6540" t="s">
        <v>11597</v>
      </c>
      <c r="B6540" t="s">
        <v>11598</v>
      </c>
      <c r="C6540" s="1">
        <v>45651</v>
      </c>
      <c r="D6540" t="s">
        <v>68</v>
      </c>
      <c r="E6540" t="s">
        <v>75</v>
      </c>
      <c r="F6540">
        <v>46</v>
      </c>
      <c r="G6540" t="s">
        <v>18</v>
      </c>
      <c r="H6540" t="s">
        <v>19</v>
      </c>
      <c r="I6540" t="s">
        <v>32</v>
      </c>
      <c r="J6540">
        <v>4</v>
      </c>
      <c r="K6540">
        <v>138324.19</v>
      </c>
      <c r="L6540" t="s">
        <v>88</v>
      </c>
      <c r="M6540" t="b">
        <v>0</v>
      </c>
      <c r="N6540">
        <v>5</v>
      </c>
      <c r="O6540" t="str">
        <f t="shared" si="102"/>
        <v>December 2024</v>
      </c>
    </row>
    <row r="6541" spans="1:15" x14ac:dyDescent="0.3">
      <c r="A6541" t="s">
        <v>11599</v>
      </c>
      <c r="B6541" t="s">
        <v>11600</v>
      </c>
      <c r="C6541" s="1">
        <v>45651</v>
      </c>
      <c r="D6541" t="s">
        <v>68</v>
      </c>
      <c r="E6541" t="s">
        <v>69</v>
      </c>
      <c r="F6541">
        <v>49</v>
      </c>
      <c r="G6541" t="s">
        <v>18</v>
      </c>
      <c r="H6541" t="s">
        <v>26</v>
      </c>
      <c r="I6541" t="s">
        <v>27</v>
      </c>
      <c r="J6541">
        <v>8</v>
      </c>
      <c r="K6541">
        <v>110607.02</v>
      </c>
      <c r="L6541" t="s">
        <v>21</v>
      </c>
      <c r="M6541" t="b">
        <v>0</v>
      </c>
      <c r="N6541">
        <v>3</v>
      </c>
      <c r="O6541" t="str">
        <f t="shared" si="102"/>
        <v>December 2024</v>
      </c>
    </row>
    <row r="6542" spans="1:15" x14ac:dyDescent="0.3">
      <c r="A6542" t="s">
        <v>11601</v>
      </c>
      <c r="B6542" t="s">
        <v>11602</v>
      </c>
      <c r="C6542" s="1">
        <v>45651</v>
      </c>
      <c r="D6542" t="s">
        <v>109</v>
      </c>
      <c r="E6542" t="s">
        <v>241</v>
      </c>
      <c r="F6542">
        <v>10</v>
      </c>
      <c r="G6542" t="s">
        <v>25</v>
      </c>
      <c r="H6542" t="s">
        <v>55</v>
      </c>
      <c r="I6542" t="s">
        <v>32</v>
      </c>
      <c r="J6542">
        <v>8</v>
      </c>
      <c r="K6542">
        <v>87975.49</v>
      </c>
      <c r="L6542" t="s">
        <v>21</v>
      </c>
      <c r="M6542" t="b">
        <v>0</v>
      </c>
      <c r="N6542">
        <v>3</v>
      </c>
      <c r="O6542" t="str">
        <f t="shared" si="102"/>
        <v>December 2024</v>
      </c>
    </row>
    <row r="6543" spans="1:15" x14ac:dyDescent="0.3">
      <c r="A6543" t="s">
        <v>11603</v>
      </c>
      <c r="B6543" t="s">
        <v>3839</v>
      </c>
      <c r="C6543" s="1">
        <v>45651</v>
      </c>
      <c r="D6543" t="s">
        <v>27</v>
      </c>
      <c r="E6543" t="s">
        <v>39</v>
      </c>
      <c r="F6543">
        <v>39</v>
      </c>
      <c r="G6543" t="s">
        <v>18</v>
      </c>
      <c r="H6543" t="s">
        <v>48</v>
      </c>
      <c r="I6543" t="s">
        <v>27</v>
      </c>
      <c r="J6543">
        <v>5</v>
      </c>
      <c r="K6543">
        <v>39158.339999999997</v>
      </c>
      <c r="L6543" t="s">
        <v>21</v>
      </c>
      <c r="M6543" t="b">
        <v>0</v>
      </c>
      <c r="N6543">
        <v>5</v>
      </c>
      <c r="O6543" t="str">
        <f t="shared" si="102"/>
        <v>December 2024</v>
      </c>
    </row>
    <row r="6544" spans="1:15" x14ac:dyDescent="0.3">
      <c r="A6544" t="s">
        <v>11604</v>
      </c>
      <c r="B6544" t="s">
        <v>5569</v>
      </c>
      <c r="C6544" s="1">
        <v>45651</v>
      </c>
      <c r="D6544" t="s">
        <v>27</v>
      </c>
      <c r="E6544" t="s">
        <v>124</v>
      </c>
      <c r="F6544">
        <v>44</v>
      </c>
      <c r="G6544" t="s">
        <v>18</v>
      </c>
      <c r="H6544" t="s">
        <v>48</v>
      </c>
      <c r="I6544" t="s">
        <v>20</v>
      </c>
      <c r="J6544">
        <v>3</v>
      </c>
      <c r="K6544">
        <v>45650.18</v>
      </c>
      <c r="L6544" t="s">
        <v>21</v>
      </c>
      <c r="M6544" t="b">
        <v>0</v>
      </c>
      <c r="N6544">
        <v>5</v>
      </c>
      <c r="O6544" t="str">
        <f t="shared" si="102"/>
        <v>December 2024</v>
      </c>
    </row>
    <row r="6545" spans="1:15" x14ac:dyDescent="0.3">
      <c r="A6545" t="s">
        <v>11605</v>
      </c>
      <c r="B6545" t="s">
        <v>551</v>
      </c>
      <c r="C6545" s="1">
        <v>45651</v>
      </c>
      <c r="D6545" t="s">
        <v>42</v>
      </c>
      <c r="E6545" t="s">
        <v>43</v>
      </c>
      <c r="F6545">
        <v>5</v>
      </c>
      <c r="G6545" t="s">
        <v>25</v>
      </c>
      <c r="H6545" t="s">
        <v>19</v>
      </c>
      <c r="I6545" t="s">
        <v>27</v>
      </c>
      <c r="J6545">
        <v>2</v>
      </c>
      <c r="K6545">
        <v>27291.43</v>
      </c>
      <c r="L6545" t="s">
        <v>58</v>
      </c>
      <c r="M6545" t="b">
        <v>0</v>
      </c>
      <c r="N6545">
        <v>3</v>
      </c>
      <c r="O6545" t="str">
        <f t="shared" si="102"/>
        <v>December 2024</v>
      </c>
    </row>
    <row r="6546" spans="1:15" x14ac:dyDescent="0.3">
      <c r="A6546" t="s">
        <v>11606</v>
      </c>
      <c r="B6546" t="s">
        <v>11607</v>
      </c>
      <c r="C6546" s="1">
        <v>45651</v>
      </c>
      <c r="D6546" t="s">
        <v>16</v>
      </c>
      <c r="E6546" t="s">
        <v>36</v>
      </c>
      <c r="F6546">
        <v>24</v>
      </c>
      <c r="G6546" t="s">
        <v>25</v>
      </c>
      <c r="H6546" t="s">
        <v>55</v>
      </c>
      <c r="I6546" t="s">
        <v>32</v>
      </c>
      <c r="J6546">
        <v>4</v>
      </c>
      <c r="K6546">
        <v>51212.91</v>
      </c>
      <c r="L6546" t="s">
        <v>21</v>
      </c>
      <c r="M6546" t="b">
        <v>0</v>
      </c>
      <c r="N6546">
        <v>2</v>
      </c>
      <c r="O6546" t="str">
        <f t="shared" si="102"/>
        <v>December 2024</v>
      </c>
    </row>
    <row r="6547" spans="1:15" x14ac:dyDescent="0.3">
      <c r="A6547" t="s">
        <v>11608</v>
      </c>
      <c r="B6547" t="s">
        <v>2125</v>
      </c>
      <c r="C6547" s="1">
        <v>45651</v>
      </c>
      <c r="D6547" t="s">
        <v>30</v>
      </c>
      <c r="E6547" t="s">
        <v>506</v>
      </c>
      <c r="F6547">
        <v>36</v>
      </c>
      <c r="G6547" t="s">
        <v>18</v>
      </c>
      <c r="H6547" t="s">
        <v>26</v>
      </c>
      <c r="I6547" t="s">
        <v>27</v>
      </c>
      <c r="J6547">
        <v>2</v>
      </c>
      <c r="K6547">
        <v>63882.14</v>
      </c>
      <c r="L6547" t="s">
        <v>21</v>
      </c>
      <c r="M6547" t="b">
        <v>0</v>
      </c>
      <c r="N6547">
        <v>4</v>
      </c>
      <c r="O6547" t="str">
        <f t="shared" si="102"/>
        <v>December 2024</v>
      </c>
    </row>
    <row r="6548" spans="1:15" x14ac:dyDescent="0.3">
      <c r="A6548" t="s">
        <v>11609</v>
      </c>
      <c r="B6548" t="s">
        <v>1234</v>
      </c>
      <c r="C6548" s="1">
        <v>45651</v>
      </c>
      <c r="D6548" t="s">
        <v>27</v>
      </c>
      <c r="E6548" t="s">
        <v>106</v>
      </c>
      <c r="F6548">
        <v>67</v>
      </c>
      <c r="G6548" t="s">
        <v>18</v>
      </c>
      <c r="H6548" t="s">
        <v>26</v>
      </c>
      <c r="I6548" t="s">
        <v>32</v>
      </c>
      <c r="J6548">
        <v>2</v>
      </c>
      <c r="K6548">
        <v>46759.09</v>
      </c>
      <c r="L6548" t="s">
        <v>21</v>
      </c>
      <c r="M6548" t="b">
        <v>0</v>
      </c>
      <c r="N6548">
        <v>5</v>
      </c>
      <c r="O6548" t="str">
        <f t="shared" si="102"/>
        <v>December 2024</v>
      </c>
    </row>
    <row r="6549" spans="1:15" x14ac:dyDescent="0.3">
      <c r="A6549" t="s">
        <v>11610</v>
      </c>
      <c r="B6549" t="s">
        <v>11611</v>
      </c>
      <c r="C6549" s="1">
        <v>45651</v>
      </c>
      <c r="D6549" t="s">
        <v>30</v>
      </c>
      <c r="E6549" t="s">
        <v>51</v>
      </c>
      <c r="F6549">
        <v>15</v>
      </c>
      <c r="G6549" t="s">
        <v>18</v>
      </c>
      <c r="H6549" t="s">
        <v>19</v>
      </c>
      <c r="I6549" t="s">
        <v>27</v>
      </c>
      <c r="J6549">
        <v>3</v>
      </c>
      <c r="K6549">
        <v>58078.6</v>
      </c>
      <c r="L6549" t="s">
        <v>21</v>
      </c>
      <c r="M6549" t="b">
        <v>0</v>
      </c>
      <c r="N6549">
        <v>3</v>
      </c>
      <c r="O6549" t="str">
        <f t="shared" si="102"/>
        <v>December 2024</v>
      </c>
    </row>
    <row r="6550" spans="1:15" x14ac:dyDescent="0.3">
      <c r="A6550" t="s">
        <v>11612</v>
      </c>
      <c r="B6550" t="s">
        <v>11613</v>
      </c>
      <c r="C6550" s="1">
        <v>45651</v>
      </c>
      <c r="D6550" t="s">
        <v>30</v>
      </c>
      <c r="E6550" t="s">
        <v>506</v>
      </c>
      <c r="F6550">
        <v>21</v>
      </c>
      <c r="G6550" t="s">
        <v>25</v>
      </c>
      <c r="H6550" t="s">
        <v>19</v>
      </c>
      <c r="I6550" t="s">
        <v>32</v>
      </c>
      <c r="J6550">
        <v>1</v>
      </c>
      <c r="K6550">
        <v>60782.48</v>
      </c>
      <c r="L6550" t="s">
        <v>21</v>
      </c>
      <c r="M6550" t="b">
        <v>0</v>
      </c>
      <c r="N6550">
        <v>4</v>
      </c>
      <c r="O6550" t="str">
        <f t="shared" si="102"/>
        <v>December 2024</v>
      </c>
    </row>
    <row r="6551" spans="1:15" x14ac:dyDescent="0.3">
      <c r="A6551" t="s">
        <v>11614</v>
      </c>
      <c r="B6551" t="s">
        <v>2731</v>
      </c>
      <c r="C6551" s="1">
        <v>45651</v>
      </c>
      <c r="D6551" t="s">
        <v>46</v>
      </c>
      <c r="E6551" t="s">
        <v>188</v>
      </c>
      <c r="F6551">
        <v>27</v>
      </c>
      <c r="G6551" t="s">
        <v>18</v>
      </c>
      <c r="H6551" t="s">
        <v>19</v>
      </c>
      <c r="I6551" t="s">
        <v>32</v>
      </c>
      <c r="J6551">
        <v>9</v>
      </c>
      <c r="K6551">
        <v>95370.39</v>
      </c>
      <c r="L6551" t="s">
        <v>21</v>
      </c>
      <c r="M6551" t="b">
        <v>0</v>
      </c>
      <c r="N6551">
        <v>4</v>
      </c>
      <c r="O6551" t="str">
        <f t="shared" si="102"/>
        <v>December 2024</v>
      </c>
    </row>
    <row r="6552" spans="1:15" x14ac:dyDescent="0.3">
      <c r="A6552" t="s">
        <v>11615</v>
      </c>
      <c r="B6552" t="s">
        <v>2606</v>
      </c>
      <c r="C6552" s="1">
        <v>45651</v>
      </c>
      <c r="D6552" t="s">
        <v>93</v>
      </c>
      <c r="E6552" t="s">
        <v>101</v>
      </c>
      <c r="F6552">
        <v>26</v>
      </c>
      <c r="G6552" t="s">
        <v>18</v>
      </c>
      <c r="H6552" t="s">
        <v>26</v>
      </c>
      <c r="I6552" t="s">
        <v>32</v>
      </c>
      <c r="J6552">
        <v>3</v>
      </c>
      <c r="K6552">
        <v>69185.8</v>
      </c>
      <c r="L6552" t="s">
        <v>21</v>
      </c>
      <c r="M6552" t="b">
        <v>0</v>
      </c>
      <c r="N6552">
        <v>3</v>
      </c>
      <c r="O6552" t="str">
        <f t="shared" si="102"/>
        <v>December 2024</v>
      </c>
    </row>
    <row r="6553" spans="1:15" x14ac:dyDescent="0.3">
      <c r="A6553" t="s">
        <v>11616</v>
      </c>
      <c r="B6553" t="s">
        <v>11617</v>
      </c>
      <c r="C6553" s="1">
        <v>45651</v>
      </c>
      <c r="D6553" t="s">
        <v>16</v>
      </c>
      <c r="E6553" t="s">
        <v>54</v>
      </c>
      <c r="F6553">
        <v>47</v>
      </c>
      <c r="G6553" t="s">
        <v>18</v>
      </c>
      <c r="H6553" t="s">
        <v>48</v>
      </c>
      <c r="I6553" t="s">
        <v>27</v>
      </c>
      <c r="J6553">
        <v>3</v>
      </c>
      <c r="K6553">
        <v>29825.9</v>
      </c>
      <c r="L6553" t="s">
        <v>21</v>
      </c>
      <c r="M6553" t="b">
        <v>0</v>
      </c>
      <c r="N6553">
        <v>5</v>
      </c>
      <c r="O6553" t="str">
        <f t="shared" si="102"/>
        <v>December 2024</v>
      </c>
    </row>
    <row r="6554" spans="1:15" x14ac:dyDescent="0.3">
      <c r="A6554" t="s">
        <v>11618</v>
      </c>
      <c r="B6554" t="s">
        <v>11619</v>
      </c>
      <c r="C6554" s="1">
        <v>45651</v>
      </c>
      <c r="D6554" t="s">
        <v>30</v>
      </c>
      <c r="E6554" t="s">
        <v>506</v>
      </c>
      <c r="F6554">
        <v>17</v>
      </c>
      <c r="G6554" t="s">
        <v>25</v>
      </c>
      <c r="H6554" t="s">
        <v>55</v>
      </c>
      <c r="I6554" t="s">
        <v>20</v>
      </c>
      <c r="J6554">
        <v>6</v>
      </c>
      <c r="K6554">
        <v>71075.039999999994</v>
      </c>
      <c r="L6554" t="s">
        <v>21</v>
      </c>
      <c r="M6554" t="b">
        <v>0</v>
      </c>
      <c r="N6554">
        <v>5</v>
      </c>
      <c r="O6554" t="str">
        <f t="shared" si="102"/>
        <v>December 2024</v>
      </c>
    </row>
    <row r="6555" spans="1:15" x14ac:dyDescent="0.3">
      <c r="A6555" t="s">
        <v>11620</v>
      </c>
      <c r="B6555" t="s">
        <v>11621</v>
      </c>
      <c r="C6555" s="1">
        <v>45651</v>
      </c>
      <c r="D6555" t="s">
        <v>109</v>
      </c>
      <c r="E6555" t="s">
        <v>110</v>
      </c>
      <c r="F6555">
        <v>45</v>
      </c>
      <c r="G6555" t="s">
        <v>25</v>
      </c>
      <c r="H6555" t="s">
        <v>19</v>
      </c>
      <c r="I6555" t="s">
        <v>20</v>
      </c>
      <c r="J6555">
        <v>8</v>
      </c>
      <c r="K6555">
        <v>73508.800000000003</v>
      </c>
      <c r="L6555" t="s">
        <v>21</v>
      </c>
      <c r="M6555" t="b">
        <v>0</v>
      </c>
      <c r="N6555">
        <v>3</v>
      </c>
      <c r="O6555" t="str">
        <f t="shared" si="102"/>
        <v>December 2024</v>
      </c>
    </row>
    <row r="6556" spans="1:15" x14ac:dyDescent="0.3">
      <c r="A6556" t="s">
        <v>11622</v>
      </c>
      <c r="B6556" t="s">
        <v>11623</v>
      </c>
      <c r="C6556" s="1">
        <v>45651</v>
      </c>
      <c r="D6556" t="s">
        <v>46</v>
      </c>
      <c r="E6556" t="s">
        <v>47</v>
      </c>
      <c r="F6556">
        <v>42</v>
      </c>
      <c r="G6556" t="s">
        <v>25</v>
      </c>
      <c r="H6556" t="s">
        <v>19</v>
      </c>
      <c r="I6556" t="s">
        <v>20</v>
      </c>
      <c r="J6556">
        <v>4</v>
      </c>
      <c r="K6556">
        <v>132758.47</v>
      </c>
      <c r="L6556" t="s">
        <v>21</v>
      </c>
      <c r="M6556" t="b">
        <v>0</v>
      </c>
      <c r="N6556">
        <v>5</v>
      </c>
      <c r="O6556" t="str">
        <f t="shared" si="102"/>
        <v>December 2024</v>
      </c>
    </row>
    <row r="6557" spans="1:15" x14ac:dyDescent="0.3">
      <c r="A6557" t="s">
        <v>11624</v>
      </c>
      <c r="B6557" t="s">
        <v>911</v>
      </c>
      <c r="C6557" s="1">
        <v>45652</v>
      </c>
      <c r="D6557" t="s">
        <v>109</v>
      </c>
      <c r="E6557" t="s">
        <v>241</v>
      </c>
      <c r="F6557">
        <v>68</v>
      </c>
      <c r="G6557" t="s">
        <v>18</v>
      </c>
      <c r="H6557" t="s">
        <v>48</v>
      </c>
      <c r="I6557" t="s">
        <v>27</v>
      </c>
      <c r="J6557">
        <v>6</v>
      </c>
      <c r="K6557">
        <v>95337.56</v>
      </c>
      <c r="L6557" t="s">
        <v>21</v>
      </c>
      <c r="M6557" t="b">
        <v>0</v>
      </c>
      <c r="N6557">
        <v>4</v>
      </c>
      <c r="O6557" t="str">
        <f t="shared" si="102"/>
        <v>December 2024</v>
      </c>
    </row>
    <row r="6558" spans="1:15" x14ac:dyDescent="0.3">
      <c r="A6558" t="s">
        <v>11625</v>
      </c>
      <c r="B6558" t="s">
        <v>11626</v>
      </c>
      <c r="C6558" s="1">
        <v>45652</v>
      </c>
      <c r="D6558" t="s">
        <v>30</v>
      </c>
      <c r="E6558" t="s">
        <v>51</v>
      </c>
      <c r="F6558">
        <v>39</v>
      </c>
      <c r="G6558" t="s">
        <v>18</v>
      </c>
      <c r="H6558" t="s">
        <v>19</v>
      </c>
      <c r="I6558" t="s">
        <v>27</v>
      </c>
      <c r="J6558">
        <v>3</v>
      </c>
      <c r="K6558">
        <v>70164.89</v>
      </c>
      <c r="L6558" t="s">
        <v>21</v>
      </c>
      <c r="M6558" t="b">
        <v>0</v>
      </c>
      <c r="N6558">
        <v>5</v>
      </c>
      <c r="O6558" t="str">
        <f t="shared" si="102"/>
        <v>December 2024</v>
      </c>
    </row>
    <row r="6559" spans="1:15" x14ac:dyDescent="0.3">
      <c r="A6559" t="s">
        <v>11627</v>
      </c>
      <c r="B6559" t="s">
        <v>11628</v>
      </c>
      <c r="C6559" s="1">
        <v>45652</v>
      </c>
      <c r="D6559" t="s">
        <v>16</v>
      </c>
      <c r="E6559" t="s">
        <v>17</v>
      </c>
      <c r="F6559">
        <v>47</v>
      </c>
      <c r="G6559" t="s">
        <v>18</v>
      </c>
      <c r="H6559" t="s">
        <v>48</v>
      </c>
      <c r="I6559" t="s">
        <v>32</v>
      </c>
      <c r="J6559">
        <v>3</v>
      </c>
      <c r="K6559">
        <v>41900.47</v>
      </c>
      <c r="L6559" t="s">
        <v>21</v>
      </c>
      <c r="M6559" t="b">
        <v>0</v>
      </c>
      <c r="N6559">
        <v>5</v>
      </c>
      <c r="O6559" t="str">
        <f t="shared" si="102"/>
        <v>December 2024</v>
      </c>
    </row>
    <row r="6560" spans="1:15" x14ac:dyDescent="0.3">
      <c r="A6560" t="s">
        <v>11629</v>
      </c>
      <c r="B6560" t="s">
        <v>11630</v>
      </c>
      <c r="C6560" s="1">
        <v>45652</v>
      </c>
      <c r="D6560" t="s">
        <v>64</v>
      </c>
      <c r="E6560" t="s">
        <v>65</v>
      </c>
      <c r="F6560">
        <v>42</v>
      </c>
      <c r="G6560" t="s">
        <v>18</v>
      </c>
      <c r="H6560" t="s">
        <v>26</v>
      </c>
      <c r="I6560" t="s">
        <v>20</v>
      </c>
      <c r="J6560">
        <v>7</v>
      </c>
      <c r="K6560">
        <v>242472.75</v>
      </c>
      <c r="L6560" t="s">
        <v>21</v>
      </c>
      <c r="M6560" t="b">
        <v>0</v>
      </c>
      <c r="N6560">
        <v>5</v>
      </c>
      <c r="O6560" t="str">
        <f t="shared" si="102"/>
        <v>December 2024</v>
      </c>
    </row>
    <row r="6561" spans="1:15" x14ac:dyDescent="0.3">
      <c r="A6561" t="s">
        <v>11631</v>
      </c>
      <c r="B6561" t="s">
        <v>10923</v>
      </c>
      <c r="C6561" s="1">
        <v>45652</v>
      </c>
      <c r="D6561" t="s">
        <v>109</v>
      </c>
      <c r="E6561" t="s">
        <v>142</v>
      </c>
      <c r="F6561">
        <v>28</v>
      </c>
      <c r="G6561" t="s">
        <v>18</v>
      </c>
      <c r="H6561" t="s">
        <v>19</v>
      </c>
      <c r="I6561" t="s">
        <v>27</v>
      </c>
      <c r="J6561">
        <v>12</v>
      </c>
      <c r="K6561">
        <v>56058.06</v>
      </c>
      <c r="L6561" t="s">
        <v>21</v>
      </c>
      <c r="M6561" t="b">
        <v>1</v>
      </c>
      <c r="N6561">
        <v>4</v>
      </c>
      <c r="O6561" t="str">
        <f t="shared" si="102"/>
        <v>December 2024</v>
      </c>
    </row>
    <row r="6562" spans="1:15" x14ac:dyDescent="0.3">
      <c r="A6562" t="s">
        <v>11632</v>
      </c>
      <c r="B6562" t="s">
        <v>11633</v>
      </c>
      <c r="C6562" s="1">
        <v>45652</v>
      </c>
      <c r="D6562" t="s">
        <v>27</v>
      </c>
      <c r="E6562" t="s">
        <v>117</v>
      </c>
      <c r="F6562">
        <v>47</v>
      </c>
      <c r="G6562" t="s">
        <v>25</v>
      </c>
      <c r="H6562" t="s">
        <v>19</v>
      </c>
      <c r="I6562" t="s">
        <v>20</v>
      </c>
      <c r="J6562">
        <v>2</v>
      </c>
      <c r="K6562">
        <v>51406.64</v>
      </c>
      <c r="L6562" t="s">
        <v>21</v>
      </c>
      <c r="M6562" t="b">
        <v>0</v>
      </c>
      <c r="N6562">
        <v>5</v>
      </c>
      <c r="O6562" t="str">
        <f t="shared" si="102"/>
        <v>December 2024</v>
      </c>
    </row>
    <row r="6563" spans="1:15" x14ac:dyDescent="0.3">
      <c r="A6563" t="s">
        <v>11634</v>
      </c>
      <c r="B6563" t="s">
        <v>11635</v>
      </c>
      <c r="C6563" s="1">
        <v>45652</v>
      </c>
      <c r="D6563" t="s">
        <v>30</v>
      </c>
      <c r="E6563" t="s">
        <v>506</v>
      </c>
      <c r="F6563">
        <v>35</v>
      </c>
      <c r="G6563" t="s">
        <v>25</v>
      </c>
      <c r="H6563" t="s">
        <v>48</v>
      </c>
      <c r="I6563" t="s">
        <v>20</v>
      </c>
      <c r="J6563">
        <v>4</v>
      </c>
      <c r="K6563">
        <v>72653.399999999994</v>
      </c>
      <c r="L6563" t="s">
        <v>21</v>
      </c>
      <c r="M6563" t="b">
        <v>0</v>
      </c>
      <c r="N6563">
        <v>5</v>
      </c>
      <c r="O6563" t="str">
        <f t="shared" si="102"/>
        <v>December 2024</v>
      </c>
    </row>
    <row r="6564" spans="1:15" x14ac:dyDescent="0.3">
      <c r="A6564" t="s">
        <v>11636</v>
      </c>
      <c r="B6564" t="s">
        <v>2751</v>
      </c>
      <c r="C6564" s="1">
        <v>45652</v>
      </c>
      <c r="D6564" t="s">
        <v>68</v>
      </c>
      <c r="E6564" t="s">
        <v>75</v>
      </c>
      <c r="F6564">
        <v>40</v>
      </c>
      <c r="G6564" t="s">
        <v>25</v>
      </c>
      <c r="H6564" t="s">
        <v>48</v>
      </c>
      <c r="I6564" t="s">
        <v>27</v>
      </c>
      <c r="J6564">
        <v>5</v>
      </c>
      <c r="K6564">
        <v>145231.44</v>
      </c>
      <c r="L6564" t="s">
        <v>21</v>
      </c>
      <c r="M6564" t="b">
        <v>0</v>
      </c>
      <c r="N6564">
        <v>5</v>
      </c>
      <c r="O6564" t="str">
        <f t="shared" si="102"/>
        <v>December 2024</v>
      </c>
    </row>
    <row r="6565" spans="1:15" x14ac:dyDescent="0.3">
      <c r="A6565" t="s">
        <v>11637</v>
      </c>
      <c r="B6565" t="s">
        <v>11477</v>
      </c>
      <c r="C6565" s="1">
        <v>45652</v>
      </c>
      <c r="D6565" t="s">
        <v>109</v>
      </c>
      <c r="E6565" t="s">
        <v>110</v>
      </c>
      <c r="F6565">
        <v>62</v>
      </c>
      <c r="G6565" t="s">
        <v>18</v>
      </c>
      <c r="H6565" t="s">
        <v>55</v>
      </c>
      <c r="I6565" t="s">
        <v>27</v>
      </c>
      <c r="J6565">
        <v>9</v>
      </c>
      <c r="K6565">
        <v>83438.22</v>
      </c>
      <c r="L6565" t="s">
        <v>21</v>
      </c>
      <c r="M6565" t="b">
        <v>1</v>
      </c>
      <c r="N6565">
        <v>2</v>
      </c>
      <c r="O6565" t="str">
        <f t="shared" si="102"/>
        <v>December 2024</v>
      </c>
    </row>
    <row r="6566" spans="1:15" x14ac:dyDescent="0.3">
      <c r="A6566" t="s">
        <v>11638</v>
      </c>
      <c r="B6566" t="s">
        <v>11639</v>
      </c>
      <c r="C6566" s="1">
        <v>45652</v>
      </c>
      <c r="D6566" t="s">
        <v>109</v>
      </c>
      <c r="E6566" t="s">
        <v>142</v>
      </c>
      <c r="F6566">
        <v>67</v>
      </c>
      <c r="G6566" t="s">
        <v>18</v>
      </c>
      <c r="H6566" t="s">
        <v>26</v>
      </c>
      <c r="I6566" t="s">
        <v>20</v>
      </c>
      <c r="J6566">
        <v>5</v>
      </c>
      <c r="K6566">
        <v>91708.29</v>
      </c>
      <c r="L6566" t="s">
        <v>21</v>
      </c>
      <c r="M6566" t="b">
        <v>0</v>
      </c>
      <c r="N6566">
        <v>5</v>
      </c>
      <c r="O6566" t="str">
        <f t="shared" si="102"/>
        <v>December 2024</v>
      </c>
    </row>
    <row r="6567" spans="1:15" x14ac:dyDescent="0.3">
      <c r="A6567" t="s">
        <v>11640</v>
      </c>
      <c r="B6567" t="s">
        <v>11641</v>
      </c>
      <c r="C6567" s="1">
        <v>45652</v>
      </c>
      <c r="D6567" t="s">
        <v>35</v>
      </c>
      <c r="E6567" t="s">
        <v>84</v>
      </c>
      <c r="F6567">
        <v>42</v>
      </c>
      <c r="G6567" t="s">
        <v>25</v>
      </c>
      <c r="H6567" t="s">
        <v>26</v>
      </c>
      <c r="I6567" t="s">
        <v>32</v>
      </c>
      <c r="J6567">
        <v>7</v>
      </c>
      <c r="K6567">
        <v>142086.66</v>
      </c>
      <c r="L6567" t="s">
        <v>21</v>
      </c>
      <c r="M6567" t="b">
        <v>0</v>
      </c>
      <c r="N6567">
        <v>5</v>
      </c>
      <c r="O6567" t="str">
        <f t="shared" si="102"/>
        <v>December 2024</v>
      </c>
    </row>
    <row r="6568" spans="1:15" x14ac:dyDescent="0.3">
      <c r="A6568" t="s">
        <v>11642</v>
      </c>
      <c r="B6568" t="s">
        <v>11207</v>
      </c>
      <c r="C6568" s="1">
        <v>45652</v>
      </c>
      <c r="D6568" t="s">
        <v>16</v>
      </c>
      <c r="E6568" t="s">
        <v>36</v>
      </c>
      <c r="F6568">
        <v>39</v>
      </c>
      <c r="G6568" t="s">
        <v>25</v>
      </c>
      <c r="H6568" t="s">
        <v>19</v>
      </c>
      <c r="I6568" t="s">
        <v>27</v>
      </c>
      <c r="J6568">
        <v>2</v>
      </c>
      <c r="K6568">
        <v>48903.08</v>
      </c>
      <c r="L6568" t="s">
        <v>21</v>
      </c>
      <c r="M6568" t="b">
        <v>1</v>
      </c>
      <c r="N6568">
        <v>2</v>
      </c>
      <c r="O6568" t="str">
        <f t="shared" si="102"/>
        <v>December 2024</v>
      </c>
    </row>
    <row r="6569" spans="1:15" x14ac:dyDescent="0.3">
      <c r="A6569" t="s">
        <v>11643</v>
      </c>
      <c r="B6569" t="s">
        <v>11644</v>
      </c>
      <c r="C6569" s="1">
        <v>45652</v>
      </c>
      <c r="D6569" t="s">
        <v>27</v>
      </c>
      <c r="E6569" t="s">
        <v>124</v>
      </c>
      <c r="F6569">
        <v>46</v>
      </c>
      <c r="G6569" t="s">
        <v>18</v>
      </c>
      <c r="H6569" t="s">
        <v>26</v>
      </c>
      <c r="I6569" t="s">
        <v>32</v>
      </c>
      <c r="J6569">
        <v>3</v>
      </c>
      <c r="K6569">
        <v>30051.18</v>
      </c>
      <c r="L6569" t="s">
        <v>21</v>
      </c>
      <c r="M6569" t="b">
        <v>0</v>
      </c>
      <c r="N6569">
        <v>5</v>
      </c>
      <c r="O6569" t="str">
        <f t="shared" si="102"/>
        <v>December 2024</v>
      </c>
    </row>
    <row r="6570" spans="1:15" x14ac:dyDescent="0.3">
      <c r="A6570" t="s">
        <v>11645</v>
      </c>
      <c r="B6570" t="s">
        <v>11646</v>
      </c>
      <c r="C6570" s="1">
        <v>45652</v>
      </c>
      <c r="D6570" t="s">
        <v>42</v>
      </c>
      <c r="E6570" t="s">
        <v>24</v>
      </c>
      <c r="F6570">
        <v>14</v>
      </c>
      <c r="G6570" t="s">
        <v>18</v>
      </c>
      <c r="H6570" t="s">
        <v>19</v>
      </c>
      <c r="I6570" t="s">
        <v>32</v>
      </c>
      <c r="J6570">
        <v>5</v>
      </c>
      <c r="K6570">
        <v>26412.59</v>
      </c>
      <c r="L6570" t="s">
        <v>21</v>
      </c>
      <c r="M6570" t="b">
        <v>0</v>
      </c>
      <c r="N6570">
        <v>4</v>
      </c>
      <c r="O6570" t="str">
        <f t="shared" si="102"/>
        <v>December 2024</v>
      </c>
    </row>
    <row r="6571" spans="1:15" x14ac:dyDescent="0.3">
      <c r="A6571" t="s">
        <v>11647</v>
      </c>
      <c r="B6571" t="s">
        <v>11648</v>
      </c>
      <c r="C6571" s="1">
        <v>45652</v>
      </c>
      <c r="D6571" t="s">
        <v>68</v>
      </c>
      <c r="E6571" t="s">
        <v>69</v>
      </c>
      <c r="F6571">
        <v>63</v>
      </c>
      <c r="G6571" t="s">
        <v>18</v>
      </c>
      <c r="H6571" t="s">
        <v>48</v>
      </c>
      <c r="I6571" t="s">
        <v>20</v>
      </c>
      <c r="J6571">
        <v>10</v>
      </c>
      <c r="K6571">
        <v>146986.99</v>
      </c>
      <c r="L6571" t="s">
        <v>21</v>
      </c>
      <c r="M6571" t="b">
        <v>0</v>
      </c>
      <c r="N6571">
        <v>5</v>
      </c>
      <c r="O6571" t="str">
        <f t="shared" si="102"/>
        <v>December 2024</v>
      </c>
    </row>
    <row r="6572" spans="1:15" x14ac:dyDescent="0.3">
      <c r="A6572" t="s">
        <v>11649</v>
      </c>
      <c r="B6572" t="s">
        <v>11650</v>
      </c>
      <c r="C6572" s="1">
        <v>45652</v>
      </c>
      <c r="D6572" t="s">
        <v>35</v>
      </c>
      <c r="E6572" t="s">
        <v>87</v>
      </c>
      <c r="F6572">
        <v>53</v>
      </c>
      <c r="G6572" t="s">
        <v>18</v>
      </c>
      <c r="H6572" t="s">
        <v>48</v>
      </c>
      <c r="I6572" t="s">
        <v>27</v>
      </c>
      <c r="J6572">
        <v>6</v>
      </c>
      <c r="K6572">
        <v>104098.11</v>
      </c>
      <c r="L6572" t="s">
        <v>21</v>
      </c>
      <c r="M6572" t="b">
        <v>0</v>
      </c>
      <c r="N6572">
        <v>2</v>
      </c>
      <c r="O6572" t="str">
        <f t="shared" si="102"/>
        <v>December 2024</v>
      </c>
    </row>
    <row r="6573" spans="1:15" x14ac:dyDescent="0.3">
      <c r="A6573" t="s">
        <v>11651</v>
      </c>
      <c r="B6573" t="s">
        <v>312</v>
      </c>
      <c r="C6573" s="1">
        <v>45652</v>
      </c>
      <c r="D6573" t="s">
        <v>42</v>
      </c>
      <c r="E6573" t="s">
        <v>24</v>
      </c>
      <c r="F6573">
        <v>6</v>
      </c>
      <c r="G6573" t="s">
        <v>18</v>
      </c>
      <c r="H6573" t="s">
        <v>19</v>
      </c>
      <c r="I6573" t="s">
        <v>27</v>
      </c>
      <c r="J6573">
        <v>3</v>
      </c>
      <c r="K6573">
        <v>30068.26</v>
      </c>
      <c r="L6573" t="s">
        <v>88</v>
      </c>
      <c r="M6573" t="b">
        <v>0</v>
      </c>
      <c r="N6573">
        <v>5</v>
      </c>
      <c r="O6573" t="str">
        <f t="shared" si="102"/>
        <v>December 2024</v>
      </c>
    </row>
    <row r="6574" spans="1:15" x14ac:dyDescent="0.3">
      <c r="A6574" t="s">
        <v>11652</v>
      </c>
      <c r="B6574" t="s">
        <v>11020</v>
      </c>
      <c r="C6574" s="1">
        <v>45653</v>
      </c>
      <c r="D6574" t="s">
        <v>64</v>
      </c>
      <c r="E6574" t="s">
        <v>72</v>
      </c>
      <c r="F6574">
        <v>64</v>
      </c>
      <c r="G6574" t="s">
        <v>25</v>
      </c>
      <c r="H6574" t="s">
        <v>48</v>
      </c>
      <c r="I6574" t="s">
        <v>27</v>
      </c>
      <c r="J6574">
        <v>3</v>
      </c>
      <c r="K6574">
        <v>235173.39</v>
      </c>
      <c r="L6574" t="s">
        <v>88</v>
      </c>
      <c r="M6574" t="b">
        <v>1</v>
      </c>
      <c r="N6574">
        <v>4</v>
      </c>
      <c r="O6574" t="str">
        <f t="shared" si="102"/>
        <v>December 2024</v>
      </c>
    </row>
    <row r="6575" spans="1:15" x14ac:dyDescent="0.3">
      <c r="A6575" t="s">
        <v>11653</v>
      </c>
      <c r="B6575" t="s">
        <v>5579</v>
      </c>
      <c r="C6575" s="1">
        <v>45653</v>
      </c>
      <c r="D6575" t="s">
        <v>35</v>
      </c>
      <c r="E6575" t="s">
        <v>87</v>
      </c>
      <c r="F6575">
        <v>78</v>
      </c>
      <c r="G6575" t="s">
        <v>18</v>
      </c>
      <c r="H6575" t="s">
        <v>26</v>
      </c>
      <c r="I6575" t="s">
        <v>32</v>
      </c>
      <c r="J6575">
        <v>5</v>
      </c>
      <c r="K6575">
        <v>127596.84</v>
      </c>
      <c r="L6575" t="s">
        <v>21</v>
      </c>
      <c r="M6575" t="b">
        <v>0</v>
      </c>
      <c r="N6575">
        <v>4</v>
      </c>
      <c r="O6575" t="str">
        <f t="shared" si="102"/>
        <v>December 2024</v>
      </c>
    </row>
    <row r="6576" spans="1:15" x14ac:dyDescent="0.3">
      <c r="A6576" t="s">
        <v>11654</v>
      </c>
      <c r="B6576" t="s">
        <v>11655</v>
      </c>
      <c r="C6576" s="1">
        <v>45653</v>
      </c>
      <c r="D6576" t="s">
        <v>46</v>
      </c>
      <c r="E6576" t="s">
        <v>135</v>
      </c>
      <c r="F6576">
        <v>39</v>
      </c>
      <c r="G6576" t="s">
        <v>25</v>
      </c>
      <c r="H6576" t="s">
        <v>48</v>
      </c>
      <c r="I6576" t="s">
        <v>32</v>
      </c>
      <c r="J6576">
        <v>2</v>
      </c>
      <c r="K6576">
        <v>123833.51</v>
      </c>
      <c r="L6576" t="s">
        <v>21</v>
      </c>
      <c r="M6576" t="b">
        <v>0</v>
      </c>
      <c r="N6576">
        <v>3</v>
      </c>
      <c r="O6576" t="str">
        <f t="shared" si="102"/>
        <v>December 2024</v>
      </c>
    </row>
    <row r="6577" spans="1:15" x14ac:dyDescent="0.3">
      <c r="A6577" t="s">
        <v>11656</v>
      </c>
      <c r="B6577" t="s">
        <v>11657</v>
      </c>
      <c r="C6577" s="1">
        <v>45653</v>
      </c>
      <c r="D6577" t="s">
        <v>27</v>
      </c>
      <c r="E6577" t="s">
        <v>124</v>
      </c>
      <c r="F6577">
        <v>76</v>
      </c>
      <c r="G6577" t="s">
        <v>18</v>
      </c>
      <c r="H6577" t="s">
        <v>19</v>
      </c>
      <c r="I6577" t="s">
        <v>32</v>
      </c>
      <c r="J6577">
        <v>1</v>
      </c>
      <c r="K6577">
        <v>44417.68</v>
      </c>
      <c r="L6577" t="s">
        <v>21</v>
      </c>
      <c r="M6577" t="b">
        <v>0</v>
      </c>
      <c r="N6577">
        <v>5</v>
      </c>
      <c r="O6577" t="str">
        <f t="shared" si="102"/>
        <v>December 2024</v>
      </c>
    </row>
    <row r="6578" spans="1:15" x14ac:dyDescent="0.3">
      <c r="A6578" t="s">
        <v>11658</v>
      </c>
      <c r="B6578" t="s">
        <v>11659</v>
      </c>
      <c r="C6578" s="1">
        <v>45653</v>
      </c>
      <c r="D6578" t="s">
        <v>27</v>
      </c>
      <c r="E6578" t="s">
        <v>117</v>
      </c>
      <c r="F6578">
        <v>59</v>
      </c>
      <c r="G6578" t="s">
        <v>25</v>
      </c>
      <c r="H6578" t="s">
        <v>55</v>
      </c>
      <c r="I6578" t="s">
        <v>32</v>
      </c>
      <c r="J6578">
        <v>1</v>
      </c>
      <c r="K6578">
        <v>37719.89</v>
      </c>
      <c r="L6578" t="s">
        <v>21</v>
      </c>
      <c r="M6578" t="b">
        <v>0</v>
      </c>
      <c r="N6578">
        <v>4</v>
      </c>
      <c r="O6578" t="str">
        <f t="shared" si="102"/>
        <v>December 2024</v>
      </c>
    </row>
    <row r="6579" spans="1:15" x14ac:dyDescent="0.3">
      <c r="A6579" t="s">
        <v>11660</v>
      </c>
      <c r="B6579" t="s">
        <v>11661</v>
      </c>
      <c r="C6579" s="1">
        <v>45653</v>
      </c>
      <c r="D6579" t="s">
        <v>16</v>
      </c>
      <c r="E6579" t="s">
        <v>36</v>
      </c>
      <c r="F6579">
        <v>31</v>
      </c>
      <c r="G6579" t="s">
        <v>25</v>
      </c>
      <c r="H6579" t="s">
        <v>48</v>
      </c>
      <c r="I6579" t="s">
        <v>20</v>
      </c>
      <c r="J6579">
        <v>4</v>
      </c>
      <c r="K6579">
        <v>54125.35</v>
      </c>
      <c r="L6579" t="s">
        <v>21</v>
      </c>
      <c r="M6579" t="b">
        <v>0</v>
      </c>
      <c r="N6579">
        <v>5</v>
      </c>
      <c r="O6579" t="str">
        <f t="shared" si="102"/>
        <v>December 2024</v>
      </c>
    </row>
    <row r="6580" spans="1:15" x14ac:dyDescent="0.3">
      <c r="A6580" t="s">
        <v>11662</v>
      </c>
      <c r="B6580" t="s">
        <v>7582</v>
      </c>
      <c r="C6580" s="1">
        <v>45653</v>
      </c>
      <c r="D6580" t="s">
        <v>68</v>
      </c>
      <c r="E6580" t="s">
        <v>78</v>
      </c>
      <c r="F6580">
        <v>62</v>
      </c>
      <c r="G6580" t="s">
        <v>18</v>
      </c>
      <c r="H6580" t="s">
        <v>26</v>
      </c>
      <c r="I6580" t="s">
        <v>27</v>
      </c>
      <c r="J6580">
        <v>5</v>
      </c>
      <c r="K6580">
        <v>152076.85999999999</v>
      </c>
      <c r="L6580" t="s">
        <v>21</v>
      </c>
      <c r="M6580" t="b">
        <v>0</v>
      </c>
      <c r="N6580">
        <v>3</v>
      </c>
      <c r="O6580" t="str">
        <f t="shared" si="102"/>
        <v>December 2024</v>
      </c>
    </row>
    <row r="6581" spans="1:15" x14ac:dyDescent="0.3">
      <c r="A6581" t="s">
        <v>11663</v>
      </c>
      <c r="B6581" t="s">
        <v>11664</v>
      </c>
      <c r="C6581" s="1">
        <v>45653</v>
      </c>
      <c r="D6581" t="s">
        <v>27</v>
      </c>
      <c r="E6581" t="s">
        <v>117</v>
      </c>
      <c r="F6581">
        <v>56</v>
      </c>
      <c r="G6581" t="s">
        <v>18</v>
      </c>
      <c r="H6581" t="s">
        <v>48</v>
      </c>
      <c r="I6581" t="s">
        <v>32</v>
      </c>
      <c r="J6581">
        <v>3</v>
      </c>
      <c r="K6581">
        <v>35568.230000000003</v>
      </c>
      <c r="L6581" t="s">
        <v>21</v>
      </c>
      <c r="M6581" t="b">
        <v>0</v>
      </c>
      <c r="N6581">
        <v>4</v>
      </c>
      <c r="O6581" t="str">
        <f t="shared" si="102"/>
        <v>December 2024</v>
      </c>
    </row>
    <row r="6582" spans="1:15" x14ac:dyDescent="0.3">
      <c r="A6582" t="s">
        <v>11665</v>
      </c>
      <c r="B6582" t="s">
        <v>11666</v>
      </c>
      <c r="C6582" s="1">
        <v>45653</v>
      </c>
      <c r="D6582" t="s">
        <v>35</v>
      </c>
      <c r="E6582" t="s">
        <v>87</v>
      </c>
      <c r="F6582">
        <v>40</v>
      </c>
      <c r="G6582" t="s">
        <v>18</v>
      </c>
      <c r="H6582" t="s">
        <v>48</v>
      </c>
      <c r="I6582" t="s">
        <v>20</v>
      </c>
      <c r="J6582">
        <v>6</v>
      </c>
      <c r="K6582">
        <v>152050.63</v>
      </c>
      <c r="L6582" t="s">
        <v>21</v>
      </c>
      <c r="M6582" t="b">
        <v>0</v>
      </c>
      <c r="N6582">
        <v>5</v>
      </c>
      <c r="O6582" t="str">
        <f t="shared" si="102"/>
        <v>December 2024</v>
      </c>
    </row>
    <row r="6583" spans="1:15" x14ac:dyDescent="0.3">
      <c r="A6583" t="s">
        <v>11667</v>
      </c>
      <c r="B6583" t="s">
        <v>2217</v>
      </c>
      <c r="C6583" s="1">
        <v>45653</v>
      </c>
      <c r="D6583" t="s">
        <v>68</v>
      </c>
      <c r="E6583" t="s">
        <v>78</v>
      </c>
      <c r="F6583">
        <v>82</v>
      </c>
      <c r="G6583" t="s">
        <v>25</v>
      </c>
      <c r="H6583" t="s">
        <v>26</v>
      </c>
      <c r="I6583" t="s">
        <v>27</v>
      </c>
      <c r="J6583">
        <v>7</v>
      </c>
      <c r="K6583">
        <v>158415.71</v>
      </c>
      <c r="L6583" t="s">
        <v>21</v>
      </c>
      <c r="M6583" t="b">
        <v>0</v>
      </c>
      <c r="N6583">
        <v>5</v>
      </c>
      <c r="O6583" t="str">
        <f t="shared" si="102"/>
        <v>December 2024</v>
      </c>
    </row>
    <row r="6584" spans="1:15" x14ac:dyDescent="0.3">
      <c r="A6584" t="s">
        <v>11668</v>
      </c>
      <c r="B6584" t="s">
        <v>11574</v>
      </c>
      <c r="C6584" s="1">
        <v>45653</v>
      </c>
      <c r="D6584" t="s">
        <v>27</v>
      </c>
      <c r="E6584" t="s">
        <v>124</v>
      </c>
      <c r="F6584">
        <v>47</v>
      </c>
      <c r="G6584" t="s">
        <v>18</v>
      </c>
      <c r="H6584" t="s">
        <v>26</v>
      </c>
      <c r="I6584" t="s">
        <v>27</v>
      </c>
      <c r="J6584">
        <v>3</v>
      </c>
      <c r="K6584">
        <v>45154.36</v>
      </c>
      <c r="L6584" t="s">
        <v>21</v>
      </c>
      <c r="M6584" t="b">
        <v>1</v>
      </c>
      <c r="N6584">
        <v>3</v>
      </c>
      <c r="O6584" t="str">
        <f t="shared" si="102"/>
        <v>December 2024</v>
      </c>
    </row>
    <row r="6585" spans="1:15" x14ac:dyDescent="0.3">
      <c r="A6585" t="s">
        <v>11669</v>
      </c>
      <c r="B6585" t="s">
        <v>11670</v>
      </c>
      <c r="C6585" s="1">
        <v>45653</v>
      </c>
      <c r="D6585" t="s">
        <v>16</v>
      </c>
      <c r="E6585" t="s">
        <v>54</v>
      </c>
      <c r="F6585">
        <v>48</v>
      </c>
      <c r="G6585" t="s">
        <v>25</v>
      </c>
      <c r="H6585" t="s">
        <v>48</v>
      </c>
      <c r="I6585" t="s">
        <v>27</v>
      </c>
      <c r="J6585">
        <v>5</v>
      </c>
      <c r="K6585">
        <v>61253.2</v>
      </c>
      <c r="L6585" t="s">
        <v>21</v>
      </c>
      <c r="M6585" t="b">
        <v>0</v>
      </c>
      <c r="N6585">
        <v>3</v>
      </c>
      <c r="O6585" t="str">
        <f t="shared" si="102"/>
        <v>December 2024</v>
      </c>
    </row>
    <row r="6586" spans="1:15" x14ac:dyDescent="0.3">
      <c r="A6586" t="s">
        <v>11671</v>
      </c>
      <c r="B6586" t="s">
        <v>11672</v>
      </c>
      <c r="C6586" s="1">
        <v>45653</v>
      </c>
      <c r="D6586" t="s">
        <v>109</v>
      </c>
      <c r="E6586" t="s">
        <v>142</v>
      </c>
      <c r="F6586">
        <v>36</v>
      </c>
      <c r="G6586" t="s">
        <v>25</v>
      </c>
      <c r="H6586" t="s">
        <v>55</v>
      </c>
      <c r="I6586" t="s">
        <v>32</v>
      </c>
      <c r="J6586">
        <v>7</v>
      </c>
      <c r="K6586">
        <v>124090.2</v>
      </c>
      <c r="L6586" t="s">
        <v>21</v>
      </c>
      <c r="M6586" t="b">
        <v>0</v>
      </c>
      <c r="N6586">
        <v>4</v>
      </c>
      <c r="O6586" t="str">
        <f t="shared" si="102"/>
        <v>December 2024</v>
      </c>
    </row>
    <row r="6587" spans="1:15" x14ac:dyDescent="0.3">
      <c r="A6587" t="s">
        <v>11673</v>
      </c>
      <c r="B6587" t="s">
        <v>3218</v>
      </c>
      <c r="C6587" s="1">
        <v>45653</v>
      </c>
      <c r="D6587" t="s">
        <v>27</v>
      </c>
      <c r="E6587" t="s">
        <v>106</v>
      </c>
      <c r="F6587">
        <v>65</v>
      </c>
      <c r="G6587" t="s">
        <v>18</v>
      </c>
      <c r="H6587" t="s">
        <v>19</v>
      </c>
      <c r="I6587" t="s">
        <v>27</v>
      </c>
      <c r="J6587">
        <v>1</v>
      </c>
      <c r="K6587">
        <v>45192.6</v>
      </c>
      <c r="L6587" t="s">
        <v>21</v>
      </c>
      <c r="M6587" t="b">
        <v>1</v>
      </c>
      <c r="N6587">
        <v>3</v>
      </c>
      <c r="O6587" t="str">
        <f t="shared" si="102"/>
        <v>December 2024</v>
      </c>
    </row>
    <row r="6588" spans="1:15" x14ac:dyDescent="0.3">
      <c r="A6588" t="s">
        <v>11674</v>
      </c>
      <c r="B6588" t="s">
        <v>11675</v>
      </c>
      <c r="C6588" s="1">
        <v>45653</v>
      </c>
      <c r="D6588" t="s">
        <v>46</v>
      </c>
      <c r="E6588" t="s">
        <v>135</v>
      </c>
      <c r="F6588">
        <v>47</v>
      </c>
      <c r="G6588" t="s">
        <v>18</v>
      </c>
      <c r="H6588" t="s">
        <v>48</v>
      </c>
      <c r="I6588" t="s">
        <v>32</v>
      </c>
      <c r="J6588">
        <v>5</v>
      </c>
      <c r="K6588">
        <v>117148.81</v>
      </c>
      <c r="L6588" t="s">
        <v>21</v>
      </c>
      <c r="M6588" t="b">
        <v>0</v>
      </c>
      <c r="N6588">
        <v>3</v>
      </c>
      <c r="O6588" t="str">
        <f t="shared" si="102"/>
        <v>December 2024</v>
      </c>
    </row>
    <row r="6589" spans="1:15" x14ac:dyDescent="0.3">
      <c r="A6589" t="s">
        <v>11676</v>
      </c>
      <c r="B6589" t="s">
        <v>11677</v>
      </c>
      <c r="C6589" s="1">
        <v>45653</v>
      </c>
      <c r="D6589" t="s">
        <v>109</v>
      </c>
      <c r="E6589" t="s">
        <v>241</v>
      </c>
      <c r="F6589">
        <v>79</v>
      </c>
      <c r="G6589" t="s">
        <v>25</v>
      </c>
      <c r="H6589" t="s">
        <v>55</v>
      </c>
      <c r="I6589" t="s">
        <v>32</v>
      </c>
      <c r="J6589">
        <v>6</v>
      </c>
      <c r="K6589">
        <v>83550.84</v>
      </c>
      <c r="L6589" t="s">
        <v>21</v>
      </c>
      <c r="M6589" t="b">
        <v>0</v>
      </c>
      <c r="N6589">
        <v>2</v>
      </c>
      <c r="O6589" t="str">
        <f t="shared" si="102"/>
        <v>December 2024</v>
      </c>
    </row>
    <row r="6590" spans="1:15" x14ac:dyDescent="0.3">
      <c r="A6590" t="s">
        <v>11678</v>
      </c>
      <c r="B6590" t="s">
        <v>11679</v>
      </c>
      <c r="C6590" s="1">
        <v>45653</v>
      </c>
      <c r="D6590" t="s">
        <v>27</v>
      </c>
      <c r="E6590" t="s">
        <v>117</v>
      </c>
      <c r="F6590">
        <v>46</v>
      </c>
      <c r="G6590" t="s">
        <v>25</v>
      </c>
      <c r="H6590" t="s">
        <v>26</v>
      </c>
      <c r="I6590" t="s">
        <v>32</v>
      </c>
      <c r="J6590">
        <v>3</v>
      </c>
      <c r="K6590">
        <v>38717.699999999997</v>
      </c>
      <c r="L6590" t="s">
        <v>88</v>
      </c>
      <c r="M6590" t="b">
        <v>0</v>
      </c>
      <c r="N6590">
        <v>5</v>
      </c>
      <c r="O6590" t="str">
        <f t="shared" si="102"/>
        <v>December 2024</v>
      </c>
    </row>
    <row r="6591" spans="1:15" x14ac:dyDescent="0.3">
      <c r="A6591" t="s">
        <v>11680</v>
      </c>
      <c r="B6591" t="s">
        <v>7685</v>
      </c>
      <c r="C6591" s="1">
        <v>45654</v>
      </c>
      <c r="D6591" t="s">
        <v>64</v>
      </c>
      <c r="E6591" t="s">
        <v>81</v>
      </c>
      <c r="F6591">
        <v>33</v>
      </c>
      <c r="G6591" t="s">
        <v>18</v>
      </c>
      <c r="H6591" t="s">
        <v>48</v>
      </c>
      <c r="I6591" t="s">
        <v>27</v>
      </c>
      <c r="J6591">
        <v>6</v>
      </c>
      <c r="K6591">
        <v>156290.15</v>
      </c>
      <c r="L6591" t="s">
        <v>21</v>
      </c>
      <c r="M6591" t="b">
        <v>0</v>
      </c>
      <c r="N6591">
        <v>5</v>
      </c>
      <c r="O6591" t="str">
        <f t="shared" si="102"/>
        <v>December 2024</v>
      </c>
    </row>
    <row r="6592" spans="1:15" x14ac:dyDescent="0.3">
      <c r="A6592" t="s">
        <v>11681</v>
      </c>
      <c r="B6592" t="s">
        <v>11682</v>
      </c>
      <c r="C6592" s="1">
        <v>45654</v>
      </c>
      <c r="D6592" t="s">
        <v>35</v>
      </c>
      <c r="E6592" t="s">
        <v>61</v>
      </c>
      <c r="F6592">
        <v>85</v>
      </c>
      <c r="G6592" t="s">
        <v>18</v>
      </c>
      <c r="H6592" t="s">
        <v>48</v>
      </c>
      <c r="I6592" t="s">
        <v>32</v>
      </c>
      <c r="J6592">
        <v>7</v>
      </c>
      <c r="K6592">
        <v>102189.01</v>
      </c>
      <c r="L6592" t="s">
        <v>21</v>
      </c>
      <c r="M6592" t="b">
        <v>0</v>
      </c>
      <c r="N6592">
        <v>3</v>
      </c>
      <c r="O6592" t="str">
        <f t="shared" si="102"/>
        <v>December 2024</v>
      </c>
    </row>
    <row r="6593" spans="1:15" x14ac:dyDescent="0.3">
      <c r="A6593" t="s">
        <v>11683</v>
      </c>
      <c r="B6593" t="s">
        <v>1044</v>
      </c>
      <c r="C6593" s="1">
        <v>45654</v>
      </c>
      <c r="D6593" t="s">
        <v>42</v>
      </c>
      <c r="E6593" t="s">
        <v>24</v>
      </c>
      <c r="F6593">
        <v>12</v>
      </c>
      <c r="G6593" t="s">
        <v>18</v>
      </c>
      <c r="H6593" t="s">
        <v>48</v>
      </c>
      <c r="I6593" t="s">
        <v>32</v>
      </c>
      <c r="J6593">
        <v>2</v>
      </c>
      <c r="K6593">
        <v>34021.599999999999</v>
      </c>
      <c r="L6593" t="s">
        <v>21</v>
      </c>
      <c r="M6593" t="b">
        <v>0</v>
      </c>
      <c r="N6593">
        <v>3</v>
      </c>
      <c r="O6593" t="str">
        <f t="shared" si="102"/>
        <v>December 2024</v>
      </c>
    </row>
    <row r="6594" spans="1:15" x14ac:dyDescent="0.3">
      <c r="A6594" t="s">
        <v>11684</v>
      </c>
      <c r="B6594" t="s">
        <v>11385</v>
      </c>
      <c r="C6594" s="1">
        <v>45654</v>
      </c>
      <c r="D6594" t="s">
        <v>16</v>
      </c>
      <c r="E6594" t="s">
        <v>17</v>
      </c>
      <c r="F6594">
        <v>0</v>
      </c>
      <c r="G6594" t="s">
        <v>18</v>
      </c>
      <c r="H6594" t="s">
        <v>55</v>
      </c>
      <c r="I6594" t="s">
        <v>27</v>
      </c>
      <c r="J6594">
        <v>4</v>
      </c>
      <c r="K6594">
        <v>56457.43</v>
      </c>
      <c r="L6594" t="s">
        <v>21</v>
      </c>
      <c r="M6594" t="b">
        <v>1</v>
      </c>
      <c r="N6594">
        <v>2</v>
      </c>
      <c r="O6594" t="str">
        <f t="shared" ref="O6594:O6657" si="103">TEXT(C6594, "mmmm yyyy")</f>
        <v>December 2024</v>
      </c>
    </row>
    <row r="6595" spans="1:15" x14ac:dyDescent="0.3">
      <c r="A6595" t="s">
        <v>11685</v>
      </c>
      <c r="B6595" t="s">
        <v>10609</v>
      </c>
      <c r="C6595" s="1">
        <v>45654</v>
      </c>
      <c r="D6595" t="s">
        <v>42</v>
      </c>
      <c r="E6595" t="s">
        <v>24</v>
      </c>
      <c r="F6595">
        <v>0</v>
      </c>
      <c r="G6595" t="s">
        <v>18</v>
      </c>
      <c r="H6595" t="s">
        <v>26</v>
      </c>
      <c r="I6595" t="s">
        <v>27</v>
      </c>
      <c r="J6595">
        <v>4</v>
      </c>
      <c r="K6595">
        <v>29178.92</v>
      </c>
      <c r="L6595" t="s">
        <v>21</v>
      </c>
      <c r="M6595" t="b">
        <v>0</v>
      </c>
      <c r="N6595">
        <v>3</v>
      </c>
      <c r="O6595" t="str">
        <f t="shared" si="103"/>
        <v>December 2024</v>
      </c>
    </row>
    <row r="6596" spans="1:15" x14ac:dyDescent="0.3">
      <c r="A6596" t="s">
        <v>11686</v>
      </c>
      <c r="B6596" t="s">
        <v>11687</v>
      </c>
      <c r="C6596" s="1">
        <v>45654</v>
      </c>
      <c r="D6596" t="s">
        <v>30</v>
      </c>
      <c r="E6596" t="s">
        <v>397</v>
      </c>
      <c r="F6596">
        <v>40</v>
      </c>
      <c r="G6596" t="s">
        <v>25</v>
      </c>
      <c r="H6596" t="s">
        <v>55</v>
      </c>
      <c r="I6596" t="s">
        <v>27</v>
      </c>
      <c r="J6596">
        <v>3</v>
      </c>
      <c r="K6596">
        <v>44819.86</v>
      </c>
      <c r="L6596" t="s">
        <v>88</v>
      </c>
      <c r="M6596" t="b">
        <v>0</v>
      </c>
      <c r="N6596">
        <v>5</v>
      </c>
      <c r="O6596" t="str">
        <f t="shared" si="103"/>
        <v>December 2024</v>
      </c>
    </row>
    <row r="6597" spans="1:15" x14ac:dyDescent="0.3">
      <c r="A6597" t="s">
        <v>11688</v>
      </c>
      <c r="B6597" t="s">
        <v>11689</v>
      </c>
      <c r="C6597" s="1">
        <v>45654</v>
      </c>
      <c r="D6597" t="s">
        <v>16</v>
      </c>
      <c r="E6597" t="s">
        <v>36</v>
      </c>
      <c r="F6597">
        <v>19</v>
      </c>
      <c r="G6597" t="s">
        <v>18</v>
      </c>
      <c r="H6597" t="s">
        <v>19</v>
      </c>
      <c r="I6597" t="s">
        <v>27</v>
      </c>
      <c r="J6597">
        <v>2</v>
      </c>
      <c r="K6597">
        <v>39547.78</v>
      </c>
      <c r="L6597" t="s">
        <v>21</v>
      </c>
      <c r="M6597" t="b">
        <v>0</v>
      </c>
      <c r="N6597">
        <v>3</v>
      </c>
      <c r="O6597" t="str">
        <f t="shared" si="103"/>
        <v>December 2024</v>
      </c>
    </row>
    <row r="6598" spans="1:15" x14ac:dyDescent="0.3">
      <c r="A6598" t="s">
        <v>11690</v>
      </c>
      <c r="B6598" t="s">
        <v>11691</v>
      </c>
      <c r="C6598" s="1">
        <v>45654</v>
      </c>
      <c r="D6598" t="s">
        <v>64</v>
      </c>
      <c r="E6598" t="s">
        <v>72</v>
      </c>
      <c r="F6598">
        <v>28</v>
      </c>
      <c r="G6598" t="s">
        <v>18</v>
      </c>
      <c r="H6598" t="s">
        <v>48</v>
      </c>
      <c r="I6598" t="s">
        <v>32</v>
      </c>
      <c r="J6598">
        <v>5</v>
      </c>
      <c r="K6598">
        <v>134889.98000000001</v>
      </c>
      <c r="L6598" t="s">
        <v>21</v>
      </c>
      <c r="M6598" t="b">
        <v>0</v>
      </c>
      <c r="N6598">
        <v>4</v>
      </c>
      <c r="O6598" t="str">
        <f t="shared" si="103"/>
        <v>December 2024</v>
      </c>
    </row>
    <row r="6599" spans="1:15" x14ac:dyDescent="0.3">
      <c r="A6599" t="s">
        <v>11692</v>
      </c>
      <c r="B6599" t="s">
        <v>11693</v>
      </c>
      <c r="C6599" s="1">
        <v>45654</v>
      </c>
      <c r="D6599" t="s">
        <v>35</v>
      </c>
      <c r="E6599" t="s">
        <v>84</v>
      </c>
      <c r="F6599">
        <v>41</v>
      </c>
      <c r="G6599" t="s">
        <v>25</v>
      </c>
      <c r="H6599" t="s">
        <v>48</v>
      </c>
      <c r="I6599" t="s">
        <v>32</v>
      </c>
      <c r="J6599">
        <v>4</v>
      </c>
      <c r="K6599">
        <v>92960.42</v>
      </c>
      <c r="L6599" t="s">
        <v>21</v>
      </c>
      <c r="M6599" t="b">
        <v>0</v>
      </c>
      <c r="N6599">
        <v>1</v>
      </c>
      <c r="O6599" t="str">
        <f t="shared" si="103"/>
        <v>December 2024</v>
      </c>
    </row>
    <row r="6600" spans="1:15" x14ac:dyDescent="0.3">
      <c r="A6600" t="s">
        <v>11694</v>
      </c>
      <c r="B6600" t="s">
        <v>11695</v>
      </c>
      <c r="C6600" s="1">
        <v>45654</v>
      </c>
      <c r="D6600" t="s">
        <v>16</v>
      </c>
      <c r="E6600" t="s">
        <v>24</v>
      </c>
      <c r="F6600">
        <v>25</v>
      </c>
      <c r="G6600" t="s">
        <v>25</v>
      </c>
      <c r="H6600" t="s">
        <v>55</v>
      </c>
      <c r="I6600" t="s">
        <v>32</v>
      </c>
      <c r="J6600">
        <v>1</v>
      </c>
      <c r="K6600">
        <v>47747.48</v>
      </c>
      <c r="L6600" t="s">
        <v>21</v>
      </c>
      <c r="M6600" t="b">
        <v>0</v>
      </c>
      <c r="N6600">
        <v>5</v>
      </c>
      <c r="O6600" t="str">
        <f t="shared" si="103"/>
        <v>December 2024</v>
      </c>
    </row>
    <row r="6601" spans="1:15" x14ac:dyDescent="0.3">
      <c r="A6601" t="s">
        <v>11696</v>
      </c>
      <c r="B6601" t="s">
        <v>10923</v>
      </c>
      <c r="C6601" s="1">
        <v>45654</v>
      </c>
      <c r="D6601" t="s">
        <v>30</v>
      </c>
      <c r="E6601" t="s">
        <v>31</v>
      </c>
      <c r="F6601">
        <v>30</v>
      </c>
      <c r="G6601" t="s">
        <v>25</v>
      </c>
      <c r="H6601" t="s">
        <v>26</v>
      </c>
      <c r="I6601" t="s">
        <v>27</v>
      </c>
      <c r="J6601">
        <v>2</v>
      </c>
      <c r="K6601">
        <v>54325.4</v>
      </c>
      <c r="L6601" t="s">
        <v>21</v>
      </c>
      <c r="M6601" t="b">
        <v>1</v>
      </c>
      <c r="N6601">
        <v>5</v>
      </c>
      <c r="O6601" t="str">
        <f t="shared" si="103"/>
        <v>December 2024</v>
      </c>
    </row>
    <row r="6602" spans="1:15" x14ac:dyDescent="0.3">
      <c r="A6602" t="s">
        <v>11697</v>
      </c>
      <c r="B6602" t="s">
        <v>11277</v>
      </c>
      <c r="C6602" s="1">
        <v>45654</v>
      </c>
      <c r="D6602" t="s">
        <v>93</v>
      </c>
      <c r="E6602" t="s">
        <v>94</v>
      </c>
      <c r="F6602">
        <v>40</v>
      </c>
      <c r="G6602" t="s">
        <v>18</v>
      </c>
      <c r="H6602" t="s">
        <v>19</v>
      </c>
      <c r="I6602" t="s">
        <v>27</v>
      </c>
      <c r="J6602">
        <v>6</v>
      </c>
      <c r="K6602">
        <v>44682.720000000001</v>
      </c>
      <c r="L6602" t="s">
        <v>21</v>
      </c>
      <c r="M6602" t="b">
        <v>0</v>
      </c>
      <c r="N6602">
        <v>4</v>
      </c>
      <c r="O6602" t="str">
        <f t="shared" si="103"/>
        <v>December 2024</v>
      </c>
    </row>
    <row r="6603" spans="1:15" x14ac:dyDescent="0.3">
      <c r="A6603" t="s">
        <v>11698</v>
      </c>
      <c r="B6603" t="s">
        <v>9098</v>
      </c>
      <c r="C6603" s="1">
        <v>45654</v>
      </c>
      <c r="D6603" t="s">
        <v>109</v>
      </c>
      <c r="E6603" t="s">
        <v>241</v>
      </c>
      <c r="F6603">
        <v>52</v>
      </c>
      <c r="G6603" t="s">
        <v>25</v>
      </c>
      <c r="H6603" t="s">
        <v>19</v>
      </c>
      <c r="I6603" t="s">
        <v>27</v>
      </c>
      <c r="J6603">
        <v>5</v>
      </c>
      <c r="K6603">
        <v>69168.490000000005</v>
      </c>
      <c r="L6603" t="s">
        <v>21</v>
      </c>
      <c r="M6603" t="b">
        <v>0</v>
      </c>
      <c r="N6603">
        <v>4</v>
      </c>
      <c r="O6603" t="str">
        <f t="shared" si="103"/>
        <v>December 2024</v>
      </c>
    </row>
    <row r="6604" spans="1:15" x14ac:dyDescent="0.3">
      <c r="A6604" t="s">
        <v>11699</v>
      </c>
      <c r="B6604" t="s">
        <v>11700</v>
      </c>
      <c r="C6604" s="1">
        <v>45654</v>
      </c>
      <c r="D6604" t="s">
        <v>16</v>
      </c>
      <c r="E6604" t="s">
        <v>54</v>
      </c>
      <c r="F6604">
        <v>33</v>
      </c>
      <c r="G6604" t="s">
        <v>25</v>
      </c>
      <c r="H6604" t="s">
        <v>48</v>
      </c>
      <c r="I6604" t="s">
        <v>27</v>
      </c>
      <c r="J6604">
        <v>4</v>
      </c>
      <c r="K6604">
        <v>44868.160000000003</v>
      </c>
      <c r="L6604" t="s">
        <v>21</v>
      </c>
      <c r="M6604" t="b">
        <v>0</v>
      </c>
      <c r="N6604">
        <v>5</v>
      </c>
      <c r="O6604" t="str">
        <f t="shared" si="103"/>
        <v>December 2024</v>
      </c>
    </row>
    <row r="6605" spans="1:15" x14ac:dyDescent="0.3">
      <c r="A6605" t="s">
        <v>11701</v>
      </c>
      <c r="B6605" t="s">
        <v>3931</v>
      </c>
      <c r="C6605" s="1">
        <v>45654</v>
      </c>
      <c r="D6605" t="s">
        <v>16</v>
      </c>
      <c r="E6605" t="s">
        <v>36</v>
      </c>
      <c r="F6605">
        <v>56</v>
      </c>
      <c r="G6605" t="s">
        <v>25</v>
      </c>
      <c r="H6605" t="s">
        <v>55</v>
      </c>
      <c r="I6605" t="s">
        <v>32</v>
      </c>
      <c r="J6605">
        <v>1</v>
      </c>
      <c r="K6605">
        <v>50125.599999999999</v>
      </c>
      <c r="L6605" t="s">
        <v>58</v>
      </c>
      <c r="M6605" t="b">
        <v>0</v>
      </c>
      <c r="N6605">
        <v>5</v>
      </c>
      <c r="O6605" t="str">
        <f t="shared" si="103"/>
        <v>December 2024</v>
      </c>
    </row>
    <row r="6606" spans="1:15" x14ac:dyDescent="0.3">
      <c r="A6606" t="s">
        <v>11702</v>
      </c>
      <c r="B6606" t="s">
        <v>11703</v>
      </c>
      <c r="C6606" s="1">
        <v>45654</v>
      </c>
      <c r="D6606" t="s">
        <v>30</v>
      </c>
      <c r="E6606" t="s">
        <v>31</v>
      </c>
      <c r="F6606">
        <v>38</v>
      </c>
      <c r="G6606" t="s">
        <v>18</v>
      </c>
      <c r="H6606" t="s">
        <v>55</v>
      </c>
      <c r="I6606" t="s">
        <v>32</v>
      </c>
      <c r="J6606">
        <v>9</v>
      </c>
      <c r="K6606">
        <v>86730.83</v>
      </c>
      <c r="L6606" t="s">
        <v>21</v>
      </c>
      <c r="M6606" t="b">
        <v>0</v>
      </c>
      <c r="N6606">
        <v>3</v>
      </c>
      <c r="O6606" t="str">
        <f t="shared" si="103"/>
        <v>December 2024</v>
      </c>
    </row>
    <row r="6607" spans="1:15" x14ac:dyDescent="0.3">
      <c r="A6607" t="s">
        <v>11704</v>
      </c>
      <c r="B6607" t="s">
        <v>11705</v>
      </c>
      <c r="C6607" s="1">
        <v>45654</v>
      </c>
      <c r="D6607" t="s">
        <v>16</v>
      </c>
      <c r="E6607" t="s">
        <v>17</v>
      </c>
      <c r="F6607">
        <v>64</v>
      </c>
      <c r="G6607" t="s">
        <v>25</v>
      </c>
      <c r="H6607" t="s">
        <v>48</v>
      </c>
      <c r="I6607" t="s">
        <v>32</v>
      </c>
      <c r="J6607">
        <v>6</v>
      </c>
      <c r="K6607">
        <v>33380.910000000003</v>
      </c>
      <c r="L6607" t="s">
        <v>21</v>
      </c>
      <c r="M6607" t="b">
        <v>0</v>
      </c>
      <c r="N6607">
        <v>5</v>
      </c>
      <c r="O6607" t="str">
        <f t="shared" si="103"/>
        <v>December 2024</v>
      </c>
    </row>
    <row r="6608" spans="1:15" x14ac:dyDescent="0.3">
      <c r="A6608" t="s">
        <v>11706</v>
      </c>
      <c r="B6608" t="s">
        <v>11707</v>
      </c>
      <c r="C6608" s="1">
        <v>45654</v>
      </c>
      <c r="D6608" t="s">
        <v>109</v>
      </c>
      <c r="E6608" t="s">
        <v>110</v>
      </c>
      <c r="F6608">
        <v>38</v>
      </c>
      <c r="G6608" t="s">
        <v>18</v>
      </c>
      <c r="H6608" t="s">
        <v>55</v>
      </c>
      <c r="I6608" t="s">
        <v>32</v>
      </c>
      <c r="J6608">
        <v>7</v>
      </c>
      <c r="K6608">
        <v>127601.75</v>
      </c>
      <c r="L6608" t="s">
        <v>21</v>
      </c>
      <c r="M6608" t="b">
        <v>0</v>
      </c>
      <c r="N6608">
        <v>4</v>
      </c>
      <c r="O6608" t="str">
        <f t="shared" si="103"/>
        <v>December 2024</v>
      </c>
    </row>
    <row r="6609" spans="1:15" x14ac:dyDescent="0.3">
      <c r="A6609" t="s">
        <v>11708</v>
      </c>
      <c r="B6609" t="s">
        <v>11709</v>
      </c>
      <c r="C6609" s="1">
        <v>45654</v>
      </c>
      <c r="D6609" t="s">
        <v>35</v>
      </c>
      <c r="E6609" t="s">
        <v>87</v>
      </c>
      <c r="F6609">
        <v>45</v>
      </c>
      <c r="G6609" t="s">
        <v>25</v>
      </c>
      <c r="H6609" t="s">
        <v>48</v>
      </c>
      <c r="I6609" t="s">
        <v>27</v>
      </c>
      <c r="J6609">
        <v>2</v>
      </c>
      <c r="K6609">
        <v>68178.52</v>
      </c>
      <c r="L6609" t="s">
        <v>58</v>
      </c>
      <c r="M6609" t="b">
        <v>0</v>
      </c>
      <c r="N6609">
        <v>5</v>
      </c>
      <c r="O6609" t="str">
        <f t="shared" si="103"/>
        <v>December 2024</v>
      </c>
    </row>
    <row r="6610" spans="1:15" x14ac:dyDescent="0.3">
      <c r="A6610" t="s">
        <v>11710</v>
      </c>
      <c r="B6610" t="s">
        <v>11711</v>
      </c>
      <c r="C6610" s="1">
        <v>45654</v>
      </c>
      <c r="D6610" t="s">
        <v>109</v>
      </c>
      <c r="E6610" t="s">
        <v>241</v>
      </c>
      <c r="F6610">
        <v>39</v>
      </c>
      <c r="G6610" t="s">
        <v>25</v>
      </c>
      <c r="H6610" t="s">
        <v>19</v>
      </c>
      <c r="I6610" t="s">
        <v>27</v>
      </c>
      <c r="J6610">
        <v>9</v>
      </c>
      <c r="K6610">
        <v>98994.2</v>
      </c>
      <c r="L6610" t="s">
        <v>21</v>
      </c>
      <c r="M6610" t="b">
        <v>0</v>
      </c>
      <c r="N6610">
        <v>2</v>
      </c>
      <c r="O6610" t="str">
        <f t="shared" si="103"/>
        <v>December 2024</v>
      </c>
    </row>
    <row r="6611" spans="1:15" x14ac:dyDescent="0.3">
      <c r="A6611" t="s">
        <v>11712</v>
      </c>
      <c r="B6611" t="s">
        <v>11713</v>
      </c>
      <c r="C6611" s="1">
        <v>45654</v>
      </c>
      <c r="D6611" t="s">
        <v>64</v>
      </c>
      <c r="E6611" t="s">
        <v>153</v>
      </c>
      <c r="F6611">
        <v>34</v>
      </c>
      <c r="G6611" t="s">
        <v>18</v>
      </c>
      <c r="H6611" t="s">
        <v>55</v>
      </c>
      <c r="I6611" t="s">
        <v>20</v>
      </c>
      <c r="J6611">
        <v>11</v>
      </c>
      <c r="K6611">
        <v>306183.7</v>
      </c>
      <c r="L6611" t="s">
        <v>21</v>
      </c>
      <c r="M6611" t="b">
        <v>0</v>
      </c>
      <c r="N6611">
        <v>2</v>
      </c>
      <c r="O6611" t="str">
        <f t="shared" si="103"/>
        <v>December 2024</v>
      </c>
    </row>
    <row r="6612" spans="1:15" x14ac:dyDescent="0.3">
      <c r="A6612" t="s">
        <v>11714</v>
      </c>
      <c r="B6612" t="s">
        <v>2692</v>
      </c>
      <c r="C6612" s="1">
        <v>45654</v>
      </c>
      <c r="D6612" t="s">
        <v>16</v>
      </c>
      <c r="E6612" t="s">
        <v>17</v>
      </c>
      <c r="F6612">
        <v>3</v>
      </c>
      <c r="G6612" t="s">
        <v>18</v>
      </c>
      <c r="H6612" t="s">
        <v>55</v>
      </c>
      <c r="I6612" t="s">
        <v>32</v>
      </c>
      <c r="J6612">
        <v>4</v>
      </c>
      <c r="K6612">
        <v>42585.86</v>
      </c>
      <c r="L6612" t="s">
        <v>21</v>
      </c>
      <c r="M6612" t="b">
        <v>0</v>
      </c>
      <c r="N6612">
        <v>4</v>
      </c>
      <c r="O6612" t="str">
        <f t="shared" si="103"/>
        <v>December 2024</v>
      </c>
    </row>
    <row r="6613" spans="1:15" x14ac:dyDescent="0.3">
      <c r="A6613" t="s">
        <v>11715</v>
      </c>
      <c r="B6613" t="s">
        <v>11716</v>
      </c>
      <c r="C6613" s="1">
        <v>45654</v>
      </c>
      <c r="D6613" t="s">
        <v>35</v>
      </c>
      <c r="E6613" t="s">
        <v>84</v>
      </c>
      <c r="F6613">
        <v>37</v>
      </c>
      <c r="G6613" t="s">
        <v>25</v>
      </c>
      <c r="H6613" t="s">
        <v>26</v>
      </c>
      <c r="I6613" t="s">
        <v>27</v>
      </c>
      <c r="J6613">
        <v>6</v>
      </c>
      <c r="K6613">
        <v>131083.69</v>
      </c>
      <c r="L6613" t="s">
        <v>21</v>
      </c>
      <c r="M6613" t="b">
        <v>0</v>
      </c>
      <c r="N6613">
        <v>3</v>
      </c>
      <c r="O6613" t="str">
        <f t="shared" si="103"/>
        <v>December 2024</v>
      </c>
    </row>
    <row r="6614" spans="1:15" x14ac:dyDescent="0.3">
      <c r="A6614" t="s">
        <v>11717</v>
      </c>
      <c r="B6614" t="s">
        <v>11718</v>
      </c>
      <c r="C6614" s="1">
        <v>45654</v>
      </c>
      <c r="D6614" t="s">
        <v>42</v>
      </c>
      <c r="E6614" t="s">
        <v>43</v>
      </c>
      <c r="F6614">
        <v>0</v>
      </c>
      <c r="G6614" t="s">
        <v>25</v>
      </c>
      <c r="H6614" t="s">
        <v>48</v>
      </c>
      <c r="I6614" t="s">
        <v>32</v>
      </c>
      <c r="J6614">
        <v>3</v>
      </c>
      <c r="K6614">
        <v>38325.06</v>
      </c>
      <c r="L6614" t="s">
        <v>58</v>
      </c>
      <c r="M6614" t="b">
        <v>0</v>
      </c>
      <c r="N6614">
        <v>4</v>
      </c>
      <c r="O6614" t="str">
        <f t="shared" si="103"/>
        <v>December 2024</v>
      </c>
    </row>
    <row r="6615" spans="1:15" x14ac:dyDescent="0.3">
      <c r="A6615" t="s">
        <v>11719</v>
      </c>
      <c r="B6615" t="s">
        <v>8172</v>
      </c>
      <c r="C6615" s="1">
        <v>45654</v>
      </c>
      <c r="D6615" t="s">
        <v>16</v>
      </c>
      <c r="E6615" t="s">
        <v>36</v>
      </c>
      <c r="F6615">
        <v>51</v>
      </c>
      <c r="G6615" t="s">
        <v>18</v>
      </c>
      <c r="H6615" t="s">
        <v>55</v>
      </c>
      <c r="I6615" t="s">
        <v>32</v>
      </c>
      <c r="J6615">
        <v>3</v>
      </c>
      <c r="K6615">
        <v>39048.410000000003</v>
      </c>
      <c r="L6615" t="s">
        <v>58</v>
      </c>
      <c r="M6615" t="b">
        <v>0</v>
      </c>
      <c r="N6615">
        <v>4</v>
      </c>
      <c r="O6615" t="str">
        <f t="shared" si="103"/>
        <v>December 2024</v>
      </c>
    </row>
    <row r="6616" spans="1:15" x14ac:dyDescent="0.3">
      <c r="A6616" t="s">
        <v>11720</v>
      </c>
      <c r="B6616" t="s">
        <v>11721</v>
      </c>
      <c r="C6616" s="1">
        <v>45654</v>
      </c>
      <c r="D6616" t="s">
        <v>109</v>
      </c>
      <c r="E6616" t="s">
        <v>142</v>
      </c>
      <c r="F6616">
        <v>66</v>
      </c>
      <c r="G6616" t="s">
        <v>18</v>
      </c>
      <c r="H6616" t="s">
        <v>19</v>
      </c>
      <c r="I6616" t="s">
        <v>32</v>
      </c>
      <c r="J6616">
        <v>2</v>
      </c>
      <c r="K6616">
        <v>68862.63</v>
      </c>
      <c r="L6616" t="s">
        <v>21</v>
      </c>
      <c r="M6616" t="b">
        <v>0</v>
      </c>
      <c r="N6616">
        <v>5</v>
      </c>
      <c r="O6616" t="str">
        <f t="shared" si="103"/>
        <v>December 2024</v>
      </c>
    </row>
    <row r="6617" spans="1:15" x14ac:dyDescent="0.3">
      <c r="A6617" t="s">
        <v>11722</v>
      </c>
      <c r="B6617" t="s">
        <v>6198</v>
      </c>
      <c r="C6617" s="1">
        <v>45655</v>
      </c>
      <c r="D6617" t="s">
        <v>64</v>
      </c>
      <c r="E6617" t="s">
        <v>65</v>
      </c>
      <c r="F6617">
        <v>66</v>
      </c>
      <c r="G6617" t="s">
        <v>25</v>
      </c>
      <c r="H6617" t="s">
        <v>19</v>
      </c>
      <c r="I6617" t="s">
        <v>27</v>
      </c>
      <c r="J6617">
        <v>4</v>
      </c>
      <c r="K6617">
        <v>209987.03</v>
      </c>
      <c r="L6617" t="s">
        <v>21</v>
      </c>
      <c r="M6617" t="b">
        <v>0</v>
      </c>
      <c r="N6617">
        <v>4</v>
      </c>
      <c r="O6617" t="str">
        <f t="shared" si="103"/>
        <v>December 2024</v>
      </c>
    </row>
    <row r="6618" spans="1:15" x14ac:dyDescent="0.3">
      <c r="A6618" t="s">
        <v>11723</v>
      </c>
      <c r="B6618" t="s">
        <v>11724</v>
      </c>
      <c r="C6618" s="1">
        <v>45655</v>
      </c>
      <c r="D6618" t="s">
        <v>46</v>
      </c>
      <c r="E6618" t="s">
        <v>47</v>
      </c>
      <c r="F6618">
        <v>51</v>
      </c>
      <c r="G6618" t="s">
        <v>18</v>
      </c>
      <c r="H6618" t="s">
        <v>55</v>
      </c>
      <c r="I6618" t="s">
        <v>27</v>
      </c>
      <c r="J6618">
        <v>7</v>
      </c>
      <c r="K6618">
        <v>97662.93</v>
      </c>
      <c r="L6618" t="s">
        <v>21</v>
      </c>
      <c r="M6618" t="b">
        <v>0</v>
      </c>
      <c r="N6618">
        <v>5</v>
      </c>
      <c r="O6618" t="str">
        <f t="shared" si="103"/>
        <v>December 2024</v>
      </c>
    </row>
    <row r="6619" spans="1:15" x14ac:dyDescent="0.3">
      <c r="A6619" t="s">
        <v>11725</v>
      </c>
      <c r="B6619" t="s">
        <v>7635</v>
      </c>
      <c r="C6619" s="1">
        <v>45655</v>
      </c>
      <c r="D6619" t="s">
        <v>46</v>
      </c>
      <c r="E6619" t="s">
        <v>135</v>
      </c>
      <c r="F6619">
        <v>58</v>
      </c>
      <c r="G6619" t="s">
        <v>25</v>
      </c>
      <c r="H6619" t="s">
        <v>55</v>
      </c>
      <c r="I6619" t="s">
        <v>27</v>
      </c>
      <c r="J6619">
        <v>5</v>
      </c>
      <c r="K6619">
        <v>93733.759999999995</v>
      </c>
      <c r="L6619" t="s">
        <v>21</v>
      </c>
      <c r="M6619" t="b">
        <v>0</v>
      </c>
      <c r="N6619">
        <v>4</v>
      </c>
      <c r="O6619" t="str">
        <f t="shared" si="103"/>
        <v>December 2024</v>
      </c>
    </row>
    <row r="6620" spans="1:15" x14ac:dyDescent="0.3">
      <c r="A6620" t="s">
        <v>11726</v>
      </c>
      <c r="B6620" t="s">
        <v>10829</v>
      </c>
      <c r="C6620" s="1">
        <v>45655</v>
      </c>
      <c r="D6620" t="s">
        <v>30</v>
      </c>
      <c r="E6620" t="s">
        <v>51</v>
      </c>
      <c r="F6620">
        <v>25</v>
      </c>
      <c r="G6620" t="s">
        <v>25</v>
      </c>
      <c r="H6620" t="s">
        <v>55</v>
      </c>
      <c r="I6620" t="s">
        <v>27</v>
      </c>
      <c r="J6620">
        <v>2</v>
      </c>
      <c r="K6620">
        <v>56505.52</v>
      </c>
      <c r="L6620" t="s">
        <v>21</v>
      </c>
      <c r="M6620" t="b">
        <v>1</v>
      </c>
      <c r="N6620">
        <v>4</v>
      </c>
      <c r="O6620" t="str">
        <f t="shared" si="103"/>
        <v>December 2024</v>
      </c>
    </row>
    <row r="6621" spans="1:15" x14ac:dyDescent="0.3">
      <c r="A6621" t="s">
        <v>11727</v>
      </c>
      <c r="B6621" t="s">
        <v>11728</v>
      </c>
      <c r="C6621" s="1">
        <v>45655</v>
      </c>
      <c r="D6621" t="s">
        <v>64</v>
      </c>
      <c r="E6621" t="s">
        <v>65</v>
      </c>
      <c r="F6621">
        <v>18</v>
      </c>
      <c r="G6621" t="s">
        <v>18</v>
      </c>
      <c r="H6621" t="s">
        <v>55</v>
      </c>
      <c r="I6621" t="s">
        <v>27</v>
      </c>
      <c r="J6621">
        <v>9</v>
      </c>
      <c r="K6621">
        <v>263343.82</v>
      </c>
      <c r="L6621" t="s">
        <v>21</v>
      </c>
      <c r="M6621" t="b">
        <v>0</v>
      </c>
      <c r="N6621">
        <v>4</v>
      </c>
      <c r="O6621" t="str">
        <f t="shared" si="103"/>
        <v>December 2024</v>
      </c>
    </row>
    <row r="6622" spans="1:15" x14ac:dyDescent="0.3">
      <c r="A6622" t="s">
        <v>11729</v>
      </c>
      <c r="B6622" t="s">
        <v>8734</v>
      </c>
      <c r="C6622" s="1">
        <v>45655</v>
      </c>
      <c r="D6622" t="s">
        <v>16</v>
      </c>
      <c r="E6622" t="s">
        <v>36</v>
      </c>
      <c r="F6622">
        <v>54</v>
      </c>
      <c r="G6622" t="s">
        <v>18</v>
      </c>
      <c r="H6622" t="s">
        <v>55</v>
      </c>
      <c r="I6622" t="s">
        <v>32</v>
      </c>
      <c r="J6622">
        <v>4</v>
      </c>
      <c r="K6622">
        <v>60811.28</v>
      </c>
      <c r="L6622" t="s">
        <v>21</v>
      </c>
      <c r="M6622" t="b">
        <v>0</v>
      </c>
      <c r="N6622">
        <v>4</v>
      </c>
      <c r="O6622" t="str">
        <f t="shared" si="103"/>
        <v>December 2024</v>
      </c>
    </row>
    <row r="6623" spans="1:15" x14ac:dyDescent="0.3">
      <c r="A6623" t="s">
        <v>11730</v>
      </c>
      <c r="B6623" t="s">
        <v>11731</v>
      </c>
      <c r="C6623" s="1">
        <v>45655</v>
      </c>
      <c r="D6623" t="s">
        <v>93</v>
      </c>
      <c r="E6623" t="s">
        <v>94</v>
      </c>
      <c r="F6623">
        <v>34</v>
      </c>
      <c r="G6623" t="s">
        <v>18</v>
      </c>
      <c r="H6623" t="s">
        <v>48</v>
      </c>
      <c r="I6623" t="s">
        <v>20</v>
      </c>
      <c r="J6623">
        <v>5</v>
      </c>
      <c r="K6623">
        <v>71278.570000000007</v>
      </c>
      <c r="L6623" t="s">
        <v>21</v>
      </c>
      <c r="M6623" t="b">
        <v>0</v>
      </c>
      <c r="N6623">
        <v>4</v>
      </c>
      <c r="O6623" t="str">
        <f t="shared" si="103"/>
        <v>December 2024</v>
      </c>
    </row>
    <row r="6624" spans="1:15" x14ac:dyDescent="0.3">
      <c r="A6624" t="s">
        <v>11732</v>
      </c>
      <c r="B6624" t="s">
        <v>11733</v>
      </c>
      <c r="C6624" s="1">
        <v>45655</v>
      </c>
      <c r="D6624" t="s">
        <v>68</v>
      </c>
      <c r="E6624" t="s">
        <v>75</v>
      </c>
      <c r="F6624">
        <v>51</v>
      </c>
      <c r="G6624" t="s">
        <v>18</v>
      </c>
      <c r="H6624" t="s">
        <v>26</v>
      </c>
      <c r="I6624" t="s">
        <v>32</v>
      </c>
      <c r="J6624">
        <v>4</v>
      </c>
      <c r="K6624">
        <v>120935.9</v>
      </c>
      <c r="L6624" t="s">
        <v>21</v>
      </c>
      <c r="M6624" t="b">
        <v>0</v>
      </c>
      <c r="N6624">
        <v>1</v>
      </c>
      <c r="O6624" t="str">
        <f t="shared" si="103"/>
        <v>December 2024</v>
      </c>
    </row>
    <row r="6625" spans="1:15" x14ac:dyDescent="0.3">
      <c r="A6625" t="s">
        <v>11734</v>
      </c>
      <c r="B6625" t="s">
        <v>11735</v>
      </c>
      <c r="C6625" s="1">
        <v>45655</v>
      </c>
      <c r="D6625" t="s">
        <v>30</v>
      </c>
      <c r="E6625" t="s">
        <v>397</v>
      </c>
      <c r="F6625">
        <v>23</v>
      </c>
      <c r="G6625" t="s">
        <v>18</v>
      </c>
      <c r="H6625" t="s">
        <v>19</v>
      </c>
      <c r="I6625" t="s">
        <v>20</v>
      </c>
      <c r="J6625">
        <v>3</v>
      </c>
      <c r="K6625">
        <v>64754.19</v>
      </c>
      <c r="L6625" t="s">
        <v>21</v>
      </c>
      <c r="M6625" t="b">
        <v>0</v>
      </c>
      <c r="N6625">
        <v>3</v>
      </c>
      <c r="O6625" t="str">
        <f t="shared" si="103"/>
        <v>December 2024</v>
      </c>
    </row>
    <row r="6626" spans="1:15" x14ac:dyDescent="0.3">
      <c r="A6626" t="s">
        <v>11736</v>
      </c>
      <c r="B6626" t="s">
        <v>11737</v>
      </c>
      <c r="C6626" s="1">
        <v>45655</v>
      </c>
      <c r="D6626" t="s">
        <v>46</v>
      </c>
      <c r="E6626" t="s">
        <v>135</v>
      </c>
      <c r="F6626">
        <v>72</v>
      </c>
      <c r="G6626" t="s">
        <v>18</v>
      </c>
      <c r="H6626" t="s">
        <v>48</v>
      </c>
      <c r="I6626" t="s">
        <v>27</v>
      </c>
      <c r="J6626">
        <v>9</v>
      </c>
      <c r="K6626">
        <v>83914.11</v>
      </c>
      <c r="L6626" t="s">
        <v>21</v>
      </c>
      <c r="M6626" t="b">
        <v>0</v>
      </c>
      <c r="N6626">
        <v>4</v>
      </c>
      <c r="O6626" t="str">
        <f t="shared" si="103"/>
        <v>December 2024</v>
      </c>
    </row>
    <row r="6627" spans="1:15" x14ac:dyDescent="0.3">
      <c r="A6627" t="s">
        <v>11738</v>
      </c>
      <c r="B6627" t="s">
        <v>11739</v>
      </c>
      <c r="C6627" s="1">
        <v>45655</v>
      </c>
      <c r="D6627" t="s">
        <v>16</v>
      </c>
      <c r="E6627" t="s">
        <v>36</v>
      </c>
      <c r="F6627">
        <v>43</v>
      </c>
      <c r="G6627" t="s">
        <v>25</v>
      </c>
      <c r="H6627" t="s">
        <v>48</v>
      </c>
      <c r="I6627" t="s">
        <v>27</v>
      </c>
      <c r="J6627">
        <v>3</v>
      </c>
      <c r="K6627">
        <v>38307.120000000003</v>
      </c>
      <c r="L6627" t="s">
        <v>21</v>
      </c>
      <c r="M6627" t="b">
        <v>0</v>
      </c>
      <c r="N6627">
        <v>4</v>
      </c>
      <c r="O6627" t="str">
        <f t="shared" si="103"/>
        <v>December 2024</v>
      </c>
    </row>
    <row r="6628" spans="1:15" x14ac:dyDescent="0.3">
      <c r="A6628" t="s">
        <v>11740</v>
      </c>
      <c r="B6628" t="s">
        <v>11741</v>
      </c>
      <c r="C6628" s="1">
        <v>45655</v>
      </c>
      <c r="D6628" t="s">
        <v>30</v>
      </c>
      <c r="E6628" t="s">
        <v>51</v>
      </c>
      <c r="F6628">
        <v>23</v>
      </c>
      <c r="G6628" t="s">
        <v>25</v>
      </c>
      <c r="H6628" t="s">
        <v>48</v>
      </c>
      <c r="I6628" t="s">
        <v>27</v>
      </c>
      <c r="J6628">
        <v>1</v>
      </c>
      <c r="K6628">
        <v>48728.86</v>
      </c>
      <c r="L6628" t="s">
        <v>21</v>
      </c>
      <c r="M6628" t="b">
        <v>0</v>
      </c>
      <c r="N6628">
        <v>4</v>
      </c>
      <c r="O6628" t="str">
        <f t="shared" si="103"/>
        <v>December 2024</v>
      </c>
    </row>
    <row r="6629" spans="1:15" x14ac:dyDescent="0.3">
      <c r="A6629" t="s">
        <v>11742</v>
      </c>
      <c r="B6629" t="s">
        <v>11743</v>
      </c>
      <c r="C6629" s="1">
        <v>45655</v>
      </c>
      <c r="D6629" t="s">
        <v>64</v>
      </c>
      <c r="E6629" t="s">
        <v>65</v>
      </c>
      <c r="F6629">
        <v>46</v>
      </c>
      <c r="G6629" t="s">
        <v>25</v>
      </c>
      <c r="H6629" t="s">
        <v>26</v>
      </c>
      <c r="I6629" t="s">
        <v>20</v>
      </c>
      <c r="J6629">
        <v>12</v>
      </c>
      <c r="K6629">
        <v>174815.57</v>
      </c>
      <c r="L6629" t="s">
        <v>88</v>
      </c>
      <c r="M6629" t="b">
        <v>0</v>
      </c>
      <c r="N6629">
        <v>4</v>
      </c>
      <c r="O6629" t="str">
        <f t="shared" si="103"/>
        <v>December 2024</v>
      </c>
    </row>
    <row r="6630" spans="1:15" x14ac:dyDescent="0.3">
      <c r="A6630" t="s">
        <v>11744</v>
      </c>
      <c r="B6630" t="s">
        <v>11745</v>
      </c>
      <c r="C6630" s="1">
        <v>45655</v>
      </c>
      <c r="D6630" t="s">
        <v>46</v>
      </c>
      <c r="E6630" t="s">
        <v>188</v>
      </c>
      <c r="F6630">
        <v>70</v>
      </c>
      <c r="G6630" t="s">
        <v>18</v>
      </c>
      <c r="H6630" t="s">
        <v>55</v>
      </c>
      <c r="I6630" t="s">
        <v>32</v>
      </c>
      <c r="J6630">
        <v>4</v>
      </c>
      <c r="K6630">
        <v>97433.56</v>
      </c>
      <c r="L6630" t="s">
        <v>21</v>
      </c>
      <c r="M6630" t="b">
        <v>0</v>
      </c>
      <c r="N6630">
        <v>5</v>
      </c>
      <c r="O6630" t="str">
        <f t="shared" si="103"/>
        <v>December 2024</v>
      </c>
    </row>
    <row r="6631" spans="1:15" x14ac:dyDescent="0.3">
      <c r="A6631" t="s">
        <v>11746</v>
      </c>
      <c r="B6631" t="s">
        <v>2676</v>
      </c>
      <c r="C6631" s="1">
        <v>45656</v>
      </c>
      <c r="D6631" t="s">
        <v>30</v>
      </c>
      <c r="E6631" t="s">
        <v>51</v>
      </c>
      <c r="F6631">
        <v>40</v>
      </c>
      <c r="G6631" t="s">
        <v>25</v>
      </c>
      <c r="H6631" t="s">
        <v>48</v>
      </c>
      <c r="I6631" t="s">
        <v>32</v>
      </c>
      <c r="J6631">
        <v>4</v>
      </c>
      <c r="K6631">
        <v>58327.73</v>
      </c>
      <c r="L6631" t="s">
        <v>21</v>
      </c>
      <c r="M6631" t="b">
        <v>0</v>
      </c>
      <c r="N6631">
        <v>3</v>
      </c>
      <c r="O6631" t="str">
        <f t="shared" si="103"/>
        <v>December 2024</v>
      </c>
    </row>
    <row r="6632" spans="1:15" x14ac:dyDescent="0.3">
      <c r="A6632" t="s">
        <v>11747</v>
      </c>
      <c r="B6632" t="s">
        <v>11748</v>
      </c>
      <c r="C6632" s="1">
        <v>45656</v>
      </c>
      <c r="D6632" t="s">
        <v>42</v>
      </c>
      <c r="E6632" t="s">
        <v>145</v>
      </c>
      <c r="F6632">
        <v>10</v>
      </c>
      <c r="G6632" t="s">
        <v>18</v>
      </c>
      <c r="H6632" t="s">
        <v>26</v>
      </c>
      <c r="I6632" t="s">
        <v>20</v>
      </c>
      <c r="J6632">
        <v>2</v>
      </c>
      <c r="K6632">
        <v>35963.79</v>
      </c>
      <c r="L6632" t="s">
        <v>21</v>
      </c>
      <c r="M6632" t="b">
        <v>0</v>
      </c>
      <c r="N6632">
        <v>2</v>
      </c>
      <c r="O6632" t="str">
        <f t="shared" si="103"/>
        <v>December 2024</v>
      </c>
    </row>
    <row r="6633" spans="1:15" x14ac:dyDescent="0.3">
      <c r="A6633" t="s">
        <v>11749</v>
      </c>
      <c r="B6633" t="s">
        <v>11750</v>
      </c>
      <c r="C6633" s="1">
        <v>45656</v>
      </c>
      <c r="D6633" t="s">
        <v>30</v>
      </c>
      <c r="E6633" t="s">
        <v>506</v>
      </c>
      <c r="F6633">
        <v>15</v>
      </c>
      <c r="G6633" t="s">
        <v>18</v>
      </c>
      <c r="H6633" t="s">
        <v>48</v>
      </c>
      <c r="I6633" t="s">
        <v>27</v>
      </c>
      <c r="J6633">
        <v>6</v>
      </c>
      <c r="K6633">
        <v>82562.25</v>
      </c>
      <c r="L6633" t="s">
        <v>21</v>
      </c>
      <c r="M6633" t="b">
        <v>0</v>
      </c>
      <c r="N6633">
        <v>4</v>
      </c>
      <c r="O6633" t="str">
        <f t="shared" si="103"/>
        <v>December 2024</v>
      </c>
    </row>
    <row r="6634" spans="1:15" x14ac:dyDescent="0.3">
      <c r="A6634" t="s">
        <v>11751</v>
      </c>
      <c r="B6634" t="s">
        <v>8723</v>
      </c>
      <c r="C6634" s="1">
        <v>45656</v>
      </c>
      <c r="D6634" t="s">
        <v>64</v>
      </c>
      <c r="E6634" t="s">
        <v>153</v>
      </c>
      <c r="F6634">
        <v>59</v>
      </c>
      <c r="G6634" t="s">
        <v>18</v>
      </c>
      <c r="H6634" t="s">
        <v>48</v>
      </c>
      <c r="I6634" t="s">
        <v>32</v>
      </c>
      <c r="J6634">
        <v>9</v>
      </c>
      <c r="K6634">
        <v>181145.8</v>
      </c>
      <c r="L6634" t="s">
        <v>21</v>
      </c>
      <c r="M6634" t="b">
        <v>0</v>
      </c>
      <c r="N6634">
        <v>4</v>
      </c>
      <c r="O6634" t="str">
        <f t="shared" si="103"/>
        <v>December 2024</v>
      </c>
    </row>
    <row r="6635" spans="1:15" x14ac:dyDescent="0.3">
      <c r="A6635" t="s">
        <v>11752</v>
      </c>
      <c r="B6635" t="s">
        <v>6287</v>
      </c>
      <c r="C6635" s="1">
        <v>45656</v>
      </c>
      <c r="D6635" t="s">
        <v>93</v>
      </c>
      <c r="E6635" t="s">
        <v>168</v>
      </c>
      <c r="F6635">
        <v>53</v>
      </c>
      <c r="G6635" t="s">
        <v>18</v>
      </c>
      <c r="H6635" t="s">
        <v>55</v>
      </c>
      <c r="I6635" t="s">
        <v>20</v>
      </c>
      <c r="J6635">
        <v>7</v>
      </c>
      <c r="K6635">
        <v>43107.040000000001</v>
      </c>
      <c r="L6635" t="s">
        <v>21</v>
      </c>
      <c r="M6635" t="b">
        <v>0</v>
      </c>
      <c r="N6635">
        <v>2</v>
      </c>
      <c r="O6635" t="str">
        <f t="shared" si="103"/>
        <v>December 2024</v>
      </c>
    </row>
    <row r="6636" spans="1:15" x14ac:dyDescent="0.3">
      <c r="A6636" t="s">
        <v>11753</v>
      </c>
      <c r="B6636" t="s">
        <v>11754</v>
      </c>
      <c r="C6636" s="1">
        <v>45656</v>
      </c>
      <c r="D6636" t="s">
        <v>68</v>
      </c>
      <c r="E6636" t="s">
        <v>78</v>
      </c>
      <c r="F6636">
        <v>4</v>
      </c>
      <c r="G6636" t="s">
        <v>18</v>
      </c>
      <c r="H6636" t="s">
        <v>55</v>
      </c>
      <c r="I6636" t="s">
        <v>20</v>
      </c>
      <c r="J6636">
        <v>6</v>
      </c>
      <c r="K6636">
        <v>154924.54999999999</v>
      </c>
      <c r="L6636" t="s">
        <v>21</v>
      </c>
      <c r="M6636" t="b">
        <v>0</v>
      </c>
      <c r="N6636">
        <v>5</v>
      </c>
      <c r="O6636" t="str">
        <f t="shared" si="103"/>
        <v>December 2024</v>
      </c>
    </row>
    <row r="6637" spans="1:15" x14ac:dyDescent="0.3">
      <c r="A6637" t="s">
        <v>11755</v>
      </c>
      <c r="B6637" t="s">
        <v>11756</v>
      </c>
      <c r="C6637" s="1">
        <v>45656</v>
      </c>
      <c r="D6637" t="s">
        <v>16</v>
      </c>
      <c r="E6637" t="s">
        <v>54</v>
      </c>
      <c r="F6637">
        <v>59</v>
      </c>
      <c r="G6637" t="s">
        <v>18</v>
      </c>
      <c r="H6637" t="s">
        <v>26</v>
      </c>
      <c r="I6637" t="s">
        <v>27</v>
      </c>
      <c r="J6637">
        <v>3</v>
      </c>
      <c r="K6637">
        <v>50340.87</v>
      </c>
      <c r="L6637" t="s">
        <v>21</v>
      </c>
      <c r="M6637" t="b">
        <v>0</v>
      </c>
      <c r="N6637">
        <v>1</v>
      </c>
      <c r="O6637" t="str">
        <f t="shared" si="103"/>
        <v>December 2024</v>
      </c>
    </row>
    <row r="6638" spans="1:15" x14ac:dyDescent="0.3">
      <c r="A6638" t="s">
        <v>11757</v>
      </c>
      <c r="B6638" t="s">
        <v>11758</v>
      </c>
      <c r="C6638" s="1">
        <v>45656</v>
      </c>
      <c r="D6638" t="s">
        <v>46</v>
      </c>
      <c r="E6638" t="s">
        <v>188</v>
      </c>
      <c r="F6638">
        <v>55</v>
      </c>
      <c r="G6638" t="s">
        <v>25</v>
      </c>
      <c r="H6638" t="s">
        <v>48</v>
      </c>
      <c r="I6638" t="s">
        <v>27</v>
      </c>
      <c r="J6638">
        <v>8</v>
      </c>
      <c r="K6638">
        <v>105276.58</v>
      </c>
      <c r="L6638" t="s">
        <v>21</v>
      </c>
      <c r="M6638" t="b">
        <v>0</v>
      </c>
      <c r="N6638">
        <v>5</v>
      </c>
      <c r="O6638" t="str">
        <f t="shared" si="103"/>
        <v>December 2024</v>
      </c>
    </row>
    <row r="6639" spans="1:15" x14ac:dyDescent="0.3">
      <c r="A6639" t="s">
        <v>11759</v>
      </c>
      <c r="B6639" t="s">
        <v>11319</v>
      </c>
      <c r="C6639" s="1">
        <v>45656</v>
      </c>
      <c r="D6639" t="s">
        <v>16</v>
      </c>
      <c r="E6639" t="s">
        <v>17</v>
      </c>
      <c r="F6639">
        <v>84</v>
      </c>
      <c r="G6639" t="s">
        <v>18</v>
      </c>
      <c r="H6639" t="s">
        <v>48</v>
      </c>
      <c r="I6639" t="s">
        <v>27</v>
      </c>
      <c r="J6639">
        <v>2</v>
      </c>
      <c r="K6639">
        <v>35491.31</v>
      </c>
      <c r="L6639" t="s">
        <v>21</v>
      </c>
      <c r="M6639" t="b">
        <v>1</v>
      </c>
      <c r="N6639">
        <v>4</v>
      </c>
      <c r="O6639" t="str">
        <f t="shared" si="103"/>
        <v>December 2024</v>
      </c>
    </row>
    <row r="6640" spans="1:15" x14ac:dyDescent="0.3">
      <c r="A6640" t="s">
        <v>11760</v>
      </c>
      <c r="B6640" t="s">
        <v>11761</v>
      </c>
      <c r="C6640" s="1">
        <v>45656</v>
      </c>
      <c r="D6640" t="s">
        <v>30</v>
      </c>
      <c r="E6640" t="s">
        <v>31</v>
      </c>
      <c r="F6640">
        <v>32</v>
      </c>
      <c r="G6640" t="s">
        <v>18</v>
      </c>
      <c r="H6640" t="s">
        <v>48</v>
      </c>
      <c r="I6640" t="s">
        <v>32</v>
      </c>
      <c r="J6640">
        <v>3</v>
      </c>
      <c r="K6640">
        <v>70293.2</v>
      </c>
      <c r="L6640" t="s">
        <v>88</v>
      </c>
      <c r="M6640" t="b">
        <v>0</v>
      </c>
      <c r="N6640">
        <v>4</v>
      </c>
      <c r="O6640" t="str">
        <f t="shared" si="103"/>
        <v>December 2024</v>
      </c>
    </row>
    <row r="6641" spans="1:15" x14ac:dyDescent="0.3">
      <c r="A6641" t="s">
        <v>11762</v>
      </c>
      <c r="B6641" t="s">
        <v>1216</v>
      </c>
      <c r="C6641" s="1">
        <v>45656</v>
      </c>
      <c r="D6641" t="s">
        <v>46</v>
      </c>
      <c r="E6641" t="s">
        <v>135</v>
      </c>
      <c r="F6641">
        <v>14</v>
      </c>
      <c r="G6641" t="s">
        <v>18</v>
      </c>
      <c r="H6641" t="s">
        <v>19</v>
      </c>
      <c r="I6641" t="s">
        <v>32</v>
      </c>
      <c r="J6641">
        <v>5</v>
      </c>
      <c r="K6641">
        <v>92462.61</v>
      </c>
      <c r="L6641" t="s">
        <v>21</v>
      </c>
      <c r="M6641" t="b">
        <v>0</v>
      </c>
      <c r="N6641">
        <v>3</v>
      </c>
      <c r="O6641" t="str">
        <f t="shared" si="103"/>
        <v>December 2024</v>
      </c>
    </row>
    <row r="6642" spans="1:15" x14ac:dyDescent="0.3">
      <c r="A6642" t="s">
        <v>11763</v>
      </c>
      <c r="B6642" t="s">
        <v>11764</v>
      </c>
      <c r="C6642" s="1">
        <v>45656</v>
      </c>
      <c r="D6642" t="s">
        <v>16</v>
      </c>
      <c r="E6642" t="s">
        <v>36</v>
      </c>
      <c r="F6642">
        <v>54</v>
      </c>
      <c r="G6642" t="s">
        <v>25</v>
      </c>
      <c r="H6642" t="s">
        <v>55</v>
      </c>
      <c r="I6642" t="s">
        <v>32</v>
      </c>
      <c r="J6642">
        <v>4</v>
      </c>
      <c r="K6642">
        <v>49682.21</v>
      </c>
      <c r="L6642" t="s">
        <v>21</v>
      </c>
      <c r="M6642" t="b">
        <v>0</v>
      </c>
      <c r="N6642">
        <v>4</v>
      </c>
      <c r="O6642" t="str">
        <f t="shared" si="103"/>
        <v>December 2024</v>
      </c>
    </row>
    <row r="6643" spans="1:15" x14ac:dyDescent="0.3">
      <c r="A6643" t="s">
        <v>11765</v>
      </c>
      <c r="B6643" t="s">
        <v>11766</v>
      </c>
      <c r="C6643" s="1">
        <v>45656</v>
      </c>
      <c r="D6643" t="s">
        <v>68</v>
      </c>
      <c r="E6643" t="s">
        <v>78</v>
      </c>
      <c r="F6643">
        <v>39</v>
      </c>
      <c r="G6643" t="s">
        <v>25</v>
      </c>
      <c r="H6643" t="s">
        <v>55</v>
      </c>
      <c r="I6643" t="s">
        <v>27</v>
      </c>
      <c r="J6643">
        <v>5</v>
      </c>
      <c r="K6643">
        <v>87075.36</v>
      </c>
      <c r="L6643" t="s">
        <v>21</v>
      </c>
      <c r="M6643" t="b">
        <v>0</v>
      </c>
      <c r="N6643">
        <v>5</v>
      </c>
      <c r="O6643" t="str">
        <f t="shared" si="103"/>
        <v>December 2024</v>
      </c>
    </row>
    <row r="6644" spans="1:15" x14ac:dyDescent="0.3">
      <c r="A6644" t="s">
        <v>11767</v>
      </c>
      <c r="B6644" t="s">
        <v>9340</v>
      </c>
      <c r="C6644" s="1">
        <v>45656</v>
      </c>
      <c r="D6644" t="s">
        <v>68</v>
      </c>
      <c r="E6644" t="s">
        <v>69</v>
      </c>
      <c r="F6644">
        <v>49</v>
      </c>
      <c r="G6644" t="s">
        <v>18</v>
      </c>
      <c r="H6644" t="s">
        <v>55</v>
      </c>
      <c r="I6644" t="s">
        <v>20</v>
      </c>
      <c r="J6644">
        <v>10</v>
      </c>
      <c r="K6644">
        <v>130834.49</v>
      </c>
      <c r="L6644" t="s">
        <v>88</v>
      </c>
      <c r="M6644" t="b">
        <v>0</v>
      </c>
      <c r="N6644">
        <v>4</v>
      </c>
      <c r="O6644" t="str">
        <f t="shared" si="103"/>
        <v>December 2024</v>
      </c>
    </row>
    <row r="6645" spans="1:15" x14ac:dyDescent="0.3">
      <c r="A6645" t="s">
        <v>11768</v>
      </c>
      <c r="B6645" t="s">
        <v>11769</v>
      </c>
      <c r="C6645" s="1">
        <v>45656</v>
      </c>
      <c r="D6645" t="s">
        <v>27</v>
      </c>
      <c r="E6645" t="s">
        <v>106</v>
      </c>
      <c r="F6645">
        <v>40</v>
      </c>
      <c r="G6645" t="s">
        <v>25</v>
      </c>
      <c r="H6645" t="s">
        <v>55</v>
      </c>
      <c r="I6645" t="s">
        <v>32</v>
      </c>
      <c r="J6645">
        <v>4</v>
      </c>
      <c r="K6645">
        <v>27448.94</v>
      </c>
      <c r="L6645" t="s">
        <v>21</v>
      </c>
      <c r="M6645" t="b">
        <v>0</v>
      </c>
      <c r="N6645">
        <v>1</v>
      </c>
      <c r="O6645" t="str">
        <f t="shared" si="103"/>
        <v>December 2024</v>
      </c>
    </row>
    <row r="6646" spans="1:15" x14ac:dyDescent="0.3">
      <c r="A6646" t="s">
        <v>11770</v>
      </c>
      <c r="B6646" t="s">
        <v>11771</v>
      </c>
      <c r="C6646" s="1">
        <v>45656</v>
      </c>
      <c r="D6646" t="s">
        <v>16</v>
      </c>
      <c r="E6646" t="s">
        <v>24</v>
      </c>
      <c r="F6646">
        <v>31</v>
      </c>
      <c r="G6646" t="s">
        <v>25</v>
      </c>
      <c r="H6646" t="s">
        <v>48</v>
      </c>
      <c r="I6646" t="s">
        <v>32</v>
      </c>
      <c r="J6646">
        <v>5</v>
      </c>
      <c r="K6646">
        <v>61620.08</v>
      </c>
      <c r="L6646" t="s">
        <v>21</v>
      </c>
      <c r="M6646" t="b">
        <v>0</v>
      </c>
      <c r="N6646">
        <v>2</v>
      </c>
      <c r="O6646" t="str">
        <f t="shared" si="103"/>
        <v>December 2024</v>
      </c>
    </row>
    <row r="6647" spans="1:15" x14ac:dyDescent="0.3">
      <c r="A6647" t="s">
        <v>11772</v>
      </c>
      <c r="B6647" t="s">
        <v>11611</v>
      </c>
      <c r="C6647" s="1">
        <v>45656</v>
      </c>
      <c r="D6647" t="s">
        <v>30</v>
      </c>
      <c r="E6647" t="s">
        <v>397</v>
      </c>
      <c r="F6647">
        <v>18</v>
      </c>
      <c r="G6647" t="s">
        <v>25</v>
      </c>
      <c r="H6647" t="s">
        <v>55</v>
      </c>
      <c r="I6647" t="s">
        <v>27</v>
      </c>
      <c r="J6647">
        <v>4</v>
      </c>
      <c r="K6647">
        <v>39859.22</v>
      </c>
      <c r="L6647" t="s">
        <v>21</v>
      </c>
      <c r="M6647" t="b">
        <v>1</v>
      </c>
      <c r="N6647">
        <v>5</v>
      </c>
      <c r="O6647" t="str">
        <f t="shared" si="103"/>
        <v>December 2024</v>
      </c>
    </row>
    <row r="6648" spans="1:15" x14ac:dyDescent="0.3">
      <c r="A6648" t="s">
        <v>11773</v>
      </c>
      <c r="B6648" t="s">
        <v>11774</v>
      </c>
      <c r="C6648" s="1">
        <v>45656</v>
      </c>
      <c r="D6648" t="s">
        <v>64</v>
      </c>
      <c r="E6648" t="s">
        <v>81</v>
      </c>
      <c r="F6648">
        <v>30</v>
      </c>
      <c r="G6648" t="s">
        <v>25</v>
      </c>
      <c r="H6648" t="s">
        <v>55</v>
      </c>
      <c r="I6648" t="s">
        <v>27</v>
      </c>
      <c r="J6648">
        <v>10</v>
      </c>
      <c r="K6648">
        <v>262868.23</v>
      </c>
      <c r="L6648" t="s">
        <v>21</v>
      </c>
      <c r="M6648" t="b">
        <v>0</v>
      </c>
      <c r="N6648">
        <v>5</v>
      </c>
      <c r="O6648" t="str">
        <f t="shared" si="103"/>
        <v>December 2024</v>
      </c>
    </row>
    <row r="6649" spans="1:15" x14ac:dyDescent="0.3">
      <c r="A6649" t="s">
        <v>11775</v>
      </c>
      <c r="B6649" t="s">
        <v>11776</v>
      </c>
      <c r="C6649" s="1">
        <v>45656</v>
      </c>
      <c r="D6649" t="s">
        <v>64</v>
      </c>
      <c r="E6649" t="s">
        <v>72</v>
      </c>
      <c r="F6649">
        <v>40</v>
      </c>
      <c r="G6649" t="s">
        <v>25</v>
      </c>
      <c r="H6649" t="s">
        <v>26</v>
      </c>
      <c r="I6649" t="s">
        <v>32</v>
      </c>
      <c r="J6649">
        <v>6</v>
      </c>
      <c r="K6649">
        <v>139191.26999999999</v>
      </c>
      <c r="L6649" t="s">
        <v>21</v>
      </c>
      <c r="M6649" t="b">
        <v>0</v>
      </c>
      <c r="N6649">
        <v>4</v>
      </c>
      <c r="O6649" t="str">
        <f t="shared" si="103"/>
        <v>December 2024</v>
      </c>
    </row>
    <row r="6650" spans="1:15" x14ac:dyDescent="0.3">
      <c r="A6650" t="s">
        <v>11777</v>
      </c>
      <c r="B6650" t="s">
        <v>11778</v>
      </c>
      <c r="C6650" s="1">
        <v>45657</v>
      </c>
      <c r="D6650" t="s">
        <v>42</v>
      </c>
      <c r="E6650" t="s">
        <v>43</v>
      </c>
      <c r="F6650">
        <v>9</v>
      </c>
      <c r="G6650" t="s">
        <v>18</v>
      </c>
      <c r="H6650" t="s">
        <v>26</v>
      </c>
      <c r="I6650" t="s">
        <v>27</v>
      </c>
      <c r="J6650">
        <v>4</v>
      </c>
      <c r="K6650">
        <v>35262.03</v>
      </c>
      <c r="L6650" t="s">
        <v>21</v>
      </c>
      <c r="M6650" t="b">
        <v>0</v>
      </c>
      <c r="N6650">
        <v>4</v>
      </c>
      <c r="O6650" t="str">
        <f t="shared" si="103"/>
        <v>December 2024</v>
      </c>
    </row>
    <row r="6651" spans="1:15" x14ac:dyDescent="0.3">
      <c r="A6651" t="s">
        <v>11779</v>
      </c>
      <c r="B6651" t="s">
        <v>1854</v>
      </c>
      <c r="C6651" s="1">
        <v>45657</v>
      </c>
      <c r="D6651" t="s">
        <v>35</v>
      </c>
      <c r="E6651" t="s">
        <v>87</v>
      </c>
      <c r="F6651">
        <v>69</v>
      </c>
      <c r="G6651" t="s">
        <v>18</v>
      </c>
      <c r="H6651" t="s">
        <v>55</v>
      </c>
      <c r="I6651" t="s">
        <v>27</v>
      </c>
      <c r="J6651">
        <v>10</v>
      </c>
      <c r="K6651">
        <v>139498.12</v>
      </c>
      <c r="L6651" t="s">
        <v>21</v>
      </c>
      <c r="M6651" t="b">
        <v>0</v>
      </c>
      <c r="N6651">
        <v>4</v>
      </c>
      <c r="O6651" t="str">
        <f t="shared" si="103"/>
        <v>December 2024</v>
      </c>
    </row>
    <row r="6652" spans="1:15" x14ac:dyDescent="0.3">
      <c r="A6652" t="s">
        <v>11780</v>
      </c>
      <c r="B6652" t="s">
        <v>8190</v>
      </c>
      <c r="C6652" s="1">
        <v>45657</v>
      </c>
      <c r="D6652" t="s">
        <v>93</v>
      </c>
      <c r="E6652" t="s">
        <v>168</v>
      </c>
      <c r="F6652">
        <v>71</v>
      </c>
      <c r="G6652" t="s">
        <v>25</v>
      </c>
      <c r="H6652" t="s">
        <v>26</v>
      </c>
      <c r="I6652" t="s">
        <v>27</v>
      </c>
      <c r="J6652">
        <v>2</v>
      </c>
      <c r="K6652">
        <v>33069.949999999997</v>
      </c>
      <c r="L6652" t="s">
        <v>21</v>
      </c>
      <c r="M6652" t="b">
        <v>0</v>
      </c>
      <c r="N6652">
        <v>4</v>
      </c>
      <c r="O6652" t="str">
        <f t="shared" si="103"/>
        <v>December 2024</v>
      </c>
    </row>
    <row r="6653" spans="1:15" x14ac:dyDescent="0.3">
      <c r="A6653" t="s">
        <v>11781</v>
      </c>
      <c r="B6653" t="s">
        <v>11782</v>
      </c>
      <c r="C6653" s="1">
        <v>45657</v>
      </c>
      <c r="D6653" t="s">
        <v>64</v>
      </c>
      <c r="E6653" t="s">
        <v>72</v>
      </c>
      <c r="F6653">
        <v>66</v>
      </c>
      <c r="G6653" t="s">
        <v>18</v>
      </c>
      <c r="H6653" t="s">
        <v>55</v>
      </c>
      <c r="I6653" t="s">
        <v>27</v>
      </c>
      <c r="J6653">
        <v>6</v>
      </c>
      <c r="K6653">
        <v>196373.11</v>
      </c>
      <c r="L6653" t="s">
        <v>21</v>
      </c>
      <c r="M6653" t="b">
        <v>0</v>
      </c>
      <c r="N6653">
        <v>5</v>
      </c>
      <c r="O6653" t="str">
        <f t="shared" si="103"/>
        <v>December 2024</v>
      </c>
    </row>
    <row r="6654" spans="1:15" x14ac:dyDescent="0.3">
      <c r="A6654" t="s">
        <v>11783</v>
      </c>
      <c r="B6654" t="s">
        <v>11784</v>
      </c>
      <c r="C6654" s="1">
        <v>45657</v>
      </c>
      <c r="D6654" t="s">
        <v>68</v>
      </c>
      <c r="E6654" t="s">
        <v>69</v>
      </c>
      <c r="F6654">
        <v>70</v>
      </c>
      <c r="G6654" t="s">
        <v>18</v>
      </c>
      <c r="H6654" t="s">
        <v>19</v>
      </c>
      <c r="I6654" t="s">
        <v>27</v>
      </c>
      <c r="J6654">
        <v>7</v>
      </c>
      <c r="K6654">
        <v>173064.67</v>
      </c>
      <c r="L6654" t="s">
        <v>21</v>
      </c>
      <c r="M6654" t="b">
        <v>0</v>
      </c>
      <c r="N6654">
        <v>4</v>
      </c>
      <c r="O6654" t="str">
        <f t="shared" si="103"/>
        <v>December 2024</v>
      </c>
    </row>
    <row r="6655" spans="1:15" x14ac:dyDescent="0.3">
      <c r="A6655" t="s">
        <v>11785</v>
      </c>
      <c r="B6655" t="s">
        <v>11786</v>
      </c>
      <c r="C6655" s="1">
        <v>45657</v>
      </c>
      <c r="D6655" t="s">
        <v>93</v>
      </c>
      <c r="E6655" t="s">
        <v>114</v>
      </c>
      <c r="F6655">
        <v>57</v>
      </c>
      <c r="G6655" t="s">
        <v>25</v>
      </c>
      <c r="H6655" t="s">
        <v>48</v>
      </c>
      <c r="I6655" t="s">
        <v>27</v>
      </c>
      <c r="J6655">
        <v>9</v>
      </c>
      <c r="K6655">
        <v>82002.98</v>
      </c>
      <c r="L6655" t="s">
        <v>21</v>
      </c>
      <c r="M6655" t="b">
        <v>0</v>
      </c>
      <c r="N6655">
        <v>5</v>
      </c>
      <c r="O6655" t="str">
        <f t="shared" si="103"/>
        <v>December 2024</v>
      </c>
    </row>
    <row r="6656" spans="1:15" x14ac:dyDescent="0.3">
      <c r="A6656" t="s">
        <v>11787</v>
      </c>
      <c r="B6656" t="s">
        <v>11274</v>
      </c>
      <c r="C6656" s="1">
        <v>45657</v>
      </c>
      <c r="D6656" t="s">
        <v>27</v>
      </c>
      <c r="E6656" t="s">
        <v>124</v>
      </c>
      <c r="F6656">
        <v>74</v>
      </c>
      <c r="G6656" t="s">
        <v>25</v>
      </c>
      <c r="H6656" t="s">
        <v>55</v>
      </c>
      <c r="I6656" t="s">
        <v>27</v>
      </c>
      <c r="J6656">
        <v>3</v>
      </c>
      <c r="K6656">
        <v>24909.1</v>
      </c>
      <c r="L6656" t="s">
        <v>21</v>
      </c>
      <c r="M6656" t="b">
        <v>1</v>
      </c>
      <c r="N6656">
        <v>4</v>
      </c>
      <c r="O6656" t="str">
        <f t="shared" si="103"/>
        <v>December 2024</v>
      </c>
    </row>
    <row r="6657" spans="1:15" x14ac:dyDescent="0.3">
      <c r="A6657" t="s">
        <v>11788</v>
      </c>
      <c r="B6657" t="s">
        <v>6988</v>
      </c>
      <c r="C6657" s="1">
        <v>45657</v>
      </c>
      <c r="D6657" t="s">
        <v>42</v>
      </c>
      <c r="E6657" t="s">
        <v>43</v>
      </c>
      <c r="F6657">
        <v>12</v>
      </c>
      <c r="G6657" t="s">
        <v>25</v>
      </c>
      <c r="H6657" t="s">
        <v>55</v>
      </c>
      <c r="I6657" t="s">
        <v>32</v>
      </c>
      <c r="J6657">
        <v>1</v>
      </c>
      <c r="K6657">
        <v>43333.59</v>
      </c>
      <c r="L6657" t="s">
        <v>21</v>
      </c>
      <c r="M6657" t="b">
        <v>0</v>
      </c>
      <c r="N6657">
        <v>4</v>
      </c>
      <c r="O6657" t="str">
        <f t="shared" si="103"/>
        <v>December 2024</v>
      </c>
    </row>
    <row r="6658" spans="1:15" x14ac:dyDescent="0.3">
      <c r="A6658" t="s">
        <v>11789</v>
      </c>
      <c r="B6658" t="s">
        <v>11790</v>
      </c>
      <c r="C6658" s="1">
        <v>45657</v>
      </c>
      <c r="D6658" t="s">
        <v>68</v>
      </c>
      <c r="E6658" t="s">
        <v>78</v>
      </c>
      <c r="F6658">
        <v>24</v>
      </c>
      <c r="G6658" t="s">
        <v>25</v>
      </c>
      <c r="H6658" t="s">
        <v>19</v>
      </c>
      <c r="I6658" t="s">
        <v>27</v>
      </c>
      <c r="J6658">
        <v>6</v>
      </c>
      <c r="K6658">
        <v>153977.74</v>
      </c>
      <c r="L6658" t="s">
        <v>21</v>
      </c>
      <c r="M6658" t="b">
        <v>0</v>
      </c>
      <c r="N6658">
        <v>3</v>
      </c>
      <c r="O6658" t="str">
        <f t="shared" ref="O6658:O6721" si="104">TEXT(C6658, "mmmm yyyy")</f>
        <v>December 2024</v>
      </c>
    </row>
    <row r="6659" spans="1:15" x14ac:dyDescent="0.3">
      <c r="A6659" t="s">
        <v>11791</v>
      </c>
      <c r="B6659" t="s">
        <v>11792</v>
      </c>
      <c r="C6659" s="1">
        <v>45657</v>
      </c>
      <c r="D6659" t="s">
        <v>16</v>
      </c>
      <c r="E6659" t="s">
        <v>54</v>
      </c>
      <c r="F6659">
        <v>35</v>
      </c>
      <c r="G6659" t="s">
        <v>25</v>
      </c>
      <c r="H6659" t="s">
        <v>48</v>
      </c>
      <c r="I6659" t="s">
        <v>20</v>
      </c>
      <c r="J6659">
        <v>2</v>
      </c>
      <c r="K6659">
        <v>26998.36</v>
      </c>
      <c r="L6659" t="s">
        <v>21</v>
      </c>
      <c r="M6659" t="b">
        <v>0</v>
      </c>
      <c r="N6659">
        <v>5</v>
      </c>
      <c r="O6659" t="str">
        <f t="shared" si="104"/>
        <v>December 2024</v>
      </c>
    </row>
    <row r="6660" spans="1:15" x14ac:dyDescent="0.3">
      <c r="A6660" t="s">
        <v>11793</v>
      </c>
      <c r="B6660" t="s">
        <v>384</v>
      </c>
      <c r="C6660" s="1">
        <v>45657</v>
      </c>
      <c r="D6660" t="s">
        <v>42</v>
      </c>
      <c r="E6660" t="s">
        <v>94</v>
      </c>
      <c r="F6660">
        <v>1</v>
      </c>
      <c r="G6660" t="s">
        <v>18</v>
      </c>
      <c r="H6660" t="s">
        <v>26</v>
      </c>
      <c r="I6660" t="s">
        <v>32</v>
      </c>
      <c r="J6660">
        <v>3</v>
      </c>
      <c r="K6660">
        <v>37044.410000000003</v>
      </c>
      <c r="L6660" t="s">
        <v>21</v>
      </c>
      <c r="M6660" t="b">
        <v>0</v>
      </c>
      <c r="N6660">
        <v>3</v>
      </c>
      <c r="O6660" t="str">
        <f t="shared" si="104"/>
        <v>December 2024</v>
      </c>
    </row>
    <row r="6661" spans="1:15" x14ac:dyDescent="0.3">
      <c r="A6661" t="s">
        <v>11794</v>
      </c>
      <c r="B6661" t="s">
        <v>8659</v>
      </c>
      <c r="C6661" s="1">
        <v>45657</v>
      </c>
      <c r="D6661" t="s">
        <v>46</v>
      </c>
      <c r="E6661" t="s">
        <v>188</v>
      </c>
      <c r="F6661">
        <v>69</v>
      </c>
      <c r="G6661" t="s">
        <v>25</v>
      </c>
      <c r="H6661" t="s">
        <v>55</v>
      </c>
      <c r="I6661" t="s">
        <v>32</v>
      </c>
      <c r="J6661">
        <v>11</v>
      </c>
      <c r="K6661">
        <v>138834.31</v>
      </c>
      <c r="L6661" t="s">
        <v>21</v>
      </c>
      <c r="M6661" t="b">
        <v>0</v>
      </c>
      <c r="N6661">
        <v>5</v>
      </c>
      <c r="O6661" t="str">
        <f t="shared" si="104"/>
        <v>December 2024</v>
      </c>
    </row>
    <row r="6662" spans="1:15" x14ac:dyDescent="0.3">
      <c r="A6662" t="s">
        <v>11795</v>
      </c>
      <c r="B6662" t="s">
        <v>11796</v>
      </c>
      <c r="C6662" s="1">
        <v>45657</v>
      </c>
      <c r="D6662" t="s">
        <v>35</v>
      </c>
      <c r="E6662" t="s">
        <v>84</v>
      </c>
      <c r="F6662">
        <v>60</v>
      </c>
      <c r="G6662" t="s">
        <v>18</v>
      </c>
      <c r="H6662" t="s">
        <v>55</v>
      </c>
      <c r="I6662" t="s">
        <v>27</v>
      </c>
      <c r="J6662">
        <v>9</v>
      </c>
      <c r="K6662">
        <v>153840.25</v>
      </c>
      <c r="L6662" t="s">
        <v>21</v>
      </c>
      <c r="M6662" t="b">
        <v>0</v>
      </c>
      <c r="N6662">
        <v>3</v>
      </c>
      <c r="O6662" t="str">
        <f t="shared" si="104"/>
        <v>December 2024</v>
      </c>
    </row>
    <row r="6663" spans="1:15" x14ac:dyDescent="0.3">
      <c r="A6663" t="s">
        <v>11797</v>
      </c>
      <c r="B6663" t="s">
        <v>11580</v>
      </c>
      <c r="C6663" s="1">
        <v>45657</v>
      </c>
      <c r="D6663" t="s">
        <v>30</v>
      </c>
      <c r="E6663" t="s">
        <v>51</v>
      </c>
      <c r="F6663">
        <v>30</v>
      </c>
      <c r="G6663" t="s">
        <v>25</v>
      </c>
      <c r="H6663" t="s">
        <v>48</v>
      </c>
      <c r="I6663" t="s">
        <v>32</v>
      </c>
      <c r="J6663">
        <v>8</v>
      </c>
      <c r="K6663">
        <v>56755.13</v>
      </c>
      <c r="L6663" t="s">
        <v>21</v>
      </c>
      <c r="M6663" t="b">
        <v>1</v>
      </c>
      <c r="N6663">
        <v>2</v>
      </c>
      <c r="O6663" t="str">
        <f t="shared" si="104"/>
        <v>December 2024</v>
      </c>
    </row>
    <row r="6664" spans="1:15" x14ac:dyDescent="0.3">
      <c r="A6664" t="s">
        <v>11798</v>
      </c>
      <c r="B6664" t="s">
        <v>11799</v>
      </c>
      <c r="C6664" s="1">
        <v>45657</v>
      </c>
      <c r="D6664" t="s">
        <v>42</v>
      </c>
      <c r="E6664" t="s">
        <v>43</v>
      </c>
      <c r="F6664">
        <v>4</v>
      </c>
      <c r="G6664" t="s">
        <v>18</v>
      </c>
      <c r="H6664" t="s">
        <v>26</v>
      </c>
      <c r="I6664" t="s">
        <v>32</v>
      </c>
      <c r="J6664">
        <v>2</v>
      </c>
      <c r="K6664">
        <v>23315.98</v>
      </c>
      <c r="L6664" t="s">
        <v>21</v>
      </c>
      <c r="M6664" t="b">
        <v>0</v>
      </c>
      <c r="N6664">
        <v>5</v>
      </c>
      <c r="O6664" t="str">
        <f t="shared" si="104"/>
        <v>December 2024</v>
      </c>
    </row>
    <row r="6665" spans="1:15" x14ac:dyDescent="0.3">
      <c r="A6665" t="s">
        <v>11800</v>
      </c>
      <c r="B6665" t="s">
        <v>11801</v>
      </c>
      <c r="C6665" s="1">
        <v>45657</v>
      </c>
      <c r="D6665" t="s">
        <v>68</v>
      </c>
      <c r="E6665" t="s">
        <v>78</v>
      </c>
      <c r="F6665">
        <v>40</v>
      </c>
      <c r="G6665" t="s">
        <v>18</v>
      </c>
      <c r="H6665" t="s">
        <v>55</v>
      </c>
      <c r="I6665" t="s">
        <v>32</v>
      </c>
      <c r="J6665">
        <v>3</v>
      </c>
      <c r="K6665">
        <v>106169.93</v>
      </c>
      <c r="L6665" t="s">
        <v>21</v>
      </c>
      <c r="M6665" t="b">
        <v>0</v>
      </c>
      <c r="N6665">
        <v>5</v>
      </c>
      <c r="O6665" t="str">
        <f t="shared" si="104"/>
        <v>December 2024</v>
      </c>
    </row>
    <row r="6666" spans="1:15" x14ac:dyDescent="0.3">
      <c r="A6666" t="s">
        <v>11802</v>
      </c>
      <c r="B6666" t="s">
        <v>11803</v>
      </c>
      <c r="C6666" s="1">
        <v>45657</v>
      </c>
      <c r="D6666" t="s">
        <v>35</v>
      </c>
      <c r="E6666" t="s">
        <v>87</v>
      </c>
      <c r="F6666">
        <v>63</v>
      </c>
      <c r="G6666" t="s">
        <v>18</v>
      </c>
      <c r="H6666" t="s">
        <v>48</v>
      </c>
      <c r="I6666" t="s">
        <v>32</v>
      </c>
      <c r="J6666">
        <v>5</v>
      </c>
      <c r="K6666">
        <v>99864.6</v>
      </c>
      <c r="L6666" t="s">
        <v>21</v>
      </c>
      <c r="M6666" t="b">
        <v>0</v>
      </c>
      <c r="N6666">
        <v>5</v>
      </c>
      <c r="O6666" t="str">
        <f t="shared" si="104"/>
        <v>December 2024</v>
      </c>
    </row>
    <row r="6667" spans="1:15" x14ac:dyDescent="0.3">
      <c r="A6667" t="s">
        <v>11804</v>
      </c>
      <c r="B6667" t="s">
        <v>11805</v>
      </c>
      <c r="C6667" s="1">
        <v>45658</v>
      </c>
      <c r="D6667" t="s">
        <v>16</v>
      </c>
      <c r="E6667" t="s">
        <v>24</v>
      </c>
      <c r="F6667">
        <v>35</v>
      </c>
      <c r="G6667" t="s">
        <v>18</v>
      </c>
      <c r="H6667" t="s">
        <v>19</v>
      </c>
      <c r="I6667" t="s">
        <v>27</v>
      </c>
      <c r="J6667">
        <v>3</v>
      </c>
      <c r="K6667">
        <v>31155.48</v>
      </c>
      <c r="L6667" t="s">
        <v>21</v>
      </c>
      <c r="M6667" t="b">
        <v>0</v>
      </c>
      <c r="N6667">
        <v>5</v>
      </c>
      <c r="O6667" t="str">
        <f t="shared" si="104"/>
        <v>January 2025</v>
      </c>
    </row>
    <row r="6668" spans="1:15" x14ac:dyDescent="0.3">
      <c r="A6668" t="s">
        <v>11806</v>
      </c>
      <c r="B6668" t="s">
        <v>11807</v>
      </c>
      <c r="C6668" s="1">
        <v>45658</v>
      </c>
      <c r="D6668" t="s">
        <v>46</v>
      </c>
      <c r="E6668" t="s">
        <v>177</v>
      </c>
      <c r="F6668">
        <v>53</v>
      </c>
      <c r="G6668" t="s">
        <v>25</v>
      </c>
      <c r="H6668" t="s">
        <v>55</v>
      </c>
      <c r="I6668" t="s">
        <v>20</v>
      </c>
      <c r="J6668">
        <v>7</v>
      </c>
      <c r="K6668">
        <v>107966.97</v>
      </c>
      <c r="L6668" t="s">
        <v>21</v>
      </c>
      <c r="M6668" t="b">
        <v>0</v>
      </c>
      <c r="N6668">
        <v>5</v>
      </c>
      <c r="O6668" t="str">
        <f t="shared" si="104"/>
        <v>January 2025</v>
      </c>
    </row>
    <row r="6669" spans="1:15" x14ac:dyDescent="0.3">
      <c r="A6669" t="s">
        <v>11808</v>
      </c>
      <c r="B6669" t="s">
        <v>11809</v>
      </c>
      <c r="C6669" s="1">
        <v>45658</v>
      </c>
      <c r="D6669" t="s">
        <v>64</v>
      </c>
      <c r="E6669" t="s">
        <v>72</v>
      </c>
      <c r="F6669">
        <v>85</v>
      </c>
      <c r="G6669" t="s">
        <v>18</v>
      </c>
      <c r="H6669" t="s">
        <v>55</v>
      </c>
      <c r="I6669" t="s">
        <v>20</v>
      </c>
      <c r="J6669">
        <v>14</v>
      </c>
      <c r="K6669">
        <v>227462.37</v>
      </c>
      <c r="L6669" t="s">
        <v>21</v>
      </c>
      <c r="M6669" t="b">
        <v>0</v>
      </c>
      <c r="N6669">
        <v>3</v>
      </c>
      <c r="O6669" t="str">
        <f t="shared" si="104"/>
        <v>January 2025</v>
      </c>
    </row>
    <row r="6670" spans="1:15" x14ac:dyDescent="0.3">
      <c r="A6670" t="s">
        <v>11810</v>
      </c>
      <c r="B6670" t="s">
        <v>7064</v>
      </c>
      <c r="C6670" s="1">
        <v>45658</v>
      </c>
      <c r="D6670" t="s">
        <v>46</v>
      </c>
      <c r="E6670" t="s">
        <v>177</v>
      </c>
      <c r="F6670">
        <v>48</v>
      </c>
      <c r="G6670" t="s">
        <v>18</v>
      </c>
      <c r="H6670" t="s">
        <v>26</v>
      </c>
      <c r="I6670" t="s">
        <v>27</v>
      </c>
      <c r="J6670">
        <v>5</v>
      </c>
      <c r="K6670">
        <v>128923.18</v>
      </c>
      <c r="L6670" t="s">
        <v>21</v>
      </c>
      <c r="M6670" t="b">
        <v>0</v>
      </c>
      <c r="N6670">
        <v>2</v>
      </c>
      <c r="O6670" t="str">
        <f t="shared" si="104"/>
        <v>January 2025</v>
      </c>
    </row>
    <row r="6671" spans="1:15" x14ac:dyDescent="0.3">
      <c r="A6671" t="s">
        <v>11811</v>
      </c>
      <c r="B6671" t="s">
        <v>11812</v>
      </c>
      <c r="C6671" s="1">
        <v>45658</v>
      </c>
      <c r="D6671" t="s">
        <v>68</v>
      </c>
      <c r="E6671" t="s">
        <v>78</v>
      </c>
      <c r="F6671">
        <v>43</v>
      </c>
      <c r="G6671" t="s">
        <v>25</v>
      </c>
      <c r="H6671" t="s">
        <v>48</v>
      </c>
      <c r="I6671" t="s">
        <v>27</v>
      </c>
      <c r="J6671">
        <v>7</v>
      </c>
      <c r="K6671">
        <v>165712.98000000001</v>
      </c>
      <c r="L6671" t="s">
        <v>21</v>
      </c>
      <c r="M6671" t="b">
        <v>0</v>
      </c>
      <c r="N6671">
        <v>5</v>
      </c>
      <c r="O6671" t="str">
        <f t="shared" si="104"/>
        <v>January 2025</v>
      </c>
    </row>
    <row r="6672" spans="1:15" x14ac:dyDescent="0.3">
      <c r="A6672" t="s">
        <v>11813</v>
      </c>
      <c r="B6672" t="s">
        <v>11814</v>
      </c>
      <c r="C6672" s="1">
        <v>45658</v>
      </c>
      <c r="D6672" t="s">
        <v>16</v>
      </c>
      <c r="E6672" t="s">
        <v>24</v>
      </c>
      <c r="F6672">
        <v>66</v>
      </c>
      <c r="G6672" t="s">
        <v>25</v>
      </c>
      <c r="H6672" t="s">
        <v>26</v>
      </c>
      <c r="I6672" t="s">
        <v>32</v>
      </c>
      <c r="J6672">
        <v>2</v>
      </c>
      <c r="K6672">
        <v>26522.73</v>
      </c>
      <c r="L6672" t="s">
        <v>21</v>
      </c>
      <c r="M6672" t="b">
        <v>0</v>
      </c>
      <c r="N6672">
        <v>5</v>
      </c>
      <c r="O6672" t="str">
        <f t="shared" si="104"/>
        <v>January 2025</v>
      </c>
    </row>
    <row r="6673" spans="1:15" x14ac:dyDescent="0.3">
      <c r="A6673" t="s">
        <v>11815</v>
      </c>
      <c r="B6673" t="s">
        <v>11816</v>
      </c>
      <c r="C6673" s="1">
        <v>45658</v>
      </c>
      <c r="D6673" t="s">
        <v>16</v>
      </c>
      <c r="E6673" t="s">
        <v>24</v>
      </c>
      <c r="F6673">
        <v>29</v>
      </c>
      <c r="G6673" t="s">
        <v>18</v>
      </c>
      <c r="H6673" t="s">
        <v>55</v>
      </c>
      <c r="I6673" t="s">
        <v>27</v>
      </c>
      <c r="J6673">
        <v>3</v>
      </c>
      <c r="K6673">
        <v>29969.919999999998</v>
      </c>
      <c r="L6673" t="s">
        <v>21</v>
      </c>
      <c r="M6673" t="b">
        <v>0</v>
      </c>
      <c r="N6673">
        <v>3</v>
      </c>
      <c r="O6673" t="str">
        <f t="shared" si="104"/>
        <v>January 2025</v>
      </c>
    </row>
    <row r="6674" spans="1:15" x14ac:dyDescent="0.3">
      <c r="A6674" t="s">
        <v>11817</v>
      </c>
      <c r="B6674" t="s">
        <v>4533</v>
      </c>
      <c r="C6674" s="1">
        <v>45658</v>
      </c>
      <c r="D6674" t="s">
        <v>68</v>
      </c>
      <c r="E6674" t="s">
        <v>69</v>
      </c>
      <c r="F6674">
        <v>47</v>
      </c>
      <c r="G6674" t="s">
        <v>18</v>
      </c>
      <c r="H6674" t="s">
        <v>55</v>
      </c>
      <c r="I6674" t="s">
        <v>27</v>
      </c>
      <c r="J6674">
        <v>9</v>
      </c>
      <c r="K6674">
        <v>112999.46</v>
      </c>
      <c r="L6674" t="s">
        <v>21</v>
      </c>
      <c r="M6674" t="b">
        <v>0</v>
      </c>
      <c r="N6674">
        <v>5</v>
      </c>
      <c r="O6674" t="str">
        <f t="shared" si="104"/>
        <v>January 2025</v>
      </c>
    </row>
    <row r="6675" spans="1:15" x14ac:dyDescent="0.3">
      <c r="A6675" t="s">
        <v>11818</v>
      </c>
      <c r="B6675" t="s">
        <v>11819</v>
      </c>
      <c r="C6675" s="1">
        <v>45658</v>
      </c>
      <c r="D6675" t="s">
        <v>64</v>
      </c>
      <c r="E6675" t="s">
        <v>72</v>
      </c>
      <c r="F6675">
        <v>95</v>
      </c>
      <c r="G6675" t="s">
        <v>18</v>
      </c>
      <c r="H6675" t="s">
        <v>26</v>
      </c>
      <c r="I6675" t="s">
        <v>20</v>
      </c>
      <c r="J6675">
        <v>9</v>
      </c>
      <c r="K6675">
        <v>241668.55</v>
      </c>
      <c r="L6675" t="s">
        <v>21</v>
      </c>
      <c r="M6675" t="b">
        <v>0</v>
      </c>
      <c r="N6675">
        <v>1</v>
      </c>
      <c r="O6675" t="str">
        <f t="shared" si="104"/>
        <v>January 2025</v>
      </c>
    </row>
    <row r="6676" spans="1:15" x14ac:dyDescent="0.3">
      <c r="A6676" t="s">
        <v>11820</v>
      </c>
      <c r="B6676" t="s">
        <v>11821</v>
      </c>
      <c r="C6676" s="1">
        <v>45658</v>
      </c>
      <c r="D6676" t="s">
        <v>42</v>
      </c>
      <c r="E6676" t="s">
        <v>24</v>
      </c>
      <c r="F6676">
        <v>4</v>
      </c>
      <c r="G6676" t="s">
        <v>25</v>
      </c>
      <c r="H6676" t="s">
        <v>55</v>
      </c>
      <c r="I6676" t="s">
        <v>27</v>
      </c>
      <c r="J6676">
        <v>1</v>
      </c>
      <c r="K6676">
        <v>36539.96</v>
      </c>
      <c r="L6676" t="s">
        <v>21</v>
      </c>
      <c r="M6676" t="b">
        <v>0</v>
      </c>
      <c r="N6676">
        <v>2</v>
      </c>
      <c r="O6676" t="str">
        <f t="shared" si="104"/>
        <v>January 2025</v>
      </c>
    </row>
    <row r="6677" spans="1:15" x14ac:dyDescent="0.3">
      <c r="A6677" t="s">
        <v>11822</v>
      </c>
      <c r="B6677" t="s">
        <v>11823</v>
      </c>
      <c r="C6677" s="1">
        <v>45658</v>
      </c>
      <c r="D6677" t="s">
        <v>64</v>
      </c>
      <c r="E6677" t="s">
        <v>72</v>
      </c>
      <c r="F6677">
        <v>40</v>
      </c>
      <c r="G6677" t="s">
        <v>25</v>
      </c>
      <c r="H6677" t="s">
        <v>48</v>
      </c>
      <c r="I6677" t="s">
        <v>27</v>
      </c>
      <c r="J6677">
        <v>14</v>
      </c>
      <c r="K6677">
        <v>187892.01</v>
      </c>
      <c r="L6677" t="s">
        <v>21</v>
      </c>
      <c r="M6677" t="b">
        <v>0</v>
      </c>
      <c r="N6677">
        <v>4</v>
      </c>
      <c r="O6677" t="str">
        <f t="shared" si="104"/>
        <v>January 2025</v>
      </c>
    </row>
    <row r="6678" spans="1:15" x14ac:dyDescent="0.3">
      <c r="A6678" t="s">
        <v>11824</v>
      </c>
      <c r="B6678" t="s">
        <v>3674</v>
      </c>
      <c r="C6678" s="1">
        <v>45658</v>
      </c>
      <c r="D6678" t="s">
        <v>46</v>
      </c>
      <c r="E6678" t="s">
        <v>188</v>
      </c>
      <c r="F6678">
        <v>37</v>
      </c>
      <c r="G6678" t="s">
        <v>18</v>
      </c>
      <c r="H6678" t="s">
        <v>48</v>
      </c>
      <c r="I6678" t="s">
        <v>27</v>
      </c>
      <c r="J6678">
        <v>11</v>
      </c>
      <c r="K6678">
        <v>130175.9</v>
      </c>
      <c r="L6678" t="s">
        <v>21</v>
      </c>
      <c r="M6678" t="b">
        <v>0</v>
      </c>
      <c r="N6678">
        <v>5</v>
      </c>
      <c r="O6678" t="str">
        <f t="shared" si="104"/>
        <v>January 2025</v>
      </c>
    </row>
    <row r="6679" spans="1:15" x14ac:dyDescent="0.3">
      <c r="A6679" t="s">
        <v>11825</v>
      </c>
      <c r="B6679" t="s">
        <v>10943</v>
      </c>
      <c r="C6679" s="1">
        <v>45658</v>
      </c>
      <c r="D6679" t="s">
        <v>30</v>
      </c>
      <c r="E6679" t="s">
        <v>506</v>
      </c>
      <c r="F6679">
        <v>26</v>
      </c>
      <c r="G6679" t="s">
        <v>18</v>
      </c>
      <c r="H6679" t="s">
        <v>48</v>
      </c>
      <c r="I6679" t="s">
        <v>27</v>
      </c>
      <c r="J6679">
        <v>5</v>
      </c>
      <c r="K6679">
        <v>45454.05</v>
      </c>
      <c r="L6679" t="s">
        <v>21</v>
      </c>
      <c r="M6679" t="b">
        <v>1</v>
      </c>
      <c r="N6679">
        <v>3</v>
      </c>
      <c r="O6679" t="str">
        <f t="shared" si="104"/>
        <v>January 2025</v>
      </c>
    </row>
    <row r="6680" spans="1:15" x14ac:dyDescent="0.3">
      <c r="A6680" t="s">
        <v>11826</v>
      </c>
      <c r="B6680" t="s">
        <v>11064</v>
      </c>
      <c r="C6680" s="1">
        <v>45658</v>
      </c>
      <c r="D6680" t="s">
        <v>68</v>
      </c>
      <c r="E6680" t="s">
        <v>78</v>
      </c>
      <c r="F6680">
        <v>27</v>
      </c>
      <c r="G6680" t="s">
        <v>18</v>
      </c>
      <c r="H6680" t="s">
        <v>26</v>
      </c>
      <c r="I6680" t="s">
        <v>27</v>
      </c>
      <c r="J6680">
        <v>9</v>
      </c>
      <c r="K6680">
        <v>100096.5</v>
      </c>
      <c r="L6680" t="s">
        <v>21</v>
      </c>
      <c r="M6680" t="b">
        <v>1</v>
      </c>
      <c r="N6680">
        <v>5</v>
      </c>
      <c r="O6680" t="str">
        <f t="shared" si="104"/>
        <v>January 2025</v>
      </c>
    </row>
    <row r="6681" spans="1:15" x14ac:dyDescent="0.3">
      <c r="A6681" t="s">
        <v>11827</v>
      </c>
      <c r="B6681" t="s">
        <v>11828</v>
      </c>
      <c r="C6681" s="1">
        <v>45658</v>
      </c>
      <c r="D6681" t="s">
        <v>16</v>
      </c>
      <c r="E6681" t="s">
        <v>17</v>
      </c>
      <c r="F6681">
        <v>89</v>
      </c>
      <c r="G6681" t="s">
        <v>25</v>
      </c>
      <c r="H6681" t="s">
        <v>55</v>
      </c>
      <c r="I6681" t="s">
        <v>32</v>
      </c>
      <c r="J6681">
        <v>5</v>
      </c>
      <c r="K6681">
        <v>35656.660000000003</v>
      </c>
      <c r="L6681" t="s">
        <v>21</v>
      </c>
      <c r="M6681" t="b">
        <v>0</v>
      </c>
      <c r="N6681">
        <v>3</v>
      </c>
      <c r="O6681" t="str">
        <f t="shared" si="104"/>
        <v>January 2025</v>
      </c>
    </row>
    <row r="6682" spans="1:15" x14ac:dyDescent="0.3">
      <c r="A6682" t="s">
        <v>11829</v>
      </c>
      <c r="B6682" t="s">
        <v>11830</v>
      </c>
      <c r="C6682" s="1">
        <v>45658</v>
      </c>
      <c r="D6682" t="s">
        <v>35</v>
      </c>
      <c r="E6682" t="s">
        <v>36</v>
      </c>
      <c r="F6682">
        <v>41</v>
      </c>
      <c r="G6682" t="s">
        <v>25</v>
      </c>
      <c r="H6682" t="s">
        <v>19</v>
      </c>
      <c r="I6682" t="s">
        <v>20</v>
      </c>
      <c r="J6682">
        <v>5</v>
      </c>
      <c r="K6682">
        <v>74325.259999999995</v>
      </c>
      <c r="L6682" t="s">
        <v>21</v>
      </c>
      <c r="M6682" t="b">
        <v>0</v>
      </c>
      <c r="N6682">
        <v>3</v>
      </c>
      <c r="O6682" t="str">
        <f t="shared" si="104"/>
        <v>January 2025</v>
      </c>
    </row>
    <row r="6683" spans="1:15" x14ac:dyDescent="0.3">
      <c r="A6683" t="s">
        <v>11831</v>
      </c>
      <c r="B6683" t="s">
        <v>11832</v>
      </c>
      <c r="C6683" s="1">
        <v>45658</v>
      </c>
      <c r="D6683" t="s">
        <v>30</v>
      </c>
      <c r="E6683" t="s">
        <v>51</v>
      </c>
      <c r="F6683">
        <v>32</v>
      </c>
      <c r="G6683" t="s">
        <v>18</v>
      </c>
      <c r="H6683" t="s">
        <v>26</v>
      </c>
      <c r="I6683" t="s">
        <v>32</v>
      </c>
      <c r="J6683">
        <v>1</v>
      </c>
      <c r="K6683">
        <v>65834.81</v>
      </c>
      <c r="L6683" t="s">
        <v>21</v>
      </c>
      <c r="M6683" t="b">
        <v>0</v>
      </c>
      <c r="N6683">
        <v>4</v>
      </c>
      <c r="O6683" t="str">
        <f t="shared" si="104"/>
        <v>January 2025</v>
      </c>
    </row>
    <row r="6684" spans="1:15" x14ac:dyDescent="0.3">
      <c r="A6684" t="s">
        <v>11833</v>
      </c>
      <c r="B6684" t="s">
        <v>11834</v>
      </c>
      <c r="C6684" s="1">
        <v>45658</v>
      </c>
      <c r="D6684" t="s">
        <v>42</v>
      </c>
      <c r="E6684" t="s">
        <v>145</v>
      </c>
      <c r="F6684">
        <v>0</v>
      </c>
      <c r="G6684" t="s">
        <v>25</v>
      </c>
      <c r="H6684" t="s">
        <v>55</v>
      </c>
      <c r="I6684" t="s">
        <v>27</v>
      </c>
      <c r="J6684">
        <v>4</v>
      </c>
      <c r="K6684">
        <v>37620.370000000003</v>
      </c>
      <c r="L6684" t="s">
        <v>21</v>
      </c>
      <c r="M6684" t="b">
        <v>0</v>
      </c>
      <c r="N6684">
        <v>5</v>
      </c>
      <c r="O6684" t="str">
        <f t="shared" si="104"/>
        <v>January 2025</v>
      </c>
    </row>
    <row r="6685" spans="1:15" x14ac:dyDescent="0.3">
      <c r="A6685" t="s">
        <v>11835</v>
      </c>
      <c r="B6685" t="s">
        <v>11500</v>
      </c>
      <c r="C6685" s="1">
        <v>45658</v>
      </c>
      <c r="D6685" t="s">
        <v>16</v>
      </c>
      <c r="E6685" t="s">
        <v>36</v>
      </c>
      <c r="F6685">
        <v>56</v>
      </c>
      <c r="G6685" t="s">
        <v>18</v>
      </c>
      <c r="H6685" t="s">
        <v>48</v>
      </c>
      <c r="I6685" t="s">
        <v>27</v>
      </c>
      <c r="J6685">
        <v>2</v>
      </c>
      <c r="K6685">
        <v>51570.58</v>
      </c>
      <c r="L6685" t="s">
        <v>21</v>
      </c>
      <c r="M6685" t="b">
        <v>1</v>
      </c>
      <c r="N6685">
        <v>3</v>
      </c>
      <c r="O6685" t="str">
        <f t="shared" si="104"/>
        <v>January 2025</v>
      </c>
    </row>
    <row r="6686" spans="1:15" x14ac:dyDescent="0.3">
      <c r="A6686" t="s">
        <v>11836</v>
      </c>
      <c r="B6686" t="s">
        <v>11837</v>
      </c>
      <c r="C6686" s="1">
        <v>45658</v>
      </c>
      <c r="D6686" t="s">
        <v>68</v>
      </c>
      <c r="E6686" t="s">
        <v>69</v>
      </c>
      <c r="F6686">
        <v>38</v>
      </c>
      <c r="G6686" t="s">
        <v>25</v>
      </c>
      <c r="H6686" t="s">
        <v>19</v>
      </c>
      <c r="I6686" t="s">
        <v>27</v>
      </c>
      <c r="J6686">
        <v>6</v>
      </c>
      <c r="K6686">
        <v>86934.64</v>
      </c>
      <c r="L6686" t="s">
        <v>21</v>
      </c>
      <c r="M6686" t="b">
        <v>0</v>
      </c>
      <c r="N6686">
        <v>2</v>
      </c>
      <c r="O6686" t="str">
        <f t="shared" si="104"/>
        <v>January 2025</v>
      </c>
    </row>
    <row r="6687" spans="1:15" x14ac:dyDescent="0.3">
      <c r="A6687" t="s">
        <v>11838</v>
      </c>
      <c r="B6687" t="s">
        <v>11839</v>
      </c>
      <c r="C6687" s="1">
        <v>45658</v>
      </c>
      <c r="D6687" t="s">
        <v>30</v>
      </c>
      <c r="E6687" t="s">
        <v>506</v>
      </c>
      <c r="F6687">
        <v>39</v>
      </c>
      <c r="G6687" t="s">
        <v>18</v>
      </c>
      <c r="H6687" t="s">
        <v>55</v>
      </c>
      <c r="I6687" t="s">
        <v>27</v>
      </c>
      <c r="J6687">
        <v>4</v>
      </c>
      <c r="K6687">
        <v>47284.13</v>
      </c>
      <c r="L6687" t="s">
        <v>21</v>
      </c>
      <c r="M6687" t="b">
        <v>0</v>
      </c>
      <c r="N6687">
        <v>3</v>
      </c>
      <c r="O6687" t="str">
        <f t="shared" si="104"/>
        <v>January 2025</v>
      </c>
    </row>
    <row r="6688" spans="1:15" x14ac:dyDescent="0.3">
      <c r="A6688" t="s">
        <v>11840</v>
      </c>
      <c r="B6688" t="s">
        <v>11841</v>
      </c>
      <c r="C6688" s="1">
        <v>45658</v>
      </c>
      <c r="D6688" t="s">
        <v>27</v>
      </c>
      <c r="E6688" t="s">
        <v>106</v>
      </c>
      <c r="F6688">
        <v>33</v>
      </c>
      <c r="G6688" t="s">
        <v>18</v>
      </c>
      <c r="H6688" t="s">
        <v>55</v>
      </c>
      <c r="I6688" t="s">
        <v>27</v>
      </c>
      <c r="J6688">
        <v>5</v>
      </c>
      <c r="K6688">
        <v>29475.91</v>
      </c>
      <c r="L6688" t="s">
        <v>21</v>
      </c>
      <c r="M6688" t="b">
        <v>0</v>
      </c>
      <c r="N6688">
        <v>3</v>
      </c>
      <c r="O6688" t="str">
        <f t="shared" si="104"/>
        <v>January 2025</v>
      </c>
    </row>
    <row r="6689" spans="1:15" x14ac:dyDescent="0.3">
      <c r="A6689" t="s">
        <v>11842</v>
      </c>
      <c r="B6689" t="s">
        <v>11843</v>
      </c>
      <c r="C6689" s="1">
        <v>45658</v>
      </c>
      <c r="D6689" t="s">
        <v>35</v>
      </c>
      <c r="E6689" t="s">
        <v>36</v>
      </c>
      <c r="F6689">
        <v>45</v>
      </c>
      <c r="G6689" t="s">
        <v>25</v>
      </c>
      <c r="H6689" t="s">
        <v>55</v>
      </c>
      <c r="I6689" t="s">
        <v>32</v>
      </c>
      <c r="J6689">
        <v>12</v>
      </c>
      <c r="K6689">
        <v>178414.71</v>
      </c>
      <c r="L6689" t="s">
        <v>21</v>
      </c>
      <c r="M6689" t="b">
        <v>0</v>
      </c>
      <c r="N6689">
        <v>3</v>
      </c>
      <c r="O6689" t="str">
        <f t="shared" si="104"/>
        <v>January 2025</v>
      </c>
    </row>
    <row r="6690" spans="1:15" x14ac:dyDescent="0.3">
      <c r="A6690" t="s">
        <v>11844</v>
      </c>
      <c r="B6690" t="s">
        <v>11845</v>
      </c>
      <c r="C6690" s="1">
        <v>45658</v>
      </c>
      <c r="D6690" t="s">
        <v>42</v>
      </c>
      <c r="E6690" t="s">
        <v>24</v>
      </c>
      <c r="F6690">
        <v>4</v>
      </c>
      <c r="G6690" t="s">
        <v>18</v>
      </c>
      <c r="H6690" t="s">
        <v>19</v>
      </c>
      <c r="I6690" t="s">
        <v>32</v>
      </c>
      <c r="J6690">
        <v>3</v>
      </c>
      <c r="K6690">
        <v>23274.79</v>
      </c>
      <c r="L6690" t="s">
        <v>21</v>
      </c>
      <c r="M6690" t="b">
        <v>0</v>
      </c>
      <c r="N6690">
        <v>3</v>
      </c>
      <c r="O6690" t="str">
        <f t="shared" si="104"/>
        <v>January 2025</v>
      </c>
    </row>
    <row r="6691" spans="1:15" x14ac:dyDescent="0.3">
      <c r="A6691" t="s">
        <v>11846</v>
      </c>
      <c r="B6691" t="s">
        <v>8204</v>
      </c>
      <c r="C6691" s="1">
        <v>45658</v>
      </c>
      <c r="D6691" t="s">
        <v>46</v>
      </c>
      <c r="E6691" t="s">
        <v>135</v>
      </c>
      <c r="F6691">
        <v>76</v>
      </c>
      <c r="G6691" t="s">
        <v>25</v>
      </c>
      <c r="H6691" t="s">
        <v>19</v>
      </c>
      <c r="I6691" t="s">
        <v>27</v>
      </c>
      <c r="J6691">
        <v>5</v>
      </c>
      <c r="K6691">
        <v>134081.03</v>
      </c>
      <c r="L6691" t="s">
        <v>21</v>
      </c>
      <c r="M6691" t="b">
        <v>1</v>
      </c>
      <c r="N6691">
        <v>5</v>
      </c>
      <c r="O6691" t="str">
        <f t="shared" si="104"/>
        <v>January 2025</v>
      </c>
    </row>
    <row r="6692" spans="1:15" x14ac:dyDescent="0.3">
      <c r="A6692" t="s">
        <v>11847</v>
      </c>
      <c r="B6692" t="s">
        <v>11848</v>
      </c>
      <c r="C6692" s="1">
        <v>45658</v>
      </c>
      <c r="D6692" t="s">
        <v>30</v>
      </c>
      <c r="E6692" t="s">
        <v>31</v>
      </c>
      <c r="F6692">
        <v>29</v>
      </c>
      <c r="G6692" t="s">
        <v>18</v>
      </c>
      <c r="H6692" t="s">
        <v>19</v>
      </c>
      <c r="I6692" t="s">
        <v>27</v>
      </c>
      <c r="J6692">
        <v>1</v>
      </c>
      <c r="K6692">
        <v>56380.3</v>
      </c>
      <c r="L6692" t="s">
        <v>21</v>
      </c>
      <c r="M6692" t="b">
        <v>0</v>
      </c>
      <c r="N6692">
        <v>1</v>
      </c>
      <c r="O6692" t="str">
        <f t="shared" si="104"/>
        <v>January 2025</v>
      </c>
    </row>
    <row r="6693" spans="1:15" x14ac:dyDescent="0.3">
      <c r="A6693" t="s">
        <v>11849</v>
      </c>
      <c r="B6693" t="s">
        <v>11828</v>
      </c>
      <c r="C6693" s="1">
        <v>45658</v>
      </c>
      <c r="D6693" t="s">
        <v>68</v>
      </c>
      <c r="E6693" t="s">
        <v>69</v>
      </c>
      <c r="F6693">
        <v>40</v>
      </c>
      <c r="G6693" t="s">
        <v>25</v>
      </c>
      <c r="H6693" t="s">
        <v>26</v>
      </c>
      <c r="I6693" t="s">
        <v>27</v>
      </c>
      <c r="J6693">
        <v>6</v>
      </c>
      <c r="K6693">
        <v>133863.92000000001</v>
      </c>
      <c r="L6693" t="s">
        <v>21</v>
      </c>
      <c r="M6693" t="b">
        <v>1</v>
      </c>
      <c r="N6693">
        <v>4</v>
      </c>
      <c r="O6693" t="str">
        <f t="shared" si="104"/>
        <v>January 2025</v>
      </c>
    </row>
    <row r="6694" spans="1:15" x14ac:dyDescent="0.3">
      <c r="A6694" t="s">
        <v>11850</v>
      </c>
      <c r="B6694" t="s">
        <v>11851</v>
      </c>
      <c r="C6694" s="1">
        <v>45658</v>
      </c>
      <c r="D6694" t="s">
        <v>27</v>
      </c>
      <c r="E6694" t="s">
        <v>39</v>
      </c>
      <c r="F6694">
        <v>69</v>
      </c>
      <c r="G6694" t="s">
        <v>18</v>
      </c>
      <c r="H6694" t="s">
        <v>55</v>
      </c>
      <c r="I6694" t="s">
        <v>20</v>
      </c>
      <c r="J6694">
        <v>4</v>
      </c>
      <c r="K6694">
        <v>46385.81</v>
      </c>
      <c r="L6694" t="s">
        <v>21</v>
      </c>
      <c r="M6694" t="b">
        <v>0</v>
      </c>
      <c r="N6694">
        <v>2</v>
      </c>
      <c r="O6694" t="str">
        <f t="shared" si="104"/>
        <v>January 2025</v>
      </c>
    </row>
    <row r="6695" spans="1:15" x14ac:dyDescent="0.3">
      <c r="A6695" t="s">
        <v>11852</v>
      </c>
      <c r="B6695" t="s">
        <v>11853</v>
      </c>
      <c r="C6695" s="1">
        <v>45659</v>
      </c>
      <c r="D6695" t="s">
        <v>46</v>
      </c>
      <c r="E6695" t="s">
        <v>188</v>
      </c>
      <c r="F6695">
        <v>50</v>
      </c>
      <c r="G6695" t="s">
        <v>25</v>
      </c>
      <c r="H6695" t="s">
        <v>26</v>
      </c>
      <c r="I6695" t="s">
        <v>32</v>
      </c>
      <c r="J6695">
        <v>10</v>
      </c>
      <c r="K6695">
        <v>128129.12</v>
      </c>
      <c r="L6695" t="s">
        <v>21</v>
      </c>
      <c r="M6695" t="b">
        <v>0</v>
      </c>
      <c r="N6695">
        <v>5</v>
      </c>
      <c r="O6695" t="str">
        <f t="shared" si="104"/>
        <v>January 2025</v>
      </c>
    </row>
    <row r="6696" spans="1:15" x14ac:dyDescent="0.3">
      <c r="A6696" t="s">
        <v>11854</v>
      </c>
      <c r="B6696" t="s">
        <v>1208</v>
      </c>
      <c r="C6696" s="1">
        <v>45659</v>
      </c>
      <c r="D6696" t="s">
        <v>42</v>
      </c>
      <c r="E6696" t="s">
        <v>43</v>
      </c>
      <c r="F6696">
        <v>3</v>
      </c>
      <c r="G6696" t="s">
        <v>18</v>
      </c>
      <c r="H6696" t="s">
        <v>55</v>
      </c>
      <c r="I6696" t="s">
        <v>20</v>
      </c>
      <c r="J6696">
        <v>3</v>
      </c>
      <c r="K6696">
        <v>45423.75</v>
      </c>
      <c r="L6696" t="s">
        <v>21</v>
      </c>
      <c r="M6696" t="b">
        <v>0</v>
      </c>
      <c r="N6696">
        <v>5</v>
      </c>
      <c r="O6696" t="str">
        <f t="shared" si="104"/>
        <v>January 2025</v>
      </c>
    </row>
    <row r="6697" spans="1:15" x14ac:dyDescent="0.3">
      <c r="A6697" t="s">
        <v>11855</v>
      </c>
      <c r="B6697" t="s">
        <v>11856</v>
      </c>
      <c r="C6697" s="1">
        <v>45659</v>
      </c>
      <c r="D6697" t="s">
        <v>16</v>
      </c>
      <c r="E6697" t="s">
        <v>24</v>
      </c>
      <c r="F6697">
        <v>68</v>
      </c>
      <c r="G6697" t="s">
        <v>25</v>
      </c>
      <c r="H6697" t="s">
        <v>55</v>
      </c>
      <c r="I6697" t="s">
        <v>27</v>
      </c>
      <c r="J6697">
        <v>3</v>
      </c>
      <c r="K6697">
        <v>36384.28</v>
      </c>
      <c r="L6697" t="s">
        <v>21</v>
      </c>
      <c r="M6697" t="b">
        <v>0</v>
      </c>
      <c r="N6697">
        <v>4</v>
      </c>
      <c r="O6697" t="str">
        <f t="shared" si="104"/>
        <v>January 2025</v>
      </c>
    </row>
    <row r="6698" spans="1:15" x14ac:dyDescent="0.3">
      <c r="A6698" t="s">
        <v>11857</v>
      </c>
      <c r="B6698" t="s">
        <v>1313</v>
      </c>
      <c r="C6698" s="1">
        <v>45659</v>
      </c>
      <c r="D6698" t="s">
        <v>16</v>
      </c>
      <c r="E6698" t="s">
        <v>54</v>
      </c>
      <c r="F6698">
        <v>49</v>
      </c>
      <c r="G6698" t="s">
        <v>18</v>
      </c>
      <c r="H6698" t="s">
        <v>19</v>
      </c>
      <c r="I6698" t="s">
        <v>27</v>
      </c>
      <c r="J6698">
        <v>4</v>
      </c>
      <c r="K6698">
        <v>42160.54</v>
      </c>
      <c r="L6698" t="s">
        <v>21</v>
      </c>
      <c r="M6698" t="b">
        <v>0</v>
      </c>
      <c r="N6698">
        <v>4</v>
      </c>
      <c r="O6698" t="str">
        <f t="shared" si="104"/>
        <v>January 2025</v>
      </c>
    </row>
    <row r="6699" spans="1:15" x14ac:dyDescent="0.3">
      <c r="A6699" t="s">
        <v>11858</v>
      </c>
      <c r="B6699" t="s">
        <v>8747</v>
      </c>
      <c r="C6699" s="1">
        <v>45659</v>
      </c>
      <c r="D6699" t="s">
        <v>68</v>
      </c>
      <c r="E6699" t="s">
        <v>69</v>
      </c>
      <c r="F6699">
        <v>44</v>
      </c>
      <c r="G6699" t="s">
        <v>18</v>
      </c>
      <c r="H6699" t="s">
        <v>55</v>
      </c>
      <c r="I6699" t="s">
        <v>27</v>
      </c>
      <c r="J6699">
        <v>9</v>
      </c>
      <c r="K6699">
        <v>169874.59</v>
      </c>
      <c r="L6699" t="s">
        <v>21</v>
      </c>
      <c r="M6699" t="b">
        <v>1</v>
      </c>
      <c r="N6699">
        <v>5</v>
      </c>
      <c r="O6699" t="str">
        <f t="shared" si="104"/>
        <v>January 2025</v>
      </c>
    </row>
    <row r="6700" spans="1:15" x14ac:dyDescent="0.3">
      <c r="A6700" t="s">
        <v>11859</v>
      </c>
      <c r="B6700" t="s">
        <v>11860</v>
      </c>
      <c r="C6700" s="1">
        <v>45659</v>
      </c>
      <c r="D6700" t="s">
        <v>35</v>
      </c>
      <c r="E6700" t="s">
        <v>36</v>
      </c>
      <c r="F6700">
        <v>38</v>
      </c>
      <c r="G6700" t="s">
        <v>25</v>
      </c>
      <c r="H6700" t="s">
        <v>55</v>
      </c>
      <c r="I6700" t="s">
        <v>27</v>
      </c>
      <c r="J6700">
        <v>9</v>
      </c>
      <c r="K6700">
        <v>120167.01</v>
      </c>
      <c r="L6700" t="s">
        <v>111</v>
      </c>
      <c r="M6700" t="b">
        <v>0</v>
      </c>
      <c r="O6700" t="str">
        <f t="shared" si="104"/>
        <v>January 2025</v>
      </c>
    </row>
    <row r="6701" spans="1:15" x14ac:dyDescent="0.3">
      <c r="A6701" t="s">
        <v>11861</v>
      </c>
      <c r="B6701" t="s">
        <v>11862</v>
      </c>
      <c r="C6701" s="1">
        <v>45659</v>
      </c>
      <c r="D6701" t="s">
        <v>27</v>
      </c>
      <c r="E6701" t="s">
        <v>39</v>
      </c>
      <c r="F6701">
        <v>49</v>
      </c>
      <c r="G6701" t="s">
        <v>25</v>
      </c>
      <c r="H6701" t="s">
        <v>48</v>
      </c>
      <c r="I6701" t="s">
        <v>32</v>
      </c>
      <c r="J6701">
        <v>2</v>
      </c>
      <c r="K6701">
        <v>36579.26</v>
      </c>
      <c r="L6701" t="s">
        <v>21</v>
      </c>
      <c r="M6701" t="b">
        <v>0</v>
      </c>
      <c r="N6701">
        <v>5</v>
      </c>
      <c r="O6701" t="str">
        <f t="shared" si="104"/>
        <v>January 2025</v>
      </c>
    </row>
    <row r="6702" spans="1:15" x14ac:dyDescent="0.3">
      <c r="A6702" t="s">
        <v>11863</v>
      </c>
      <c r="B6702" t="s">
        <v>11864</v>
      </c>
      <c r="C6702" s="1">
        <v>45659</v>
      </c>
      <c r="D6702" t="s">
        <v>68</v>
      </c>
      <c r="E6702" t="s">
        <v>78</v>
      </c>
      <c r="F6702">
        <v>37</v>
      </c>
      <c r="G6702" t="s">
        <v>25</v>
      </c>
      <c r="H6702" t="s">
        <v>48</v>
      </c>
      <c r="I6702" t="s">
        <v>27</v>
      </c>
      <c r="J6702">
        <v>6</v>
      </c>
      <c r="K6702">
        <v>119556.94</v>
      </c>
      <c r="L6702" t="s">
        <v>21</v>
      </c>
      <c r="M6702" t="b">
        <v>0</v>
      </c>
      <c r="N6702">
        <v>5</v>
      </c>
      <c r="O6702" t="str">
        <f t="shared" si="104"/>
        <v>January 2025</v>
      </c>
    </row>
    <row r="6703" spans="1:15" x14ac:dyDescent="0.3">
      <c r="A6703" t="s">
        <v>11865</v>
      </c>
      <c r="B6703" t="s">
        <v>5297</v>
      </c>
      <c r="C6703" s="1">
        <v>45659</v>
      </c>
      <c r="D6703" t="s">
        <v>68</v>
      </c>
      <c r="E6703" t="s">
        <v>75</v>
      </c>
      <c r="F6703">
        <v>37</v>
      </c>
      <c r="G6703" t="s">
        <v>18</v>
      </c>
      <c r="H6703" t="s">
        <v>48</v>
      </c>
      <c r="I6703" t="s">
        <v>32</v>
      </c>
      <c r="J6703">
        <v>3</v>
      </c>
      <c r="K6703">
        <v>77171.09</v>
      </c>
      <c r="L6703" t="s">
        <v>21</v>
      </c>
      <c r="M6703" t="b">
        <v>0</v>
      </c>
      <c r="N6703">
        <v>5</v>
      </c>
      <c r="O6703" t="str">
        <f t="shared" si="104"/>
        <v>January 2025</v>
      </c>
    </row>
    <row r="6704" spans="1:15" x14ac:dyDescent="0.3">
      <c r="A6704" t="s">
        <v>11866</v>
      </c>
      <c r="B6704" t="s">
        <v>11867</v>
      </c>
      <c r="C6704" s="1">
        <v>45659</v>
      </c>
      <c r="D6704" t="s">
        <v>30</v>
      </c>
      <c r="E6704" t="s">
        <v>31</v>
      </c>
      <c r="F6704">
        <v>25</v>
      </c>
      <c r="G6704" t="s">
        <v>18</v>
      </c>
      <c r="H6704" t="s">
        <v>48</v>
      </c>
      <c r="I6704" t="s">
        <v>32</v>
      </c>
      <c r="J6704">
        <v>3</v>
      </c>
      <c r="K6704">
        <v>72962.570000000007</v>
      </c>
      <c r="L6704" t="s">
        <v>21</v>
      </c>
      <c r="M6704" t="b">
        <v>0</v>
      </c>
      <c r="N6704">
        <v>5</v>
      </c>
      <c r="O6704" t="str">
        <f t="shared" si="104"/>
        <v>January 2025</v>
      </c>
    </row>
    <row r="6705" spans="1:15" x14ac:dyDescent="0.3">
      <c r="A6705" t="s">
        <v>11868</v>
      </c>
      <c r="B6705" t="s">
        <v>11869</v>
      </c>
      <c r="C6705" s="1">
        <v>45659</v>
      </c>
      <c r="D6705" t="s">
        <v>35</v>
      </c>
      <c r="E6705" t="s">
        <v>87</v>
      </c>
      <c r="F6705">
        <v>41</v>
      </c>
      <c r="G6705" t="s">
        <v>25</v>
      </c>
      <c r="H6705" t="s">
        <v>55</v>
      </c>
      <c r="I6705" t="s">
        <v>20</v>
      </c>
      <c r="J6705">
        <v>7</v>
      </c>
      <c r="K6705">
        <v>126477.79</v>
      </c>
      <c r="L6705" t="s">
        <v>21</v>
      </c>
      <c r="M6705" t="b">
        <v>0</v>
      </c>
      <c r="N6705">
        <v>4</v>
      </c>
      <c r="O6705" t="str">
        <f t="shared" si="104"/>
        <v>January 2025</v>
      </c>
    </row>
    <row r="6706" spans="1:15" x14ac:dyDescent="0.3">
      <c r="A6706" t="s">
        <v>11870</v>
      </c>
      <c r="B6706" t="s">
        <v>11871</v>
      </c>
      <c r="C6706" s="1">
        <v>45659</v>
      </c>
      <c r="D6706" t="s">
        <v>16</v>
      </c>
      <c r="E6706" t="s">
        <v>36</v>
      </c>
      <c r="F6706">
        <v>46</v>
      </c>
      <c r="G6706" t="s">
        <v>25</v>
      </c>
      <c r="H6706" t="s">
        <v>26</v>
      </c>
      <c r="I6706" t="s">
        <v>27</v>
      </c>
      <c r="J6706">
        <v>3</v>
      </c>
      <c r="K6706">
        <v>33272.22</v>
      </c>
      <c r="L6706" t="s">
        <v>21</v>
      </c>
      <c r="M6706" t="b">
        <v>0</v>
      </c>
      <c r="N6706">
        <v>2</v>
      </c>
      <c r="O6706" t="str">
        <f t="shared" si="104"/>
        <v>January 2025</v>
      </c>
    </row>
    <row r="6707" spans="1:15" x14ac:dyDescent="0.3">
      <c r="A6707" t="s">
        <v>11872</v>
      </c>
      <c r="B6707" t="s">
        <v>2842</v>
      </c>
      <c r="C6707" s="1">
        <v>45659</v>
      </c>
      <c r="D6707" t="s">
        <v>30</v>
      </c>
      <c r="E6707" t="s">
        <v>31</v>
      </c>
      <c r="F6707">
        <v>33</v>
      </c>
      <c r="G6707" t="s">
        <v>18</v>
      </c>
      <c r="H6707" t="s">
        <v>55</v>
      </c>
      <c r="I6707" t="s">
        <v>27</v>
      </c>
      <c r="J6707">
        <v>1</v>
      </c>
      <c r="K6707">
        <v>39117.67</v>
      </c>
      <c r="L6707" t="s">
        <v>58</v>
      </c>
      <c r="M6707" t="b">
        <v>0</v>
      </c>
      <c r="N6707">
        <v>4</v>
      </c>
      <c r="O6707" t="str">
        <f t="shared" si="104"/>
        <v>January 2025</v>
      </c>
    </row>
    <row r="6708" spans="1:15" x14ac:dyDescent="0.3">
      <c r="A6708" t="s">
        <v>11873</v>
      </c>
      <c r="B6708" t="s">
        <v>11874</v>
      </c>
      <c r="C6708" s="1">
        <v>45659</v>
      </c>
      <c r="D6708" t="s">
        <v>27</v>
      </c>
      <c r="E6708" t="s">
        <v>117</v>
      </c>
      <c r="F6708">
        <v>54</v>
      </c>
      <c r="G6708" t="s">
        <v>18</v>
      </c>
      <c r="H6708" t="s">
        <v>55</v>
      </c>
      <c r="I6708" t="s">
        <v>32</v>
      </c>
      <c r="J6708">
        <v>4</v>
      </c>
      <c r="K6708">
        <v>54527.34</v>
      </c>
      <c r="L6708" t="s">
        <v>21</v>
      </c>
      <c r="M6708" t="b">
        <v>0</v>
      </c>
      <c r="N6708">
        <v>4</v>
      </c>
      <c r="O6708" t="str">
        <f t="shared" si="104"/>
        <v>January 2025</v>
      </c>
    </row>
    <row r="6709" spans="1:15" x14ac:dyDescent="0.3">
      <c r="A6709" t="s">
        <v>11875</v>
      </c>
      <c r="B6709" t="s">
        <v>11876</v>
      </c>
      <c r="C6709" s="1">
        <v>45659</v>
      </c>
      <c r="D6709" t="s">
        <v>42</v>
      </c>
      <c r="E6709" t="s">
        <v>43</v>
      </c>
      <c r="F6709">
        <v>5</v>
      </c>
      <c r="G6709" t="s">
        <v>18</v>
      </c>
      <c r="H6709" t="s">
        <v>48</v>
      </c>
      <c r="I6709" t="s">
        <v>32</v>
      </c>
      <c r="J6709">
        <v>1</v>
      </c>
      <c r="K6709">
        <v>37385.06</v>
      </c>
      <c r="L6709" t="s">
        <v>21</v>
      </c>
      <c r="M6709" t="b">
        <v>0</v>
      </c>
      <c r="N6709">
        <v>5</v>
      </c>
      <c r="O6709" t="str">
        <f t="shared" si="104"/>
        <v>January 2025</v>
      </c>
    </row>
    <row r="6710" spans="1:15" x14ac:dyDescent="0.3">
      <c r="A6710" t="s">
        <v>11877</v>
      </c>
      <c r="B6710" t="s">
        <v>11878</v>
      </c>
      <c r="C6710" s="1">
        <v>45659</v>
      </c>
      <c r="D6710" t="s">
        <v>27</v>
      </c>
      <c r="E6710" t="s">
        <v>117</v>
      </c>
      <c r="F6710">
        <v>39</v>
      </c>
      <c r="G6710" t="s">
        <v>18</v>
      </c>
      <c r="H6710" t="s">
        <v>55</v>
      </c>
      <c r="I6710" t="s">
        <v>27</v>
      </c>
      <c r="J6710">
        <v>3</v>
      </c>
      <c r="K6710">
        <v>41683.599999999999</v>
      </c>
      <c r="L6710" t="s">
        <v>21</v>
      </c>
      <c r="M6710" t="b">
        <v>0</v>
      </c>
      <c r="N6710">
        <v>4</v>
      </c>
      <c r="O6710" t="str">
        <f t="shared" si="104"/>
        <v>January 2025</v>
      </c>
    </row>
    <row r="6711" spans="1:15" x14ac:dyDescent="0.3">
      <c r="A6711" t="s">
        <v>11879</v>
      </c>
      <c r="B6711" t="s">
        <v>11880</v>
      </c>
      <c r="C6711" s="1">
        <v>45659</v>
      </c>
      <c r="D6711" t="s">
        <v>27</v>
      </c>
      <c r="E6711" t="s">
        <v>106</v>
      </c>
      <c r="F6711">
        <v>70</v>
      </c>
      <c r="G6711" t="s">
        <v>18</v>
      </c>
      <c r="H6711" t="s">
        <v>55</v>
      </c>
      <c r="I6711" t="s">
        <v>32</v>
      </c>
      <c r="J6711">
        <v>1</v>
      </c>
      <c r="K6711">
        <v>27296.91</v>
      </c>
      <c r="L6711" t="s">
        <v>21</v>
      </c>
      <c r="M6711" t="b">
        <v>0</v>
      </c>
      <c r="N6711">
        <v>3</v>
      </c>
      <c r="O6711" t="str">
        <f t="shared" si="104"/>
        <v>January 2025</v>
      </c>
    </row>
    <row r="6712" spans="1:15" x14ac:dyDescent="0.3">
      <c r="A6712" t="s">
        <v>11881</v>
      </c>
      <c r="B6712" t="s">
        <v>3083</v>
      </c>
      <c r="C6712" s="1">
        <v>45659</v>
      </c>
      <c r="D6712" t="s">
        <v>35</v>
      </c>
      <c r="E6712" t="s">
        <v>36</v>
      </c>
      <c r="F6712">
        <v>55</v>
      </c>
      <c r="G6712" t="s">
        <v>18</v>
      </c>
      <c r="H6712" t="s">
        <v>19</v>
      </c>
      <c r="I6712" t="s">
        <v>27</v>
      </c>
      <c r="J6712">
        <v>6</v>
      </c>
      <c r="K6712">
        <v>110436.65</v>
      </c>
      <c r="L6712" t="s">
        <v>21</v>
      </c>
      <c r="M6712" t="b">
        <v>1</v>
      </c>
      <c r="N6712">
        <v>3</v>
      </c>
      <c r="O6712" t="str">
        <f t="shared" si="104"/>
        <v>January 2025</v>
      </c>
    </row>
    <row r="6713" spans="1:15" x14ac:dyDescent="0.3">
      <c r="A6713" t="s">
        <v>11882</v>
      </c>
      <c r="B6713" t="s">
        <v>786</v>
      </c>
      <c r="C6713" s="1">
        <v>45659</v>
      </c>
      <c r="D6713" t="s">
        <v>16</v>
      </c>
      <c r="E6713" t="s">
        <v>17</v>
      </c>
      <c r="F6713">
        <v>26</v>
      </c>
      <c r="G6713" t="s">
        <v>25</v>
      </c>
      <c r="H6713" t="s">
        <v>48</v>
      </c>
      <c r="I6713" t="s">
        <v>27</v>
      </c>
      <c r="J6713">
        <v>6</v>
      </c>
      <c r="K6713">
        <v>50412.83</v>
      </c>
      <c r="L6713" t="s">
        <v>21</v>
      </c>
      <c r="M6713" t="b">
        <v>0</v>
      </c>
      <c r="N6713">
        <v>5</v>
      </c>
      <c r="O6713" t="str">
        <f t="shared" si="104"/>
        <v>January 2025</v>
      </c>
    </row>
    <row r="6714" spans="1:15" x14ac:dyDescent="0.3">
      <c r="A6714" t="s">
        <v>11883</v>
      </c>
      <c r="B6714" t="s">
        <v>11884</v>
      </c>
      <c r="C6714" s="1">
        <v>45659</v>
      </c>
      <c r="D6714" t="s">
        <v>27</v>
      </c>
      <c r="E6714" t="s">
        <v>106</v>
      </c>
      <c r="F6714">
        <v>49</v>
      </c>
      <c r="G6714" t="s">
        <v>25</v>
      </c>
      <c r="H6714" t="s">
        <v>26</v>
      </c>
      <c r="I6714" t="s">
        <v>27</v>
      </c>
      <c r="J6714">
        <v>1</v>
      </c>
      <c r="K6714">
        <v>43058.32</v>
      </c>
      <c r="L6714" t="s">
        <v>21</v>
      </c>
      <c r="M6714" t="b">
        <v>0</v>
      </c>
      <c r="N6714">
        <v>5</v>
      </c>
      <c r="O6714" t="str">
        <f t="shared" si="104"/>
        <v>January 2025</v>
      </c>
    </row>
    <row r="6715" spans="1:15" x14ac:dyDescent="0.3">
      <c r="A6715" t="s">
        <v>11885</v>
      </c>
      <c r="B6715" t="s">
        <v>5261</v>
      </c>
      <c r="C6715" s="1">
        <v>45659</v>
      </c>
      <c r="D6715" t="s">
        <v>42</v>
      </c>
      <c r="E6715" t="s">
        <v>43</v>
      </c>
      <c r="F6715">
        <v>3</v>
      </c>
      <c r="G6715" t="s">
        <v>18</v>
      </c>
      <c r="H6715" t="s">
        <v>48</v>
      </c>
      <c r="I6715" t="s">
        <v>27</v>
      </c>
      <c r="J6715">
        <v>1</v>
      </c>
      <c r="K6715">
        <v>23265.96</v>
      </c>
      <c r="L6715" t="s">
        <v>21</v>
      </c>
      <c r="M6715" t="b">
        <v>0</v>
      </c>
      <c r="N6715">
        <v>5</v>
      </c>
      <c r="O6715" t="str">
        <f t="shared" si="104"/>
        <v>January 2025</v>
      </c>
    </row>
    <row r="6716" spans="1:15" x14ac:dyDescent="0.3">
      <c r="A6716" t="s">
        <v>11886</v>
      </c>
      <c r="B6716" t="s">
        <v>11887</v>
      </c>
      <c r="C6716" s="1">
        <v>45659</v>
      </c>
      <c r="D6716" t="s">
        <v>30</v>
      </c>
      <c r="E6716" t="s">
        <v>51</v>
      </c>
      <c r="F6716">
        <v>38</v>
      </c>
      <c r="G6716" t="s">
        <v>25</v>
      </c>
      <c r="H6716" t="s">
        <v>19</v>
      </c>
      <c r="I6716" t="s">
        <v>27</v>
      </c>
      <c r="J6716">
        <v>2</v>
      </c>
      <c r="K6716">
        <v>61732.480000000003</v>
      </c>
      <c r="L6716" t="s">
        <v>21</v>
      </c>
      <c r="M6716" t="b">
        <v>0</v>
      </c>
      <c r="N6716">
        <v>3</v>
      </c>
      <c r="O6716" t="str">
        <f t="shared" si="104"/>
        <v>January 2025</v>
      </c>
    </row>
    <row r="6717" spans="1:15" x14ac:dyDescent="0.3">
      <c r="A6717" t="s">
        <v>11888</v>
      </c>
      <c r="B6717" t="s">
        <v>11889</v>
      </c>
      <c r="C6717" s="1">
        <v>45659</v>
      </c>
      <c r="D6717" t="s">
        <v>42</v>
      </c>
      <c r="E6717" t="s">
        <v>24</v>
      </c>
      <c r="F6717">
        <v>3</v>
      </c>
      <c r="G6717" t="s">
        <v>18</v>
      </c>
      <c r="H6717" t="s">
        <v>26</v>
      </c>
      <c r="I6717" t="s">
        <v>20</v>
      </c>
      <c r="J6717">
        <v>5</v>
      </c>
      <c r="K6717">
        <v>31511.51</v>
      </c>
      <c r="L6717" t="s">
        <v>21</v>
      </c>
      <c r="M6717" t="b">
        <v>0</v>
      </c>
      <c r="N6717">
        <v>5</v>
      </c>
      <c r="O6717" t="str">
        <f t="shared" si="104"/>
        <v>January 2025</v>
      </c>
    </row>
    <row r="6718" spans="1:15" x14ac:dyDescent="0.3">
      <c r="A6718" t="s">
        <v>11890</v>
      </c>
      <c r="B6718" t="s">
        <v>11891</v>
      </c>
      <c r="C6718" s="1">
        <v>45660</v>
      </c>
      <c r="D6718" t="s">
        <v>46</v>
      </c>
      <c r="E6718" t="s">
        <v>188</v>
      </c>
      <c r="F6718">
        <v>42</v>
      </c>
      <c r="G6718" t="s">
        <v>18</v>
      </c>
      <c r="H6718" t="s">
        <v>55</v>
      </c>
      <c r="I6718" t="s">
        <v>32</v>
      </c>
      <c r="J6718">
        <v>9</v>
      </c>
      <c r="K6718">
        <v>94238.65</v>
      </c>
      <c r="L6718" t="s">
        <v>21</v>
      </c>
      <c r="M6718" t="b">
        <v>0</v>
      </c>
      <c r="N6718">
        <v>2</v>
      </c>
      <c r="O6718" t="str">
        <f t="shared" si="104"/>
        <v>January 2025</v>
      </c>
    </row>
    <row r="6719" spans="1:15" x14ac:dyDescent="0.3">
      <c r="A6719" t="s">
        <v>11892</v>
      </c>
      <c r="B6719" t="s">
        <v>11893</v>
      </c>
      <c r="C6719" s="1">
        <v>45660</v>
      </c>
      <c r="D6719" t="s">
        <v>109</v>
      </c>
      <c r="E6719" t="s">
        <v>241</v>
      </c>
      <c r="F6719">
        <v>38</v>
      </c>
      <c r="G6719" t="s">
        <v>25</v>
      </c>
      <c r="H6719" t="s">
        <v>55</v>
      </c>
      <c r="I6719" t="s">
        <v>32</v>
      </c>
      <c r="J6719">
        <v>5</v>
      </c>
      <c r="K6719">
        <v>62899.93</v>
      </c>
      <c r="L6719" t="s">
        <v>21</v>
      </c>
      <c r="M6719" t="b">
        <v>0</v>
      </c>
      <c r="N6719">
        <v>5</v>
      </c>
      <c r="O6719" t="str">
        <f t="shared" si="104"/>
        <v>January 2025</v>
      </c>
    </row>
    <row r="6720" spans="1:15" x14ac:dyDescent="0.3">
      <c r="A6720" t="s">
        <v>11894</v>
      </c>
      <c r="B6720" t="s">
        <v>11895</v>
      </c>
      <c r="C6720" s="1">
        <v>45660</v>
      </c>
      <c r="D6720" t="s">
        <v>30</v>
      </c>
      <c r="E6720" t="s">
        <v>506</v>
      </c>
      <c r="F6720">
        <v>23</v>
      </c>
      <c r="G6720" t="s">
        <v>18</v>
      </c>
      <c r="H6720" t="s">
        <v>48</v>
      </c>
      <c r="I6720" t="s">
        <v>32</v>
      </c>
      <c r="J6720">
        <v>5</v>
      </c>
      <c r="K6720">
        <v>61564.53</v>
      </c>
      <c r="L6720" t="s">
        <v>21</v>
      </c>
      <c r="M6720" t="b">
        <v>0</v>
      </c>
      <c r="N6720">
        <v>5</v>
      </c>
      <c r="O6720" t="str">
        <f t="shared" si="104"/>
        <v>January 2025</v>
      </c>
    </row>
    <row r="6721" spans="1:15" x14ac:dyDescent="0.3">
      <c r="A6721" t="s">
        <v>11896</v>
      </c>
      <c r="B6721" t="s">
        <v>11897</v>
      </c>
      <c r="C6721" s="1">
        <v>45660</v>
      </c>
      <c r="D6721" t="s">
        <v>46</v>
      </c>
      <c r="E6721" t="s">
        <v>135</v>
      </c>
      <c r="F6721">
        <v>47</v>
      </c>
      <c r="G6721" t="s">
        <v>25</v>
      </c>
      <c r="H6721" t="s">
        <v>48</v>
      </c>
      <c r="I6721" t="s">
        <v>32</v>
      </c>
      <c r="J6721">
        <v>9</v>
      </c>
      <c r="K6721">
        <v>110904.44</v>
      </c>
      <c r="L6721" t="s">
        <v>21</v>
      </c>
      <c r="M6721" t="b">
        <v>0</v>
      </c>
      <c r="N6721">
        <v>5</v>
      </c>
      <c r="O6721" t="str">
        <f t="shared" si="104"/>
        <v>January 2025</v>
      </c>
    </row>
    <row r="6722" spans="1:15" x14ac:dyDescent="0.3">
      <c r="A6722" t="s">
        <v>11898</v>
      </c>
      <c r="B6722" t="s">
        <v>11899</v>
      </c>
      <c r="C6722" s="1">
        <v>45660</v>
      </c>
      <c r="D6722" t="s">
        <v>68</v>
      </c>
      <c r="E6722" t="s">
        <v>69</v>
      </c>
      <c r="F6722">
        <v>47</v>
      </c>
      <c r="G6722" t="s">
        <v>18</v>
      </c>
      <c r="H6722" t="s">
        <v>48</v>
      </c>
      <c r="I6722" t="s">
        <v>27</v>
      </c>
      <c r="J6722">
        <v>6</v>
      </c>
      <c r="K6722">
        <v>152880.95999999999</v>
      </c>
      <c r="L6722" t="s">
        <v>21</v>
      </c>
      <c r="M6722" t="b">
        <v>0</v>
      </c>
      <c r="N6722">
        <v>4</v>
      </c>
      <c r="O6722" t="str">
        <f t="shared" ref="O6722:O6785" si="105">TEXT(C6722, "mmmm yyyy")</f>
        <v>January 2025</v>
      </c>
    </row>
    <row r="6723" spans="1:15" x14ac:dyDescent="0.3">
      <c r="A6723" t="s">
        <v>11900</v>
      </c>
      <c r="B6723" t="s">
        <v>11901</v>
      </c>
      <c r="C6723" s="1">
        <v>45660</v>
      </c>
      <c r="D6723" t="s">
        <v>68</v>
      </c>
      <c r="E6723" t="s">
        <v>161</v>
      </c>
      <c r="F6723">
        <v>34</v>
      </c>
      <c r="G6723" t="s">
        <v>18</v>
      </c>
      <c r="H6723" t="s">
        <v>26</v>
      </c>
      <c r="I6723" t="s">
        <v>27</v>
      </c>
      <c r="J6723">
        <v>8</v>
      </c>
      <c r="K6723">
        <v>130230.17</v>
      </c>
      <c r="L6723" t="s">
        <v>21</v>
      </c>
      <c r="M6723" t="b">
        <v>0</v>
      </c>
      <c r="N6723">
        <v>5</v>
      </c>
      <c r="O6723" t="str">
        <f t="shared" si="105"/>
        <v>January 2025</v>
      </c>
    </row>
    <row r="6724" spans="1:15" x14ac:dyDescent="0.3">
      <c r="A6724" t="s">
        <v>11902</v>
      </c>
      <c r="B6724" t="s">
        <v>3015</v>
      </c>
      <c r="C6724" s="1">
        <v>45660</v>
      </c>
      <c r="D6724" t="s">
        <v>68</v>
      </c>
      <c r="E6724" t="s">
        <v>69</v>
      </c>
      <c r="F6724">
        <v>27</v>
      </c>
      <c r="G6724" t="s">
        <v>25</v>
      </c>
      <c r="H6724" t="s">
        <v>19</v>
      </c>
      <c r="I6724" t="s">
        <v>27</v>
      </c>
      <c r="J6724">
        <v>6</v>
      </c>
      <c r="K6724">
        <v>112742.32</v>
      </c>
      <c r="L6724" t="s">
        <v>21</v>
      </c>
      <c r="M6724" t="b">
        <v>0</v>
      </c>
      <c r="N6724">
        <v>5</v>
      </c>
      <c r="O6724" t="str">
        <f t="shared" si="105"/>
        <v>January 2025</v>
      </c>
    </row>
    <row r="6725" spans="1:15" x14ac:dyDescent="0.3">
      <c r="A6725" t="s">
        <v>11903</v>
      </c>
      <c r="B6725" t="s">
        <v>11904</v>
      </c>
      <c r="C6725" s="1">
        <v>45660</v>
      </c>
      <c r="D6725" t="s">
        <v>68</v>
      </c>
      <c r="E6725" t="s">
        <v>69</v>
      </c>
      <c r="F6725">
        <v>40</v>
      </c>
      <c r="G6725" t="s">
        <v>25</v>
      </c>
      <c r="H6725" t="s">
        <v>48</v>
      </c>
      <c r="I6725" t="s">
        <v>32</v>
      </c>
      <c r="J6725">
        <v>12</v>
      </c>
      <c r="K6725">
        <v>190526.38</v>
      </c>
      <c r="L6725" t="s">
        <v>21</v>
      </c>
      <c r="M6725" t="b">
        <v>0</v>
      </c>
      <c r="N6725">
        <v>5</v>
      </c>
      <c r="O6725" t="str">
        <f t="shared" si="105"/>
        <v>January 2025</v>
      </c>
    </row>
    <row r="6726" spans="1:15" x14ac:dyDescent="0.3">
      <c r="A6726" t="s">
        <v>11905</v>
      </c>
      <c r="B6726" t="s">
        <v>11906</v>
      </c>
      <c r="C6726" s="1">
        <v>45660</v>
      </c>
      <c r="D6726" t="s">
        <v>16</v>
      </c>
      <c r="E6726" t="s">
        <v>36</v>
      </c>
      <c r="F6726">
        <v>38</v>
      </c>
      <c r="G6726" t="s">
        <v>25</v>
      </c>
      <c r="H6726" t="s">
        <v>26</v>
      </c>
      <c r="I6726" t="s">
        <v>27</v>
      </c>
      <c r="J6726">
        <v>2</v>
      </c>
      <c r="K6726">
        <v>32261.16</v>
      </c>
      <c r="L6726" t="s">
        <v>21</v>
      </c>
      <c r="M6726" t="b">
        <v>0</v>
      </c>
      <c r="N6726">
        <v>5</v>
      </c>
      <c r="O6726" t="str">
        <f t="shared" si="105"/>
        <v>January 2025</v>
      </c>
    </row>
    <row r="6727" spans="1:15" x14ac:dyDescent="0.3">
      <c r="A6727" t="s">
        <v>11907</v>
      </c>
      <c r="B6727" t="s">
        <v>11908</v>
      </c>
      <c r="C6727" s="1">
        <v>45660</v>
      </c>
      <c r="D6727" t="s">
        <v>42</v>
      </c>
      <c r="E6727" t="s">
        <v>43</v>
      </c>
      <c r="F6727">
        <v>4</v>
      </c>
      <c r="G6727" t="s">
        <v>18</v>
      </c>
      <c r="H6727" t="s">
        <v>19</v>
      </c>
      <c r="I6727" t="s">
        <v>32</v>
      </c>
      <c r="J6727">
        <v>5</v>
      </c>
      <c r="K6727">
        <v>35281.760000000002</v>
      </c>
      <c r="L6727" t="s">
        <v>21</v>
      </c>
      <c r="M6727" t="b">
        <v>0</v>
      </c>
      <c r="N6727">
        <v>3</v>
      </c>
      <c r="O6727" t="str">
        <f t="shared" si="105"/>
        <v>January 2025</v>
      </c>
    </row>
    <row r="6728" spans="1:15" x14ac:dyDescent="0.3">
      <c r="A6728" t="s">
        <v>11909</v>
      </c>
      <c r="B6728" t="s">
        <v>8920</v>
      </c>
      <c r="C6728" s="1">
        <v>45660</v>
      </c>
      <c r="D6728" t="s">
        <v>68</v>
      </c>
      <c r="E6728" t="s">
        <v>161</v>
      </c>
      <c r="F6728">
        <v>54</v>
      </c>
      <c r="G6728" t="s">
        <v>25</v>
      </c>
      <c r="H6728" t="s">
        <v>48</v>
      </c>
      <c r="I6728" t="s">
        <v>20</v>
      </c>
      <c r="J6728">
        <v>10</v>
      </c>
      <c r="K6728">
        <v>138802.34</v>
      </c>
      <c r="L6728" t="s">
        <v>21</v>
      </c>
      <c r="M6728" t="b">
        <v>0</v>
      </c>
      <c r="N6728">
        <v>4</v>
      </c>
      <c r="O6728" t="str">
        <f t="shared" si="105"/>
        <v>January 2025</v>
      </c>
    </row>
    <row r="6729" spans="1:15" x14ac:dyDescent="0.3">
      <c r="A6729" t="s">
        <v>11910</v>
      </c>
      <c r="B6729" t="s">
        <v>1423</v>
      </c>
      <c r="C6729" s="1">
        <v>45660</v>
      </c>
      <c r="D6729" t="s">
        <v>109</v>
      </c>
      <c r="E6729" t="s">
        <v>142</v>
      </c>
      <c r="F6729">
        <v>58</v>
      </c>
      <c r="G6729" t="s">
        <v>25</v>
      </c>
      <c r="H6729" t="s">
        <v>19</v>
      </c>
      <c r="I6729" t="s">
        <v>27</v>
      </c>
      <c r="J6729">
        <v>7</v>
      </c>
      <c r="K6729">
        <v>92611.08</v>
      </c>
      <c r="L6729" t="s">
        <v>21</v>
      </c>
      <c r="M6729" t="b">
        <v>0</v>
      </c>
      <c r="N6729">
        <v>5</v>
      </c>
      <c r="O6729" t="str">
        <f t="shared" si="105"/>
        <v>January 2025</v>
      </c>
    </row>
    <row r="6730" spans="1:15" x14ac:dyDescent="0.3">
      <c r="A6730" t="s">
        <v>11911</v>
      </c>
      <c r="B6730" t="s">
        <v>11912</v>
      </c>
      <c r="C6730" s="1">
        <v>45660</v>
      </c>
      <c r="D6730" t="s">
        <v>42</v>
      </c>
      <c r="E6730" t="s">
        <v>94</v>
      </c>
      <c r="F6730">
        <v>16</v>
      </c>
      <c r="G6730" t="s">
        <v>25</v>
      </c>
      <c r="H6730" t="s">
        <v>55</v>
      </c>
      <c r="I6730" t="s">
        <v>27</v>
      </c>
      <c r="J6730">
        <v>3</v>
      </c>
      <c r="K6730">
        <v>23536.84</v>
      </c>
      <c r="L6730" t="s">
        <v>21</v>
      </c>
      <c r="M6730" t="b">
        <v>0</v>
      </c>
      <c r="N6730">
        <v>4</v>
      </c>
      <c r="O6730" t="str">
        <f t="shared" si="105"/>
        <v>January 2025</v>
      </c>
    </row>
    <row r="6731" spans="1:15" x14ac:dyDescent="0.3">
      <c r="A6731" t="s">
        <v>11913</v>
      </c>
      <c r="B6731" t="s">
        <v>11914</v>
      </c>
      <c r="C6731" s="1">
        <v>45660</v>
      </c>
      <c r="D6731" t="s">
        <v>46</v>
      </c>
      <c r="E6731" t="s">
        <v>47</v>
      </c>
      <c r="F6731">
        <v>42</v>
      </c>
      <c r="G6731" t="s">
        <v>25</v>
      </c>
      <c r="H6731" t="s">
        <v>19</v>
      </c>
      <c r="I6731" t="s">
        <v>27</v>
      </c>
      <c r="J6731">
        <v>7</v>
      </c>
      <c r="K6731">
        <v>134873.87</v>
      </c>
      <c r="L6731" t="s">
        <v>21</v>
      </c>
      <c r="M6731" t="b">
        <v>0</v>
      </c>
      <c r="N6731">
        <v>4</v>
      </c>
      <c r="O6731" t="str">
        <f t="shared" si="105"/>
        <v>January 2025</v>
      </c>
    </row>
    <row r="6732" spans="1:15" x14ac:dyDescent="0.3">
      <c r="A6732" t="s">
        <v>11915</v>
      </c>
      <c r="B6732" t="s">
        <v>11916</v>
      </c>
      <c r="C6732" s="1">
        <v>45660</v>
      </c>
      <c r="D6732" t="s">
        <v>42</v>
      </c>
      <c r="E6732" t="s">
        <v>24</v>
      </c>
      <c r="F6732">
        <v>4</v>
      </c>
      <c r="G6732" t="s">
        <v>18</v>
      </c>
      <c r="H6732" t="s">
        <v>55</v>
      </c>
      <c r="I6732" t="s">
        <v>27</v>
      </c>
      <c r="J6732">
        <v>4</v>
      </c>
      <c r="K6732">
        <v>32438.82</v>
      </c>
      <c r="L6732" t="s">
        <v>21</v>
      </c>
      <c r="M6732" t="b">
        <v>0</v>
      </c>
      <c r="N6732">
        <v>1</v>
      </c>
      <c r="O6732" t="str">
        <f t="shared" si="105"/>
        <v>January 2025</v>
      </c>
    </row>
    <row r="6733" spans="1:15" x14ac:dyDescent="0.3">
      <c r="A6733" t="s">
        <v>11917</v>
      </c>
      <c r="B6733" t="s">
        <v>11918</v>
      </c>
      <c r="C6733" s="1">
        <v>45660</v>
      </c>
      <c r="D6733" t="s">
        <v>27</v>
      </c>
      <c r="E6733" t="s">
        <v>106</v>
      </c>
      <c r="F6733">
        <v>40</v>
      </c>
      <c r="G6733" t="s">
        <v>18</v>
      </c>
      <c r="H6733" t="s">
        <v>48</v>
      </c>
      <c r="I6733" t="s">
        <v>20</v>
      </c>
      <c r="J6733">
        <v>6</v>
      </c>
      <c r="K6733">
        <v>51791.97</v>
      </c>
      <c r="L6733" t="s">
        <v>21</v>
      </c>
      <c r="M6733" t="b">
        <v>0</v>
      </c>
      <c r="N6733">
        <v>4</v>
      </c>
      <c r="O6733" t="str">
        <f t="shared" si="105"/>
        <v>January 2025</v>
      </c>
    </row>
    <row r="6734" spans="1:15" x14ac:dyDescent="0.3">
      <c r="A6734" t="s">
        <v>11919</v>
      </c>
      <c r="B6734" t="s">
        <v>11920</v>
      </c>
      <c r="C6734" s="1">
        <v>45660</v>
      </c>
      <c r="D6734" t="s">
        <v>42</v>
      </c>
      <c r="E6734" t="s">
        <v>43</v>
      </c>
      <c r="F6734">
        <v>4</v>
      </c>
      <c r="G6734" t="s">
        <v>18</v>
      </c>
      <c r="H6734" t="s">
        <v>55</v>
      </c>
      <c r="I6734" t="s">
        <v>27</v>
      </c>
      <c r="J6734">
        <v>5</v>
      </c>
      <c r="K6734">
        <v>36079.279999999999</v>
      </c>
      <c r="L6734" t="s">
        <v>21</v>
      </c>
      <c r="M6734" t="b">
        <v>0</v>
      </c>
      <c r="N6734">
        <v>3</v>
      </c>
      <c r="O6734" t="str">
        <f t="shared" si="105"/>
        <v>January 2025</v>
      </c>
    </row>
    <row r="6735" spans="1:15" x14ac:dyDescent="0.3">
      <c r="A6735" t="s">
        <v>11921</v>
      </c>
      <c r="B6735" t="s">
        <v>3383</v>
      </c>
      <c r="C6735" s="1">
        <v>45660</v>
      </c>
      <c r="D6735" t="s">
        <v>16</v>
      </c>
      <c r="E6735" t="s">
        <v>36</v>
      </c>
      <c r="F6735">
        <v>57</v>
      </c>
      <c r="G6735" t="s">
        <v>18</v>
      </c>
      <c r="H6735" t="s">
        <v>19</v>
      </c>
      <c r="I6735" t="s">
        <v>32</v>
      </c>
      <c r="J6735">
        <v>2</v>
      </c>
      <c r="K6735">
        <v>45614.47</v>
      </c>
      <c r="L6735" t="s">
        <v>21</v>
      </c>
      <c r="M6735" t="b">
        <v>0</v>
      </c>
      <c r="N6735">
        <v>4</v>
      </c>
      <c r="O6735" t="str">
        <f t="shared" si="105"/>
        <v>January 2025</v>
      </c>
    </row>
    <row r="6736" spans="1:15" x14ac:dyDescent="0.3">
      <c r="A6736" t="s">
        <v>11922</v>
      </c>
      <c r="B6736" t="s">
        <v>11923</v>
      </c>
      <c r="C6736" s="1">
        <v>45660</v>
      </c>
      <c r="D6736" t="s">
        <v>30</v>
      </c>
      <c r="E6736" t="s">
        <v>51</v>
      </c>
      <c r="F6736">
        <v>15</v>
      </c>
      <c r="G6736" t="s">
        <v>18</v>
      </c>
      <c r="H6736" t="s">
        <v>19</v>
      </c>
      <c r="I6736" t="s">
        <v>20</v>
      </c>
      <c r="J6736">
        <v>4</v>
      </c>
      <c r="K6736">
        <v>56641.4</v>
      </c>
      <c r="L6736" t="s">
        <v>21</v>
      </c>
      <c r="M6736" t="b">
        <v>0</v>
      </c>
      <c r="N6736">
        <v>4</v>
      </c>
      <c r="O6736" t="str">
        <f t="shared" si="105"/>
        <v>January 2025</v>
      </c>
    </row>
    <row r="6737" spans="1:15" x14ac:dyDescent="0.3">
      <c r="A6737" t="s">
        <v>11924</v>
      </c>
      <c r="B6737" t="s">
        <v>11925</v>
      </c>
      <c r="C6737" s="1">
        <v>45660</v>
      </c>
      <c r="D6737" t="s">
        <v>16</v>
      </c>
      <c r="E6737" t="s">
        <v>36</v>
      </c>
      <c r="F6737">
        <v>41</v>
      </c>
      <c r="G6737" t="s">
        <v>25</v>
      </c>
      <c r="H6737" t="s">
        <v>19</v>
      </c>
      <c r="I6737" t="s">
        <v>27</v>
      </c>
      <c r="J6737">
        <v>7</v>
      </c>
      <c r="K6737">
        <v>62512.05</v>
      </c>
      <c r="L6737" t="s">
        <v>21</v>
      </c>
      <c r="M6737" t="b">
        <v>0</v>
      </c>
      <c r="N6737">
        <v>4</v>
      </c>
      <c r="O6737" t="str">
        <f t="shared" si="105"/>
        <v>January 2025</v>
      </c>
    </row>
    <row r="6738" spans="1:15" x14ac:dyDescent="0.3">
      <c r="A6738" t="s">
        <v>11926</v>
      </c>
      <c r="B6738" t="s">
        <v>11927</v>
      </c>
      <c r="C6738" s="1">
        <v>45660</v>
      </c>
      <c r="D6738" t="s">
        <v>27</v>
      </c>
      <c r="E6738" t="s">
        <v>124</v>
      </c>
      <c r="F6738">
        <v>95</v>
      </c>
      <c r="G6738" t="s">
        <v>25</v>
      </c>
      <c r="H6738" t="s">
        <v>19</v>
      </c>
      <c r="I6738" t="s">
        <v>27</v>
      </c>
      <c r="J6738">
        <v>4</v>
      </c>
      <c r="K6738">
        <v>36172.53</v>
      </c>
      <c r="L6738" t="s">
        <v>21</v>
      </c>
      <c r="M6738" t="b">
        <v>0</v>
      </c>
      <c r="N6738">
        <v>4</v>
      </c>
      <c r="O6738" t="str">
        <f t="shared" si="105"/>
        <v>January 2025</v>
      </c>
    </row>
    <row r="6739" spans="1:15" x14ac:dyDescent="0.3">
      <c r="A6739" t="s">
        <v>11928</v>
      </c>
      <c r="B6739" t="s">
        <v>11929</v>
      </c>
      <c r="C6739" s="1">
        <v>45660</v>
      </c>
      <c r="D6739" t="s">
        <v>16</v>
      </c>
      <c r="E6739" t="s">
        <v>17</v>
      </c>
      <c r="F6739">
        <v>47</v>
      </c>
      <c r="G6739" t="s">
        <v>25</v>
      </c>
      <c r="H6739" t="s">
        <v>48</v>
      </c>
      <c r="I6739" t="s">
        <v>27</v>
      </c>
      <c r="J6739">
        <v>1</v>
      </c>
      <c r="K6739">
        <v>42958.03</v>
      </c>
      <c r="L6739" t="s">
        <v>21</v>
      </c>
      <c r="M6739" t="b">
        <v>0</v>
      </c>
      <c r="N6739">
        <v>5</v>
      </c>
      <c r="O6739" t="str">
        <f t="shared" si="105"/>
        <v>January 2025</v>
      </c>
    </row>
    <row r="6740" spans="1:15" x14ac:dyDescent="0.3">
      <c r="A6740" t="s">
        <v>11930</v>
      </c>
      <c r="B6740" t="s">
        <v>11931</v>
      </c>
      <c r="C6740" s="1">
        <v>45660</v>
      </c>
      <c r="D6740" t="s">
        <v>35</v>
      </c>
      <c r="E6740" t="s">
        <v>84</v>
      </c>
      <c r="F6740">
        <v>20</v>
      </c>
      <c r="G6740" t="s">
        <v>18</v>
      </c>
      <c r="H6740" t="s">
        <v>48</v>
      </c>
      <c r="I6740" t="s">
        <v>27</v>
      </c>
      <c r="J6740">
        <v>6</v>
      </c>
      <c r="K6740">
        <v>129204.82</v>
      </c>
      <c r="L6740" t="s">
        <v>21</v>
      </c>
      <c r="M6740" t="b">
        <v>0</v>
      </c>
      <c r="N6740">
        <v>2</v>
      </c>
      <c r="O6740" t="str">
        <f t="shared" si="105"/>
        <v>January 2025</v>
      </c>
    </row>
    <row r="6741" spans="1:15" x14ac:dyDescent="0.3">
      <c r="A6741" t="s">
        <v>11932</v>
      </c>
      <c r="B6741" t="s">
        <v>11177</v>
      </c>
      <c r="C6741" s="1">
        <v>45660</v>
      </c>
      <c r="D6741" t="s">
        <v>42</v>
      </c>
      <c r="E6741" t="s">
        <v>24</v>
      </c>
      <c r="F6741">
        <v>6</v>
      </c>
      <c r="G6741" t="s">
        <v>25</v>
      </c>
      <c r="H6741" t="s">
        <v>48</v>
      </c>
      <c r="I6741" t="s">
        <v>27</v>
      </c>
      <c r="J6741">
        <v>1</v>
      </c>
      <c r="K6741">
        <v>19141.560000000001</v>
      </c>
      <c r="L6741" t="s">
        <v>21</v>
      </c>
      <c r="M6741" t="b">
        <v>1</v>
      </c>
      <c r="N6741">
        <v>2</v>
      </c>
      <c r="O6741" t="str">
        <f t="shared" si="105"/>
        <v>January 2025</v>
      </c>
    </row>
    <row r="6742" spans="1:15" x14ac:dyDescent="0.3">
      <c r="A6742" t="s">
        <v>11933</v>
      </c>
      <c r="B6742" t="s">
        <v>11934</v>
      </c>
      <c r="C6742" s="1">
        <v>45660</v>
      </c>
      <c r="D6742" t="s">
        <v>30</v>
      </c>
      <c r="E6742" t="s">
        <v>51</v>
      </c>
      <c r="F6742">
        <v>34</v>
      </c>
      <c r="G6742" t="s">
        <v>18</v>
      </c>
      <c r="H6742" t="s">
        <v>48</v>
      </c>
      <c r="I6742" t="s">
        <v>32</v>
      </c>
      <c r="J6742">
        <v>4</v>
      </c>
      <c r="K6742">
        <v>76051.02</v>
      </c>
      <c r="L6742" t="s">
        <v>21</v>
      </c>
      <c r="M6742" t="b">
        <v>0</v>
      </c>
      <c r="N6742">
        <v>4</v>
      </c>
      <c r="O6742" t="str">
        <f t="shared" si="105"/>
        <v>January 2025</v>
      </c>
    </row>
    <row r="6743" spans="1:15" x14ac:dyDescent="0.3">
      <c r="A6743" t="s">
        <v>11935</v>
      </c>
      <c r="B6743" t="s">
        <v>11936</v>
      </c>
      <c r="C6743" s="1">
        <v>45660</v>
      </c>
      <c r="D6743" t="s">
        <v>46</v>
      </c>
      <c r="E6743" t="s">
        <v>188</v>
      </c>
      <c r="F6743">
        <v>46</v>
      </c>
      <c r="G6743" t="s">
        <v>25</v>
      </c>
      <c r="H6743" t="s">
        <v>55</v>
      </c>
      <c r="I6743" t="s">
        <v>27</v>
      </c>
      <c r="J6743">
        <v>9</v>
      </c>
      <c r="K6743">
        <v>86139.37</v>
      </c>
      <c r="L6743" t="s">
        <v>21</v>
      </c>
      <c r="M6743" t="b">
        <v>0</v>
      </c>
      <c r="N6743">
        <v>5</v>
      </c>
      <c r="O6743" t="str">
        <f t="shared" si="105"/>
        <v>January 2025</v>
      </c>
    </row>
    <row r="6744" spans="1:15" x14ac:dyDescent="0.3">
      <c r="A6744" t="s">
        <v>11937</v>
      </c>
      <c r="B6744" t="s">
        <v>11938</v>
      </c>
      <c r="C6744" s="1">
        <v>45661</v>
      </c>
      <c r="D6744" t="s">
        <v>46</v>
      </c>
      <c r="E6744" t="s">
        <v>177</v>
      </c>
      <c r="F6744">
        <v>43</v>
      </c>
      <c r="G6744" t="s">
        <v>25</v>
      </c>
      <c r="H6744" t="s">
        <v>19</v>
      </c>
      <c r="I6744" t="s">
        <v>27</v>
      </c>
      <c r="J6744">
        <v>7</v>
      </c>
      <c r="K6744">
        <v>135846.48000000001</v>
      </c>
      <c r="L6744" t="s">
        <v>88</v>
      </c>
      <c r="M6744" t="b">
        <v>0</v>
      </c>
      <c r="N6744">
        <v>4</v>
      </c>
      <c r="O6744" t="str">
        <f t="shared" si="105"/>
        <v>January 2025</v>
      </c>
    </row>
    <row r="6745" spans="1:15" x14ac:dyDescent="0.3">
      <c r="A6745" t="s">
        <v>11939</v>
      </c>
      <c r="B6745" t="s">
        <v>11940</v>
      </c>
      <c r="C6745" s="1">
        <v>45661</v>
      </c>
      <c r="D6745" t="s">
        <v>68</v>
      </c>
      <c r="E6745" t="s">
        <v>161</v>
      </c>
      <c r="F6745">
        <v>38</v>
      </c>
      <c r="G6745" t="s">
        <v>18</v>
      </c>
      <c r="H6745" t="s">
        <v>48</v>
      </c>
      <c r="I6745" t="s">
        <v>32</v>
      </c>
      <c r="J6745">
        <v>9</v>
      </c>
      <c r="K6745">
        <v>147784.72</v>
      </c>
      <c r="L6745" t="s">
        <v>88</v>
      </c>
      <c r="M6745" t="b">
        <v>0</v>
      </c>
      <c r="N6745">
        <v>4</v>
      </c>
      <c r="O6745" t="str">
        <f t="shared" si="105"/>
        <v>January 2025</v>
      </c>
    </row>
    <row r="6746" spans="1:15" x14ac:dyDescent="0.3">
      <c r="A6746" t="s">
        <v>11941</v>
      </c>
      <c r="B6746" t="s">
        <v>11295</v>
      </c>
      <c r="C6746" s="1">
        <v>45661</v>
      </c>
      <c r="D6746" t="s">
        <v>64</v>
      </c>
      <c r="E6746" t="s">
        <v>72</v>
      </c>
      <c r="F6746">
        <v>73</v>
      </c>
      <c r="G6746" t="s">
        <v>18</v>
      </c>
      <c r="H6746" t="s">
        <v>48</v>
      </c>
      <c r="I6746" t="s">
        <v>27</v>
      </c>
      <c r="J6746">
        <v>6</v>
      </c>
      <c r="K6746">
        <v>120050.39</v>
      </c>
      <c r="L6746" t="s">
        <v>21</v>
      </c>
      <c r="M6746" t="b">
        <v>1</v>
      </c>
      <c r="N6746">
        <v>3</v>
      </c>
      <c r="O6746" t="str">
        <f t="shared" si="105"/>
        <v>January 2025</v>
      </c>
    </row>
    <row r="6747" spans="1:15" x14ac:dyDescent="0.3">
      <c r="A6747" t="s">
        <v>11942</v>
      </c>
      <c r="B6747" t="s">
        <v>11943</v>
      </c>
      <c r="C6747" s="1">
        <v>45661</v>
      </c>
      <c r="D6747" t="s">
        <v>42</v>
      </c>
      <c r="E6747" t="s">
        <v>43</v>
      </c>
      <c r="F6747">
        <v>9</v>
      </c>
      <c r="G6747" t="s">
        <v>25</v>
      </c>
      <c r="H6747" t="s">
        <v>55</v>
      </c>
      <c r="I6747" t="s">
        <v>20</v>
      </c>
      <c r="J6747">
        <v>2</v>
      </c>
      <c r="K6747">
        <v>42316.66</v>
      </c>
      <c r="L6747" t="s">
        <v>21</v>
      </c>
      <c r="M6747" t="b">
        <v>0</v>
      </c>
      <c r="N6747">
        <v>4</v>
      </c>
      <c r="O6747" t="str">
        <f t="shared" si="105"/>
        <v>January 2025</v>
      </c>
    </row>
    <row r="6748" spans="1:15" x14ac:dyDescent="0.3">
      <c r="A6748" t="s">
        <v>11944</v>
      </c>
      <c r="B6748" t="s">
        <v>11945</v>
      </c>
      <c r="C6748" s="1">
        <v>45661</v>
      </c>
      <c r="D6748" t="s">
        <v>35</v>
      </c>
      <c r="E6748" t="s">
        <v>84</v>
      </c>
      <c r="F6748">
        <v>34</v>
      </c>
      <c r="G6748" t="s">
        <v>18</v>
      </c>
      <c r="H6748" t="s">
        <v>26</v>
      </c>
      <c r="I6748" t="s">
        <v>32</v>
      </c>
      <c r="J6748">
        <v>5</v>
      </c>
      <c r="K6748">
        <v>151763.46</v>
      </c>
      <c r="L6748" t="s">
        <v>21</v>
      </c>
      <c r="M6748" t="b">
        <v>0</v>
      </c>
      <c r="N6748">
        <v>3</v>
      </c>
      <c r="O6748" t="str">
        <f t="shared" si="105"/>
        <v>January 2025</v>
      </c>
    </row>
    <row r="6749" spans="1:15" x14ac:dyDescent="0.3">
      <c r="A6749" t="s">
        <v>11946</v>
      </c>
      <c r="B6749" t="s">
        <v>7807</v>
      </c>
      <c r="C6749" s="1">
        <v>45661</v>
      </c>
      <c r="D6749" t="s">
        <v>27</v>
      </c>
      <c r="E6749" t="s">
        <v>39</v>
      </c>
      <c r="F6749">
        <v>26</v>
      </c>
      <c r="G6749" t="s">
        <v>18</v>
      </c>
      <c r="H6749" t="s">
        <v>48</v>
      </c>
      <c r="I6749" t="s">
        <v>32</v>
      </c>
      <c r="J6749">
        <v>3</v>
      </c>
      <c r="K6749">
        <v>35281.96</v>
      </c>
      <c r="L6749" t="s">
        <v>21</v>
      </c>
      <c r="M6749" t="b">
        <v>0</v>
      </c>
      <c r="N6749">
        <v>4</v>
      </c>
      <c r="O6749" t="str">
        <f t="shared" si="105"/>
        <v>January 2025</v>
      </c>
    </row>
    <row r="6750" spans="1:15" x14ac:dyDescent="0.3">
      <c r="A6750" t="s">
        <v>11947</v>
      </c>
      <c r="B6750" t="s">
        <v>11948</v>
      </c>
      <c r="C6750" s="1">
        <v>45661</v>
      </c>
      <c r="D6750" t="s">
        <v>27</v>
      </c>
      <c r="E6750" t="s">
        <v>106</v>
      </c>
      <c r="F6750">
        <v>36</v>
      </c>
      <c r="G6750" t="s">
        <v>25</v>
      </c>
      <c r="H6750" t="s">
        <v>19</v>
      </c>
      <c r="I6750" t="s">
        <v>20</v>
      </c>
      <c r="J6750">
        <v>1</v>
      </c>
      <c r="K6750">
        <v>32093.279999999999</v>
      </c>
      <c r="L6750" t="s">
        <v>21</v>
      </c>
      <c r="M6750" t="b">
        <v>0</v>
      </c>
      <c r="N6750">
        <v>4</v>
      </c>
      <c r="O6750" t="str">
        <f t="shared" si="105"/>
        <v>January 2025</v>
      </c>
    </row>
    <row r="6751" spans="1:15" x14ac:dyDescent="0.3">
      <c r="A6751" t="s">
        <v>11949</v>
      </c>
      <c r="B6751" t="s">
        <v>11950</v>
      </c>
      <c r="C6751" s="1">
        <v>45661</v>
      </c>
      <c r="D6751" t="s">
        <v>109</v>
      </c>
      <c r="E6751" t="s">
        <v>241</v>
      </c>
      <c r="F6751">
        <v>33</v>
      </c>
      <c r="G6751" t="s">
        <v>18</v>
      </c>
      <c r="H6751" t="s">
        <v>19</v>
      </c>
      <c r="I6751" t="s">
        <v>27</v>
      </c>
      <c r="J6751">
        <v>7</v>
      </c>
      <c r="K6751">
        <v>97680.54</v>
      </c>
      <c r="L6751" t="s">
        <v>21</v>
      </c>
      <c r="M6751" t="b">
        <v>0</v>
      </c>
      <c r="N6751">
        <v>4</v>
      </c>
      <c r="O6751" t="str">
        <f t="shared" si="105"/>
        <v>January 2025</v>
      </c>
    </row>
    <row r="6752" spans="1:15" x14ac:dyDescent="0.3">
      <c r="A6752" t="s">
        <v>11951</v>
      </c>
      <c r="B6752" t="s">
        <v>911</v>
      </c>
      <c r="C6752" s="1">
        <v>45661</v>
      </c>
      <c r="D6752" t="s">
        <v>109</v>
      </c>
      <c r="E6752" t="s">
        <v>241</v>
      </c>
      <c r="F6752">
        <v>68</v>
      </c>
      <c r="G6752" t="s">
        <v>18</v>
      </c>
      <c r="H6752" t="s">
        <v>48</v>
      </c>
      <c r="I6752" t="s">
        <v>27</v>
      </c>
      <c r="J6752">
        <v>4</v>
      </c>
      <c r="K6752">
        <v>81172.25</v>
      </c>
      <c r="L6752" t="s">
        <v>21</v>
      </c>
      <c r="M6752" t="b">
        <v>1</v>
      </c>
      <c r="N6752">
        <v>2</v>
      </c>
      <c r="O6752" t="str">
        <f t="shared" si="105"/>
        <v>January 2025</v>
      </c>
    </row>
    <row r="6753" spans="1:15" x14ac:dyDescent="0.3">
      <c r="A6753" t="s">
        <v>11952</v>
      </c>
      <c r="B6753" t="s">
        <v>6223</v>
      </c>
      <c r="C6753" s="1">
        <v>45661</v>
      </c>
      <c r="D6753" t="s">
        <v>42</v>
      </c>
      <c r="E6753" t="s">
        <v>94</v>
      </c>
      <c r="F6753">
        <v>9</v>
      </c>
      <c r="G6753" t="s">
        <v>25</v>
      </c>
      <c r="H6753" t="s">
        <v>19</v>
      </c>
      <c r="I6753" t="s">
        <v>27</v>
      </c>
      <c r="J6753">
        <v>2</v>
      </c>
      <c r="K6753">
        <v>45198.2</v>
      </c>
      <c r="L6753" t="s">
        <v>21</v>
      </c>
      <c r="M6753" t="b">
        <v>0</v>
      </c>
      <c r="N6753">
        <v>4</v>
      </c>
      <c r="O6753" t="str">
        <f t="shared" si="105"/>
        <v>January 2025</v>
      </c>
    </row>
    <row r="6754" spans="1:15" x14ac:dyDescent="0.3">
      <c r="A6754" t="s">
        <v>11953</v>
      </c>
      <c r="B6754" t="s">
        <v>11737</v>
      </c>
      <c r="C6754" s="1">
        <v>45661</v>
      </c>
      <c r="D6754" t="s">
        <v>16</v>
      </c>
      <c r="E6754" t="s">
        <v>17</v>
      </c>
      <c r="F6754">
        <v>71</v>
      </c>
      <c r="G6754" t="s">
        <v>25</v>
      </c>
      <c r="H6754" t="s">
        <v>26</v>
      </c>
      <c r="I6754" t="s">
        <v>32</v>
      </c>
      <c r="J6754">
        <v>4</v>
      </c>
      <c r="K6754">
        <v>48350.96</v>
      </c>
      <c r="L6754" t="s">
        <v>21</v>
      </c>
      <c r="M6754" t="b">
        <v>0</v>
      </c>
      <c r="N6754">
        <v>5</v>
      </c>
      <c r="O6754" t="str">
        <f t="shared" si="105"/>
        <v>January 2025</v>
      </c>
    </row>
    <row r="6755" spans="1:15" x14ac:dyDescent="0.3">
      <c r="A6755" t="s">
        <v>11954</v>
      </c>
      <c r="B6755" t="s">
        <v>11955</v>
      </c>
      <c r="C6755" s="1">
        <v>45661</v>
      </c>
      <c r="D6755" t="s">
        <v>93</v>
      </c>
      <c r="E6755" t="s">
        <v>114</v>
      </c>
      <c r="F6755">
        <v>45</v>
      </c>
      <c r="G6755" t="s">
        <v>25</v>
      </c>
      <c r="H6755" t="s">
        <v>19</v>
      </c>
      <c r="I6755" t="s">
        <v>32</v>
      </c>
      <c r="J6755">
        <v>1</v>
      </c>
      <c r="K6755">
        <v>38743.879999999997</v>
      </c>
      <c r="L6755" t="s">
        <v>21</v>
      </c>
      <c r="M6755" t="b">
        <v>0</v>
      </c>
      <c r="N6755">
        <v>4</v>
      </c>
      <c r="O6755" t="str">
        <f t="shared" si="105"/>
        <v>January 2025</v>
      </c>
    </row>
    <row r="6756" spans="1:15" x14ac:dyDescent="0.3">
      <c r="A6756" t="s">
        <v>11956</v>
      </c>
      <c r="B6756" t="s">
        <v>11957</v>
      </c>
      <c r="C6756" s="1">
        <v>45661</v>
      </c>
      <c r="D6756" t="s">
        <v>42</v>
      </c>
      <c r="E6756" t="s">
        <v>24</v>
      </c>
      <c r="F6756">
        <v>7</v>
      </c>
      <c r="G6756" t="s">
        <v>25</v>
      </c>
      <c r="H6756" t="s">
        <v>48</v>
      </c>
      <c r="I6756" t="s">
        <v>20</v>
      </c>
      <c r="J6756">
        <v>1</v>
      </c>
      <c r="K6756">
        <v>29387.48</v>
      </c>
      <c r="L6756" t="s">
        <v>58</v>
      </c>
      <c r="M6756" t="b">
        <v>0</v>
      </c>
      <c r="N6756">
        <v>5</v>
      </c>
      <c r="O6756" t="str">
        <f t="shared" si="105"/>
        <v>January 2025</v>
      </c>
    </row>
    <row r="6757" spans="1:15" x14ac:dyDescent="0.3">
      <c r="A6757" t="s">
        <v>11958</v>
      </c>
      <c r="B6757" t="s">
        <v>11959</v>
      </c>
      <c r="C6757" s="1">
        <v>45661</v>
      </c>
      <c r="D6757" t="s">
        <v>42</v>
      </c>
      <c r="E6757" t="s">
        <v>43</v>
      </c>
      <c r="F6757">
        <v>6</v>
      </c>
      <c r="G6757" t="s">
        <v>18</v>
      </c>
      <c r="H6757" t="s">
        <v>48</v>
      </c>
      <c r="I6757" t="s">
        <v>27</v>
      </c>
      <c r="J6757">
        <v>2</v>
      </c>
      <c r="K6757">
        <v>26424.23</v>
      </c>
      <c r="L6757" t="s">
        <v>21</v>
      </c>
      <c r="M6757" t="b">
        <v>0</v>
      </c>
      <c r="N6757">
        <v>4</v>
      </c>
      <c r="O6757" t="str">
        <f t="shared" si="105"/>
        <v>January 2025</v>
      </c>
    </row>
    <row r="6758" spans="1:15" x14ac:dyDescent="0.3">
      <c r="A6758" t="s">
        <v>11960</v>
      </c>
      <c r="B6758" t="s">
        <v>11254</v>
      </c>
      <c r="C6758" s="1">
        <v>45661</v>
      </c>
      <c r="D6758" t="s">
        <v>46</v>
      </c>
      <c r="E6758" t="s">
        <v>177</v>
      </c>
      <c r="F6758">
        <v>53</v>
      </c>
      <c r="G6758" t="s">
        <v>18</v>
      </c>
      <c r="H6758" t="s">
        <v>55</v>
      </c>
      <c r="I6758" t="s">
        <v>27</v>
      </c>
      <c r="J6758">
        <v>11</v>
      </c>
      <c r="K6758">
        <v>113473.1</v>
      </c>
      <c r="L6758" t="s">
        <v>21</v>
      </c>
      <c r="M6758" t="b">
        <v>1</v>
      </c>
      <c r="N6758">
        <v>3</v>
      </c>
      <c r="O6758" t="str">
        <f t="shared" si="105"/>
        <v>January 2025</v>
      </c>
    </row>
    <row r="6759" spans="1:15" x14ac:dyDescent="0.3">
      <c r="A6759" t="s">
        <v>11961</v>
      </c>
      <c r="B6759" t="s">
        <v>1132</v>
      </c>
      <c r="C6759" s="1">
        <v>45661</v>
      </c>
      <c r="D6759" t="s">
        <v>68</v>
      </c>
      <c r="E6759" t="s">
        <v>75</v>
      </c>
      <c r="F6759">
        <v>44</v>
      </c>
      <c r="G6759" t="s">
        <v>25</v>
      </c>
      <c r="H6759" t="s">
        <v>55</v>
      </c>
      <c r="I6759" t="s">
        <v>27</v>
      </c>
      <c r="J6759">
        <v>11</v>
      </c>
      <c r="K6759">
        <v>153028.69</v>
      </c>
      <c r="L6759" t="s">
        <v>21</v>
      </c>
      <c r="M6759" t="b">
        <v>0</v>
      </c>
      <c r="N6759">
        <v>5</v>
      </c>
      <c r="O6759" t="str">
        <f t="shared" si="105"/>
        <v>January 2025</v>
      </c>
    </row>
    <row r="6760" spans="1:15" x14ac:dyDescent="0.3">
      <c r="A6760" t="s">
        <v>11962</v>
      </c>
      <c r="B6760" t="s">
        <v>11525</v>
      </c>
      <c r="C6760" s="1">
        <v>45661</v>
      </c>
      <c r="D6760" t="s">
        <v>16</v>
      </c>
      <c r="E6760" t="s">
        <v>36</v>
      </c>
      <c r="F6760">
        <v>75</v>
      </c>
      <c r="G6760" t="s">
        <v>18</v>
      </c>
      <c r="H6760" t="s">
        <v>48</v>
      </c>
      <c r="I6760" t="s">
        <v>27</v>
      </c>
      <c r="J6760">
        <v>4</v>
      </c>
      <c r="K6760">
        <v>47147.1</v>
      </c>
      <c r="L6760" t="s">
        <v>111</v>
      </c>
      <c r="M6760" t="b">
        <v>1</v>
      </c>
      <c r="N6760">
        <v>5</v>
      </c>
      <c r="O6760" t="str">
        <f t="shared" si="105"/>
        <v>January 2025</v>
      </c>
    </row>
    <row r="6761" spans="1:15" x14ac:dyDescent="0.3">
      <c r="A6761" t="s">
        <v>11963</v>
      </c>
      <c r="B6761" t="s">
        <v>314</v>
      </c>
      <c r="C6761" s="1">
        <v>45661</v>
      </c>
      <c r="D6761" t="s">
        <v>30</v>
      </c>
      <c r="E6761" t="s">
        <v>51</v>
      </c>
      <c r="F6761">
        <v>28</v>
      </c>
      <c r="G6761" t="s">
        <v>25</v>
      </c>
      <c r="H6761" t="s">
        <v>55</v>
      </c>
      <c r="I6761" t="s">
        <v>27</v>
      </c>
      <c r="J6761">
        <v>4</v>
      </c>
      <c r="K6761">
        <v>37589.269999999997</v>
      </c>
      <c r="L6761" t="s">
        <v>21</v>
      </c>
      <c r="M6761" t="b">
        <v>0</v>
      </c>
      <c r="N6761">
        <v>4</v>
      </c>
      <c r="O6761" t="str">
        <f t="shared" si="105"/>
        <v>January 2025</v>
      </c>
    </row>
    <row r="6762" spans="1:15" x14ac:dyDescent="0.3">
      <c r="A6762" t="s">
        <v>11964</v>
      </c>
      <c r="B6762" t="s">
        <v>11965</v>
      </c>
      <c r="C6762" s="1">
        <v>45661</v>
      </c>
      <c r="D6762" t="s">
        <v>27</v>
      </c>
      <c r="E6762" t="s">
        <v>124</v>
      </c>
      <c r="F6762">
        <v>59</v>
      </c>
      <c r="G6762" t="s">
        <v>25</v>
      </c>
      <c r="H6762" t="s">
        <v>19</v>
      </c>
      <c r="I6762" t="s">
        <v>27</v>
      </c>
      <c r="J6762">
        <v>2</v>
      </c>
      <c r="K6762">
        <v>43302.25</v>
      </c>
      <c r="L6762" t="s">
        <v>21</v>
      </c>
      <c r="M6762" t="b">
        <v>0</v>
      </c>
      <c r="N6762">
        <v>4</v>
      </c>
      <c r="O6762" t="str">
        <f t="shared" si="105"/>
        <v>January 2025</v>
      </c>
    </row>
    <row r="6763" spans="1:15" x14ac:dyDescent="0.3">
      <c r="A6763" t="s">
        <v>11966</v>
      </c>
      <c r="B6763" t="s">
        <v>6435</v>
      </c>
      <c r="C6763" s="1">
        <v>45661</v>
      </c>
      <c r="D6763" t="s">
        <v>35</v>
      </c>
      <c r="E6763" t="s">
        <v>61</v>
      </c>
      <c r="F6763">
        <v>40</v>
      </c>
      <c r="G6763" t="s">
        <v>18</v>
      </c>
      <c r="H6763" t="s">
        <v>26</v>
      </c>
      <c r="I6763" t="s">
        <v>27</v>
      </c>
      <c r="J6763">
        <v>6</v>
      </c>
      <c r="K6763">
        <v>151986</v>
      </c>
      <c r="L6763" t="s">
        <v>21</v>
      </c>
      <c r="M6763" t="b">
        <v>0</v>
      </c>
      <c r="N6763">
        <v>3</v>
      </c>
      <c r="O6763" t="str">
        <f t="shared" si="105"/>
        <v>January 2025</v>
      </c>
    </row>
    <row r="6764" spans="1:15" x14ac:dyDescent="0.3">
      <c r="A6764" t="s">
        <v>11967</v>
      </c>
      <c r="B6764" t="s">
        <v>11968</v>
      </c>
      <c r="C6764" s="1">
        <v>45661</v>
      </c>
      <c r="D6764" t="s">
        <v>16</v>
      </c>
      <c r="E6764" t="s">
        <v>36</v>
      </c>
      <c r="F6764">
        <v>18</v>
      </c>
      <c r="G6764" t="s">
        <v>25</v>
      </c>
      <c r="H6764" t="s">
        <v>55</v>
      </c>
      <c r="I6764" t="s">
        <v>27</v>
      </c>
      <c r="J6764">
        <v>5</v>
      </c>
      <c r="K6764">
        <v>59564.11</v>
      </c>
      <c r="L6764" t="s">
        <v>21</v>
      </c>
      <c r="M6764" t="b">
        <v>0</v>
      </c>
      <c r="N6764">
        <v>5</v>
      </c>
      <c r="O6764" t="str">
        <f t="shared" si="105"/>
        <v>January 2025</v>
      </c>
    </row>
    <row r="6765" spans="1:15" x14ac:dyDescent="0.3">
      <c r="A6765" t="s">
        <v>11969</v>
      </c>
      <c r="B6765" t="s">
        <v>11232</v>
      </c>
      <c r="C6765" s="1">
        <v>45661</v>
      </c>
      <c r="D6765" t="s">
        <v>30</v>
      </c>
      <c r="E6765" t="s">
        <v>397</v>
      </c>
      <c r="F6765">
        <v>37</v>
      </c>
      <c r="G6765" t="s">
        <v>18</v>
      </c>
      <c r="H6765" t="s">
        <v>48</v>
      </c>
      <c r="I6765" t="s">
        <v>27</v>
      </c>
      <c r="J6765">
        <v>5</v>
      </c>
      <c r="K6765">
        <v>69471.47</v>
      </c>
      <c r="L6765" t="s">
        <v>21</v>
      </c>
      <c r="M6765" t="b">
        <v>1</v>
      </c>
      <c r="N6765">
        <v>5</v>
      </c>
      <c r="O6765" t="str">
        <f t="shared" si="105"/>
        <v>January 2025</v>
      </c>
    </row>
    <row r="6766" spans="1:15" x14ac:dyDescent="0.3">
      <c r="A6766" t="s">
        <v>11970</v>
      </c>
      <c r="B6766" t="s">
        <v>11971</v>
      </c>
      <c r="C6766" s="1">
        <v>45661</v>
      </c>
      <c r="D6766" t="s">
        <v>109</v>
      </c>
      <c r="E6766" t="s">
        <v>156</v>
      </c>
      <c r="F6766">
        <v>95</v>
      </c>
      <c r="G6766" t="s">
        <v>18</v>
      </c>
      <c r="H6766" t="s">
        <v>55</v>
      </c>
      <c r="I6766" t="s">
        <v>32</v>
      </c>
      <c r="J6766">
        <v>8</v>
      </c>
      <c r="K6766">
        <v>125919.3</v>
      </c>
      <c r="L6766" t="s">
        <v>21</v>
      </c>
      <c r="M6766" t="b">
        <v>0</v>
      </c>
      <c r="N6766">
        <v>4</v>
      </c>
      <c r="O6766" t="str">
        <f t="shared" si="105"/>
        <v>January 2025</v>
      </c>
    </row>
    <row r="6767" spans="1:15" x14ac:dyDescent="0.3">
      <c r="A6767" t="s">
        <v>11972</v>
      </c>
      <c r="B6767" t="s">
        <v>8494</v>
      </c>
      <c r="C6767" s="1">
        <v>45661</v>
      </c>
      <c r="D6767" t="s">
        <v>64</v>
      </c>
      <c r="E6767" t="s">
        <v>65</v>
      </c>
      <c r="F6767">
        <v>64</v>
      </c>
      <c r="G6767" t="s">
        <v>25</v>
      </c>
      <c r="H6767" t="s">
        <v>26</v>
      </c>
      <c r="I6767" t="s">
        <v>32</v>
      </c>
      <c r="J6767">
        <v>9</v>
      </c>
      <c r="K6767">
        <v>221784.15</v>
      </c>
      <c r="L6767" t="s">
        <v>21</v>
      </c>
      <c r="M6767" t="b">
        <v>0</v>
      </c>
      <c r="N6767">
        <v>5</v>
      </c>
      <c r="O6767" t="str">
        <f t="shared" si="105"/>
        <v>January 2025</v>
      </c>
    </row>
    <row r="6768" spans="1:15" x14ac:dyDescent="0.3">
      <c r="A6768" t="s">
        <v>11973</v>
      </c>
      <c r="B6768" t="s">
        <v>11974</v>
      </c>
      <c r="C6768" s="1">
        <v>45661</v>
      </c>
      <c r="D6768" t="s">
        <v>68</v>
      </c>
      <c r="E6768" t="s">
        <v>69</v>
      </c>
      <c r="F6768">
        <v>63</v>
      </c>
      <c r="G6768" t="s">
        <v>25</v>
      </c>
      <c r="H6768" t="s">
        <v>55</v>
      </c>
      <c r="I6768" t="s">
        <v>20</v>
      </c>
      <c r="J6768">
        <v>2</v>
      </c>
      <c r="K6768">
        <v>103741.84</v>
      </c>
      <c r="L6768" t="s">
        <v>21</v>
      </c>
      <c r="M6768" t="b">
        <v>0</v>
      </c>
      <c r="N6768">
        <v>4</v>
      </c>
      <c r="O6768" t="str">
        <f t="shared" si="105"/>
        <v>January 2025</v>
      </c>
    </row>
    <row r="6769" spans="1:15" x14ac:dyDescent="0.3">
      <c r="A6769" t="s">
        <v>11975</v>
      </c>
      <c r="B6769" t="s">
        <v>11976</v>
      </c>
      <c r="C6769" s="1">
        <v>45661</v>
      </c>
      <c r="D6769" t="s">
        <v>27</v>
      </c>
      <c r="E6769" t="s">
        <v>117</v>
      </c>
      <c r="F6769">
        <v>27</v>
      </c>
      <c r="G6769" t="s">
        <v>25</v>
      </c>
      <c r="H6769" t="s">
        <v>55</v>
      </c>
      <c r="I6769" t="s">
        <v>20</v>
      </c>
      <c r="J6769">
        <v>4</v>
      </c>
      <c r="K6769">
        <v>34842.559999999998</v>
      </c>
      <c r="L6769" t="s">
        <v>21</v>
      </c>
      <c r="M6769" t="b">
        <v>0</v>
      </c>
      <c r="N6769">
        <v>3</v>
      </c>
      <c r="O6769" t="str">
        <f t="shared" si="105"/>
        <v>January 2025</v>
      </c>
    </row>
    <row r="6770" spans="1:15" x14ac:dyDescent="0.3">
      <c r="A6770" t="s">
        <v>11977</v>
      </c>
      <c r="B6770" t="s">
        <v>9501</v>
      </c>
      <c r="C6770" s="1">
        <v>45661</v>
      </c>
      <c r="D6770" t="s">
        <v>27</v>
      </c>
      <c r="E6770" t="s">
        <v>106</v>
      </c>
      <c r="F6770">
        <v>95</v>
      </c>
      <c r="G6770" t="s">
        <v>18</v>
      </c>
      <c r="H6770" t="s">
        <v>26</v>
      </c>
      <c r="I6770" t="s">
        <v>32</v>
      </c>
      <c r="J6770">
        <v>2</v>
      </c>
      <c r="K6770">
        <v>45197</v>
      </c>
      <c r="L6770" t="s">
        <v>21</v>
      </c>
      <c r="M6770" t="b">
        <v>0</v>
      </c>
      <c r="N6770">
        <v>5</v>
      </c>
      <c r="O6770" t="str">
        <f t="shared" si="105"/>
        <v>January 2025</v>
      </c>
    </row>
    <row r="6771" spans="1:15" x14ac:dyDescent="0.3">
      <c r="A6771" t="s">
        <v>11978</v>
      </c>
      <c r="B6771" t="s">
        <v>11979</v>
      </c>
      <c r="C6771" s="1">
        <v>45661</v>
      </c>
      <c r="D6771" t="s">
        <v>27</v>
      </c>
      <c r="E6771" t="s">
        <v>39</v>
      </c>
      <c r="F6771">
        <v>45</v>
      </c>
      <c r="G6771" t="s">
        <v>18</v>
      </c>
      <c r="H6771" t="s">
        <v>19</v>
      </c>
      <c r="I6771" t="s">
        <v>27</v>
      </c>
      <c r="J6771">
        <v>4</v>
      </c>
      <c r="K6771">
        <v>32895.58</v>
      </c>
      <c r="L6771" t="s">
        <v>21</v>
      </c>
      <c r="M6771" t="b">
        <v>0</v>
      </c>
      <c r="N6771">
        <v>4</v>
      </c>
      <c r="O6771" t="str">
        <f t="shared" si="105"/>
        <v>January 2025</v>
      </c>
    </row>
    <row r="6772" spans="1:15" x14ac:dyDescent="0.3">
      <c r="A6772" t="s">
        <v>11980</v>
      </c>
      <c r="B6772" t="s">
        <v>10334</v>
      </c>
      <c r="C6772" s="1">
        <v>45662</v>
      </c>
      <c r="D6772" t="s">
        <v>64</v>
      </c>
      <c r="E6772" t="s">
        <v>153</v>
      </c>
      <c r="F6772">
        <v>35</v>
      </c>
      <c r="G6772" t="s">
        <v>25</v>
      </c>
      <c r="H6772" t="s">
        <v>26</v>
      </c>
      <c r="I6772" t="s">
        <v>27</v>
      </c>
      <c r="J6772">
        <v>7</v>
      </c>
      <c r="K6772">
        <v>284554.03999999998</v>
      </c>
      <c r="L6772" t="s">
        <v>111</v>
      </c>
      <c r="M6772" t="b">
        <v>0</v>
      </c>
      <c r="O6772" t="str">
        <f t="shared" si="105"/>
        <v>January 2025</v>
      </c>
    </row>
    <row r="6773" spans="1:15" x14ac:dyDescent="0.3">
      <c r="A6773" t="s">
        <v>11981</v>
      </c>
      <c r="B6773" t="s">
        <v>11982</v>
      </c>
      <c r="C6773" s="1">
        <v>45662</v>
      </c>
      <c r="D6773" t="s">
        <v>27</v>
      </c>
      <c r="E6773" t="s">
        <v>39</v>
      </c>
      <c r="F6773">
        <v>27</v>
      </c>
      <c r="G6773" t="s">
        <v>18</v>
      </c>
      <c r="H6773" t="s">
        <v>55</v>
      </c>
      <c r="I6773" t="s">
        <v>32</v>
      </c>
      <c r="J6773">
        <v>3</v>
      </c>
      <c r="K6773">
        <v>30004.55</v>
      </c>
      <c r="L6773" t="s">
        <v>21</v>
      </c>
      <c r="M6773" t="b">
        <v>0</v>
      </c>
      <c r="N6773">
        <v>2</v>
      </c>
      <c r="O6773" t="str">
        <f t="shared" si="105"/>
        <v>January 2025</v>
      </c>
    </row>
    <row r="6774" spans="1:15" x14ac:dyDescent="0.3">
      <c r="A6774" t="s">
        <v>11983</v>
      </c>
      <c r="B6774" t="s">
        <v>11984</v>
      </c>
      <c r="C6774" s="1">
        <v>45662</v>
      </c>
      <c r="D6774" t="s">
        <v>35</v>
      </c>
      <c r="E6774" t="s">
        <v>61</v>
      </c>
      <c r="F6774">
        <v>46</v>
      </c>
      <c r="G6774" t="s">
        <v>18</v>
      </c>
      <c r="H6774" t="s">
        <v>26</v>
      </c>
      <c r="I6774" t="s">
        <v>32</v>
      </c>
      <c r="J6774">
        <v>7</v>
      </c>
      <c r="K6774">
        <v>80527.100000000006</v>
      </c>
      <c r="L6774" t="s">
        <v>21</v>
      </c>
      <c r="M6774" t="b">
        <v>0</v>
      </c>
      <c r="N6774">
        <v>4</v>
      </c>
      <c r="O6774" t="str">
        <f t="shared" si="105"/>
        <v>January 2025</v>
      </c>
    </row>
    <row r="6775" spans="1:15" x14ac:dyDescent="0.3">
      <c r="A6775" t="s">
        <v>11985</v>
      </c>
      <c r="B6775" t="s">
        <v>11986</v>
      </c>
      <c r="C6775" s="1">
        <v>45662</v>
      </c>
      <c r="D6775" t="s">
        <v>27</v>
      </c>
      <c r="E6775" t="s">
        <v>39</v>
      </c>
      <c r="F6775">
        <v>37</v>
      </c>
      <c r="G6775" t="s">
        <v>18</v>
      </c>
      <c r="H6775" t="s">
        <v>55</v>
      </c>
      <c r="I6775" t="s">
        <v>20</v>
      </c>
      <c r="J6775">
        <v>3</v>
      </c>
      <c r="K6775">
        <v>45927.1</v>
      </c>
      <c r="L6775" t="s">
        <v>21</v>
      </c>
      <c r="M6775" t="b">
        <v>0</v>
      </c>
      <c r="N6775">
        <v>5</v>
      </c>
      <c r="O6775" t="str">
        <f t="shared" si="105"/>
        <v>January 2025</v>
      </c>
    </row>
    <row r="6776" spans="1:15" x14ac:dyDescent="0.3">
      <c r="A6776" t="s">
        <v>11987</v>
      </c>
      <c r="B6776" t="s">
        <v>11988</v>
      </c>
      <c r="C6776" s="1">
        <v>45662</v>
      </c>
      <c r="D6776" t="s">
        <v>27</v>
      </c>
      <c r="E6776" t="s">
        <v>124</v>
      </c>
      <c r="F6776">
        <v>39</v>
      </c>
      <c r="G6776" t="s">
        <v>18</v>
      </c>
      <c r="H6776" t="s">
        <v>48</v>
      </c>
      <c r="I6776" t="s">
        <v>27</v>
      </c>
      <c r="J6776">
        <v>2</v>
      </c>
      <c r="K6776">
        <v>49190.5</v>
      </c>
      <c r="L6776" t="s">
        <v>21</v>
      </c>
      <c r="M6776" t="b">
        <v>0</v>
      </c>
      <c r="N6776">
        <v>4</v>
      </c>
      <c r="O6776" t="str">
        <f t="shared" si="105"/>
        <v>January 2025</v>
      </c>
    </row>
    <row r="6777" spans="1:15" x14ac:dyDescent="0.3">
      <c r="A6777" t="s">
        <v>11989</v>
      </c>
      <c r="B6777" t="s">
        <v>11990</v>
      </c>
      <c r="C6777" s="1">
        <v>45662</v>
      </c>
      <c r="D6777" t="s">
        <v>30</v>
      </c>
      <c r="E6777" t="s">
        <v>31</v>
      </c>
      <c r="F6777">
        <v>36</v>
      </c>
      <c r="G6777" t="s">
        <v>25</v>
      </c>
      <c r="H6777" t="s">
        <v>48</v>
      </c>
      <c r="I6777" t="s">
        <v>27</v>
      </c>
      <c r="J6777">
        <v>4</v>
      </c>
      <c r="K6777">
        <v>40040.910000000003</v>
      </c>
      <c r="L6777" t="s">
        <v>21</v>
      </c>
      <c r="M6777" t="b">
        <v>0</v>
      </c>
      <c r="N6777">
        <v>2</v>
      </c>
      <c r="O6777" t="str">
        <f t="shared" si="105"/>
        <v>January 2025</v>
      </c>
    </row>
    <row r="6778" spans="1:15" x14ac:dyDescent="0.3">
      <c r="A6778" t="s">
        <v>11991</v>
      </c>
      <c r="B6778" t="s">
        <v>11992</v>
      </c>
      <c r="C6778" s="1">
        <v>45662</v>
      </c>
      <c r="D6778" t="s">
        <v>68</v>
      </c>
      <c r="E6778" t="s">
        <v>161</v>
      </c>
      <c r="F6778">
        <v>57</v>
      </c>
      <c r="G6778" t="s">
        <v>18</v>
      </c>
      <c r="H6778" t="s">
        <v>48</v>
      </c>
      <c r="I6778" t="s">
        <v>32</v>
      </c>
      <c r="J6778">
        <v>6</v>
      </c>
      <c r="K6778">
        <v>88617.2</v>
      </c>
      <c r="L6778" t="s">
        <v>21</v>
      </c>
      <c r="M6778" t="b">
        <v>0</v>
      </c>
      <c r="N6778">
        <v>4</v>
      </c>
      <c r="O6778" t="str">
        <f t="shared" si="105"/>
        <v>January 2025</v>
      </c>
    </row>
    <row r="6779" spans="1:15" x14ac:dyDescent="0.3">
      <c r="A6779" t="s">
        <v>11993</v>
      </c>
      <c r="B6779" t="s">
        <v>7647</v>
      </c>
      <c r="C6779" s="1">
        <v>45662</v>
      </c>
      <c r="D6779" t="s">
        <v>46</v>
      </c>
      <c r="E6779" t="s">
        <v>135</v>
      </c>
      <c r="F6779">
        <v>6</v>
      </c>
      <c r="G6779" t="s">
        <v>18</v>
      </c>
      <c r="H6779" t="s">
        <v>48</v>
      </c>
      <c r="I6779" t="s">
        <v>27</v>
      </c>
      <c r="J6779">
        <v>7</v>
      </c>
      <c r="K6779">
        <v>149167.29999999999</v>
      </c>
      <c r="L6779" t="s">
        <v>21</v>
      </c>
      <c r="M6779" t="b">
        <v>0</v>
      </c>
      <c r="N6779">
        <v>4</v>
      </c>
      <c r="O6779" t="str">
        <f t="shared" si="105"/>
        <v>January 2025</v>
      </c>
    </row>
    <row r="6780" spans="1:15" x14ac:dyDescent="0.3">
      <c r="A6780" t="s">
        <v>11994</v>
      </c>
      <c r="B6780" t="s">
        <v>9740</v>
      </c>
      <c r="C6780" s="1">
        <v>45662</v>
      </c>
      <c r="D6780" t="s">
        <v>42</v>
      </c>
      <c r="E6780" t="s">
        <v>24</v>
      </c>
      <c r="F6780">
        <v>0</v>
      </c>
      <c r="G6780" t="s">
        <v>18</v>
      </c>
      <c r="H6780" t="s">
        <v>19</v>
      </c>
      <c r="I6780" t="s">
        <v>27</v>
      </c>
      <c r="J6780">
        <v>5</v>
      </c>
      <c r="K6780">
        <v>40858.199999999997</v>
      </c>
      <c r="L6780" t="s">
        <v>21</v>
      </c>
      <c r="M6780" t="b">
        <v>0</v>
      </c>
      <c r="N6780">
        <v>2</v>
      </c>
      <c r="O6780" t="str">
        <f t="shared" si="105"/>
        <v>January 2025</v>
      </c>
    </row>
    <row r="6781" spans="1:15" x14ac:dyDescent="0.3">
      <c r="A6781" t="s">
        <v>11995</v>
      </c>
      <c r="B6781" t="s">
        <v>11996</v>
      </c>
      <c r="C6781" s="1">
        <v>45662</v>
      </c>
      <c r="D6781" t="s">
        <v>64</v>
      </c>
      <c r="E6781" t="s">
        <v>65</v>
      </c>
      <c r="F6781">
        <v>82</v>
      </c>
      <c r="G6781" t="s">
        <v>25</v>
      </c>
      <c r="H6781" t="s">
        <v>26</v>
      </c>
      <c r="I6781" t="s">
        <v>27</v>
      </c>
      <c r="J6781">
        <v>8</v>
      </c>
      <c r="K6781">
        <v>196368.79</v>
      </c>
      <c r="L6781" t="s">
        <v>21</v>
      </c>
      <c r="M6781" t="b">
        <v>0</v>
      </c>
      <c r="N6781">
        <v>4</v>
      </c>
      <c r="O6781" t="str">
        <f t="shared" si="105"/>
        <v>January 2025</v>
      </c>
    </row>
    <row r="6782" spans="1:15" x14ac:dyDescent="0.3">
      <c r="A6782" t="s">
        <v>11997</v>
      </c>
      <c r="B6782" t="s">
        <v>11998</v>
      </c>
      <c r="C6782" s="1">
        <v>45662</v>
      </c>
      <c r="D6782" t="s">
        <v>46</v>
      </c>
      <c r="E6782" t="s">
        <v>135</v>
      </c>
      <c r="F6782">
        <v>72</v>
      </c>
      <c r="G6782" t="s">
        <v>18</v>
      </c>
      <c r="H6782" t="s">
        <v>55</v>
      </c>
      <c r="I6782" t="s">
        <v>27</v>
      </c>
      <c r="J6782">
        <v>4</v>
      </c>
      <c r="K6782">
        <v>94825.86</v>
      </c>
      <c r="L6782" t="s">
        <v>21</v>
      </c>
      <c r="M6782" t="b">
        <v>0</v>
      </c>
      <c r="N6782">
        <v>2</v>
      </c>
      <c r="O6782" t="str">
        <f t="shared" si="105"/>
        <v>January 2025</v>
      </c>
    </row>
    <row r="6783" spans="1:15" x14ac:dyDescent="0.3">
      <c r="A6783" t="s">
        <v>11999</v>
      </c>
      <c r="B6783" t="s">
        <v>12000</v>
      </c>
      <c r="C6783" s="1">
        <v>45662</v>
      </c>
      <c r="D6783" t="s">
        <v>93</v>
      </c>
      <c r="E6783" t="s">
        <v>114</v>
      </c>
      <c r="F6783">
        <v>65</v>
      </c>
      <c r="G6783" t="s">
        <v>18</v>
      </c>
      <c r="H6783" t="s">
        <v>19</v>
      </c>
      <c r="I6783" t="s">
        <v>32</v>
      </c>
      <c r="J6783">
        <v>7</v>
      </c>
      <c r="K6783">
        <v>67066.19</v>
      </c>
      <c r="L6783" t="s">
        <v>21</v>
      </c>
      <c r="M6783" t="b">
        <v>0</v>
      </c>
      <c r="N6783">
        <v>1</v>
      </c>
      <c r="O6783" t="str">
        <f t="shared" si="105"/>
        <v>January 2025</v>
      </c>
    </row>
    <row r="6784" spans="1:15" x14ac:dyDescent="0.3">
      <c r="A6784" t="s">
        <v>12001</v>
      </c>
      <c r="B6784" t="s">
        <v>12002</v>
      </c>
      <c r="C6784" s="1">
        <v>45662</v>
      </c>
      <c r="D6784" t="s">
        <v>46</v>
      </c>
      <c r="E6784" t="s">
        <v>135</v>
      </c>
      <c r="F6784">
        <v>25</v>
      </c>
      <c r="G6784" t="s">
        <v>25</v>
      </c>
      <c r="H6784" t="s">
        <v>55</v>
      </c>
      <c r="I6784" t="s">
        <v>27</v>
      </c>
      <c r="J6784">
        <v>10</v>
      </c>
      <c r="K6784">
        <v>124749.65</v>
      </c>
      <c r="L6784" t="s">
        <v>21</v>
      </c>
      <c r="M6784" t="b">
        <v>0</v>
      </c>
      <c r="N6784">
        <v>3</v>
      </c>
      <c r="O6784" t="str">
        <f t="shared" si="105"/>
        <v>January 2025</v>
      </c>
    </row>
    <row r="6785" spans="1:15" x14ac:dyDescent="0.3">
      <c r="A6785" t="s">
        <v>12003</v>
      </c>
      <c r="B6785" t="s">
        <v>8933</v>
      </c>
      <c r="C6785" s="1">
        <v>45662</v>
      </c>
      <c r="D6785" t="s">
        <v>109</v>
      </c>
      <c r="E6785" t="s">
        <v>110</v>
      </c>
      <c r="F6785">
        <v>47</v>
      </c>
      <c r="G6785" t="s">
        <v>18</v>
      </c>
      <c r="H6785" t="s">
        <v>55</v>
      </c>
      <c r="I6785" t="s">
        <v>27</v>
      </c>
      <c r="J6785">
        <v>7</v>
      </c>
      <c r="K6785">
        <v>125049.92</v>
      </c>
      <c r="L6785" t="s">
        <v>21</v>
      </c>
      <c r="M6785" t="b">
        <v>0</v>
      </c>
      <c r="N6785">
        <v>2</v>
      </c>
      <c r="O6785" t="str">
        <f t="shared" si="105"/>
        <v>January 2025</v>
      </c>
    </row>
    <row r="6786" spans="1:15" x14ac:dyDescent="0.3">
      <c r="A6786" t="s">
        <v>12004</v>
      </c>
      <c r="B6786" t="s">
        <v>11709</v>
      </c>
      <c r="C6786" s="1">
        <v>45662</v>
      </c>
      <c r="D6786" t="s">
        <v>35</v>
      </c>
      <c r="E6786" t="s">
        <v>87</v>
      </c>
      <c r="F6786">
        <v>45</v>
      </c>
      <c r="G6786" t="s">
        <v>25</v>
      </c>
      <c r="H6786" t="s">
        <v>48</v>
      </c>
      <c r="I6786" t="s">
        <v>27</v>
      </c>
      <c r="J6786">
        <v>1</v>
      </c>
      <c r="K6786">
        <v>49356.91</v>
      </c>
      <c r="L6786" t="s">
        <v>21</v>
      </c>
      <c r="M6786" t="b">
        <v>1</v>
      </c>
      <c r="N6786">
        <v>4</v>
      </c>
      <c r="O6786" t="str">
        <f t="shared" ref="O6786:O6849" si="106">TEXT(C6786, "mmmm yyyy")</f>
        <v>January 2025</v>
      </c>
    </row>
    <row r="6787" spans="1:15" x14ac:dyDescent="0.3">
      <c r="A6787" t="s">
        <v>12005</v>
      </c>
      <c r="B6787" t="s">
        <v>8863</v>
      </c>
      <c r="C6787" s="1">
        <v>45662</v>
      </c>
      <c r="D6787" t="s">
        <v>16</v>
      </c>
      <c r="E6787" t="s">
        <v>24</v>
      </c>
      <c r="F6787">
        <v>36</v>
      </c>
      <c r="G6787" t="s">
        <v>25</v>
      </c>
      <c r="H6787" t="s">
        <v>26</v>
      </c>
      <c r="I6787" t="s">
        <v>27</v>
      </c>
      <c r="J6787">
        <v>2</v>
      </c>
      <c r="K6787">
        <v>28628.34</v>
      </c>
      <c r="L6787" t="s">
        <v>21</v>
      </c>
      <c r="M6787" t="b">
        <v>0</v>
      </c>
      <c r="N6787">
        <v>3</v>
      </c>
      <c r="O6787" t="str">
        <f t="shared" si="106"/>
        <v>January 2025</v>
      </c>
    </row>
    <row r="6788" spans="1:15" x14ac:dyDescent="0.3">
      <c r="A6788" t="s">
        <v>12006</v>
      </c>
      <c r="B6788" t="s">
        <v>12007</v>
      </c>
      <c r="C6788" s="1">
        <v>45662</v>
      </c>
      <c r="D6788" t="s">
        <v>27</v>
      </c>
      <c r="E6788" t="s">
        <v>39</v>
      </c>
      <c r="F6788">
        <v>95</v>
      </c>
      <c r="G6788" t="s">
        <v>25</v>
      </c>
      <c r="H6788" t="s">
        <v>55</v>
      </c>
      <c r="I6788" t="s">
        <v>32</v>
      </c>
      <c r="J6788">
        <v>2</v>
      </c>
      <c r="K6788">
        <v>27929.09</v>
      </c>
      <c r="L6788" t="s">
        <v>88</v>
      </c>
      <c r="M6788" t="b">
        <v>0</v>
      </c>
      <c r="N6788">
        <v>4</v>
      </c>
      <c r="O6788" t="str">
        <f t="shared" si="106"/>
        <v>January 2025</v>
      </c>
    </row>
    <row r="6789" spans="1:15" x14ac:dyDescent="0.3">
      <c r="A6789" t="s">
        <v>12008</v>
      </c>
      <c r="B6789" t="s">
        <v>12009</v>
      </c>
      <c r="C6789" s="1">
        <v>45662</v>
      </c>
      <c r="D6789" t="s">
        <v>27</v>
      </c>
      <c r="E6789" t="s">
        <v>106</v>
      </c>
      <c r="F6789">
        <v>32</v>
      </c>
      <c r="G6789" t="s">
        <v>25</v>
      </c>
      <c r="H6789" t="s">
        <v>48</v>
      </c>
      <c r="I6789" t="s">
        <v>27</v>
      </c>
      <c r="J6789">
        <v>1</v>
      </c>
      <c r="K6789">
        <v>43360.41</v>
      </c>
      <c r="L6789" t="s">
        <v>21</v>
      </c>
      <c r="M6789" t="b">
        <v>0</v>
      </c>
      <c r="N6789">
        <v>4</v>
      </c>
      <c r="O6789" t="str">
        <f t="shared" si="106"/>
        <v>January 2025</v>
      </c>
    </row>
    <row r="6790" spans="1:15" x14ac:dyDescent="0.3">
      <c r="A6790" t="s">
        <v>12010</v>
      </c>
      <c r="B6790" t="s">
        <v>12011</v>
      </c>
      <c r="C6790" s="1">
        <v>45662</v>
      </c>
      <c r="D6790" t="s">
        <v>16</v>
      </c>
      <c r="E6790" t="s">
        <v>54</v>
      </c>
      <c r="F6790">
        <v>13</v>
      </c>
      <c r="G6790" t="s">
        <v>25</v>
      </c>
      <c r="H6790" t="s">
        <v>48</v>
      </c>
      <c r="I6790" t="s">
        <v>20</v>
      </c>
      <c r="J6790">
        <v>2</v>
      </c>
      <c r="K6790">
        <v>39530.78</v>
      </c>
      <c r="L6790" t="s">
        <v>21</v>
      </c>
      <c r="M6790" t="b">
        <v>0</v>
      </c>
      <c r="N6790">
        <v>4</v>
      </c>
      <c r="O6790" t="str">
        <f t="shared" si="106"/>
        <v>January 2025</v>
      </c>
    </row>
    <row r="6791" spans="1:15" x14ac:dyDescent="0.3">
      <c r="A6791" t="s">
        <v>12012</v>
      </c>
      <c r="B6791" t="s">
        <v>11621</v>
      </c>
      <c r="C6791" s="1">
        <v>45662</v>
      </c>
      <c r="D6791" t="s">
        <v>109</v>
      </c>
      <c r="E6791" t="s">
        <v>110</v>
      </c>
      <c r="F6791">
        <v>45</v>
      </c>
      <c r="G6791" t="s">
        <v>25</v>
      </c>
      <c r="H6791" t="s">
        <v>19</v>
      </c>
      <c r="I6791" t="s">
        <v>27</v>
      </c>
      <c r="J6791">
        <v>6</v>
      </c>
      <c r="K6791">
        <v>74316.259999999995</v>
      </c>
      <c r="L6791" t="s">
        <v>111</v>
      </c>
      <c r="M6791" t="b">
        <v>1</v>
      </c>
      <c r="N6791">
        <v>3</v>
      </c>
      <c r="O6791" t="str">
        <f t="shared" si="106"/>
        <v>January 2025</v>
      </c>
    </row>
    <row r="6792" spans="1:15" x14ac:dyDescent="0.3">
      <c r="A6792" t="s">
        <v>12013</v>
      </c>
      <c r="B6792" t="s">
        <v>10435</v>
      </c>
      <c r="C6792" s="1">
        <v>45662</v>
      </c>
      <c r="D6792" t="s">
        <v>16</v>
      </c>
      <c r="E6792" t="s">
        <v>17</v>
      </c>
      <c r="F6792">
        <v>53</v>
      </c>
      <c r="G6792" t="s">
        <v>25</v>
      </c>
      <c r="H6792" t="s">
        <v>55</v>
      </c>
      <c r="I6792" t="s">
        <v>27</v>
      </c>
      <c r="J6792">
        <v>5</v>
      </c>
      <c r="K6792">
        <v>43409.25</v>
      </c>
      <c r="L6792" t="s">
        <v>21</v>
      </c>
      <c r="M6792" t="b">
        <v>0</v>
      </c>
      <c r="N6792">
        <v>4</v>
      </c>
      <c r="O6792" t="str">
        <f t="shared" si="106"/>
        <v>January 2025</v>
      </c>
    </row>
    <row r="6793" spans="1:15" x14ac:dyDescent="0.3">
      <c r="A6793" t="s">
        <v>12014</v>
      </c>
      <c r="B6793" t="s">
        <v>12015</v>
      </c>
      <c r="C6793" s="1">
        <v>45662</v>
      </c>
      <c r="D6793" t="s">
        <v>68</v>
      </c>
      <c r="E6793" t="s">
        <v>69</v>
      </c>
      <c r="F6793">
        <v>10</v>
      </c>
      <c r="G6793" t="s">
        <v>18</v>
      </c>
      <c r="H6793" t="s">
        <v>55</v>
      </c>
      <c r="I6793" t="s">
        <v>32</v>
      </c>
      <c r="J6793">
        <v>10</v>
      </c>
      <c r="K6793">
        <v>108866.24000000001</v>
      </c>
      <c r="L6793" t="s">
        <v>21</v>
      </c>
      <c r="M6793" t="b">
        <v>0</v>
      </c>
      <c r="N6793">
        <v>2</v>
      </c>
      <c r="O6793" t="str">
        <f t="shared" si="106"/>
        <v>January 2025</v>
      </c>
    </row>
    <row r="6794" spans="1:15" x14ac:dyDescent="0.3">
      <c r="A6794" t="s">
        <v>12016</v>
      </c>
      <c r="B6794" t="s">
        <v>12017</v>
      </c>
      <c r="C6794" s="1">
        <v>45663</v>
      </c>
      <c r="D6794" t="s">
        <v>42</v>
      </c>
      <c r="E6794" t="s">
        <v>145</v>
      </c>
      <c r="F6794">
        <v>6</v>
      </c>
      <c r="G6794" t="s">
        <v>18</v>
      </c>
      <c r="H6794" t="s">
        <v>26</v>
      </c>
      <c r="I6794" t="s">
        <v>27</v>
      </c>
      <c r="J6794">
        <v>5</v>
      </c>
      <c r="K6794">
        <v>31935.55</v>
      </c>
      <c r="L6794" t="s">
        <v>21</v>
      </c>
      <c r="M6794" t="b">
        <v>0</v>
      </c>
      <c r="N6794">
        <v>3</v>
      </c>
      <c r="O6794" t="str">
        <f t="shared" si="106"/>
        <v>January 2025</v>
      </c>
    </row>
    <row r="6795" spans="1:15" x14ac:dyDescent="0.3">
      <c r="A6795" t="s">
        <v>12018</v>
      </c>
      <c r="B6795" t="s">
        <v>12019</v>
      </c>
      <c r="C6795" s="1">
        <v>45663</v>
      </c>
      <c r="D6795" t="s">
        <v>46</v>
      </c>
      <c r="E6795" t="s">
        <v>188</v>
      </c>
      <c r="F6795">
        <v>22</v>
      </c>
      <c r="G6795" t="s">
        <v>18</v>
      </c>
      <c r="H6795" t="s">
        <v>19</v>
      </c>
      <c r="I6795" t="s">
        <v>27</v>
      </c>
      <c r="J6795">
        <v>5</v>
      </c>
      <c r="K6795">
        <v>101188.92</v>
      </c>
      <c r="L6795" t="s">
        <v>21</v>
      </c>
      <c r="M6795" t="b">
        <v>0</v>
      </c>
      <c r="N6795">
        <v>3</v>
      </c>
      <c r="O6795" t="str">
        <f t="shared" si="106"/>
        <v>January 2025</v>
      </c>
    </row>
    <row r="6796" spans="1:15" x14ac:dyDescent="0.3">
      <c r="A6796" t="s">
        <v>12020</v>
      </c>
      <c r="B6796" t="s">
        <v>6772</v>
      </c>
      <c r="C6796" s="1">
        <v>45663</v>
      </c>
      <c r="D6796" t="s">
        <v>68</v>
      </c>
      <c r="E6796" t="s">
        <v>161</v>
      </c>
      <c r="F6796">
        <v>64</v>
      </c>
      <c r="G6796" t="s">
        <v>18</v>
      </c>
      <c r="H6796" t="s">
        <v>55</v>
      </c>
      <c r="I6796" t="s">
        <v>20</v>
      </c>
      <c r="J6796">
        <v>7</v>
      </c>
      <c r="K6796">
        <v>169428.58</v>
      </c>
      <c r="L6796" t="s">
        <v>58</v>
      </c>
      <c r="M6796" t="b">
        <v>0</v>
      </c>
      <c r="N6796">
        <v>2</v>
      </c>
      <c r="O6796" t="str">
        <f t="shared" si="106"/>
        <v>January 2025</v>
      </c>
    </row>
    <row r="6797" spans="1:15" x14ac:dyDescent="0.3">
      <c r="A6797" t="s">
        <v>12021</v>
      </c>
      <c r="B6797" t="s">
        <v>10816</v>
      </c>
      <c r="C6797" s="1">
        <v>45663</v>
      </c>
      <c r="D6797" t="s">
        <v>30</v>
      </c>
      <c r="E6797" t="s">
        <v>51</v>
      </c>
      <c r="F6797">
        <v>15</v>
      </c>
      <c r="G6797" t="s">
        <v>18</v>
      </c>
      <c r="H6797" t="s">
        <v>19</v>
      </c>
      <c r="I6797" t="s">
        <v>20</v>
      </c>
      <c r="J6797">
        <v>5</v>
      </c>
      <c r="K6797">
        <v>44960.160000000003</v>
      </c>
      <c r="L6797" t="s">
        <v>21</v>
      </c>
      <c r="M6797" t="b">
        <v>0</v>
      </c>
      <c r="N6797">
        <v>1</v>
      </c>
      <c r="O6797" t="str">
        <f t="shared" si="106"/>
        <v>January 2025</v>
      </c>
    </row>
    <row r="6798" spans="1:15" x14ac:dyDescent="0.3">
      <c r="A6798" t="s">
        <v>12022</v>
      </c>
      <c r="B6798" t="s">
        <v>12023</v>
      </c>
      <c r="C6798" s="1">
        <v>45663</v>
      </c>
      <c r="D6798" t="s">
        <v>42</v>
      </c>
      <c r="E6798" t="s">
        <v>24</v>
      </c>
      <c r="F6798">
        <v>9</v>
      </c>
      <c r="G6798" t="s">
        <v>25</v>
      </c>
      <c r="H6798" t="s">
        <v>26</v>
      </c>
      <c r="I6798" t="s">
        <v>32</v>
      </c>
      <c r="J6798">
        <v>5</v>
      </c>
      <c r="K6798">
        <v>35947.269999999997</v>
      </c>
      <c r="L6798" t="s">
        <v>21</v>
      </c>
      <c r="M6798" t="b">
        <v>0</v>
      </c>
      <c r="N6798">
        <v>4</v>
      </c>
      <c r="O6798" t="str">
        <f t="shared" si="106"/>
        <v>January 2025</v>
      </c>
    </row>
    <row r="6799" spans="1:15" x14ac:dyDescent="0.3">
      <c r="A6799" t="s">
        <v>12024</v>
      </c>
      <c r="B6799" t="s">
        <v>12025</v>
      </c>
      <c r="C6799" s="1">
        <v>45663</v>
      </c>
      <c r="D6799" t="s">
        <v>16</v>
      </c>
      <c r="E6799" t="s">
        <v>54</v>
      </c>
      <c r="F6799">
        <v>27</v>
      </c>
      <c r="G6799" t="s">
        <v>18</v>
      </c>
      <c r="H6799" t="s">
        <v>48</v>
      </c>
      <c r="I6799" t="s">
        <v>32</v>
      </c>
      <c r="J6799">
        <v>5</v>
      </c>
      <c r="K6799">
        <v>61635.99</v>
      </c>
      <c r="L6799" t="s">
        <v>21</v>
      </c>
      <c r="M6799" t="b">
        <v>0</v>
      </c>
      <c r="N6799">
        <v>2</v>
      </c>
      <c r="O6799" t="str">
        <f t="shared" si="106"/>
        <v>January 2025</v>
      </c>
    </row>
    <row r="6800" spans="1:15" x14ac:dyDescent="0.3">
      <c r="A6800" t="s">
        <v>12026</v>
      </c>
      <c r="B6800" t="s">
        <v>12027</v>
      </c>
      <c r="C6800" s="1">
        <v>45663</v>
      </c>
      <c r="D6800" t="s">
        <v>42</v>
      </c>
      <c r="E6800" t="s">
        <v>24</v>
      </c>
      <c r="F6800">
        <v>4</v>
      </c>
      <c r="G6800" t="s">
        <v>18</v>
      </c>
      <c r="H6800" t="s">
        <v>48</v>
      </c>
      <c r="I6800" t="s">
        <v>20</v>
      </c>
      <c r="J6800">
        <v>3</v>
      </c>
      <c r="K6800">
        <v>42394.66</v>
      </c>
      <c r="L6800" t="s">
        <v>21</v>
      </c>
      <c r="M6800" t="b">
        <v>0</v>
      </c>
      <c r="N6800">
        <v>4</v>
      </c>
      <c r="O6800" t="str">
        <f t="shared" si="106"/>
        <v>January 2025</v>
      </c>
    </row>
    <row r="6801" spans="1:15" x14ac:dyDescent="0.3">
      <c r="A6801" t="s">
        <v>12028</v>
      </c>
      <c r="B6801" t="s">
        <v>11124</v>
      </c>
      <c r="C6801" s="1">
        <v>45663</v>
      </c>
      <c r="D6801" t="s">
        <v>109</v>
      </c>
      <c r="E6801" t="s">
        <v>142</v>
      </c>
      <c r="F6801">
        <v>36</v>
      </c>
      <c r="G6801" t="s">
        <v>25</v>
      </c>
      <c r="H6801" t="s">
        <v>19</v>
      </c>
      <c r="I6801" t="s">
        <v>27</v>
      </c>
      <c r="J6801">
        <v>1</v>
      </c>
      <c r="K6801">
        <v>96497.41</v>
      </c>
      <c r="L6801" t="s">
        <v>21</v>
      </c>
      <c r="M6801" t="b">
        <v>1</v>
      </c>
      <c r="N6801">
        <v>2</v>
      </c>
      <c r="O6801" t="str">
        <f t="shared" si="106"/>
        <v>January 2025</v>
      </c>
    </row>
    <row r="6802" spans="1:15" x14ac:dyDescent="0.3">
      <c r="A6802" t="s">
        <v>12029</v>
      </c>
      <c r="B6802" t="s">
        <v>6042</v>
      </c>
      <c r="C6802" s="1">
        <v>45663</v>
      </c>
      <c r="D6802" t="s">
        <v>64</v>
      </c>
      <c r="E6802" t="s">
        <v>81</v>
      </c>
      <c r="F6802">
        <v>31</v>
      </c>
      <c r="G6802" t="s">
        <v>25</v>
      </c>
      <c r="H6802" t="s">
        <v>48</v>
      </c>
      <c r="I6802" t="s">
        <v>32</v>
      </c>
      <c r="J6802">
        <v>8</v>
      </c>
      <c r="K6802">
        <v>261147.72</v>
      </c>
      <c r="L6802" t="s">
        <v>21</v>
      </c>
      <c r="M6802" t="b">
        <v>0</v>
      </c>
      <c r="N6802">
        <v>5</v>
      </c>
      <c r="O6802" t="str">
        <f t="shared" si="106"/>
        <v>January 2025</v>
      </c>
    </row>
    <row r="6803" spans="1:15" x14ac:dyDescent="0.3">
      <c r="A6803" t="s">
        <v>12030</v>
      </c>
      <c r="B6803" t="s">
        <v>12031</v>
      </c>
      <c r="C6803" s="1">
        <v>45663</v>
      </c>
      <c r="D6803" t="s">
        <v>16</v>
      </c>
      <c r="E6803" t="s">
        <v>54</v>
      </c>
      <c r="F6803">
        <v>30</v>
      </c>
      <c r="G6803" t="s">
        <v>18</v>
      </c>
      <c r="H6803" t="s">
        <v>26</v>
      </c>
      <c r="I6803" t="s">
        <v>27</v>
      </c>
      <c r="J6803">
        <v>3</v>
      </c>
      <c r="K6803">
        <v>48379.72</v>
      </c>
      <c r="L6803" t="s">
        <v>21</v>
      </c>
      <c r="M6803" t="b">
        <v>0</v>
      </c>
      <c r="N6803">
        <v>4</v>
      </c>
      <c r="O6803" t="str">
        <f t="shared" si="106"/>
        <v>January 2025</v>
      </c>
    </row>
    <row r="6804" spans="1:15" x14ac:dyDescent="0.3">
      <c r="A6804" t="s">
        <v>12032</v>
      </c>
      <c r="B6804" t="s">
        <v>12033</v>
      </c>
      <c r="C6804" s="1">
        <v>45663</v>
      </c>
      <c r="D6804" t="s">
        <v>68</v>
      </c>
      <c r="E6804" t="s">
        <v>78</v>
      </c>
      <c r="F6804">
        <v>42</v>
      </c>
      <c r="G6804" t="s">
        <v>25</v>
      </c>
      <c r="H6804" t="s">
        <v>55</v>
      </c>
      <c r="I6804" t="s">
        <v>20</v>
      </c>
      <c r="J6804">
        <v>8</v>
      </c>
      <c r="K6804">
        <v>119400.92</v>
      </c>
      <c r="L6804" t="s">
        <v>21</v>
      </c>
      <c r="M6804" t="b">
        <v>0</v>
      </c>
      <c r="N6804">
        <v>4</v>
      </c>
      <c r="O6804" t="str">
        <f t="shared" si="106"/>
        <v>January 2025</v>
      </c>
    </row>
    <row r="6805" spans="1:15" x14ac:dyDescent="0.3">
      <c r="A6805" t="s">
        <v>12034</v>
      </c>
      <c r="B6805" t="s">
        <v>12035</v>
      </c>
      <c r="C6805" s="1">
        <v>45663</v>
      </c>
      <c r="D6805" t="s">
        <v>42</v>
      </c>
      <c r="E6805" t="s">
        <v>43</v>
      </c>
      <c r="F6805">
        <v>17</v>
      </c>
      <c r="G6805" t="s">
        <v>18</v>
      </c>
      <c r="H6805" t="s">
        <v>55</v>
      </c>
      <c r="I6805" t="s">
        <v>32</v>
      </c>
      <c r="J6805">
        <v>3</v>
      </c>
      <c r="K6805">
        <v>42106.76</v>
      </c>
      <c r="L6805" t="s">
        <v>21</v>
      </c>
      <c r="M6805" t="b">
        <v>0</v>
      </c>
      <c r="N6805">
        <v>4</v>
      </c>
      <c r="O6805" t="str">
        <f t="shared" si="106"/>
        <v>January 2025</v>
      </c>
    </row>
    <row r="6806" spans="1:15" x14ac:dyDescent="0.3">
      <c r="A6806" t="s">
        <v>12036</v>
      </c>
      <c r="B6806" t="s">
        <v>11195</v>
      </c>
      <c r="C6806" s="1">
        <v>45663</v>
      </c>
      <c r="D6806" t="s">
        <v>16</v>
      </c>
      <c r="E6806" t="s">
        <v>24</v>
      </c>
      <c r="F6806">
        <v>60</v>
      </c>
      <c r="G6806" t="s">
        <v>18</v>
      </c>
      <c r="H6806" t="s">
        <v>26</v>
      </c>
      <c r="I6806" t="s">
        <v>20</v>
      </c>
      <c r="J6806">
        <v>4</v>
      </c>
      <c r="K6806">
        <v>49837.53</v>
      </c>
      <c r="L6806" t="s">
        <v>21</v>
      </c>
      <c r="M6806" t="b">
        <v>1</v>
      </c>
      <c r="N6806">
        <v>4</v>
      </c>
      <c r="O6806" t="str">
        <f t="shared" si="106"/>
        <v>January 2025</v>
      </c>
    </row>
    <row r="6807" spans="1:15" x14ac:dyDescent="0.3">
      <c r="A6807" t="s">
        <v>12037</v>
      </c>
      <c r="B6807" t="s">
        <v>12038</v>
      </c>
      <c r="C6807" s="1">
        <v>45663</v>
      </c>
      <c r="D6807" t="s">
        <v>27</v>
      </c>
      <c r="E6807" t="s">
        <v>39</v>
      </c>
      <c r="F6807">
        <v>65</v>
      </c>
      <c r="G6807" t="s">
        <v>25</v>
      </c>
      <c r="H6807" t="s">
        <v>48</v>
      </c>
      <c r="I6807" t="s">
        <v>27</v>
      </c>
      <c r="J6807">
        <v>2</v>
      </c>
      <c r="K6807">
        <v>26172.799999999999</v>
      </c>
      <c r="L6807" t="s">
        <v>88</v>
      </c>
      <c r="M6807" t="b">
        <v>0</v>
      </c>
      <c r="N6807">
        <v>1</v>
      </c>
      <c r="O6807" t="str">
        <f t="shared" si="106"/>
        <v>January 2025</v>
      </c>
    </row>
    <row r="6808" spans="1:15" x14ac:dyDescent="0.3">
      <c r="A6808" t="s">
        <v>12039</v>
      </c>
      <c r="B6808" t="s">
        <v>12040</v>
      </c>
      <c r="C6808" s="1">
        <v>45663</v>
      </c>
      <c r="D6808" t="s">
        <v>68</v>
      </c>
      <c r="E6808" t="s">
        <v>69</v>
      </c>
      <c r="F6808">
        <v>60</v>
      </c>
      <c r="G6808" t="s">
        <v>25</v>
      </c>
      <c r="H6808" t="s">
        <v>48</v>
      </c>
      <c r="I6808" t="s">
        <v>27</v>
      </c>
      <c r="J6808">
        <v>6</v>
      </c>
      <c r="K6808">
        <v>141162.66</v>
      </c>
      <c r="L6808" t="s">
        <v>21</v>
      </c>
      <c r="M6808" t="b">
        <v>0</v>
      </c>
      <c r="N6808">
        <v>1</v>
      </c>
      <c r="O6808" t="str">
        <f t="shared" si="106"/>
        <v>January 2025</v>
      </c>
    </row>
    <row r="6809" spans="1:15" x14ac:dyDescent="0.3">
      <c r="A6809" t="s">
        <v>12041</v>
      </c>
      <c r="B6809" t="s">
        <v>11641</v>
      </c>
      <c r="C6809" s="1">
        <v>45664</v>
      </c>
      <c r="D6809" t="s">
        <v>35</v>
      </c>
      <c r="E6809" t="s">
        <v>84</v>
      </c>
      <c r="F6809">
        <v>42</v>
      </c>
      <c r="G6809" t="s">
        <v>25</v>
      </c>
      <c r="H6809" t="s">
        <v>26</v>
      </c>
      <c r="I6809" t="s">
        <v>27</v>
      </c>
      <c r="J6809">
        <v>5</v>
      </c>
      <c r="K6809">
        <v>101684.63</v>
      </c>
      <c r="L6809" t="s">
        <v>21</v>
      </c>
      <c r="M6809" t="b">
        <v>1</v>
      </c>
      <c r="N6809">
        <v>1</v>
      </c>
      <c r="O6809" t="str">
        <f t="shared" si="106"/>
        <v>January 2025</v>
      </c>
    </row>
    <row r="6810" spans="1:15" x14ac:dyDescent="0.3">
      <c r="A6810" t="s">
        <v>12042</v>
      </c>
      <c r="B6810" t="s">
        <v>12043</v>
      </c>
      <c r="C6810" s="1">
        <v>45664</v>
      </c>
      <c r="D6810" t="s">
        <v>109</v>
      </c>
      <c r="E6810" t="s">
        <v>156</v>
      </c>
      <c r="F6810">
        <v>43</v>
      </c>
      <c r="G6810" t="s">
        <v>18</v>
      </c>
      <c r="H6810" t="s">
        <v>55</v>
      </c>
      <c r="I6810" t="s">
        <v>20</v>
      </c>
      <c r="J6810">
        <v>6</v>
      </c>
      <c r="K6810">
        <v>124273.43</v>
      </c>
      <c r="L6810" t="s">
        <v>21</v>
      </c>
      <c r="M6810" t="b">
        <v>0</v>
      </c>
      <c r="N6810">
        <v>3</v>
      </c>
      <c r="O6810" t="str">
        <f t="shared" si="106"/>
        <v>January 2025</v>
      </c>
    </row>
    <row r="6811" spans="1:15" x14ac:dyDescent="0.3">
      <c r="A6811" t="s">
        <v>12044</v>
      </c>
      <c r="B6811" t="s">
        <v>12045</v>
      </c>
      <c r="C6811" s="1">
        <v>45664</v>
      </c>
      <c r="D6811" t="s">
        <v>16</v>
      </c>
      <c r="E6811" t="s">
        <v>36</v>
      </c>
      <c r="F6811">
        <v>39</v>
      </c>
      <c r="G6811" t="s">
        <v>18</v>
      </c>
      <c r="H6811" t="s">
        <v>26</v>
      </c>
      <c r="I6811" t="s">
        <v>27</v>
      </c>
      <c r="J6811">
        <v>3</v>
      </c>
      <c r="K6811">
        <v>27655.01</v>
      </c>
      <c r="L6811" t="s">
        <v>21</v>
      </c>
      <c r="M6811" t="b">
        <v>0</v>
      </c>
      <c r="N6811">
        <v>2</v>
      </c>
      <c r="O6811" t="str">
        <f t="shared" si="106"/>
        <v>January 2025</v>
      </c>
    </row>
    <row r="6812" spans="1:15" x14ac:dyDescent="0.3">
      <c r="A6812" t="s">
        <v>12046</v>
      </c>
      <c r="B6812" t="s">
        <v>1134</v>
      </c>
      <c r="C6812" s="1">
        <v>45664</v>
      </c>
      <c r="D6812" t="s">
        <v>35</v>
      </c>
      <c r="E6812" t="s">
        <v>87</v>
      </c>
      <c r="F6812">
        <v>58</v>
      </c>
      <c r="G6812" t="s">
        <v>18</v>
      </c>
      <c r="H6812" t="s">
        <v>19</v>
      </c>
      <c r="I6812" t="s">
        <v>20</v>
      </c>
      <c r="J6812">
        <v>6</v>
      </c>
      <c r="K6812">
        <v>153441.19</v>
      </c>
      <c r="L6812" t="s">
        <v>21</v>
      </c>
      <c r="M6812" t="b">
        <v>0</v>
      </c>
      <c r="N6812">
        <v>2</v>
      </c>
      <c r="O6812" t="str">
        <f t="shared" si="106"/>
        <v>January 2025</v>
      </c>
    </row>
    <row r="6813" spans="1:15" x14ac:dyDescent="0.3">
      <c r="A6813" t="s">
        <v>12047</v>
      </c>
      <c r="B6813" t="s">
        <v>10494</v>
      </c>
      <c r="C6813" s="1">
        <v>45664</v>
      </c>
      <c r="D6813" t="s">
        <v>30</v>
      </c>
      <c r="E6813" t="s">
        <v>31</v>
      </c>
      <c r="F6813">
        <v>33</v>
      </c>
      <c r="G6813" t="s">
        <v>18</v>
      </c>
      <c r="H6813" t="s">
        <v>55</v>
      </c>
      <c r="I6813" t="s">
        <v>27</v>
      </c>
      <c r="J6813">
        <v>5</v>
      </c>
      <c r="K6813">
        <v>66278.03</v>
      </c>
      <c r="L6813" t="s">
        <v>88</v>
      </c>
      <c r="M6813" t="b">
        <v>0</v>
      </c>
      <c r="N6813">
        <v>4</v>
      </c>
      <c r="O6813" t="str">
        <f t="shared" si="106"/>
        <v>January 2025</v>
      </c>
    </row>
    <row r="6814" spans="1:15" x14ac:dyDescent="0.3">
      <c r="A6814" t="s">
        <v>12048</v>
      </c>
      <c r="B6814" t="s">
        <v>12049</v>
      </c>
      <c r="C6814" s="1">
        <v>45664</v>
      </c>
      <c r="D6814" t="s">
        <v>42</v>
      </c>
      <c r="E6814" t="s">
        <v>43</v>
      </c>
      <c r="F6814">
        <v>0</v>
      </c>
      <c r="G6814" t="s">
        <v>25</v>
      </c>
      <c r="H6814" t="s">
        <v>55</v>
      </c>
      <c r="I6814" t="s">
        <v>27</v>
      </c>
      <c r="J6814">
        <v>6</v>
      </c>
      <c r="K6814">
        <v>36952.67</v>
      </c>
      <c r="L6814" t="s">
        <v>58</v>
      </c>
      <c r="M6814" t="b">
        <v>0</v>
      </c>
      <c r="N6814">
        <v>2</v>
      </c>
      <c r="O6814" t="str">
        <f t="shared" si="106"/>
        <v>January 2025</v>
      </c>
    </row>
    <row r="6815" spans="1:15" x14ac:dyDescent="0.3">
      <c r="A6815" t="s">
        <v>12050</v>
      </c>
      <c r="B6815" t="s">
        <v>12051</v>
      </c>
      <c r="C6815" s="1">
        <v>45664</v>
      </c>
      <c r="D6815" t="s">
        <v>27</v>
      </c>
      <c r="E6815" t="s">
        <v>117</v>
      </c>
      <c r="F6815">
        <v>52</v>
      </c>
      <c r="G6815" t="s">
        <v>18</v>
      </c>
      <c r="H6815" t="s">
        <v>48</v>
      </c>
      <c r="I6815" t="s">
        <v>32</v>
      </c>
      <c r="J6815">
        <v>3</v>
      </c>
      <c r="K6815">
        <v>29150.07</v>
      </c>
      <c r="L6815" t="s">
        <v>21</v>
      </c>
      <c r="M6815" t="b">
        <v>0</v>
      </c>
      <c r="N6815">
        <v>5</v>
      </c>
      <c r="O6815" t="str">
        <f t="shared" si="106"/>
        <v>January 2025</v>
      </c>
    </row>
    <row r="6816" spans="1:15" x14ac:dyDescent="0.3">
      <c r="A6816" t="s">
        <v>12052</v>
      </c>
      <c r="B6816" t="s">
        <v>12053</v>
      </c>
      <c r="C6816" s="1">
        <v>45664</v>
      </c>
      <c r="D6816" t="s">
        <v>46</v>
      </c>
      <c r="E6816" t="s">
        <v>135</v>
      </c>
      <c r="F6816">
        <v>70</v>
      </c>
      <c r="G6816" t="s">
        <v>25</v>
      </c>
      <c r="H6816" t="s">
        <v>26</v>
      </c>
      <c r="I6816" t="s">
        <v>32</v>
      </c>
      <c r="J6816">
        <v>6</v>
      </c>
      <c r="K6816">
        <v>101650.43</v>
      </c>
      <c r="L6816" t="s">
        <v>21</v>
      </c>
      <c r="M6816" t="b">
        <v>0</v>
      </c>
      <c r="N6816">
        <v>5</v>
      </c>
      <c r="O6816" t="str">
        <f t="shared" si="106"/>
        <v>January 2025</v>
      </c>
    </row>
    <row r="6817" spans="1:15" x14ac:dyDescent="0.3">
      <c r="A6817" t="s">
        <v>12054</v>
      </c>
      <c r="B6817" t="s">
        <v>12055</v>
      </c>
      <c r="C6817" s="1">
        <v>45664</v>
      </c>
      <c r="D6817" t="s">
        <v>42</v>
      </c>
      <c r="E6817" t="s">
        <v>24</v>
      </c>
      <c r="F6817">
        <v>2</v>
      </c>
      <c r="G6817" t="s">
        <v>18</v>
      </c>
      <c r="H6817" t="s">
        <v>55</v>
      </c>
      <c r="I6817" t="s">
        <v>20</v>
      </c>
      <c r="J6817">
        <v>2</v>
      </c>
      <c r="K6817">
        <v>21374.65</v>
      </c>
      <c r="L6817" t="s">
        <v>21</v>
      </c>
      <c r="M6817" t="b">
        <v>0</v>
      </c>
      <c r="N6817">
        <v>5</v>
      </c>
      <c r="O6817" t="str">
        <f t="shared" si="106"/>
        <v>January 2025</v>
      </c>
    </row>
    <row r="6818" spans="1:15" x14ac:dyDescent="0.3">
      <c r="A6818" t="s">
        <v>12056</v>
      </c>
      <c r="B6818" t="s">
        <v>12057</v>
      </c>
      <c r="C6818" s="1">
        <v>45664</v>
      </c>
      <c r="D6818" t="s">
        <v>46</v>
      </c>
      <c r="E6818" t="s">
        <v>47</v>
      </c>
      <c r="F6818">
        <v>10</v>
      </c>
      <c r="G6818" t="s">
        <v>25</v>
      </c>
      <c r="H6818" t="s">
        <v>55</v>
      </c>
      <c r="I6818" t="s">
        <v>32</v>
      </c>
      <c r="J6818">
        <v>2</v>
      </c>
      <c r="K6818">
        <v>76727.399999999994</v>
      </c>
      <c r="L6818" t="s">
        <v>21</v>
      </c>
      <c r="M6818" t="b">
        <v>0</v>
      </c>
      <c r="N6818">
        <v>4</v>
      </c>
      <c r="O6818" t="str">
        <f t="shared" si="106"/>
        <v>January 2025</v>
      </c>
    </row>
    <row r="6819" spans="1:15" x14ac:dyDescent="0.3">
      <c r="A6819" t="s">
        <v>12058</v>
      </c>
      <c r="B6819" t="s">
        <v>7766</v>
      </c>
      <c r="C6819" s="1">
        <v>45664</v>
      </c>
      <c r="D6819" t="s">
        <v>42</v>
      </c>
      <c r="E6819" t="s">
        <v>94</v>
      </c>
      <c r="F6819">
        <v>3</v>
      </c>
      <c r="G6819" t="s">
        <v>18</v>
      </c>
      <c r="H6819" t="s">
        <v>26</v>
      </c>
      <c r="I6819" t="s">
        <v>32</v>
      </c>
      <c r="J6819">
        <v>4</v>
      </c>
      <c r="K6819">
        <v>28305.21</v>
      </c>
      <c r="L6819" t="s">
        <v>21</v>
      </c>
      <c r="M6819" t="b">
        <v>0</v>
      </c>
      <c r="N6819">
        <v>5</v>
      </c>
      <c r="O6819" t="str">
        <f t="shared" si="106"/>
        <v>January 2025</v>
      </c>
    </row>
    <row r="6820" spans="1:15" x14ac:dyDescent="0.3">
      <c r="A6820" t="s">
        <v>12059</v>
      </c>
      <c r="B6820" t="s">
        <v>12060</v>
      </c>
      <c r="C6820" s="1">
        <v>45664</v>
      </c>
      <c r="D6820" t="s">
        <v>68</v>
      </c>
      <c r="E6820" t="s">
        <v>69</v>
      </c>
      <c r="F6820">
        <v>85</v>
      </c>
      <c r="G6820" t="s">
        <v>25</v>
      </c>
      <c r="H6820" t="s">
        <v>48</v>
      </c>
      <c r="I6820" t="s">
        <v>32</v>
      </c>
      <c r="J6820">
        <v>7</v>
      </c>
      <c r="K6820">
        <v>127121.05</v>
      </c>
      <c r="L6820" t="s">
        <v>21</v>
      </c>
      <c r="M6820" t="b">
        <v>0</v>
      </c>
      <c r="N6820">
        <v>4</v>
      </c>
      <c r="O6820" t="str">
        <f t="shared" si="106"/>
        <v>January 2025</v>
      </c>
    </row>
    <row r="6821" spans="1:15" x14ac:dyDescent="0.3">
      <c r="A6821" t="s">
        <v>12061</v>
      </c>
      <c r="B6821" t="s">
        <v>3559</v>
      </c>
      <c r="C6821" s="1">
        <v>45664</v>
      </c>
      <c r="D6821" t="s">
        <v>68</v>
      </c>
      <c r="E6821" t="s">
        <v>69</v>
      </c>
      <c r="F6821">
        <v>42</v>
      </c>
      <c r="G6821" t="s">
        <v>25</v>
      </c>
      <c r="H6821" t="s">
        <v>55</v>
      </c>
      <c r="I6821" t="s">
        <v>27</v>
      </c>
      <c r="J6821">
        <v>3</v>
      </c>
      <c r="K6821">
        <v>106947.73</v>
      </c>
      <c r="L6821" t="s">
        <v>21</v>
      </c>
      <c r="M6821" t="b">
        <v>0</v>
      </c>
      <c r="N6821">
        <v>3</v>
      </c>
      <c r="O6821" t="str">
        <f t="shared" si="106"/>
        <v>January 2025</v>
      </c>
    </row>
    <row r="6822" spans="1:15" x14ac:dyDescent="0.3">
      <c r="A6822" t="s">
        <v>12062</v>
      </c>
      <c r="B6822" t="s">
        <v>4291</v>
      </c>
      <c r="C6822" s="1">
        <v>45664</v>
      </c>
      <c r="D6822" t="s">
        <v>109</v>
      </c>
      <c r="E6822" t="s">
        <v>110</v>
      </c>
      <c r="F6822">
        <v>33</v>
      </c>
      <c r="G6822" t="s">
        <v>25</v>
      </c>
      <c r="H6822" t="s">
        <v>55</v>
      </c>
      <c r="I6822" t="s">
        <v>32</v>
      </c>
      <c r="J6822">
        <v>11</v>
      </c>
      <c r="K6822">
        <v>98728.87</v>
      </c>
      <c r="L6822" t="s">
        <v>21</v>
      </c>
      <c r="M6822" t="b">
        <v>0</v>
      </c>
      <c r="N6822">
        <v>2</v>
      </c>
      <c r="O6822" t="str">
        <f t="shared" si="106"/>
        <v>January 2025</v>
      </c>
    </row>
    <row r="6823" spans="1:15" x14ac:dyDescent="0.3">
      <c r="A6823" t="s">
        <v>12063</v>
      </c>
      <c r="B6823" t="s">
        <v>12064</v>
      </c>
      <c r="C6823" s="1">
        <v>45664</v>
      </c>
      <c r="D6823" t="s">
        <v>16</v>
      </c>
      <c r="E6823" t="s">
        <v>24</v>
      </c>
      <c r="F6823">
        <v>19</v>
      </c>
      <c r="G6823" t="s">
        <v>18</v>
      </c>
      <c r="H6823" t="s">
        <v>19</v>
      </c>
      <c r="I6823" t="s">
        <v>20</v>
      </c>
      <c r="J6823">
        <v>1</v>
      </c>
      <c r="K6823">
        <v>42236.21</v>
      </c>
      <c r="L6823" t="s">
        <v>21</v>
      </c>
      <c r="M6823" t="b">
        <v>0</v>
      </c>
      <c r="N6823">
        <v>3</v>
      </c>
      <c r="O6823" t="str">
        <f t="shared" si="106"/>
        <v>January 2025</v>
      </c>
    </row>
    <row r="6824" spans="1:15" x14ac:dyDescent="0.3">
      <c r="A6824" t="s">
        <v>12065</v>
      </c>
      <c r="B6824" t="s">
        <v>3561</v>
      </c>
      <c r="C6824" s="1">
        <v>45664</v>
      </c>
      <c r="D6824" t="s">
        <v>64</v>
      </c>
      <c r="E6824" t="s">
        <v>65</v>
      </c>
      <c r="F6824">
        <v>36</v>
      </c>
      <c r="G6824" t="s">
        <v>18</v>
      </c>
      <c r="H6824" t="s">
        <v>55</v>
      </c>
      <c r="I6824" t="s">
        <v>27</v>
      </c>
      <c r="J6824">
        <v>10</v>
      </c>
      <c r="K6824">
        <v>204066.8</v>
      </c>
      <c r="L6824" t="s">
        <v>21</v>
      </c>
      <c r="M6824" t="b">
        <v>1</v>
      </c>
      <c r="N6824">
        <v>4</v>
      </c>
      <c r="O6824" t="str">
        <f t="shared" si="106"/>
        <v>January 2025</v>
      </c>
    </row>
    <row r="6825" spans="1:15" x14ac:dyDescent="0.3">
      <c r="A6825" t="s">
        <v>12066</v>
      </c>
      <c r="B6825" t="s">
        <v>12067</v>
      </c>
      <c r="C6825" s="1">
        <v>45664</v>
      </c>
      <c r="D6825" t="s">
        <v>46</v>
      </c>
      <c r="E6825" t="s">
        <v>177</v>
      </c>
      <c r="F6825">
        <v>41</v>
      </c>
      <c r="G6825" t="s">
        <v>25</v>
      </c>
      <c r="H6825" t="s">
        <v>26</v>
      </c>
      <c r="I6825" t="s">
        <v>27</v>
      </c>
      <c r="J6825">
        <v>7</v>
      </c>
      <c r="K6825">
        <v>97541.39</v>
      </c>
      <c r="L6825" t="s">
        <v>21</v>
      </c>
      <c r="M6825" t="b">
        <v>0</v>
      </c>
      <c r="N6825">
        <v>4</v>
      </c>
      <c r="O6825" t="str">
        <f t="shared" si="106"/>
        <v>January 2025</v>
      </c>
    </row>
    <row r="6826" spans="1:15" x14ac:dyDescent="0.3">
      <c r="A6826" t="s">
        <v>12068</v>
      </c>
      <c r="B6826" t="s">
        <v>5159</v>
      </c>
      <c r="C6826" s="1">
        <v>45664</v>
      </c>
      <c r="D6826" t="s">
        <v>46</v>
      </c>
      <c r="E6826" t="s">
        <v>188</v>
      </c>
      <c r="F6826">
        <v>61</v>
      </c>
      <c r="G6826" t="s">
        <v>25</v>
      </c>
      <c r="H6826" t="s">
        <v>55</v>
      </c>
      <c r="I6826" t="s">
        <v>20</v>
      </c>
      <c r="J6826">
        <v>9</v>
      </c>
      <c r="K6826">
        <v>114831.31</v>
      </c>
      <c r="L6826" t="s">
        <v>21</v>
      </c>
      <c r="M6826" t="b">
        <v>0</v>
      </c>
      <c r="N6826">
        <v>5</v>
      </c>
      <c r="O6826" t="str">
        <f t="shared" si="106"/>
        <v>January 2025</v>
      </c>
    </row>
    <row r="6827" spans="1:15" x14ac:dyDescent="0.3">
      <c r="A6827" t="s">
        <v>12069</v>
      </c>
      <c r="B6827" t="s">
        <v>2078</v>
      </c>
      <c r="C6827" s="1">
        <v>45664</v>
      </c>
      <c r="D6827" t="s">
        <v>42</v>
      </c>
      <c r="E6827" t="s">
        <v>94</v>
      </c>
      <c r="F6827">
        <v>0</v>
      </c>
      <c r="G6827" t="s">
        <v>18</v>
      </c>
      <c r="H6827" t="s">
        <v>48</v>
      </c>
      <c r="I6827" t="s">
        <v>32</v>
      </c>
      <c r="J6827">
        <v>5</v>
      </c>
      <c r="K6827">
        <v>23975.59</v>
      </c>
      <c r="L6827" t="s">
        <v>21</v>
      </c>
      <c r="M6827" t="b">
        <v>0</v>
      </c>
      <c r="N6827">
        <v>5</v>
      </c>
      <c r="O6827" t="str">
        <f t="shared" si="106"/>
        <v>January 2025</v>
      </c>
    </row>
    <row r="6828" spans="1:15" x14ac:dyDescent="0.3">
      <c r="A6828" t="s">
        <v>12070</v>
      </c>
      <c r="B6828" t="s">
        <v>12071</v>
      </c>
      <c r="C6828" s="1">
        <v>45664</v>
      </c>
      <c r="D6828" t="s">
        <v>93</v>
      </c>
      <c r="E6828" t="s">
        <v>114</v>
      </c>
      <c r="F6828">
        <v>86</v>
      </c>
      <c r="G6828" t="s">
        <v>25</v>
      </c>
      <c r="H6828" t="s">
        <v>55</v>
      </c>
      <c r="I6828" t="s">
        <v>27</v>
      </c>
      <c r="J6828">
        <v>6</v>
      </c>
      <c r="K6828">
        <v>60409.13</v>
      </c>
      <c r="L6828" t="s">
        <v>21</v>
      </c>
      <c r="M6828" t="b">
        <v>0</v>
      </c>
      <c r="N6828">
        <v>5</v>
      </c>
      <c r="O6828" t="str">
        <f t="shared" si="106"/>
        <v>January 2025</v>
      </c>
    </row>
    <row r="6829" spans="1:15" x14ac:dyDescent="0.3">
      <c r="A6829" t="s">
        <v>12072</v>
      </c>
      <c r="B6829" t="s">
        <v>3464</v>
      </c>
      <c r="C6829" s="1">
        <v>45664</v>
      </c>
      <c r="D6829" t="s">
        <v>35</v>
      </c>
      <c r="E6829" t="s">
        <v>87</v>
      </c>
      <c r="F6829">
        <v>79</v>
      </c>
      <c r="G6829" t="s">
        <v>18</v>
      </c>
      <c r="H6829" t="s">
        <v>55</v>
      </c>
      <c r="I6829" t="s">
        <v>20</v>
      </c>
      <c r="J6829">
        <v>2</v>
      </c>
      <c r="K6829">
        <v>97378.43</v>
      </c>
      <c r="L6829" t="s">
        <v>21</v>
      </c>
      <c r="M6829" t="b">
        <v>0</v>
      </c>
      <c r="N6829">
        <v>3</v>
      </c>
      <c r="O6829" t="str">
        <f t="shared" si="106"/>
        <v>January 2025</v>
      </c>
    </row>
    <row r="6830" spans="1:15" x14ac:dyDescent="0.3">
      <c r="A6830" t="s">
        <v>12073</v>
      </c>
      <c r="B6830" t="s">
        <v>12074</v>
      </c>
      <c r="C6830" s="1">
        <v>45664</v>
      </c>
      <c r="D6830" t="s">
        <v>42</v>
      </c>
      <c r="E6830" t="s">
        <v>24</v>
      </c>
      <c r="F6830">
        <v>8</v>
      </c>
      <c r="G6830" t="s">
        <v>25</v>
      </c>
      <c r="H6830" t="s">
        <v>48</v>
      </c>
      <c r="I6830" t="s">
        <v>32</v>
      </c>
      <c r="J6830">
        <v>3</v>
      </c>
      <c r="K6830">
        <v>34035.5</v>
      </c>
      <c r="L6830" t="s">
        <v>21</v>
      </c>
      <c r="M6830" t="b">
        <v>0</v>
      </c>
      <c r="N6830">
        <v>5</v>
      </c>
      <c r="O6830" t="str">
        <f t="shared" si="106"/>
        <v>January 2025</v>
      </c>
    </row>
    <row r="6831" spans="1:15" x14ac:dyDescent="0.3">
      <c r="A6831" t="s">
        <v>12075</v>
      </c>
      <c r="B6831" t="s">
        <v>12076</v>
      </c>
      <c r="C6831" s="1">
        <v>45665</v>
      </c>
      <c r="D6831" t="s">
        <v>93</v>
      </c>
      <c r="E6831" t="s">
        <v>94</v>
      </c>
      <c r="F6831">
        <v>62</v>
      </c>
      <c r="G6831" t="s">
        <v>18</v>
      </c>
      <c r="H6831" t="s">
        <v>55</v>
      </c>
      <c r="I6831" t="s">
        <v>32</v>
      </c>
      <c r="J6831">
        <v>8</v>
      </c>
      <c r="K6831">
        <v>60363.28</v>
      </c>
      <c r="L6831" t="s">
        <v>21</v>
      </c>
      <c r="M6831" t="b">
        <v>0</v>
      </c>
      <c r="N6831">
        <v>3</v>
      </c>
      <c r="O6831" t="str">
        <f t="shared" si="106"/>
        <v>January 2025</v>
      </c>
    </row>
    <row r="6832" spans="1:15" x14ac:dyDescent="0.3">
      <c r="A6832" t="s">
        <v>12077</v>
      </c>
      <c r="B6832" t="s">
        <v>12078</v>
      </c>
      <c r="C6832" s="1">
        <v>45665</v>
      </c>
      <c r="D6832" t="s">
        <v>42</v>
      </c>
      <c r="E6832" t="s">
        <v>24</v>
      </c>
      <c r="F6832">
        <v>0</v>
      </c>
      <c r="G6832" t="s">
        <v>25</v>
      </c>
      <c r="H6832" t="s">
        <v>48</v>
      </c>
      <c r="I6832" t="s">
        <v>32</v>
      </c>
      <c r="J6832">
        <v>7</v>
      </c>
      <c r="K6832">
        <v>42898.26</v>
      </c>
      <c r="L6832" t="s">
        <v>21</v>
      </c>
      <c r="M6832" t="b">
        <v>0</v>
      </c>
      <c r="N6832">
        <v>4</v>
      </c>
      <c r="O6832" t="str">
        <f t="shared" si="106"/>
        <v>January 2025</v>
      </c>
    </row>
    <row r="6833" spans="1:15" x14ac:dyDescent="0.3">
      <c r="A6833" t="s">
        <v>12079</v>
      </c>
      <c r="B6833" t="s">
        <v>4589</v>
      </c>
      <c r="C6833" s="1">
        <v>45665</v>
      </c>
      <c r="D6833" t="s">
        <v>27</v>
      </c>
      <c r="E6833" t="s">
        <v>117</v>
      </c>
      <c r="F6833">
        <v>78</v>
      </c>
      <c r="G6833" t="s">
        <v>18</v>
      </c>
      <c r="H6833" t="s">
        <v>55</v>
      </c>
      <c r="I6833" t="s">
        <v>27</v>
      </c>
      <c r="J6833">
        <v>2</v>
      </c>
      <c r="K6833">
        <v>44332.69</v>
      </c>
      <c r="L6833" t="s">
        <v>21</v>
      </c>
      <c r="M6833" t="b">
        <v>0</v>
      </c>
      <c r="N6833">
        <v>3</v>
      </c>
      <c r="O6833" t="str">
        <f t="shared" si="106"/>
        <v>January 2025</v>
      </c>
    </row>
    <row r="6834" spans="1:15" x14ac:dyDescent="0.3">
      <c r="A6834" t="s">
        <v>12080</v>
      </c>
      <c r="B6834" t="s">
        <v>4216</v>
      </c>
      <c r="C6834" s="1">
        <v>45665</v>
      </c>
      <c r="D6834" t="s">
        <v>16</v>
      </c>
      <c r="E6834" t="s">
        <v>36</v>
      </c>
      <c r="F6834">
        <v>33</v>
      </c>
      <c r="G6834" t="s">
        <v>18</v>
      </c>
      <c r="H6834" t="s">
        <v>19</v>
      </c>
      <c r="I6834" t="s">
        <v>32</v>
      </c>
      <c r="J6834">
        <v>6</v>
      </c>
      <c r="K6834">
        <v>61984.65</v>
      </c>
      <c r="L6834" t="s">
        <v>21</v>
      </c>
      <c r="M6834" t="b">
        <v>0</v>
      </c>
      <c r="N6834">
        <v>3</v>
      </c>
      <c r="O6834" t="str">
        <f t="shared" si="106"/>
        <v>January 2025</v>
      </c>
    </row>
    <row r="6835" spans="1:15" x14ac:dyDescent="0.3">
      <c r="A6835" t="s">
        <v>12081</v>
      </c>
      <c r="B6835" t="s">
        <v>12082</v>
      </c>
      <c r="C6835" s="1">
        <v>45665</v>
      </c>
      <c r="D6835" t="s">
        <v>16</v>
      </c>
      <c r="E6835" t="s">
        <v>36</v>
      </c>
      <c r="F6835">
        <v>57</v>
      </c>
      <c r="G6835" t="s">
        <v>25</v>
      </c>
      <c r="H6835" t="s">
        <v>48</v>
      </c>
      <c r="I6835" t="s">
        <v>27</v>
      </c>
      <c r="J6835">
        <v>3</v>
      </c>
      <c r="K6835">
        <v>47496.79</v>
      </c>
      <c r="L6835" t="s">
        <v>21</v>
      </c>
      <c r="M6835" t="b">
        <v>0</v>
      </c>
      <c r="N6835">
        <v>1</v>
      </c>
      <c r="O6835" t="str">
        <f t="shared" si="106"/>
        <v>January 2025</v>
      </c>
    </row>
    <row r="6836" spans="1:15" x14ac:dyDescent="0.3">
      <c r="A6836" t="s">
        <v>12083</v>
      </c>
      <c r="B6836" t="s">
        <v>11721</v>
      </c>
      <c r="C6836" s="1">
        <v>45665</v>
      </c>
      <c r="D6836" t="s">
        <v>109</v>
      </c>
      <c r="E6836" t="s">
        <v>142</v>
      </c>
      <c r="F6836">
        <v>66</v>
      </c>
      <c r="G6836" t="s">
        <v>18</v>
      </c>
      <c r="H6836" t="s">
        <v>19</v>
      </c>
      <c r="I6836" t="s">
        <v>27</v>
      </c>
      <c r="J6836">
        <v>1</v>
      </c>
      <c r="K6836">
        <v>72984.990000000005</v>
      </c>
      <c r="L6836" t="s">
        <v>21</v>
      </c>
      <c r="M6836" t="b">
        <v>1</v>
      </c>
      <c r="N6836">
        <v>4</v>
      </c>
      <c r="O6836" t="str">
        <f t="shared" si="106"/>
        <v>January 2025</v>
      </c>
    </row>
    <row r="6837" spans="1:15" x14ac:dyDescent="0.3">
      <c r="A6837" t="s">
        <v>12084</v>
      </c>
      <c r="B6837" t="s">
        <v>12085</v>
      </c>
      <c r="C6837" s="1">
        <v>45665</v>
      </c>
      <c r="D6837" t="s">
        <v>30</v>
      </c>
      <c r="E6837" t="s">
        <v>397</v>
      </c>
      <c r="F6837">
        <v>36</v>
      </c>
      <c r="G6837" t="s">
        <v>25</v>
      </c>
      <c r="H6837" t="s">
        <v>48</v>
      </c>
      <c r="I6837" t="s">
        <v>32</v>
      </c>
      <c r="J6837">
        <v>1</v>
      </c>
      <c r="K6837">
        <v>36217.53</v>
      </c>
      <c r="L6837" t="s">
        <v>21</v>
      </c>
      <c r="M6837" t="b">
        <v>0</v>
      </c>
      <c r="N6837">
        <v>2</v>
      </c>
      <c r="O6837" t="str">
        <f t="shared" si="106"/>
        <v>January 2025</v>
      </c>
    </row>
    <row r="6838" spans="1:15" x14ac:dyDescent="0.3">
      <c r="A6838" t="s">
        <v>12086</v>
      </c>
      <c r="B6838" t="s">
        <v>12087</v>
      </c>
      <c r="C6838" s="1">
        <v>45665</v>
      </c>
      <c r="D6838" t="s">
        <v>109</v>
      </c>
      <c r="E6838" t="s">
        <v>156</v>
      </c>
      <c r="F6838">
        <v>88</v>
      </c>
      <c r="G6838" t="s">
        <v>25</v>
      </c>
      <c r="H6838" t="s">
        <v>55</v>
      </c>
      <c r="I6838" t="s">
        <v>27</v>
      </c>
      <c r="J6838">
        <v>7</v>
      </c>
      <c r="K6838">
        <v>129617.61</v>
      </c>
      <c r="L6838" t="s">
        <v>21</v>
      </c>
      <c r="M6838" t="b">
        <v>0</v>
      </c>
      <c r="N6838">
        <v>4</v>
      </c>
      <c r="O6838" t="str">
        <f t="shared" si="106"/>
        <v>January 2025</v>
      </c>
    </row>
    <row r="6839" spans="1:15" x14ac:dyDescent="0.3">
      <c r="A6839" t="s">
        <v>12088</v>
      </c>
      <c r="B6839" t="s">
        <v>12089</v>
      </c>
      <c r="C6839" s="1">
        <v>45665</v>
      </c>
      <c r="D6839" t="s">
        <v>42</v>
      </c>
      <c r="E6839" t="s">
        <v>94</v>
      </c>
      <c r="F6839">
        <v>5</v>
      </c>
      <c r="G6839" t="s">
        <v>25</v>
      </c>
      <c r="H6839" t="s">
        <v>19</v>
      </c>
      <c r="I6839" t="s">
        <v>20</v>
      </c>
      <c r="J6839">
        <v>4</v>
      </c>
      <c r="K6839">
        <v>41419.300000000003</v>
      </c>
      <c r="L6839" t="s">
        <v>21</v>
      </c>
      <c r="M6839" t="b">
        <v>0</v>
      </c>
      <c r="N6839">
        <v>4</v>
      </c>
      <c r="O6839" t="str">
        <f t="shared" si="106"/>
        <v>January 2025</v>
      </c>
    </row>
    <row r="6840" spans="1:15" x14ac:dyDescent="0.3">
      <c r="A6840" t="s">
        <v>12090</v>
      </c>
      <c r="B6840" t="s">
        <v>12091</v>
      </c>
      <c r="C6840" s="1">
        <v>45665</v>
      </c>
      <c r="D6840" t="s">
        <v>64</v>
      </c>
      <c r="E6840" t="s">
        <v>153</v>
      </c>
      <c r="F6840">
        <v>58</v>
      </c>
      <c r="G6840" t="s">
        <v>18</v>
      </c>
      <c r="H6840" t="s">
        <v>26</v>
      </c>
      <c r="I6840" t="s">
        <v>32</v>
      </c>
      <c r="J6840">
        <v>6</v>
      </c>
      <c r="K6840">
        <v>161459.54999999999</v>
      </c>
      <c r="L6840" t="s">
        <v>21</v>
      </c>
      <c r="M6840" t="b">
        <v>0</v>
      </c>
      <c r="N6840">
        <v>4</v>
      </c>
      <c r="O6840" t="str">
        <f t="shared" si="106"/>
        <v>January 2025</v>
      </c>
    </row>
    <row r="6841" spans="1:15" x14ac:dyDescent="0.3">
      <c r="A6841" t="s">
        <v>12092</v>
      </c>
      <c r="B6841" t="s">
        <v>11272</v>
      </c>
      <c r="C6841" s="1">
        <v>45665</v>
      </c>
      <c r="D6841" t="s">
        <v>68</v>
      </c>
      <c r="E6841" t="s">
        <v>78</v>
      </c>
      <c r="F6841">
        <v>52</v>
      </c>
      <c r="G6841" t="s">
        <v>25</v>
      </c>
      <c r="H6841" t="s">
        <v>48</v>
      </c>
      <c r="I6841" t="s">
        <v>27</v>
      </c>
      <c r="J6841">
        <v>4</v>
      </c>
      <c r="K6841">
        <v>115411.45</v>
      </c>
      <c r="L6841" t="s">
        <v>111</v>
      </c>
      <c r="M6841" t="b">
        <v>1</v>
      </c>
      <c r="N6841">
        <v>4</v>
      </c>
      <c r="O6841" t="str">
        <f t="shared" si="106"/>
        <v>January 2025</v>
      </c>
    </row>
    <row r="6842" spans="1:15" x14ac:dyDescent="0.3">
      <c r="A6842" t="s">
        <v>12093</v>
      </c>
      <c r="B6842" t="s">
        <v>6667</v>
      </c>
      <c r="C6842" s="1">
        <v>45665</v>
      </c>
      <c r="D6842" t="s">
        <v>27</v>
      </c>
      <c r="E6842" t="s">
        <v>106</v>
      </c>
      <c r="F6842">
        <v>52</v>
      </c>
      <c r="G6842" t="s">
        <v>25</v>
      </c>
      <c r="H6842" t="s">
        <v>19</v>
      </c>
      <c r="I6842" t="s">
        <v>27</v>
      </c>
      <c r="J6842">
        <v>1</v>
      </c>
      <c r="K6842">
        <v>29032.03</v>
      </c>
      <c r="L6842" t="s">
        <v>21</v>
      </c>
      <c r="M6842" t="b">
        <v>0</v>
      </c>
      <c r="N6842">
        <v>3</v>
      </c>
      <c r="O6842" t="str">
        <f t="shared" si="106"/>
        <v>January 2025</v>
      </c>
    </row>
    <row r="6843" spans="1:15" x14ac:dyDescent="0.3">
      <c r="A6843" t="s">
        <v>12094</v>
      </c>
      <c r="B6843" t="s">
        <v>12095</v>
      </c>
      <c r="C6843" s="1">
        <v>45665</v>
      </c>
      <c r="D6843" t="s">
        <v>27</v>
      </c>
      <c r="E6843" t="s">
        <v>106</v>
      </c>
      <c r="F6843">
        <v>55</v>
      </c>
      <c r="G6843" t="s">
        <v>25</v>
      </c>
      <c r="H6843" t="s">
        <v>55</v>
      </c>
      <c r="I6843" t="s">
        <v>32</v>
      </c>
      <c r="J6843">
        <v>3</v>
      </c>
      <c r="K6843">
        <v>43662.62</v>
      </c>
      <c r="L6843" t="s">
        <v>21</v>
      </c>
      <c r="M6843" t="b">
        <v>0</v>
      </c>
      <c r="N6843">
        <v>3</v>
      </c>
      <c r="O6843" t="str">
        <f t="shared" si="106"/>
        <v>January 2025</v>
      </c>
    </row>
    <row r="6844" spans="1:15" x14ac:dyDescent="0.3">
      <c r="A6844" t="s">
        <v>12096</v>
      </c>
      <c r="B6844" t="s">
        <v>6442</v>
      </c>
      <c r="C6844" s="1">
        <v>45665</v>
      </c>
      <c r="D6844" t="s">
        <v>27</v>
      </c>
      <c r="E6844" t="s">
        <v>106</v>
      </c>
      <c r="F6844">
        <v>66</v>
      </c>
      <c r="G6844" t="s">
        <v>25</v>
      </c>
      <c r="H6844" t="s">
        <v>48</v>
      </c>
      <c r="I6844" t="s">
        <v>32</v>
      </c>
      <c r="J6844">
        <v>2</v>
      </c>
      <c r="K6844">
        <v>44848.41</v>
      </c>
      <c r="L6844" t="s">
        <v>21</v>
      </c>
      <c r="M6844" t="b">
        <v>0</v>
      </c>
      <c r="N6844">
        <v>5</v>
      </c>
      <c r="O6844" t="str">
        <f t="shared" si="106"/>
        <v>January 2025</v>
      </c>
    </row>
    <row r="6845" spans="1:15" x14ac:dyDescent="0.3">
      <c r="A6845" t="s">
        <v>12097</v>
      </c>
      <c r="B6845" t="s">
        <v>463</v>
      </c>
      <c r="C6845" s="1">
        <v>45665</v>
      </c>
      <c r="D6845" t="s">
        <v>42</v>
      </c>
      <c r="E6845" t="s">
        <v>43</v>
      </c>
      <c r="F6845">
        <v>9</v>
      </c>
      <c r="G6845" t="s">
        <v>18</v>
      </c>
      <c r="H6845" t="s">
        <v>48</v>
      </c>
      <c r="I6845" t="s">
        <v>27</v>
      </c>
      <c r="J6845">
        <v>2</v>
      </c>
      <c r="K6845">
        <v>24237.06</v>
      </c>
      <c r="L6845" t="s">
        <v>21</v>
      </c>
      <c r="M6845" t="b">
        <v>0</v>
      </c>
      <c r="N6845">
        <v>2</v>
      </c>
      <c r="O6845" t="str">
        <f t="shared" si="106"/>
        <v>January 2025</v>
      </c>
    </row>
    <row r="6846" spans="1:15" x14ac:dyDescent="0.3">
      <c r="A6846" t="s">
        <v>12098</v>
      </c>
      <c r="B6846" t="s">
        <v>7391</v>
      </c>
      <c r="C6846" s="1">
        <v>45665</v>
      </c>
      <c r="D6846" t="s">
        <v>16</v>
      </c>
      <c r="E6846" t="s">
        <v>36</v>
      </c>
      <c r="F6846">
        <v>33</v>
      </c>
      <c r="G6846" t="s">
        <v>18</v>
      </c>
      <c r="H6846" t="s">
        <v>26</v>
      </c>
      <c r="I6846" t="s">
        <v>20</v>
      </c>
      <c r="J6846">
        <v>5</v>
      </c>
      <c r="K6846">
        <v>31048.639999999999</v>
      </c>
      <c r="L6846" t="s">
        <v>21</v>
      </c>
      <c r="M6846" t="b">
        <v>0</v>
      </c>
      <c r="N6846">
        <v>4</v>
      </c>
      <c r="O6846" t="str">
        <f t="shared" si="106"/>
        <v>January 2025</v>
      </c>
    </row>
    <row r="6847" spans="1:15" x14ac:dyDescent="0.3">
      <c r="A6847" t="s">
        <v>12099</v>
      </c>
      <c r="B6847" t="s">
        <v>8752</v>
      </c>
      <c r="C6847" s="1">
        <v>45665</v>
      </c>
      <c r="D6847" t="s">
        <v>16</v>
      </c>
      <c r="E6847" t="s">
        <v>24</v>
      </c>
      <c r="F6847">
        <v>29</v>
      </c>
      <c r="G6847" t="s">
        <v>25</v>
      </c>
      <c r="H6847" t="s">
        <v>19</v>
      </c>
      <c r="I6847" t="s">
        <v>27</v>
      </c>
      <c r="J6847">
        <v>6</v>
      </c>
      <c r="K6847">
        <v>44791.4</v>
      </c>
      <c r="L6847" t="s">
        <v>21</v>
      </c>
      <c r="M6847" t="b">
        <v>0</v>
      </c>
      <c r="N6847">
        <v>1</v>
      </c>
      <c r="O6847" t="str">
        <f t="shared" si="106"/>
        <v>January 2025</v>
      </c>
    </row>
    <row r="6848" spans="1:15" x14ac:dyDescent="0.3">
      <c r="A6848" t="s">
        <v>12100</v>
      </c>
      <c r="B6848" t="s">
        <v>9727</v>
      </c>
      <c r="C6848" s="1">
        <v>45665</v>
      </c>
      <c r="D6848" t="s">
        <v>35</v>
      </c>
      <c r="E6848" t="s">
        <v>61</v>
      </c>
      <c r="F6848">
        <v>41</v>
      </c>
      <c r="G6848" t="s">
        <v>18</v>
      </c>
      <c r="H6848" t="s">
        <v>55</v>
      </c>
      <c r="I6848" t="s">
        <v>32</v>
      </c>
      <c r="J6848">
        <v>3</v>
      </c>
      <c r="K6848">
        <v>131548.89000000001</v>
      </c>
      <c r="L6848" t="s">
        <v>21</v>
      </c>
      <c r="M6848" t="b">
        <v>0</v>
      </c>
      <c r="N6848">
        <v>1</v>
      </c>
      <c r="O6848" t="str">
        <f t="shared" si="106"/>
        <v>January 2025</v>
      </c>
    </row>
    <row r="6849" spans="1:15" x14ac:dyDescent="0.3">
      <c r="A6849" t="s">
        <v>12101</v>
      </c>
      <c r="B6849" t="s">
        <v>12102</v>
      </c>
      <c r="C6849" s="1">
        <v>45665</v>
      </c>
      <c r="D6849" t="s">
        <v>27</v>
      </c>
      <c r="E6849" t="s">
        <v>106</v>
      </c>
      <c r="F6849">
        <v>72</v>
      </c>
      <c r="G6849" t="s">
        <v>25</v>
      </c>
      <c r="H6849" t="s">
        <v>19</v>
      </c>
      <c r="I6849" t="s">
        <v>27</v>
      </c>
      <c r="J6849">
        <v>3</v>
      </c>
      <c r="K6849">
        <v>25387.48</v>
      </c>
      <c r="L6849" t="s">
        <v>21</v>
      </c>
      <c r="M6849" t="b">
        <v>0</v>
      </c>
      <c r="N6849">
        <v>4</v>
      </c>
      <c r="O6849" t="str">
        <f t="shared" si="106"/>
        <v>January 2025</v>
      </c>
    </row>
    <row r="6850" spans="1:15" x14ac:dyDescent="0.3">
      <c r="A6850" t="s">
        <v>12103</v>
      </c>
      <c r="B6850" t="s">
        <v>12104</v>
      </c>
      <c r="C6850" s="1">
        <v>45665</v>
      </c>
      <c r="D6850" t="s">
        <v>35</v>
      </c>
      <c r="E6850" t="s">
        <v>61</v>
      </c>
      <c r="F6850">
        <v>38</v>
      </c>
      <c r="G6850" t="s">
        <v>18</v>
      </c>
      <c r="H6850" t="s">
        <v>19</v>
      </c>
      <c r="I6850" t="s">
        <v>32</v>
      </c>
      <c r="J6850">
        <v>8</v>
      </c>
      <c r="K6850">
        <v>140022.42000000001</v>
      </c>
      <c r="L6850" t="s">
        <v>21</v>
      </c>
      <c r="M6850" t="b">
        <v>0</v>
      </c>
      <c r="N6850">
        <v>5</v>
      </c>
      <c r="O6850" t="str">
        <f t="shared" ref="O6850:O6913" si="107">TEXT(C6850, "mmmm yyyy")</f>
        <v>January 2025</v>
      </c>
    </row>
    <row r="6851" spans="1:15" x14ac:dyDescent="0.3">
      <c r="A6851" t="s">
        <v>12105</v>
      </c>
      <c r="B6851" t="s">
        <v>595</v>
      </c>
      <c r="C6851" s="1">
        <v>45665</v>
      </c>
      <c r="D6851" t="s">
        <v>68</v>
      </c>
      <c r="E6851" t="s">
        <v>69</v>
      </c>
      <c r="F6851">
        <v>29</v>
      </c>
      <c r="G6851" t="s">
        <v>25</v>
      </c>
      <c r="H6851" t="s">
        <v>26</v>
      </c>
      <c r="I6851" t="s">
        <v>27</v>
      </c>
      <c r="J6851">
        <v>8</v>
      </c>
      <c r="K6851">
        <v>132819.51</v>
      </c>
      <c r="L6851" t="s">
        <v>21</v>
      </c>
      <c r="M6851" t="b">
        <v>0</v>
      </c>
      <c r="N6851">
        <v>5</v>
      </c>
      <c r="O6851" t="str">
        <f t="shared" si="107"/>
        <v>January 2025</v>
      </c>
    </row>
    <row r="6852" spans="1:15" x14ac:dyDescent="0.3">
      <c r="A6852" t="s">
        <v>12106</v>
      </c>
      <c r="B6852" t="s">
        <v>12107</v>
      </c>
      <c r="C6852" s="1">
        <v>45665</v>
      </c>
      <c r="D6852" t="s">
        <v>68</v>
      </c>
      <c r="E6852" t="s">
        <v>75</v>
      </c>
      <c r="F6852">
        <v>73</v>
      </c>
      <c r="G6852" t="s">
        <v>25</v>
      </c>
      <c r="H6852" t="s">
        <v>19</v>
      </c>
      <c r="I6852" t="s">
        <v>20</v>
      </c>
      <c r="J6852">
        <v>6</v>
      </c>
      <c r="K6852">
        <v>84456.35</v>
      </c>
      <c r="L6852" t="s">
        <v>21</v>
      </c>
      <c r="M6852" t="b">
        <v>0</v>
      </c>
      <c r="N6852">
        <v>5</v>
      </c>
      <c r="O6852" t="str">
        <f t="shared" si="107"/>
        <v>January 2025</v>
      </c>
    </row>
    <row r="6853" spans="1:15" x14ac:dyDescent="0.3">
      <c r="A6853" t="s">
        <v>12108</v>
      </c>
      <c r="B6853" t="s">
        <v>12109</v>
      </c>
      <c r="C6853" s="1">
        <v>45665</v>
      </c>
      <c r="D6853" t="s">
        <v>16</v>
      </c>
      <c r="E6853" t="s">
        <v>36</v>
      </c>
      <c r="F6853">
        <v>27</v>
      </c>
      <c r="G6853" t="s">
        <v>25</v>
      </c>
      <c r="H6853" t="s">
        <v>48</v>
      </c>
      <c r="I6853" t="s">
        <v>32</v>
      </c>
      <c r="J6853">
        <v>9</v>
      </c>
      <c r="K6853">
        <v>59544.02</v>
      </c>
      <c r="L6853" t="s">
        <v>21</v>
      </c>
      <c r="M6853" t="b">
        <v>0</v>
      </c>
      <c r="N6853">
        <v>5</v>
      </c>
      <c r="O6853" t="str">
        <f t="shared" si="107"/>
        <v>January 2025</v>
      </c>
    </row>
    <row r="6854" spans="1:15" x14ac:dyDescent="0.3">
      <c r="A6854" t="s">
        <v>12110</v>
      </c>
      <c r="B6854" t="s">
        <v>12111</v>
      </c>
      <c r="C6854" s="1">
        <v>45665</v>
      </c>
      <c r="D6854" t="s">
        <v>42</v>
      </c>
      <c r="E6854" t="s">
        <v>43</v>
      </c>
      <c r="F6854">
        <v>5</v>
      </c>
      <c r="G6854" t="s">
        <v>25</v>
      </c>
      <c r="H6854" t="s">
        <v>26</v>
      </c>
      <c r="I6854" t="s">
        <v>27</v>
      </c>
      <c r="J6854">
        <v>1</v>
      </c>
      <c r="K6854">
        <v>42732.91</v>
      </c>
      <c r="L6854" t="s">
        <v>21</v>
      </c>
      <c r="M6854" t="b">
        <v>0</v>
      </c>
      <c r="N6854">
        <v>2</v>
      </c>
      <c r="O6854" t="str">
        <f t="shared" si="107"/>
        <v>January 2025</v>
      </c>
    </row>
    <row r="6855" spans="1:15" x14ac:dyDescent="0.3">
      <c r="A6855" t="s">
        <v>12112</v>
      </c>
      <c r="B6855" t="s">
        <v>11339</v>
      </c>
      <c r="C6855" s="1">
        <v>45665</v>
      </c>
      <c r="D6855" t="s">
        <v>109</v>
      </c>
      <c r="E6855" t="s">
        <v>241</v>
      </c>
      <c r="F6855">
        <v>46</v>
      </c>
      <c r="G6855" t="s">
        <v>18</v>
      </c>
      <c r="H6855" t="s">
        <v>26</v>
      </c>
      <c r="I6855" t="s">
        <v>27</v>
      </c>
      <c r="J6855">
        <v>1</v>
      </c>
      <c r="K6855">
        <v>45008.61</v>
      </c>
      <c r="L6855" t="s">
        <v>21</v>
      </c>
      <c r="M6855" t="b">
        <v>1</v>
      </c>
      <c r="N6855">
        <v>5</v>
      </c>
      <c r="O6855" t="str">
        <f t="shared" si="107"/>
        <v>January 2025</v>
      </c>
    </row>
    <row r="6856" spans="1:15" x14ac:dyDescent="0.3">
      <c r="A6856" t="s">
        <v>12113</v>
      </c>
      <c r="B6856" t="s">
        <v>12114</v>
      </c>
      <c r="C6856" s="1">
        <v>45665</v>
      </c>
      <c r="D6856" t="s">
        <v>16</v>
      </c>
      <c r="E6856" t="s">
        <v>36</v>
      </c>
      <c r="F6856">
        <v>69</v>
      </c>
      <c r="G6856" t="s">
        <v>18</v>
      </c>
      <c r="H6856" t="s">
        <v>26</v>
      </c>
      <c r="I6856" t="s">
        <v>20</v>
      </c>
      <c r="J6856">
        <v>3</v>
      </c>
      <c r="K6856">
        <v>38392.769999999997</v>
      </c>
      <c r="L6856" t="s">
        <v>21</v>
      </c>
      <c r="M6856" t="b">
        <v>0</v>
      </c>
      <c r="N6856">
        <v>5</v>
      </c>
      <c r="O6856" t="str">
        <f t="shared" si="107"/>
        <v>January 2025</v>
      </c>
    </row>
    <row r="6857" spans="1:15" x14ac:dyDescent="0.3">
      <c r="A6857" t="s">
        <v>12115</v>
      </c>
      <c r="B6857" t="s">
        <v>4760</v>
      </c>
      <c r="C6857" s="1">
        <v>45666</v>
      </c>
      <c r="D6857" t="s">
        <v>27</v>
      </c>
      <c r="E6857" t="s">
        <v>39</v>
      </c>
      <c r="F6857">
        <v>47</v>
      </c>
      <c r="G6857" t="s">
        <v>18</v>
      </c>
      <c r="H6857" t="s">
        <v>55</v>
      </c>
      <c r="I6857" t="s">
        <v>32</v>
      </c>
      <c r="J6857">
        <v>1</v>
      </c>
      <c r="K6857">
        <v>35126.83</v>
      </c>
      <c r="L6857" t="s">
        <v>21</v>
      </c>
      <c r="M6857" t="b">
        <v>0</v>
      </c>
      <c r="N6857">
        <v>5</v>
      </c>
      <c r="O6857" t="str">
        <f t="shared" si="107"/>
        <v>January 2025</v>
      </c>
    </row>
    <row r="6858" spans="1:15" x14ac:dyDescent="0.3">
      <c r="A6858" t="s">
        <v>12116</v>
      </c>
      <c r="B6858" t="s">
        <v>4953</v>
      </c>
      <c r="C6858" s="1">
        <v>45666</v>
      </c>
      <c r="D6858" t="s">
        <v>16</v>
      </c>
      <c r="E6858" t="s">
        <v>54</v>
      </c>
      <c r="F6858">
        <v>50</v>
      </c>
      <c r="G6858" t="s">
        <v>25</v>
      </c>
      <c r="H6858" t="s">
        <v>48</v>
      </c>
      <c r="I6858" t="s">
        <v>27</v>
      </c>
      <c r="J6858">
        <v>2</v>
      </c>
      <c r="K6858">
        <v>44910.98</v>
      </c>
      <c r="L6858" t="s">
        <v>21</v>
      </c>
      <c r="M6858" t="b">
        <v>0</v>
      </c>
      <c r="N6858">
        <v>4</v>
      </c>
      <c r="O6858" t="str">
        <f t="shared" si="107"/>
        <v>January 2025</v>
      </c>
    </row>
    <row r="6859" spans="1:15" x14ac:dyDescent="0.3">
      <c r="A6859" t="s">
        <v>12117</v>
      </c>
      <c r="B6859" t="s">
        <v>4513</v>
      </c>
      <c r="C6859" s="1">
        <v>45666</v>
      </c>
      <c r="D6859" t="s">
        <v>64</v>
      </c>
      <c r="E6859" t="s">
        <v>72</v>
      </c>
      <c r="F6859">
        <v>60</v>
      </c>
      <c r="G6859" t="s">
        <v>18</v>
      </c>
      <c r="H6859" t="s">
        <v>55</v>
      </c>
      <c r="I6859" t="s">
        <v>27</v>
      </c>
      <c r="J6859">
        <v>9</v>
      </c>
      <c r="K6859">
        <v>151262.9</v>
      </c>
      <c r="L6859" t="s">
        <v>21</v>
      </c>
      <c r="M6859" t="b">
        <v>0</v>
      </c>
      <c r="N6859">
        <v>4</v>
      </c>
      <c r="O6859" t="str">
        <f t="shared" si="107"/>
        <v>January 2025</v>
      </c>
    </row>
    <row r="6860" spans="1:15" x14ac:dyDescent="0.3">
      <c r="A6860" t="s">
        <v>12118</v>
      </c>
      <c r="B6860" t="s">
        <v>12119</v>
      </c>
      <c r="C6860" s="1">
        <v>45666</v>
      </c>
      <c r="D6860" t="s">
        <v>35</v>
      </c>
      <c r="E6860" t="s">
        <v>36</v>
      </c>
      <c r="F6860">
        <v>40</v>
      </c>
      <c r="G6860" t="s">
        <v>18</v>
      </c>
      <c r="H6860" t="s">
        <v>48</v>
      </c>
      <c r="I6860" t="s">
        <v>27</v>
      </c>
      <c r="J6860">
        <v>5</v>
      </c>
      <c r="K6860">
        <v>82742.98</v>
      </c>
      <c r="L6860" t="s">
        <v>21</v>
      </c>
      <c r="M6860" t="b">
        <v>0</v>
      </c>
      <c r="N6860">
        <v>5</v>
      </c>
      <c r="O6860" t="str">
        <f t="shared" si="107"/>
        <v>January 2025</v>
      </c>
    </row>
    <row r="6861" spans="1:15" x14ac:dyDescent="0.3">
      <c r="A6861" t="s">
        <v>12120</v>
      </c>
      <c r="B6861" t="s">
        <v>12121</v>
      </c>
      <c r="C6861" s="1">
        <v>45666</v>
      </c>
      <c r="D6861" t="s">
        <v>16</v>
      </c>
      <c r="E6861" t="s">
        <v>24</v>
      </c>
      <c r="F6861">
        <v>43</v>
      </c>
      <c r="G6861" t="s">
        <v>18</v>
      </c>
      <c r="H6861" t="s">
        <v>48</v>
      </c>
      <c r="I6861" t="s">
        <v>20</v>
      </c>
      <c r="J6861">
        <v>8</v>
      </c>
      <c r="K6861">
        <v>41290.49</v>
      </c>
      <c r="L6861" t="s">
        <v>21</v>
      </c>
      <c r="M6861" t="b">
        <v>0</v>
      </c>
      <c r="N6861">
        <v>5</v>
      </c>
      <c r="O6861" t="str">
        <f t="shared" si="107"/>
        <v>January 2025</v>
      </c>
    </row>
    <row r="6862" spans="1:15" x14ac:dyDescent="0.3">
      <c r="A6862" t="s">
        <v>12122</v>
      </c>
      <c r="B6862" t="s">
        <v>12123</v>
      </c>
      <c r="C6862" s="1">
        <v>45666</v>
      </c>
      <c r="D6862" t="s">
        <v>42</v>
      </c>
      <c r="E6862" t="s">
        <v>43</v>
      </c>
      <c r="F6862">
        <v>8</v>
      </c>
      <c r="G6862" t="s">
        <v>18</v>
      </c>
      <c r="H6862" t="s">
        <v>19</v>
      </c>
      <c r="I6862" t="s">
        <v>20</v>
      </c>
      <c r="J6862">
        <v>3</v>
      </c>
      <c r="K6862">
        <v>26760.25</v>
      </c>
      <c r="L6862" t="s">
        <v>21</v>
      </c>
      <c r="M6862" t="b">
        <v>0</v>
      </c>
      <c r="N6862">
        <v>5</v>
      </c>
      <c r="O6862" t="str">
        <f t="shared" si="107"/>
        <v>January 2025</v>
      </c>
    </row>
    <row r="6863" spans="1:15" x14ac:dyDescent="0.3">
      <c r="A6863" t="s">
        <v>12124</v>
      </c>
      <c r="B6863" t="s">
        <v>5401</v>
      </c>
      <c r="C6863" s="1">
        <v>45666</v>
      </c>
      <c r="D6863" t="s">
        <v>68</v>
      </c>
      <c r="E6863" t="s">
        <v>69</v>
      </c>
      <c r="F6863">
        <v>58</v>
      </c>
      <c r="G6863" t="s">
        <v>18</v>
      </c>
      <c r="H6863" t="s">
        <v>48</v>
      </c>
      <c r="I6863" t="s">
        <v>20</v>
      </c>
      <c r="J6863">
        <v>10</v>
      </c>
      <c r="K6863">
        <v>139071.72</v>
      </c>
      <c r="L6863" t="s">
        <v>21</v>
      </c>
      <c r="M6863" t="b">
        <v>0</v>
      </c>
      <c r="N6863">
        <v>4</v>
      </c>
      <c r="O6863" t="str">
        <f t="shared" si="107"/>
        <v>January 2025</v>
      </c>
    </row>
    <row r="6864" spans="1:15" x14ac:dyDescent="0.3">
      <c r="A6864" t="s">
        <v>12125</v>
      </c>
      <c r="B6864" t="s">
        <v>12126</v>
      </c>
      <c r="C6864" s="1">
        <v>45666</v>
      </c>
      <c r="D6864" t="s">
        <v>64</v>
      </c>
      <c r="E6864" t="s">
        <v>81</v>
      </c>
      <c r="F6864">
        <v>39</v>
      </c>
      <c r="G6864" t="s">
        <v>18</v>
      </c>
      <c r="H6864" t="s">
        <v>26</v>
      </c>
      <c r="I6864" t="s">
        <v>32</v>
      </c>
      <c r="J6864">
        <v>8</v>
      </c>
      <c r="K6864">
        <v>166440.04999999999</v>
      </c>
      <c r="L6864" t="s">
        <v>21</v>
      </c>
      <c r="M6864" t="b">
        <v>0</v>
      </c>
      <c r="N6864">
        <v>5</v>
      </c>
      <c r="O6864" t="str">
        <f t="shared" si="107"/>
        <v>January 2025</v>
      </c>
    </row>
    <row r="6865" spans="1:15" x14ac:dyDescent="0.3">
      <c r="A6865" t="s">
        <v>12127</v>
      </c>
      <c r="B6865" t="s">
        <v>12128</v>
      </c>
      <c r="C6865" s="1">
        <v>45666</v>
      </c>
      <c r="D6865" t="s">
        <v>68</v>
      </c>
      <c r="E6865" t="s">
        <v>78</v>
      </c>
      <c r="F6865">
        <v>13</v>
      </c>
      <c r="G6865" t="s">
        <v>18</v>
      </c>
      <c r="H6865" t="s">
        <v>19</v>
      </c>
      <c r="I6865" t="s">
        <v>27</v>
      </c>
      <c r="J6865">
        <v>7</v>
      </c>
      <c r="K6865">
        <v>94238.02</v>
      </c>
      <c r="L6865" t="s">
        <v>21</v>
      </c>
      <c r="M6865" t="b">
        <v>0</v>
      </c>
      <c r="N6865">
        <v>2</v>
      </c>
      <c r="O6865" t="str">
        <f t="shared" si="107"/>
        <v>January 2025</v>
      </c>
    </row>
    <row r="6866" spans="1:15" x14ac:dyDescent="0.3">
      <c r="A6866" t="s">
        <v>12129</v>
      </c>
      <c r="B6866" t="s">
        <v>12130</v>
      </c>
      <c r="C6866" s="1">
        <v>45666</v>
      </c>
      <c r="D6866" t="s">
        <v>46</v>
      </c>
      <c r="E6866" t="s">
        <v>177</v>
      </c>
      <c r="F6866">
        <v>32</v>
      </c>
      <c r="G6866" t="s">
        <v>25</v>
      </c>
      <c r="H6866" t="s">
        <v>55</v>
      </c>
      <c r="I6866" t="s">
        <v>20</v>
      </c>
      <c r="J6866">
        <v>4</v>
      </c>
      <c r="K6866">
        <v>63544.69</v>
      </c>
      <c r="L6866" t="s">
        <v>21</v>
      </c>
      <c r="M6866" t="b">
        <v>0</v>
      </c>
      <c r="N6866">
        <v>4</v>
      </c>
      <c r="O6866" t="str">
        <f t="shared" si="107"/>
        <v>January 2025</v>
      </c>
    </row>
    <row r="6867" spans="1:15" x14ac:dyDescent="0.3">
      <c r="A6867" t="s">
        <v>12131</v>
      </c>
      <c r="B6867" t="s">
        <v>12132</v>
      </c>
      <c r="C6867" s="1">
        <v>45666</v>
      </c>
      <c r="D6867" t="s">
        <v>27</v>
      </c>
      <c r="E6867" t="s">
        <v>117</v>
      </c>
      <c r="F6867">
        <v>43</v>
      </c>
      <c r="G6867" t="s">
        <v>25</v>
      </c>
      <c r="H6867" t="s">
        <v>19</v>
      </c>
      <c r="I6867" t="s">
        <v>27</v>
      </c>
      <c r="J6867">
        <v>1</v>
      </c>
      <c r="K6867">
        <v>23982.240000000002</v>
      </c>
      <c r="L6867" t="s">
        <v>21</v>
      </c>
      <c r="M6867" t="b">
        <v>0</v>
      </c>
      <c r="N6867">
        <v>3</v>
      </c>
      <c r="O6867" t="str">
        <f t="shared" si="107"/>
        <v>January 2025</v>
      </c>
    </row>
    <row r="6868" spans="1:15" x14ac:dyDescent="0.3">
      <c r="A6868" t="s">
        <v>12133</v>
      </c>
      <c r="B6868" t="s">
        <v>6720</v>
      </c>
      <c r="C6868" s="1">
        <v>45666</v>
      </c>
      <c r="D6868" t="s">
        <v>68</v>
      </c>
      <c r="E6868" t="s">
        <v>75</v>
      </c>
      <c r="F6868">
        <v>52</v>
      </c>
      <c r="G6868" t="s">
        <v>25</v>
      </c>
      <c r="H6868" t="s">
        <v>19</v>
      </c>
      <c r="I6868" t="s">
        <v>32</v>
      </c>
      <c r="J6868">
        <v>9</v>
      </c>
      <c r="K6868">
        <v>116430</v>
      </c>
      <c r="L6868" t="s">
        <v>21</v>
      </c>
      <c r="M6868" t="b">
        <v>0</v>
      </c>
      <c r="N6868">
        <v>5</v>
      </c>
      <c r="O6868" t="str">
        <f t="shared" si="107"/>
        <v>January 2025</v>
      </c>
    </row>
    <row r="6869" spans="1:15" x14ac:dyDescent="0.3">
      <c r="A6869" t="s">
        <v>12134</v>
      </c>
      <c r="B6869" t="s">
        <v>12135</v>
      </c>
      <c r="C6869" s="1">
        <v>45666</v>
      </c>
      <c r="D6869" t="s">
        <v>46</v>
      </c>
      <c r="E6869" t="s">
        <v>47</v>
      </c>
      <c r="F6869">
        <v>59</v>
      </c>
      <c r="G6869" t="s">
        <v>18</v>
      </c>
      <c r="H6869" t="s">
        <v>55</v>
      </c>
      <c r="I6869" t="s">
        <v>32</v>
      </c>
      <c r="J6869">
        <v>6</v>
      </c>
      <c r="K6869">
        <v>116897.26</v>
      </c>
      <c r="L6869" t="s">
        <v>21</v>
      </c>
      <c r="M6869" t="b">
        <v>0</v>
      </c>
      <c r="N6869">
        <v>2</v>
      </c>
      <c r="O6869" t="str">
        <f t="shared" si="107"/>
        <v>January 2025</v>
      </c>
    </row>
    <row r="6870" spans="1:15" x14ac:dyDescent="0.3">
      <c r="A6870" t="s">
        <v>12136</v>
      </c>
      <c r="B6870" t="s">
        <v>12137</v>
      </c>
      <c r="C6870" s="1">
        <v>45666</v>
      </c>
      <c r="D6870" t="s">
        <v>27</v>
      </c>
      <c r="E6870" t="s">
        <v>124</v>
      </c>
      <c r="F6870">
        <v>37</v>
      </c>
      <c r="G6870" t="s">
        <v>18</v>
      </c>
      <c r="H6870" t="s">
        <v>55</v>
      </c>
      <c r="I6870" t="s">
        <v>27</v>
      </c>
      <c r="J6870">
        <v>3</v>
      </c>
      <c r="K6870">
        <v>43073.79</v>
      </c>
      <c r="L6870" t="s">
        <v>21</v>
      </c>
      <c r="M6870" t="b">
        <v>0</v>
      </c>
      <c r="N6870">
        <v>3</v>
      </c>
      <c r="O6870" t="str">
        <f t="shared" si="107"/>
        <v>January 2025</v>
      </c>
    </row>
    <row r="6871" spans="1:15" x14ac:dyDescent="0.3">
      <c r="A6871" t="s">
        <v>12138</v>
      </c>
      <c r="B6871" t="s">
        <v>3203</v>
      </c>
      <c r="C6871" s="1">
        <v>45666</v>
      </c>
      <c r="D6871" t="s">
        <v>46</v>
      </c>
      <c r="E6871" t="s">
        <v>135</v>
      </c>
      <c r="F6871">
        <v>39</v>
      </c>
      <c r="G6871" t="s">
        <v>18</v>
      </c>
      <c r="H6871" t="s">
        <v>48</v>
      </c>
      <c r="I6871" t="s">
        <v>27</v>
      </c>
      <c r="J6871">
        <v>5</v>
      </c>
      <c r="K6871">
        <v>106486.48</v>
      </c>
      <c r="L6871" t="s">
        <v>21</v>
      </c>
      <c r="M6871" t="b">
        <v>0</v>
      </c>
      <c r="N6871">
        <v>3</v>
      </c>
      <c r="O6871" t="str">
        <f t="shared" si="107"/>
        <v>January 2025</v>
      </c>
    </row>
    <row r="6872" spans="1:15" x14ac:dyDescent="0.3">
      <c r="A6872" t="s">
        <v>12139</v>
      </c>
      <c r="B6872" t="s">
        <v>12140</v>
      </c>
      <c r="C6872" s="1">
        <v>45666</v>
      </c>
      <c r="D6872" t="s">
        <v>27</v>
      </c>
      <c r="E6872" t="s">
        <v>117</v>
      </c>
      <c r="F6872">
        <v>86</v>
      </c>
      <c r="G6872" t="s">
        <v>18</v>
      </c>
      <c r="H6872" t="s">
        <v>19</v>
      </c>
      <c r="I6872" t="s">
        <v>27</v>
      </c>
      <c r="J6872">
        <v>3</v>
      </c>
      <c r="K6872">
        <v>42551.24</v>
      </c>
      <c r="L6872" t="s">
        <v>21</v>
      </c>
      <c r="M6872" t="b">
        <v>0</v>
      </c>
      <c r="N6872">
        <v>4</v>
      </c>
      <c r="O6872" t="str">
        <f t="shared" si="107"/>
        <v>January 2025</v>
      </c>
    </row>
    <row r="6873" spans="1:15" x14ac:dyDescent="0.3">
      <c r="A6873" t="s">
        <v>12141</v>
      </c>
      <c r="B6873" t="s">
        <v>12142</v>
      </c>
      <c r="C6873" s="1">
        <v>45666</v>
      </c>
      <c r="D6873" t="s">
        <v>16</v>
      </c>
      <c r="E6873" t="s">
        <v>17</v>
      </c>
      <c r="F6873">
        <v>47</v>
      </c>
      <c r="G6873" t="s">
        <v>25</v>
      </c>
      <c r="H6873" t="s">
        <v>19</v>
      </c>
      <c r="I6873" t="s">
        <v>27</v>
      </c>
      <c r="J6873">
        <v>3</v>
      </c>
      <c r="K6873">
        <v>51646.83</v>
      </c>
      <c r="L6873" t="s">
        <v>21</v>
      </c>
      <c r="M6873" t="b">
        <v>0</v>
      </c>
      <c r="N6873">
        <v>4</v>
      </c>
      <c r="O6873" t="str">
        <f t="shared" si="107"/>
        <v>January 2025</v>
      </c>
    </row>
    <row r="6874" spans="1:15" x14ac:dyDescent="0.3">
      <c r="A6874" t="s">
        <v>12143</v>
      </c>
      <c r="B6874" t="s">
        <v>12144</v>
      </c>
      <c r="C6874" s="1">
        <v>45666</v>
      </c>
      <c r="D6874" t="s">
        <v>68</v>
      </c>
      <c r="E6874" t="s">
        <v>161</v>
      </c>
      <c r="F6874">
        <v>61</v>
      </c>
      <c r="G6874" t="s">
        <v>18</v>
      </c>
      <c r="H6874" t="s">
        <v>48</v>
      </c>
      <c r="I6874" t="s">
        <v>20</v>
      </c>
      <c r="J6874">
        <v>9</v>
      </c>
      <c r="K6874">
        <v>92961.73</v>
      </c>
      <c r="L6874" t="s">
        <v>21</v>
      </c>
      <c r="M6874" t="b">
        <v>0</v>
      </c>
      <c r="N6874">
        <v>5</v>
      </c>
      <c r="O6874" t="str">
        <f t="shared" si="107"/>
        <v>January 2025</v>
      </c>
    </row>
    <row r="6875" spans="1:15" x14ac:dyDescent="0.3">
      <c r="A6875" t="s">
        <v>12145</v>
      </c>
      <c r="B6875" t="s">
        <v>11878</v>
      </c>
      <c r="C6875" s="1">
        <v>45666</v>
      </c>
      <c r="D6875" t="s">
        <v>27</v>
      </c>
      <c r="E6875" t="s">
        <v>117</v>
      </c>
      <c r="F6875">
        <v>39</v>
      </c>
      <c r="G6875" t="s">
        <v>18</v>
      </c>
      <c r="H6875" t="s">
        <v>55</v>
      </c>
      <c r="I6875" t="s">
        <v>27</v>
      </c>
      <c r="J6875">
        <v>2</v>
      </c>
      <c r="K6875">
        <v>45169.62</v>
      </c>
      <c r="L6875" t="s">
        <v>21</v>
      </c>
      <c r="M6875" t="b">
        <v>1</v>
      </c>
      <c r="N6875">
        <v>5</v>
      </c>
      <c r="O6875" t="str">
        <f t="shared" si="107"/>
        <v>January 2025</v>
      </c>
    </row>
    <row r="6876" spans="1:15" x14ac:dyDescent="0.3">
      <c r="A6876" t="s">
        <v>12146</v>
      </c>
      <c r="B6876" t="s">
        <v>12147</v>
      </c>
      <c r="C6876" s="1">
        <v>45666</v>
      </c>
      <c r="D6876" t="s">
        <v>93</v>
      </c>
      <c r="E6876" t="s">
        <v>101</v>
      </c>
      <c r="F6876">
        <v>68</v>
      </c>
      <c r="G6876" t="s">
        <v>25</v>
      </c>
      <c r="H6876" t="s">
        <v>26</v>
      </c>
      <c r="I6876" t="s">
        <v>32</v>
      </c>
      <c r="J6876">
        <v>7</v>
      </c>
      <c r="K6876">
        <v>78292.259999999995</v>
      </c>
      <c r="L6876" t="s">
        <v>21</v>
      </c>
      <c r="M6876" t="b">
        <v>0</v>
      </c>
      <c r="N6876">
        <v>2</v>
      </c>
      <c r="O6876" t="str">
        <f t="shared" si="107"/>
        <v>January 2025</v>
      </c>
    </row>
    <row r="6877" spans="1:15" x14ac:dyDescent="0.3">
      <c r="A6877" t="s">
        <v>12148</v>
      </c>
      <c r="B6877" t="s">
        <v>12149</v>
      </c>
      <c r="C6877" s="1">
        <v>45666</v>
      </c>
      <c r="D6877" t="s">
        <v>35</v>
      </c>
      <c r="E6877" t="s">
        <v>84</v>
      </c>
      <c r="F6877">
        <v>93</v>
      </c>
      <c r="G6877" t="s">
        <v>25</v>
      </c>
      <c r="H6877" t="s">
        <v>19</v>
      </c>
      <c r="I6877" t="s">
        <v>20</v>
      </c>
      <c r="J6877">
        <v>6</v>
      </c>
      <c r="K6877">
        <v>98716.49</v>
      </c>
      <c r="L6877" t="s">
        <v>21</v>
      </c>
      <c r="M6877" t="b">
        <v>0</v>
      </c>
      <c r="N6877">
        <v>5</v>
      </c>
      <c r="O6877" t="str">
        <f t="shared" si="107"/>
        <v>January 2025</v>
      </c>
    </row>
    <row r="6878" spans="1:15" x14ac:dyDescent="0.3">
      <c r="A6878" t="s">
        <v>12150</v>
      </c>
      <c r="B6878" t="s">
        <v>12151</v>
      </c>
      <c r="C6878" s="1">
        <v>45666</v>
      </c>
      <c r="D6878" t="s">
        <v>27</v>
      </c>
      <c r="E6878" t="s">
        <v>39</v>
      </c>
      <c r="F6878">
        <v>25</v>
      </c>
      <c r="G6878" t="s">
        <v>25</v>
      </c>
      <c r="H6878" t="s">
        <v>19</v>
      </c>
      <c r="I6878" t="s">
        <v>27</v>
      </c>
      <c r="J6878">
        <v>4</v>
      </c>
      <c r="K6878">
        <v>31178.6</v>
      </c>
      <c r="L6878" t="s">
        <v>21</v>
      </c>
      <c r="M6878" t="b">
        <v>0</v>
      </c>
      <c r="N6878">
        <v>5</v>
      </c>
      <c r="O6878" t="str">
        <f t="shared" si="107"/>
        <v>January 2025</v>
      </c>
    </row>
    <row r="6879" spans="1:15" x14ac:dyDescent="0.3">
      <c r="A6879" t="s">
        <v>12152</v>
      </c>
      <c r="B6879" t="s">
        <v>12153</v>
      </c>
      <c r="C6879" s="1">
        <v>45666</v>
      </c>
      <c r="D6879" t="s">
        <v>27</v>
      </c>
      <c r="E6879" t="s">
        <v>39</v>
      </c>
      <c r="F6879">
        <v>33</v>
      </c>
      <c r="G6879" t="s">
        <v>18</v>
      </c>
      <c r="H6879" t="s">
        <v>26</v>
      </c>
      <c r="I6879" t="s">
        <v>32</v>
      </c>
      <c r="J6879">
        <v>2</v>
      </c>
      <c r="K6879">
        <v>48798.82</v>
      </c>
      <c r="L6879" t="s">
        <v>21</v>
      </c>
      <c r="M6879" t="b">
        <v>0</v>
      </c>
      <c r="N6879">
        <v>4</v>
      </c>
      <c r="O6879" t="str">
        <f t="shared" si="107"/>
        <v>January 2025</v>
      </c>
    </row>
    <row r="6880" spans="1:15" x14ac:dyDescent="0.3">
      <c r="A6880" t="s">
        <v>12154</v>
      </c>
      <c r="B6880" t="s">
        <v>11691</v>
      </c>
      <c r="C6880" s="1">
        <v>45666</v>
      </c>
      <c r="D6880" t="s">
        <v>64</v>
      </c>
      <c r="E6880" t="s">
        <v>72</v>
      </c>
      <c r="F6880">
        <v>28</v>
      </c>
      <c r="G6880" t="s">
        <v>18</v>
      </c>
      <c r="H6880" t="s">
        <v>48</v>
      </c>
      <c r="I6880" t="s">
        <v>27</v>
      </c>
      <c r="J6880">
        <v>3</v>
      </c>
      <c r="K6880">
        <v>115596.13</v>
      </c>
      <c r="L6880" t="s">
        <v>21</v>
      </c>
      <c r="M6880" t="b">
        <v>1</v>
      </c>
      <c r="N6880">
        <v>3</v>
      </c>
      <c r="O6880" t="str">
        <f t="shared" si="107"/>
        <v>January 2025</v>
      </c>
    </row>
    <row r="6881" spans="1:15" x14ac:dyDescent="0.3">
      <c r="A6881" t="s">
        <v>12155</v>
      </c>
      <c r="B6881" t="s">
        <v>12156</v>
      </c>
      <c r="C6881" s="1">
        <v>45666</v>
      </c>
      <c r="D6881" t="s">
        <v>16</v>
      </c>
      <c r="E6881" t="s">
        <v>36</v>
      </c>
      <c r="F6881">
        <v>53</v>
      </c>
      <c r="G6881" t="s">
        <v>18</v>
      </c>
      <c r="H6881" t="s">
        <v>19</v>
      </c>
      <c r="I6881" t="s">
        <v>20</v>
      </c>
      <c r="J6881">
        <v>4</v>
      </c>
      <c r="K6881">
        <v>54637.72</v>
      </c>
      <c r="L6881" t="s">
        <v>21</v>
      </c>
      <c r="M6881" t="b">
        <v>0</v>
      </c>
      <c r="N6881">
        <v>1</v>
      </c>
      <c r="O6881" t="str">
        <f t="shared" si="107"/>
        <v>January 2025</v>
      </c>
    </row>
    <row r="6882" spans="1:15" x14ac:dyDescent="0.3">
      <c r="A6882" t="s">
        <v>12157</v>
      </c>
      <c r="B6882" t="s">
        <v>3015</v>
      </c>
      <c r="C6882" s="1">
        <v>45666</v>
      </c>
      <c r="D6882" t="s">
        <v>68</v>
      </c>
      <c r="E6882" t="s">
        <v>69</v>
      </c>
      <c r="F6882">
        <v>27</v>
      </c>
      <c r="G6882" t="s">
        <v>25</v>
      </c>
      <c r="H6882" t="s">
        <v>19</v>
      </c>
      <c r="I6882" t="s">
        <v>27</v>
      </c>
      <c r="J6882">
        <v>6</v>
      </c>
      <c r="K6882">
        <v>89435.02</v>
      </c>
      <c r="L6882" t="s">
        <v>21</v>
      </c>
      <c r="M6882" t="b">
        <v>1</v>
      </c>
      <c r="N6882">
        <v>2</v>
      </c>
      <c r="O6882" t="str">
        <f t="shared" si="107"/>
        <v>January 2025</v>
      </c>
    </row>
    <row r="6883" spans="1:15" x14ac:dyDescent="0.3">
      <c r="A6883" t="s">
        <v>12158</v>
      </c>
      <c r="B6883" t="s">
        <v>10060</v>
      </c>
      <c r="C6883" s="1">
        <v>45666</v>
      </c>
      <c r="D6883" t="s">
        <v>30</v>
      </c>
      <c r="E6883" t="s">
        <v>51</v>
      </c>
      <c r="F6883">
        <v>26</v>
      </c>
      <c r="G6883" t="s">
        <v>25</v>
      </c>
      <c r="H6883" t="s">
        <v>55</v>
      </c>
      <c r="I6883" t="s">
        <v>32</v>
      </c>
      <c r="J6883">
        <v>3</v>
      </c>
      <c r="K6883">
        <v>52903.03</v>
      </c>
      <c r="L6883" t="s">
        <v>21</v>
      </c>
      <c r="M6883" t="b">
        <v>0</v>
      </c>
      <c r="N6883">
        <v>2</v>
      </c>
      <c r="O6883" t="str">
        <f t="shared" si="107"/>
        <v>January 2025</v>
      </c>
    </row>
    <row r="6884" spans="1:15" x14ac:dyDescent="0.3">
      <c r="A6884" t="s">
        <v>12159</v>
      </c>
      <c r="B6884" t="s">
        <v>12160</v>
      </c>
      <c r="C6884" s="1">
        <v>45666</v>
      </c>
      <c r="D6884" t="s">
        <v>16</v>
      </c>
      <c r="E6884" t="s">
        <v>17</v>
      </c>
      <c r="F6884">
        <v>46</v>
      </c>
      <c r="G6884" t="s">
        <v>25</v>
      </c>
      <c r="H6884" t="s">
        <v>26</v>
      </c>
      <c r="I6884" t="s">
        <v>20</v>
      </c>
      <c r="J6884">
        <v>4</v>
      </c>
      <c r="K6884">
        <v>37495.65</v>
      </c>
      <c r="L6884" t="s">
        <v>21</v>
      </c>
      <c r="M6884" t="b">
        <v>0</v>
      </c>
      <c r="N6884">
        <v>2</v>
      </c>
      <c r="O6884" t="str">
        <f t="shared" si="107"/>
        <v>January 2025</v>
      </c>
    </row>
    <row r="6885" spans="1:15" x14ac:dyDescent="0.3">
      <c r="A6885" t="s">
        <v>12161</v>
      </c>
      <c r="B6885" t="s">
        <v>8725</v>
      </c>
      <c r="C6885" s="1">
        <v>45666</v>
      </c>
      <c r="D6885" t="s">
        <v>64</v>
      </c>
      <c r="E6885" t="s">
        <v>81</v>
      </c>
      <c r="F6885">
        <v>37</v>
      </c>
      <c r="G6885" t="s">
        <v>18</v>
      </c>
      <c r="H6885" t="s">
        <v>55</v>
      </c>
      <c r="I6885" t="s">
        <v>32</v>
      </c>
      <c r="J6885">
        <v>9</v>
      </c>
      <c r="K6885">
        <v>210161.33</v>
      </c>
      <c r="L6885" t="s">
        <v>58</v>
      </c>
      <c r="M6885" t="b">
        <v>0</v>
      </c>
      <c r="N6885">
        <v>4</v>
      </c>
      <c r="O6885" t="str">
        <f t="shared" si="107"/>
        <v>January 2025</v>
      </c>
    </row>
    <row r="6886" spans="1:15" x14ac:dyDescent="0.3">
      <c r="A6886" t="s">
        <v>12162</v>
      </c>
      <c r="B6886" t="s">
        <v>12163</v>
      </c>
      <c r="C6886" s="1">
        <v>45666</v>
      </c>
      <c r="D6886" t="s">
        <v>30</v>
      </c>
      <c r="E6886" t="s">
        <v>397</v>
      </c>
      <c r="F6886">
        <v>21</v>
      </c>
      <c r="G6886" t="s">
        <v>25</v>
      </c>
      <c r="H6886" t="s">
        <v>55</v>
      </c>
      <c r="I6886" t="s">
        <v>27</v>
      </c>
      <c r="J6886">
        <v>5</v>
      </c>
      <c r="K6886">
        <v>46108.93</v>
      </c>
      <c r="L6886" t="s">
        <v>21</v>
      </c>
      <c r="M6886" t="b">
        <v>0</v>
      </c>
      <c r="N6886">
        <v>3</v>
      </c>
      <c r="O6886" t="str">
        <f t="shared" si="107"/>
        <v>January 2025</v>
      </c>
    </row>
    <row r="6887" spans="1:15" x14ac:dyDescent="0.3">
      <c r="A6887" t="s">
        <v>12164</v>
      </c>
      <c r="B6887" t="s">
        <v>12165</v>
      </c>
      <c r="C6887" s="1">
        <v>45666</v>
      </c>
      <c r="D6887" t="s">
        <v>16</v>
      </c>
      <c r="E6887" t="s">
        <v>36</v>
      </c>
      <c r="F6887">
        <v>27</v>
      </c>
      <c r="G6887" t="s">
        <v>25</v>
      </c>
      <c r="H6887" t="s">
        <v>55</v>
      </c>
      <c r="I6887" t="s">
        <v>32</v>
      </c>
      <c r="J6887">
        <v>2</v>
      </c>
      <c r="K6887">
        <v>29604.29</v>
      </c>
      <c r="L6887" t="s">
        <v>21</v>
      </c>
      <c r="M6887" t="b">
        <v>0</v>
      </c>
      <c r="N6887">
        <v>4</v>
      </c>
      <c r="O6887" t="str">
        <f t="shared" si="107"/>
        <v>January 2025</v>
      </c>
    </row>
    <row r="6888" spans="1:15" x14ac:dyDescent="0.3">
      <c r="A6888" t="s">
        <v>12166</v>
      </c>
      <c r="B6888" t="s">
        <v>12167</v>
      </c>
      <c r="C6888" s="1">
        <v>45666</v>
      </c>
      <c r="D6888" t="s">
        <v>68</v>
      </c>
      <c r="E6888" t="s">
        <v>75</v>
      </c>
      <c r="F6888">
        <v>35</v>
      </c>
      <c r="G6888" t="s">
        <v>25</v>
      </c>
      <c r="H6888" t="s">
        <v>48</v>
      </c>
      <c r="I6888" t="s">
        <v>20</v>
      </c>
      <c r="J6888">
        <v>9</v>
      </c>
      <c r="K6888">
        <v>109590.33</v>
      </c>
      <c r="L6888" t="s">
        <v>21</v>
      </c>
      <c r="M6888" t="b">
        <v>0</v>
      </c>
      <c r="N6888">
        <v>5</v>
      </c>
      <c r="O6888" t="str">
        <f t="shared" si="107"/>
        <v>January 2025</v>
      </c>
    </row>
    <row r="6889" spans="1:15" x14ac:dyDescent="0.3">
      <c r="A6889" t="s">
        <v>12168</v>
      </c>
      <c r="B6889" t="s">
        <v>12169</v>
      </c>
      <c r="C6889" s="1">
        <v>45667</v>
      </c>
      <c r="D6889" t="s">
        <v>35</v>
      </c>
      <c r="E6889" t="s">
        <v>36</v>
      </c>
      <c r="F6889">
        <v>78</v>
      </c>
      <c r="G6889" t="s">
        <v>18</v>
      </c>
      <c r="H6889" t="s">
        <v>55</v>
      </c>
      <c r="I6889" t="s">
        <v>32</v>
      </c>
      <c r="J6889">
        <v>6</v>
      </c>
      <c r="K6889">
        <v>155991.4</v>
      </c>
      <c r="L6889" t="s">
        <v>21</v>
      </c>
      <c r="M6889" t="b">
        <v>0</v>
      </c>
      <c r="N6889">
        <v>4</v>
      </c>
      <c r="O6889" t="str">
        <f t="shared" si="107"/>
        <v>January 2025</v>
      </c>
    </row>
    <row r="6890" spans="1:15" x14ac:dyDescent="0.3">
      <c r="A6890" t="s">
        <v>12170</v>
      </c>
      <c r="B6890" t="s">
        <v>3425</v>
      </c>
      <c r="C6890" s="1">
        <v>45667</v>
      </c>
      <c r="D6890" t="s">
        <v>68</v>
      </c>
      <c r="E6890" t="s">
        <v>75</v>
      </c>
      <c r="F6890">
        <v>69</v>
      </c>
      <c r="G6890" t="s">
        <v>25</v>
      </c>
      <c r="H6890" t="s">
        <v>48</v>
      </c>
      <c r="I6890" t="s">
        <v>27</v>
      </c>
      <c r="J6890">
        <v>9</v>
      </c>
      <c r="K6890">
        <v>149894.07999999999</v>
      </c>
      <c r="L6890" t="s">
        <v>21</v>
      </c>
      <c r="M6890" t="b">
        <v>0</v>
      </c>
      <c r="N6890">
        <v>3</v>
      </c>
      <c r="O6890" t="str">
        <f t="shared" si="107"/>
        <v>January 2025</v>
      </c>
    </row>
    <row r="6891" spans="1:15" x14ac:dyDescent="0.3">
      <c r="A6891" t="s">
        <v>12171</v>
      </c>
      <c r="B6891" t="s">
        <v>2454</v>
      </c>
      <c r="C6891" s="1">
        <v>45667</v>
      </c>
      <c r="D6891" t="s">
        <v>64</v>
      </c>
      <c r="E6891" t="s">
        <v>65</v>
      </c>
      <c r="F6891">
        <v>70</v>
      </c>
      <c r="G6891" t="s">
        <v>25</v>
      </c>
      <c r="H6891" t="s">
        <v>48</v>
      </c>
      <c r="I6891" t="s">
        <v>27</v>
      </c>
      <c r="J6891">
        <v>18</v>
      </c>
      <c r="K6891">
        <v>280162.05</v>
      </c>
      <c r="L6891" t="s">
        <v>88</v>
      </c>
      <c r="M6891" t="b">
        <v>0</v>
      </c>
      <c r="N6891">
        <v>1</v>
      </c>
      <c r="O6891" t="str">
        <f t="shared" si="107"/>
        <v>January 2025</v>
      </c>
    </row>
    <row r="6892" spans="1:15" x14ac:dyDescent="0.3">
      <c r="A6892" t="s">
        <v>12172</v>
      </c>
      <c r="B6892" t="s">
        <v>7033</v>
      </c>
      <c r="C6892" s="1">
        <v>45667</v>
      </c>
      <c r="D6892" t="s">
        <v>93</v>
      </c>
      <c r="E6892" t="s">
        <v>101</v>
      </c>
      <c r="F6892">
        <v>84</v>
      </c>
      <c r="G6892" t="s">
        <v>25</v>
      </c>
      <c r="H6892" t="s">
        <v>55</v>
      </c>
      <c r="I6892" t="s">
        <v>27</v>
      </c>
      <c r="J6892">
        <v>5</v>
      </c>
      <c r="K6892">
        <v>65144.04</v>
      </c>
      <c r="L6892" t="s">
        <v>21</v>
      </c>
      <c r="M6892" t="b">
        <v>0</v>
      </c>
      <c r="N6892">
        <v>4</v>
      </c>
      <c r="O6892" t="str">
        <f t="shared" si="107"/>
        <v>January 2025</v>
      </c>
    </row>
    <row r="6893" spans="1:15" x14ac:dyDescent="0.3">
      <c r="A6893" t="s">
        <v>12173</v>
      </c>
      <c r="B6893" t="s">
        <v>2545</v>
      </c>
      <c r="C6893" s="1">
        <v>45667</v>
      </c>
      <c r="D6893" t="s">
        <v>42</v>
      </c>
      <c r="E6893" t="s">
        <v>43</v>
      </c>
      <c r="F6893">
        <v>11</v>
      </c>
      <c r="G6893" t="s">
        <v>25</v>
      </c>
      <c r="H6893" t="s">
        <v>19</v>
      </c>
      <c r="I6893" t="s">
        <v>27</v>
      </c>
      <c r="J6893">
        <v>1</v>
      </c>
      <c r="K6893">
        <v>26735.42</v>
      </c>
      <c r="L6893" t="s">
        <v>111</v>
      </c>
      <c r="M6893" t="b">
        <v>0</v>
      </c>
      <c r="O6893" t="str">
        <f t="shared" si="107"/>
        <v>January 2025</v>
      </c>
    </row>
    <row r="6894" spans="1:15" x14ac:dyDescent="0.3">
      <c r="A6894" t="s">
        <v>12174</v>
      </c>
      <c r="B6894" t="s">
        <v>12175</v>
      </c>
      <c r="C6894" s="1">
        <v>45667</v>
      </c>
      <c r="D6894" t="s">
        <v>68</v>
      </c>
      <c r="E6894" t="s">
        <v>78</v>
      </c>
      <c r="F6894">
        <v>62</v>
      </c>
      <c r="G6894" t="s">
        <v>18</v>
      </c>
      <c r="H6894" t="s">
        <v>48</v>
      </c>
      <c r="I6894" t="s">
        <v>27</v>
      </c>
      <c r="J6894">
        <v>7</v>
      </c>
      <c r="K6894">
        <v>180727.1</v>
      </c>
      <c r="L6894" t="s">
        <v>21</v>
      </c>
      <c r="M6894" t="b">
        <v>0</v>
      </c>
      <c r="N6894">
        <v>4</v>
      </c>
      <c r="O6894" t="str">
        <f t="shared" si="107"/>
        <v>January 2025</v>
      </c>
    </row>
    <row r="6895" spans="1:15" x14ac:dyDescent="0.3">
      <c r="A6895" t="s">
        <v>12176</v>
      </c>
      <c r="B6895" t="s">
        <v>6113</v>
      </c>
      <c r="C6895" s="1">
        <v>45667</v>
      </c>
      <c r="D6895" t="s">
        <v>35</v>
      </c>
      <c r="E6895" t="s">
        <v>36</v>
      </c>
      <c r="F6895">
        <v>70</v>
      </c>
      <c r="G6895" t="s">
        <v>25</v>
      </c>
      <c r="H6895" t="s">
        <v>19</v>
      </c>
      <c r="I6895" t="s">
        <v>27</v>
      </c>
      <c r="J6895">
        <v>5</v>
      </c>
      <c r="K6895">
        <v>128356.33</v>
      </c>
      <c r="L6895" t="s">
        <v>21</v>
      </c>
      <c r="M6895" t="b">
        <v>0</v>
      </c>
      <c r="N6895">
        <v>5</v>
      </c>
      <c r="O6895" t="str">
        <f t="shared" si="107"/>
        <v>January 2025</v>
      </c>
    </row>
    <row r="6896" spans="1:15" x14ac:dyDescent="0.3">
      <c r="A6896" t="s">
        <v>12177</v>
      </c>
      <c r="B6896" t="s">
        <v>12178</v>
      </c>
      <c r="C6896" s="1">
        <v>45667</v>
      </c>
      <c r="D6896" t="s">
        <v>68</v>
      </c>
      <c r="E6896" t="s">
        <v>161</v>
      </c>
      <c r="F6896">
        <v>70</v>
      </c>
      <c r="G6896" t="s">
        <v>18</v>
      </c>
      <c r="H6896" t="s">
        <v>48</v>
      </c>
      <c r="I6896" t="s">
        <v>32</v>
      </c>
      <c r="J6896">
        <v>5</v>
      </c>
      <c r="K6896">
        <v>128961.47</v>
      </c>
      <c r="L6896" t="s">
        <v>21</v>
      </c>
      <c r="M6896" t="b">
        <v>0</v>
      </c>
      <c r="N6896">
        <v>5</v>
      </c>
      <c r="O6896" t="str">
        <f t="shared" si="107"/>
        <v>January 2025</v>
      </c>
    </row>
    <row r="6897" spans="1:15" x14ac:dyDescent="0.3">
      <c r="A6897" t="s">
        <v>12179</v>
      </c>
      <c r="B6897" t="s">
        <v>12180</v>
      </c>
      <c r="C6897" s="1">
        <v>45667</v>
      </c>
      <c r="D6897" t="s">
        <v>68</v>
      </c>
      <c r="E6897" t="s">
        <v>161</v>
      </c>
      <c r="F6897">
        <v>11</v>
      </c>
      <c r="G6897" t="s">
        <v>18</v>
      </c>
      <c r="H6897" t="s">
        <v>19</v>
      </c>
      <c r="I6897" t="s">
        <v>32</v>
      </c>
      <c r="J6897">
        <v>6</v>
      </c>
      <c r="K6897">
        <v>87165.22</v>
      </c>
      <c r="L6897" t="s">
        <v>21</v>
      </c>
      <c r="M6897" t="b">
        <v>0</v>
      </c>
      <c r="N6897">
        <v>4</v>
      </c>
      <c r="O6897" t="str">
        <f t="shared" si="107"/>
        <v>January 2025</v>
      </c>
    </row>
    <row r="6898" spans="1:15" x14ac:dyDescent="0.3">
      <c r="A6898" t="s">
        <v>12181</v>
      </c>
      <c r="B6898" t="s">
        <v>12182</v>
      </c>
      <c r="C6898" s="1">
        <v>45667</v>
      </c>
      <c r="D6898" t="s">
        <v>93</v>
      </c>
      <c r="E6898" t="s">
        <v>168</v>
      </c>
      <c r="F6898">
        <v>49</v>
      </c>
      <c r="G6898" t="s">
        <v>25</v>
      </c>
      <c r="H6898" t="s">
        <v>55</v>
      </c>
      <c r="I6898" t="s">
        <v>27</v>
      </c>
      <c r="J6898">
        <v>9</v>
      </c>
      <c r="K6898">
        <v>67012.240000000005</v>
      </c>
      <c r="L6898" t="s">
        <v>21</v>
      </c>
      <c r="M6898" t="b">
        <v>0</v>
      </c>
      <c r="N6898">
        <v>5</v>
      </c>
      <c r="O6898" t="str">
        <f t="shared" si="107"/>
        <v>January 2025</v>
      </c>
    </row>
    <row r="6899" spans="1:15" x14ac:dyDescent="0.3">
      <c r="A6899" t="s">
        <v>12183</v>
      </c>
      <c r="B6899" t="s">
        <v>12184</v>
      </c>
      <c r="C6899" s="1">
        <v>45667</v>
      </c>
      <c r="D6899" t="s">
        <v>35</v>
      </c>
      <c r="E6899" t="s">
        <v>36</v>
      </c>
      <c r="F6899">
        <v>41</v>
      </c>
      <c r="G6899" t="s">
        <v>25</v>
      </c>
      <c r="H6899" t="s">
        <v>48</v>
      </c>
      <c r="I6899" t="s">
        <v>32</v>
      </c>
      <c r="J6899">
        <v>3</v>
      </c>
      <c r="K6899">
        <v>134585.59</v>
      </c>
      <c r="L6899" t="s">
        <v>111</v>
      </c>
      <c r="M6899" t="b">
        <v>0</v>
      </c>
      <c r="O6899" t="str">
        <f t="shared" si="107"/>
        <v>January 2025</v>
      </c>
    </row>
    <row r="6900" spans="1:15" x14ac:dyDescent="0.3">
      <c r="A6900" t="s">
        <v>12185</v>
      </c>
      <c r="B6900" t="s">
        <v>12186</v>
      </c>
      <c r="C6900" s="1">
        <v>45667</v>
      </c>
      <c r="D6900" t="s">
        <v>16</v>
      </c>
      <c r="E6900" t="s">
        <v>24</v>
      </c>
      <c r="F6900">
        <v>46</v>
      </c>
      <c r="G6900" t="s">
        <v>18</v>
      </c>
      <c r="H6900" t="s">
        <v>55</v>
      </c>
      <c r="I6900" t="s">
        <v>27</v>
      </c>
      <c r="J6900">
        <v>2</v>
      </c>
      <c r="K6900">
        <v>31814.880000000001</v>
      </c>
      <c r="L6900" t="s">
        <v>21</v>
      </c>
      <c r="M6900" t="b">
        <v>0</v>
      </c>
      <c r="N6900">
        <v>2</v>
      </c>
      <c r="O6900" t="str">
        <f t="shared" si="107"/>
        <v>January 2025</v>
      </c>
    </row>
    <row r="6901" spans="1:15" x14ac:dyDescent="0.3">
      <c r="A6901" t="s">
        <v>12187</v>
      </c>
      <c r="B6901" t="s">
        <v>12051</v>
      </c>
      <c r="C6901" s="1">
        <v>45667</v>
      </c>
      <c r="D6901" t="s">
        <v>27</v>
      </c>
      <c r="E6901" t="s">
        <v>117</v>
      </c>
      <c r="F6901">
        <v>52</v>
      </c>
      <c r="G6901" t="s">
        <v>18</v>
      </c>
      <c r="H6901" t="s">
        <v>48</v>
      </c>
      <c r="I6901" t="s">
        <v>27</v>
      </c>
      <c r="J6901">
        <v>2</v>
      </c>
      <c r="K6901">
        <v>23264.3</v>
      </c>
      <c r="L6901" t="s">
        <v>21</v>
      </c>
      <c r="M6901" t="b">
        <v>1</v>
      </c>
      <c r="N6901">
        <v>1</v>
      </c>
      <c r="O6901" t="str">
        <f t="shared" si="107"/>
        <v>January 2025</v>
      </c>
    </row>
    <row r="6902" spans="1:15" x14ac:dyDescent="0.3">
      <c r="A6902" t="s">
        <v>12188</v>
      </c>
      <c r="B6902" t="s">
        <v>12189</v>
      </c>
      <c r="C6902" s="1">
        <v>45667</v>
      </c>
      <c r="D6902" t="s">
        <v>68</v>
      </c>
      <c r="E6902" t="s">
        <v>69</v>
      </c>
      <c r="F6902">
        <v>38</v>
      </c>
      <c r="G6902" t="s">
        <v>18</v>
      </c>
      <c r="H6902" t="s">
        <v>19</v>
      </c>
      <c r="I6902" t="s">
        <v>27</v>
      </c>
      <c r="J6902">
        <v>3</v>
      </c>
      <c r="K6902">
        <v>152240.01</v>
      </c>
      <c r="L6902" t="s">
        <v>21</v>
      </c>
      <c r="M6902" t="b">
        <v>0</v>
      </c>
      <c r="N6902">
        <v>5</v>
      </c>
      <c r="O6902" t="str">
        <f t="shared" si="107"/>
        <v>January 2025</v>
      </c>
    </row>
    <row r="6903" spans="1:15" x14ac:dyDescent="0.3">
      <c r="A6903" t="s">
        <v>12190</v>
      </c>
      <c r="B6903" t="s">
        <v>12191</v>
      </c>
      <c r="C6903" s="1">
        <v>45667</v>
      </c>
      <c r="D6903" t="s">
        <v>42</v>
      </c>
      <c r="E6903" t="s">
        <v>145</v>
      </c>
      <c r="F6903">
        <v>0</v>
      </c>
      <c r="G6903" t="s">
        <v>18</v>
      </c>
      <c r="H6903" t="s">
        <v>55</v>
      </c>
      <c r="I6903" t="s">
        <v>27</v>
      </c>
      <c r="J6903">
        <v>1</v>
      </c>
      <c r="K6903">
        <v>30976.1</v>
      </c>
      <c r="L6903" t="s">
        <v>21</v>
      </c>
      <c r="M6903" t="b">
        <v>0</v>
      </c>
      <c r="N6903">
        <v>5</v>
      </c>
      <c r="O6903" t="str">
        <f t="shared" si="107"/>
        <v>January 2025</v>
      </c>
    </row>
    <row r="6904" spans="1:15" x14ac:dyDescent="0.3">
      <c r="A6904" t="s">
        <v>12192</v>
      </c>
      <c r="B6904" t="s">
        <v>12193</v>
      </c>
      <c r="C6904" s="1">
        <v>45667</v>
      </c>
      <c r="D6904" t="s">
        <v>68</v>
      </c>
      <c r="E6904" t="s">
        <v>161</v>
      </c>
      <c r="F6904">
        <v>38</v>
      </c>
      <c r="G6904" t="s">
        <v>25</v>
      </c>
      <c r="H6904" t="s">
        <v>26</v>
      </c>
      <c r="I6904" t="s">
        <v>32</v>
      </c>
      <c r="J6904">
        <v>5</v>
      </c>
      <c r="K6904">
        <v>112365.7</v>
      </c>
      <c r="L6904" t="s">
        <v>21</v>
      </c>
      <c r="M6904" t="b">
        <v>0</v>
      </c>
      <c r="N6904">
        <v>3</v>
      </c>
      <c r="O6904" t="str">
        <f t="shared" si="107"/>
        <v>January 2025</v>
      </c>
    </row>
    <row r="6905" spans="1:15" x14ac:dyDescent="0.3">
      <c r="A6905" t="s">
        <v>12194</v>
      </c>
      <c r="B6905" t="s">
        <v>12195</v>
      </c>
      <c r="C6905" s="1">
        <v>45667</v>
      </c>
      <c r="D6905" t="s">
        <v>27</v>
      </c>
      <c r="E6905" t="s">
        <v>124</v>
      </c>
      <c r="F6905">
        <v>47</v>
      </c>
      <c r="G6905" t="s">
        <v>18</v>
      </c>
      <c r="H6905" t="s">
        <v>19</v>
      </c>
      <c r="I6905" t="s">
        <v>27</v>
      </c>
      <c r="J6905">
        <v>1</v>
      </c>
      <c r="K6905">
        <v>40071.75</v>
      </c>
      <c r="L6905" t="s">
        <v>21</v>
      </c>
      <c r="M6905" t="b">
        <v>0</v>
      </c>
      <c r="N6905">
        <v>5</v>
      </c>
      <c r="O6905" t="str">
        <f t="shared" si="107"/>
        <v>January 2025</v>
      </c>
    </row>
    <row r="6906" spans="1:15" x14ac:dyDescent="0.3">
      <c r="A6906" t="s">
        <v>12196</v>
      </c>
      <c r="B6906" t="s">
        <v>12197</v>
      </c>
      <c r="C6906" s="1">
        <v>45667</v>
      </c>
      <c r="D6906" t="s">
        <v>35</v>
      </c>
      <c r="E6906" t="s">
        <v>87</v>
      </c>
      <c r="F6906">
        <v>75</v>
      </c>
      <c r="G6906" t="s">
        <v>25</v>
      </c>
      <c r="H6906" t="s">
        <v>26</v>
      </c>
      <c r="I6906" t="s">
        <v>32</v>
      </c>
      <c r="J6906">
        <v>4</v>
      </c>
      <c r="K6906">
        <v>88136.29</v>
      </c>
      <c r="L6906" t="s">
        <v>21</v>
      </c>
      <c r="M6906" t="b">
        <v>0</v>
      </c>
      <c r="N6906">
        <v>3</v>
      </c>
      <c r="O6906" t="str">
        <f t="shared" si="107"/>
        <v>January 2025</v>
      </c>
    </row>
    <row r="6907" spans="1:15" x14ac:dyDescent="0.3">
      <c r="A6907" t="s">
        <v>12198</v>
      </c>
      <c r="B6907" t="s">
        <v>12199</v>
      </c>
      <c r="C6907" s="1">
        <v>45668</v>
      </c>
      <c r="D6907" t="s">
        <v>16</v>
      </c>
      <c r="E6907" t="s">
        <v>36</v>
      </c>
      <c r="F6907">
        <v>39</v>
      </c>
      <c r="G6907" t="s">
        <v>25</v>
      </c>
      <c r="H6907" t="s">
        <v>19</v>
      </c>
      <c r="I6907" t="s">
        <v>20</v>
      </c>
      <c r="J6907">
        <v>7</v>
      </c>
      <c r="K6907">
        <v>34475.35</v>
      </c>
      <c r="L6907" t="s">
        <v>21</v>
      </c>
      <c r="M6907" t="b">
        <v>0</v>
      </c>
      <c r="N6907">
        <v>5</v>
      </c>
      <c r="O6907" t="str">
        <f t="shared" si="107"/>
        <v>January 2025</v>
      </c>
    </row>
    <row r="6908" spans="1:15" x14ac:dyDescent="0.3">
      <c r="A6908" t="s">
        <v>12200</v>
      </c>
      <c r="B6908" t="s">
        <v>11737</v>
      </c>
      <c r="C6908" s="1">
        <v>45668</v>
      </c>
      <c r="D6908" t="s">
        <v>16</v>
      </c>
      <c r="E6908" t="s">
        <v>17</v>
      </c>
      <c r="F6908">
        <v>71</v>
      </c>
      <c r="G6908" t="s">
        <v>25</v>
      </c>
      <c r="H6908" t="s">
        <v>26</v>
      </c>
      <c r="I6908" t="s">
        <v>27</v>
      </c>
      <c r="J6908">
        <v>4</v>
      </c>
      <c r="K6908">
        <v>38038.639999999999</v>
      </c>
      <c r="L6908" t="s">
        <v>21</v>
      </c>
      <c r="M6908" t="b">
        <v>1</v>
      </c>
      <c r="N6908">
        <v>3</v>
      </c>
      <c r="O6908" t="str">
        <f t="shared" si="107"/>
        <v>January 2025</v>
      </c>
    </row>
    <row r="6909" spans="1:15" x14ac:dyDescent="0.3">
      <c r="A6909" t="s">
        <v>12201</v>
      </c>
      <c r="B6909" t="s">
        <v>12202</v>
      </c>
      <c r="C6909" s="1">
        <v>45668</v>
      </c>
      <c r="D6909" t="s">
        <v>68</v>
      </c>
      <c r="E6909" t="s">
        <v>161</v>
      </c>
      <c r="F6909">
        <v>41</v>
      </c>
      <c r="G6909" t="s">
        <v>18</v>
      </c>
      <c r="H6909" t="s">
        <v>48</v>
      </c>
      <c r="I6909" t="s">
        <v>27</v>
      </c>
      <c r="J6909">
        <v>2</v>
      </c>
      <c r="K6909">
        <v>129677.07</v>
      </c>
      <c r="L6909" t="s">
        <v>21</v>
      </c>
      <c r="M6909" t="b">
        <v>0</v>
      </c>
      <c r="N6909">
        <v>4</v>
      </c>
      <c r="O6909" t="str">
        <f t="shared" si="107"/>
        <v>January 2025</v>
      </c>
    </row>
    <row r="6910" spans="1:15" x14ac:dyDescent="0.3">
      <c r="A6910" t="s">
        <v>12203</v>
      </c>
      <c r="B6910" t="s">
        <v>12204</v>
      </c>
      <c r="C6910" s="1">
        <v>45668</v>
      </c>
      <c r="D6910" t="s">
        <v>68</v>
      </c>
      <c r="E6910" t="s">
        <v>78</v>
      </c>
      <c r="F6910">
        <v>45</v>
      </c>
      <c r="G6910" t="s">
        <v>25</v>
      </c>
      <c r="H6910" t="s">
        <v>19</v>
      </c>
      <c r="I6910" t="s">
        <v>27</v>
      </c>
      <c r="J6910">
        <v>6</v>
      </c>
      <c r="K6910">
        <v>115697.87</v>
      </c>
      <c r="L6910" t="s">
        <v>21</v>
      </c>
      <c r="M6910" t="b">
        <v>0</v>
      </c>
      <c r="N6910">
        <v>5</v>
      </c>
      <c r="O6910" t="str">
        <f t="shared" si="107"/>
        <v>January 2025</v>
      </c>
    </row>
    <row r="6911" spans="1:15" x14ac:dyDescent="0.3">
      <c r="A6911" t="s">
        <v>12205</v>
      </c>
      <c r="B6911" t="s">
        <v>8723</v>
      </c>
      <c r="C6911" s="1">
        <v>45668</v>
      </c>
      <c r="D6911" t="s">
        <v>64</v>
      </c>
      <c r="E6911" t="s">
        <v>153</v>
      </c>
      <c r="F6911">
        <v>59</v>
      </c>
      <c r="G6911" t="s">
        <v>18</v>
      </c>
      <c r="H6911" t="s">
        <v>48</v>
      </c>
      <c r="I6911" t="s">
        <v>27</v>
      </c>
      <c r="J6911">
        <v>6</v>
      </c>
      <c r="K6911">
        <v>150526.84</v>
      </c>
      <c r="L6911" t="s">
        <v>21</v>
      </c>
      <c r="M6911" t="b">
        <v>1</v>
      </c>
      <c r="N6911">
        <v>2</v>
      </c>
      <c r="O6911" t="str">
        <f t="shared" si="107"/>
        <v>January 2025</v>
      </c>
    </row>
    <row r="6912" spans="1:15" x14ac:dyDescent="0.3">
      <c r="A6912" t="s">
        <v>12206</v>
      </c>
      <c r="B6912" t="s">
        <v>1500</v>
      </c>
      <c r="C6912" s="1">
        <v>45668</v>
      </c>
      <c r="D6912" t="s">
        <v>16</v>
      </c>
      <c r="E6912" t="s">
        <v>17</v>
      </c>
      <c r="F6912">
        <v>51</v>
      </c>
      <c r="G6912" t="s">
        <v>18</v>
      </c>
      <c r="H6912" t="s">
        <v>48</v>
      </c>
      <c r="I6912" t="s">
        <v>27</v>
      </c>
      <c r="J6912">
        <v>4</v>
      </c>
      <c r="K6912">
        <v>43823.55</v>
      </c>
      <c r="L6912" t="s">
        <v>58</v>
      </c>
      <c r="M6912" t="b">
        <v>0</v>
      </c>
      <c r="N6912">
        <v>4</v>
      </c>
      <c r="O6912" t="str">
        <f t="shared" si="107"/>
        <v>January 2025</v>
      </c>
    </row>
    <row r="6913" spans="1:15" x14ac:dyDescent="0.3">
      <c r="A6913" t="s">
        <v>12207</v>
      </c>
      <c r="B6913" t="s">
        <v>12060</v>
      </c>
      <c r="C6913" s="1">
        <v>45668</v>
      </c>
      <c r="D6913" t="s">
        <v>68</v>
      </c>
      <c r="E6913" t="s">
        <v>69</v>
      </c>
      <c r="F6913">
        <v>85</v>
      </c>
      <c r="G6913" t="s">
        <v>25</v>
      </c>
      <c r="H6913" t="s">
        <v>48</v>
      </c>
      <c r="I6913" t="s">
        <v>27</v>
      </c>
      <c r="J6913">
        <v>5</v>
      </c>
      <c r="K6913">
        <v>134611.19</v>
      </c>
      <c r="L6913" t="s">
        <v>21</v>
      </c>
      <c r="M6913" t="b">
        <v>1</v>
      </c>
      <c r="N6913">
        <v>4</v>
      </c>
      <c r="O6913" t="str">
        <f t="shared" si="107"/>
        <v>January 2025</v>
      </c>
    </row>
    <row r="6914" spans="1:15" x14ac:dyDescent="0.3">
      <c r="A6914" t="s">
        <v>12208</v>
      </c>
      <c r="B6914" t="s">
        <v>12209</v>
      </c>
      <c r="C6914" s="1">
        <v>45668</v>
      </c>
      <c r="D6914" t="s">
        <v>27</v>
      </c>
      <c r="E6914" t="s">
        <v>117</v>
      </c>
      <c r="F6914">
        <v>40</v>
      </c>
      <c r="G6914" t="s">
        <v>18</v>
      </c>
      <c r="H6914" t="s">
        <v>48</v>
      </c>
      <c r="I6914" t="s">
        <v>20</v>
      </c>
      <c r="J6914">
        <v>1</v>
      </c>
      <c r="K6914">
        <v>34745.75</v>
      </c>
      <c r="L6914" t="s">
        <v>21</v>
      </c>
      <c r="M6914" t="b">
        <v>0</v>
      </c>
      <c r="N6914">
        <v>1</v>
      </c>
      <c r="O6914" t="str">
        <f t="shared" ref="O6914:O6977" si="108">TEXT(C6914, "mmmm yyyy")</f>
        <v>January 2025</v>
      </c>
    </row>
    <row r="6915" spans="1:15" x14ac:dyDescent="0.3">
      <c r="A6915" t="s">
        <v>12210</v>
      </c>
      <c r="B6915" t="s">
        <v>12211</v>
      </c>
      <c r="C6915" s="1">
        <v>45668</v>
      </c>
      <c r="D6915" t="s">
        <v>16</v>
      </c>
      <c r="E6915" t="s">
        <v>36</v>
      </c>
      <c r="F6915">
        <v>27</v>
      </c>
      <c r="G6915" t="s">
        <v>25</v>
      </c>
      <c r="H6915" t="s">
        <v>19</v>
      </c>
      <c r="I6915" t="s">
        <v>27</v>
      </c>
      <c r="J6915">
        <v>6</v>
      </c>
      <c r="K6915">
        <v>62881.55</v>
      </c>
      <c r="L6915" t="s">
        <v>21</v>
      </c>
      <c r="M6915" t="b">
        <v>0</v>
      </c>
      <c r="N6915">
        <v>3</v>
      </c>
      <c r="O6915" t="str">
        <f t="shared" si="108"/>
        <v>January 2025</v>
      </c>
    </row>
    <row r="6916" spans="1:15" x14ac:dyDescent="0.3">
      <c r="A6916" t="s">
        <v>12212</v>
      </c>
      <c r="B6916" t="s">
        <v>12213</v>
      </c>
      <c r="C6916" s="1">
        <v>45668</v>
      </c>
      <c r="D6916" t="s">
        <v>30</v>
      </c>
      <c r="E6916" t="s">
        <v>51</v>
      </c>
      <c r="F6916">
        <v>35</v>
      </c>
      <c r="G6916" t="s">
        <v>25</v>
      </c>
      <c r="H6916" t="s">
        <v>19</v>
      </c>
      <c r="I6916" t="s">
        <v>27</v>
      </c>
      <c r="J6916">
        <v>4</v>
      </c>
      <c r="K6916">
        <v>53772.63</v>
      </c>
      <c r="L6916" t="s">
        <v>21</v>
      </c>
      <c r="M6916" t="b">
        <v>0</v>
      </c>
      <c r="N6916">
        <v>5</v>
      </c>
      <c r="O6916" t="str">
        <f t="shared" si="108"/>
        <v>January 2025</v>
      </c>
    </row>
    <row r="6917" spans="1:15" x14ac:dyDescent="0.3">
      <c r="A6917" t="s">
        <v>12214</v>
      </c>
      <c r="B6917" t="s">
        <v>4997</v>
      </c>
      <c r="C6917" s="1">
        <v>45668</v>
      </c>
      <c r="D6917" t="s">
        <v>68</v>
      </c>
      <c r="E6917" t="s">
        <v>75</v>
      </c>
      <c r="F6917">
        <v>53</v>
      </c>
      <c r="G6917" t="s">
        <v>18</v>
      </c>
      <c r="H6917" t="s">
        <v>48</v>
      </c>
      <c r="I6917" t="s">
        <v>32</v>
      </c>
      <c r="J6917">
        <v>9</v>
      </c>
      <c r="K6917">
        <v>104439.36</v>
      </c>
      <c r="L6917" t="s">
        <v>21</v>
      </c>
      <c r="M6917" t="b">
        <v>0</v>
      </c>
      <c r="N6917">
        <v>5</v>
      </c>
      <c r="O6917" t="str">
        <f t="shared" si="108"/>
        <v>January 2025</v>
      </c>
    </row>
    <row r="6918" spans="1:15" x14ac:dyDescent="0.3">
      <c r="A6918" t="s">
        <v>12215</v>
      </c>
      <c r="B6918" t="s">
        <v>12216</v>
      </c>
      <c r="C6918" s="1">
        <v>45668</v>
      </c>
      <c r="D6918" t="s">
        <v>30</v>
      </c>
      <c r="E6918" t="s">
        <v>51</v>
      </c>
      <c r="F6918">
        <v>36</v>
      </c>
      <c r="G6918" t="s">
        <v>25</v>
      </c>
      <c r="H6918" t="s">
        <v>48</v>
      </c>
      <c r="I6918" t="s">
        <v>32</v>
      </c>
      <c r="J6918">
        <v>5</v>
      </c>
      <c r="K6918">
        <v>68591.28</v>
      </c>
      <c r="L6918" t="s">
        <v>21</v>
      </c>
      <c r="M6918" t="b">
        <v>0</v>
      </c>
      <c r="N6918">
        <v>3</v>
      </c>
      <c r="O6918" t="str">
        <f t="shared" si="108"/>
        <v>January 2025</v>
      </c>
    </row>
    <row r="6919" spans="1:15" x14ac:dyDescent="0.3">
      <c r="A6919" t="s">
        <v>12217</v>
      </c>
      <c r="B6919" t="s">
        <v>12218</v>
      </c>
      <c r="C6919" s="1">
        <v>45668</v>
      </c>
      <c r="D6919" t="s">
        <v>46</v>
      </c>
      <c r="E6919" t="s">
        <v>47</v>
      </c>
      <c r="F6919">
        <v>75</v>
      </c>
      <c r="G6919" t="s">
        <v>18</v>
      </c>
      <c r="H6919" t="s">
        <v>48</v>
      </c>
      <c r="I6919" t="s">
        <v>32</v>
      </c>
      <c r="J6919">
        <v>7</v>
      </c>
      <c r="K6919">
        <v>109010.11</v>
      </c>
      <c r="L6919" t="s">
        <v>21</v>
      </c>
      <c r="M6919" t="b">
        <v>0</v>
      </c>
      <c r="N6919">
        <v>4</v>
      </c>
      <c r="O6919" t="str">
        <f t="shared" si="108"/>
        <v>January 2025</v>
      </c>
    </row>
    <row r="6920" spans="1:15" x14ac:dyDescent="0.3">
      <c r="A6920" t="s">
        <v>12219</v>
      </c>
      <c r="B6920" t="s">
        <v>12220</v>
      </c>
      <c r="C6920" s="1">
        <v>45668</v>
      </c>
      <c r="D6920" t="s">
        <v>16</v>
      </c>
      <c r="E6920" t="s">
        <v>36</v>
      </c>
      <c r="F6920">
        <v>65</v>
      </c>
      <c r="G6920" t="s">
        <v>25</v>
      </c>
      <c r="H6920" t="s">
        <v>55</v>
      </c>
      <c r="I6920" t="s">
        <v>27</v>
      </c>
      <c r="J6920">
        <v>3</v>
      </c>
      <c r="K6920">
        <v>34624.69</v>
      </c>
      <c r="L6920" t="s">
        <v>21</v>
      </c>
      <c r="M6920" t="b">
        <v>0</v>
      </c>
      <c r="N6920">
        <v>3</v>
      </c>
      <c r="O6920" t="str">
        <f t="shared" si="108"/>
        <v>January 2025</v>
      </c>
    </row>
    <row r="6921" spans="1:15" x14ac:dyDescent="0.3">
      <c r="A6921" t="s">
        <v>12221</v>
      </c>
      <c r="B6921" t="s">
        <v>12222</v>
      </c>
      <c r="C6921" s="1">
        <v>45668</v>
      </c>
      <c r="D6921" t="s">
        <v>27</v>
      </c>
      <c r="E6921" t="s">
        <v>124</v>
      </c>
      <c r="F6921">
        <v>60</v>
      </c>
      <c r="G6921" t="s">
        <v>18</v>
      </c>
      <c r="H6921" t="s">
        <v>48</v>
      </c>
      <c r="I6921" t="s">
        <v>32</v>
      </c>
      <c r="J6921">
        <v>1</v>
      </c>
      <c r="K6921">
        <v>24207.89</v>
      </c>
      <c r="L6921" t="s">
        <v>21</v>
      </c>
      <c r="M6921" t="b">
        <v>0</v>
      </c>
      <c r="N6921">
        <v>4</v>
      </c>
      <c r="O6921" t="str">
        <f t="shared" si="108"/>
        <v>January 2025</v>
      </c>
    </row>
    <row r="6922" spans="1:15" x14ac:dyDescent="0.3">
      <c r="A6922" t="s">
        <v>12223</v>
      </c>
      <c r="B6922" t="s">
        <v>12224</v>
      </c>
      <c r="C6922" s="1">
        <v>45668</v>
      </c>
      <c r="D6922" t="s">
        <v>46</v>
      </c>
      <c r="E6922" t="s">
        <v>135</v>
      </c>
      <c r="F6922">
        <v>33</v>
      </c>
      <c r="G6922" t="s">
        <v>18</v>
      </c>
      <c r="H6922" t="s">
        <v>55</v>
      </c>
      <c r="I6922" t="s">
        <v>27</v>
      </c>
      <c r="J6922">
        <v>9</v>
      </c>
      <c r="K6922">
        <v>97582.8</v>
      </c>
      <c r="L6922" t="s">
        <v>21</v>
      </c>
      <c r="M6922" t="b">
        <v>0</v>
      </c>
      <c r="N6922">
        <v>5</v>
      </c>
      <c r="O6922" t="str">
        <f t="shared" si="108"/>
        <v>January 2025</v>
      </c>
    </row>
    <row r="6923" spans="1:15" x14ac:dyDescent="0.3">
      <c r="A6923" t="s">
        <v>12225</v>
      </c>
      <c r="B6923" t="s">
        <v>384</v>
      </c>
      <c r="C6923" s="1">
        <v>45668</v>
      </c>
      <c r="D6923" t="s">
        <v>42</v>
      </c>
      <c r="E6923" t="s">
        <v>94</v>
      </c>
      <c r="F6923">
        <v>1</v>
      </c>
      <c r="G6923" t="s">
        <v>18</v>
      </c>
      <c r="H6923" t="s">
        <v>26</v>
      </c>
      <c r="I6923" t="s">
        <v>27</v>
      </c>
      <c r="J6923">
        <v>1</v>
      </c>
      <c r="K6923">
        <v>28465.73</v>
      </c>
      <c r="L6923" t="s">
        <v>21</v>
      </c>
      <c r="M6923" t="b">
        <v>1</v>
      </c>
      <c r="N6923">
        <v>3</v>
      </c>
      <c r="O6923" t="str">
        <f t="shared" si="108"/>
        <v>January 2025</v>
      </c>
    </row>
    <row r="6924" spans="1:15" x14ac:dyDescent="0.3">
      <c r="A6924" t="s">
        <v>12226</v>
      </c>
      <c r="B6924" t="s">
        <v>12227</v>
      </c>
      <c r="C6924" s="1">
        <v>45668</v>
      </c>
      <c r="D6924" t="s">
        <v>27</v>
      </c>
      <c r="E6924" t="s">
        <v>39</v>
      </c>
      <c r="F6924">
        <v>56</v>
      </c>
      <c r="G6924" t="s">
        <v>25</v>
      </c>
      <c r="H6924" t="s">
        <v>19</v>
      </c>
      <c r="I6924" t="s">
        <v>32</v>
      </c>
      <c r="J6924">
        <v>4</v>
      </c>
      <c r="K6924">
        <v>36161.39</v>
      </c>
      <c r="L6924" t="s">
        <v>21</v>
      </c>
      <c r="M6924" t="b">
        <v>0</v>
      </c>
      <c r="N6924">
        <v>5</v>
      </c>
      <c r="O6924" t="str">
        <f t="shared" si="108"/>
        <v>January 2025</v>
      </c>
    </row>
    <row r="6925" spans="1:15" x14ac:dyDescent="0.3">
      <c r="A6925" t="s">
        <v>12228</v>
      </c>
      <c r="B6925" t="s">
        <v>11916</v>
      </c>
      <c r="C6925" s="1">
        <v>45668</v>
      </c>
      <c r="D6925" t="s">
        <v>42</v>
      </c>
      <c r="E6925" t="s">
        <v>24</v>
      </c>
      <c r="F6925">
        <v>4</v>
      </c>
      <c r="G6925" t="s">
        <v>18</v>
      </c>
      <c r="H6925" t="s">
        <v>55</v>
      </c>
      <c r="I6925" t="s">
        <v>27</v>
      </c>
      <c r="J6925">
        <v>3</v>
      </c>
      <c r="K6925">
        <v>24301.65</v>
      </c>
      <c r="L6925" t="s">
        <v>21</v>
      </c>
      <c r="M6925" t="b">
        <v>1</v>
      </c>
      <c r="N6925">
        <v>5</v>
      </c>
      <c r="O6925" t="str">
        <f t="shared" si="108"/>
        <v>January 2025</v>
      </c>
    </row>
    <row r="6926" spans="1:15" x14ac:dyDescent="0.3">
      <c r="A6926" t="s">
        <v>12229</v>
      </c>
      <c r="B6926" t="s">
        <v>12230</v>
      </c>
      <c r="C6926" s="1">
        <v>45668</v>
      </c>
      <c r="D6926" t="s">
        <v>16</v>
      </c>
      <c r="E6926" t="s">
        <v>36</v>
      </c>
      <c r="F6926">
        <v>64</v>
      </c>
      <c r="G6926" t="s">
        <v>18</v>
      </c>
      <c r="H6926" t="s">
        <v>55</v>
      </c>
      <c r="I6926" t="s">
        <v>27</v>
      </c>
      <c r="J6926">
        <v>4</v>
      </c>
      <c r="K6926">
        <v>43077.32</v>
      </c>
      <c r="L6926" t="s">
        <v>21</v>
      </c>
      <c r="M6926" t="b">
        <v>0</v>
      </c>
      <c r="N6926">
        <v>5</v>
      </c>
      <c r="O6926" t="str">
        <f t="shared" si="108"/>
        <v>January 2025</v>
      </c>
    </row>
    <row r="6927" spans="1:15" x14ac:dyDescent="0.3">
      <c r="A6927" t="s">
        <v>12231</v>
      </c>
      <c r="B6927" t="s">
        <v>12232</v>
      </c>
      <c r="C6927" s="1">
        <v>45669</v>
      </c>
      <c r="D6927" t="s">
        <v>35</v>
      </c>
      <c r="E6927" t="s">
        <v>87</v>
      </c>
      <c r="F6927">
        <v>30</v>
      </c>
      <c r="G6927" t="s">
        <v>18</v>
      </c>
      <c r="H6927" t="s">
        <v>55</v>
      </c>
      <c r="I6927" t="s">
        <v>27</v>
      </c>
      <c r="J6927">
        <v>6</v>
      </c>
      <c r="K6927">
        <v>83852.55</v>
      </c>
      <c r="L6927" t="s">
        <v>21</v>
      </c>
      <c r="M6927" t="b">
        <v>0</v>
      </c>
      <c r="N6927">
        <v>4</v>
      </c>
      <c r="O6927" t="str">
        <f t="shared" si="108"/>
        <v>January 2025</v>
      </c>
    </row>
    <row r="6928" spans="1:15" x14ac:dyDescent="0.3">
      <c r="A6928" t="s">
        <v>12233</v>
      </c>
      <c r="B6928" t="s">
        <v>12234</v>
      </c>
      <c r="C6928" s="1">
        <v>45669</v>
      </c>
      <c r="D6928" t="s">
        <v>35</v>
      </c>
      <c r="E6928" t="s">
        <v>87</v>
      </c>
      <c r="F6928">
        <v>29</v>
      </c>
      <c r="G6928" t="s">
        <v>18</v>
      </c>
      <c r="H6928" t="s">
        <v>26</v>
      </c>
      <c r="I6928" t="s">
        <v>32</v>
      </c>
      <c r="J6928">
        <v>12</v>
      </c>
      <c r="K6928">
        <v>94058.08</v>
      </c>
      <c r="L6928" t="s">
        <v>21</v>
      </c>
      <c r="M6928" t="b">
        <v>0</v>
      </c>
      <c r="N6928">
        <v>3</v>
      </c>
      <c r="O6928" t="str">
        <f t="shared" si="108"/>
        <v>January 2025</v>
      </c>
    </row>
    <row r="6929" spans="1:15" x14ac:dyDescent="0.3">
      <c r="A6929" t="s">
        <v>12235</v>
      </c>
      <c r="B6929" t="s">
        <v>12236</v>
      </c>
      <c r="C6929" s="1">
        <v>45669</v>
      </c>
      <c r="D6929" t="s">
        <v>42</v>
      </c>
      <c r="E6929" t="s">
        <v>43</v>
      </c>
      <c r="F6929">
        <v>4</v>
      </c>
      <c r="G6929" t="s">
        <v>25</v>
      </c>
      <c r="H6929" t="s">
        <v>55</v>
      </c>
      <c r="I6929" t="s">
        <v>20</v>
      </c>
      <c r="J6929">
        <v>5</v>
      </c>
      <c r="K6929">
        <v>31200.26</v>
      </c>
      <c r="L6929" t="s">
        <v>21</v>
      </c>
      <c r="M6929" t="b">
        <v>0</v>
      </c>
      <c r="N6929">
        <v>3</v>
      </c>
      <c r="O6929" t="str">
        <f t="shared" si="108"/>
        <v>January 2025</v>
      </c>
    </row>
    <row r="6930" spans="1:15" x14ac:dyDescent="0.3">
      <c r="A6930" t="s">
        <v>12237</v>
      </c>
      <c r="B6930" t="s">
        <v>12238</v>
      </c>
      <c r="C6930" s="1">
        <v>45669</v>
      </c>
      <c r="D6930" t="s">
        <v>27</v>
      </c>
      <c r="E6930" t="s">
        <v>117</v>
      </c>
      <c r="F6930">
        <v>28</v>
      </c>
      <c r="G6930" t="s">
        <v>25</v>
      </c>
      <c r="H6930" t="s">
        <v>48</v>
      </c>
      <c r="I6930" t="s">
        <v>32</v>
      </c>
      <c r="J6930">
        <v>1</v>
      </c>
      <c r="K6930">
        <v>32063.34</v>
      </c>
      <c r="L6930" t="s">
        <v>88</v>
      </c>
      <c r="M6930" t="b">
        <v>0</v>
      </c>
      <c r="N6930">
        <v>4</v>
      </c>
      <c r="O6930" t="str">
        <f t="shared" si="108"/>
        <v>January 2025</v>
      </c>
    </row>
    <row r="6931" spans="1:15" x14ac:dyDescent="0.3">
      <c r="A6931" t="s">
        <v>12239</v>
      </c>
      <c r="B6931" t="s">
        <v>12240</v>
      </c>
      <c r="C6931" s="1">
        <v>45669</v>
      </c>
      <c r="D6931" t="s">
        <v>27</v>
      </c>
      <c r="E6931" t="s">
        <v>39</v>
      </c>
      <c r="F6931">
        <v>31</v>
      </c>
      <c r="G6931" t="s">
        <v>25</v>
      </c>
      <c r="H6931" t="s">
        <v>48</v>
      </c>
      <c r="I6931" t="s">
        <v>32</v>
      </c>
      <c r="J6931">
        <v>2</v>
      </c>
      <c r="K6931">
        <v>49694.9</v>
      </c>
      <c r="L6931" t="s">
        <v>21</v>
      </c>
      <c r="M6931" t="b">
        <v>0</v>
      </c>
      <c r="N6931">
        <v>4</v>
      </c>
      <c r="O6931" t="str">
        <f t="shared" si="108"/>
        <v>January 2025</v>
      </c>
    </row>
    <row r="6932" spans="1:15" x14ac:dyDescent="0.3">
      <c r="A6932" t="s">
        <v>12241</v>
      </c>
      <c r="B6932" t="s">
        <v>3835</v>
      </c>
      <c r="C6932" s="1">
        <v>45669</v>
      </c>
      <c r="D6932" t="s">
        <v>16</v>
      </c>
      <c r="E6932" t="s">
        <v>54</v>
      </c>
      <c r="F6932">
        <v>47</v>
      </c>
      <c r="G6932" t="s">
        <v>25</v>
      </c>
      <c r="H6932" t="s">
        <v>55</v>
      </c>
      <c r="I6932" t="s">
        <v>32</v>
      </c>
      <c r="J6932">
        <v>2</v>
      </c>
      <c r="K6932">
        <v>41447.68</v>
      </c>
      <c r="L6932" t="s">
        <v>21</v>
      </c>
      <c r="M6932" t="b">
        <v>0</v>
      </c>
      <c r="N6932">
        <v>5</v>
      </c>
      <c r="O6932" t="str">
        <f t="shared" si="108"/>
        <v>January 2025</v>
      </c>
    </row>
    <row r="6933" spans="1:15" x14ac:dyDescent="0.3">
      <c r="A6933" t="s">
        <v>12242</v>
      </c>
      <c r="B6933" t="s">
        <v>12243</v>
      </c>
      <c r="C6933" s="1">
        <v>45669</v>
      </c>
      <c r="D6933" t="s">
        <v>27</v>
      </c>
      <c r="E6933" t="s">
        <v>39</v>
      </c>
      <c r="F6933">
        <v>42</v>
      </c>
      <c r="G6933" t="s">
        <v>25</v>
      </c>
      <c r="H6933" t="s">
        <v>19</v>
      </c>
      <c r="I6933" t="s">
        <v>32</v>
      </c>
      <c r="J6933">
        <v>6</v>
      </c>
      <c r="K6933">
        <v>57299.83</v>
      </c>
      <c r="L6933" t="s">
        <v>21</v>
      </c>
      <c r="M6933" t="b">
        <v>0</v>
      </c>
      <c r="N6933">
        <v>5</v>
      </c>
      <c r="O6933" t="str">
        <f t="shared" si="108"/>
        <v>January 2025</v>
      </c>
    </row>
    <row r="6934" spans="1:15" x14ac:dyDescent="0.3">
      <c r="A6934" t="s">
        <v>12244</v>
      </c>
      <c r="B6934" t="s">
        <v>12245</v>
      </c>
      <c r="C6934" s="1">
        <v>45669</v>
      </c>
      <c r="D6934" t="s">
        <v>109</v>
      </c>
      <c r="E6934" t="s">
        <v>142</v>
      </c>
      <c r="F6934">
        <v>70</v>
      </c>
      <c r="G6934" t="s">
        <v>18</v>
      </c>
      <c r="H6934" t="s">
        <v>48</v>
      </c>
      <c r="I6934" t="s">
        <v>32</v>
      </c>
      <c r="J6934">
        <v>4</v>
      </c>
      <c r="K6934">
        <v>73577.11</v>
      </c>
      <c r="L6934" t="s">
        <v>21</v>
      </c>
      <c r="M6934" t="b">
        <v>0</v>
      </c>
      <c r="N6934">
        <v>5</v>
      </c>
      <c r="O6934" t="str">
        <f t="shared" si="108"/>
        <v>January 2025</v>
      </c>
    </row>
    <row r="6935" spans="1:15" x14ac:dyDescent="0.3">
      <c r="A6935" t="s">
        <v>12246</v>
      </c>
      <c r="B6935" t="s">
        <v>12247</v>
      </c>
      <c r="C6935" s="1">
        <v>45669</v>
      </c>
      <c r="D6935" t="s">
        <v>42</v>
      </c>
      <c r="E6935" t="s">
        <v>94</v>
      </c>
      <c r="F6935">
        <v>4</v>
      </c>
      <c r="G6935" t="s">
        <v>25</v>
      </c>
      <c r="H6935" t="s">
        <v>48</v>
      </c>
      <c r="I6935" t="s">
        <v>20</v>
      </c>
      <c r="J6935">
        <v>5</v>
      </c>
      <c r="K6935">
        <v>39527.040000000001</v>
      </c>
      <c r="L6935" t="s">
        <v>21</v>
      </c>
      <c r="M6935" t="b">
        <v>0</v>
      </c>
      <c r="N6935">
        <v>5</v>
      </c>
      <c r="O6935" t="str">
        <f t="shared" si="108"/>
        <v>January 2025</v>
      </c>
    </row>
    <row r="6936" spans="1:15" x14ac:dyDescent="0.3">
      <c r="A6936" t="s">
        <v>12248</v>
      </c>
      <c r="B6936" t="s">
        <v>4760</v>
      </c>
      <c r="C6936" s="1">
        <v>45669</v>
      </c>
      <c r="D6936" t="s">
        <v>16</v>
      </c>
      <c r="E6936" t="s">
        <v>24</v>
      </c>
      <c r="F6936">
        <v>49</v>
      </c>
      <c r="G6936" t="s">
        <v>18</v>
      </c>
      <c r="H6936" t="s">
        <v>26</v>
      </c>
      <c r="I6936" t="s">
        <v>27</v>
      </c>
      <c r="J6936">
        <v>5</v>
      </c>
      <c r="K6936">
        <v>40236.11</v>
      </c>
      <c r="L6936" t="s">
        <v>21</v>
      </c>
      <c r="M6936" t="b">
        <v>1</v>
      </c>
      <c r="N6936">
        <v>5</v>
      </c>
      <c r="O6936" t="str">
        <f t="shared" si="108"/>
        <v>January 2025</v>
      </c>
    </row>
    <row r="6937" spans="1:15" x14ac:dyDescent="0.3">
      <c r="A6937" t="s">
        <v>12249</v>
      </c>
      <c r="B6937" t="s">
        <v>12250</v>
      </c>
      <c r="C6937" s="1">
        <v>45669</v>
      </c>
      <c r="D6937" t="s">
        <v>46</v>
      </c>
      <c r="E6937" t="s">
        <v>177</v>
      </c>
      <c r="F6937">
        <v>31</v>
      </c>
      <c r="G6937" t="s">
        <v>18</v>
      </c>
      <c r="H6937" t="s">
        <v>26</v>
      </c>
      <c r="I6937" t="s">
        <v>32</v>
      </c>
      <c r="J6937">
        <v>6</v>
      </c>
      <c r="K6937">
        <v>138327.13</v>
      </c>
      <c r="L6937" t="s">
        <v>21</v>
      </c>
      <c r="M6937" t="b">
        <v>0</v>
      </c>
      <c r="N6937">
        <v>5</v>
      </c>
      <c r="O6937" t="str">
        <f t="shared" si="108"/>
        <v>January 2025</v>
      </c>
    </row>
    <row r="6938" spans="1:15" x14ac:dyDescent="0.3">
      <c r="A6938" t="s">
        <v>12251</v>
      </c>
      <c r="B6938" t="s">
        <v>1195</v>
      </c>
      <c r="C6938" s="1">
        <v>45669</v>
      </c>
      <c r="D6938" t="s">
        <v>27</v>
      </c>
      <c r="E6938" t="s">
        <v>106</v>
      </c>
      <c r="F6938">
        <v>16</v>
      </c>
      <c r="G6938" t="s">
        <v>18</v>
      </c>
      <c r="H6938" t="s">
        <v>55</v>
      </c>
      <c r="I6938" t="s">
        <v>32</v>
      </c>
      <c r="J6938">
        <v>3</v>
      </c>
      <c r="K6938">
        <v>25568.57</v>
      </c>
      <c r="L6938" t="s">
        <v>21</v>
      </c>
      <c r="M6938" t="b">
        <v>0</v>
      </c>
      <c r="N6938">
        <v>2</v>
      </c>
      <c r="O6938" t="str">
        <f t="shared" si="108"/>
        <v>January 2025</v>
      </c>
    </row>
    <row r="6939" spans="1:15" x14ac:dyDescent="0.3">
      <c r="A6939" t="s">
        <v>12252</v>
      </c>
      <c r="B6939" t="s">
        <v>12253</v>
      </c>
      <c r="C6939" s="1">
        <v>45669</v>
      </c>
      <c r="D6939" t="s">
        <v>68</v>
      </c>
      <c r="E6939" t="s">
        <v>75</v>
      </c>
      <c r="F6939">
        <v>50</v>
      </c>
      <c r="G6939" t="s">
        <v>25</v>
      </c>
      <c r="H6939" t="s">
        <v>55</v>
      </c>
      <c r="I6939" t="s">
        <v>20</v>
      </c>
      <c r="J6939">
        <v>11</v>
      </c>
      <c r="K6939">
        <v>107491.79</v>
      </c>
      <c r="L6939" t="s">
        <v>21</v>
      </c>
      <c r="M6939" t="b">
        <v>0</v>
      </c>
      <c r="N6939">
        <v>3</v>
      </c>
      <c r="O6939" t="str">
        <f t="shared" si="108"/>
        <v>January 2025</v>
      </c>
    </row>
    <row r="6940" spans="1:15" x14ac:dyDescent="0.3">
      <c r="A6940" t="s">
        <v>12254</v>
      </c>
      <c r="B6940" t="s">
        <v>11986</v>
      </c>
      <c r="C6940" s="1">
        <v>45669</v>
      </c>
      <c r="D6940" t="s">
        <v>27</v>
      </c>
      <c r="E6940" t="s">
        <v>39</v>
      </c>
      <c r="F6940">
        <v>37</v>
      </c>
      <c r="G6940" t="s">
        <v>18</v>
      </c>
      <c r="H6940" t="s">
        <v>55</v>
      </c>
      <c r="I6940" t="s">
        <v>27</v>
      </c>
      <c r="J6940">
        <v>3</v>
      </c>
      <c r="K6940">
        <v>36433.32</v>
      </c>
      <c r="L6940" t="s">
        <v>21</v>
      </c>
      <c r="M6940" t="b">
        <v>1</v>
      </c>
      <c r="N6940">
        <v>5</v>
      </c>
      <c r="O6940" t="str">
        <f t="shared" si="108"/>
        <v>January 2025</v>
      </c>
    </row>
    <row r="6941" spans="1:15" x14ac:dyDescent="0.3">
      <c r="A6941" t="s">
        <v>12255</v>
      </c>
      <c r="B6941" t="s">
        <v>12256</v>
      </c>
      <c r="C6941" s="1">
        <v>45669</v>
      </c>
      <c r="D6941" t="s">
        <v>35</v>
      </c>
      <c r="E6941" t="s">
        <v>61</v>
      </c>
      <c r="F6941">
        <v>70</v>
      </c>
      <c r="G6941" t="s">
        <v>25</v>
      </c>
      <c r="H6941" t="s">
        <v>48</v>
      </c>
      <c r="I6941" t="s">
        <v>27</v>
      </c>
      <c r="J6941">
        <v>4</v>
      </c>
      <c r="K6941">
        <v>109624.28</v>
      </c>
      <c r="L6941" t="s">
        <v>21</v>
      </c>
      <c r="M6941" t="b">
        <v>0</v>
      </c>
      <c r="N6941">
        <v>2</v>
      </c>
      <c r="O6941" t="str">
        <f t="shared" si="108"/>
        <v>January 2025</v>
      </c>
    </row>
    <row r="6942" spans="1:15" x14ac:dyDescent="0.3">
      <c r="A6942" t="s">
        <v>12257</v>
      </c>
      <c r="B6942" t="s">
        <v>12258</v>
      </c>
      <c r="C6942" s="1">
        <v>45669</v>
      </c>
      <c r="D6942" t="s">
        <v>30</v>
      </c>
      <c r="E6942" t="s">
        <v>31</v>
      </c>
      <c r="F6942">
        <v>41</v>
      </c>
      <c r="G6942" t="s">
        <v>18</v>
      </c>
      <c r="H6942" t="s">
        <v>55</v>
      </c>
      <c r="I6942" t="s">
        <v>27</v>
      </c>
      <c r="J6942">
        <v>2</v>
      </c>
      <c r="K6942">
        <v>42196.959999999999</v>
      </c>
      <c r="L6942" t="s">
        <v>21</v>
      </c>
      <c r="M6942" t="b">
        <v>0</v>
      </c>
      <c r="N6942">
        <v>3</v>
      </c>
      <c r="O6942" t="str">
        <f t="shared" si="108"/>
        <v>January 2025</v>
      </c>
    </row>
    <row r="6943" spans="1:15" x14ac:dyDescent="0.3">
      <c r="A6943" t="s">
        <v>12259</v>
      </c>
      <c r="B6943" t="s">
        <v>3494</v>
      </c>
      <c r="C6943" s="1">
        <v>45669</v>
      </c>
      <c r="D6943" t="s">
        <v>42</v>
      </c>
      <c r="E6943" t="s">
        <v>24</v>
      </c>
      <c r="F6943">
        <v>0</v>
      </c>
      <c r="G6943" t="s">
        <v>18</v>
      </c>
      <c r="H6943" t="s">
        <v>48</v>
      </c>
      <c r="I6943" t="s">
        <v>32</v>
      </c>
      <c r="J6943">
        <v>2</v>
      </c>
      <c r="K6943">
        <v>39221.129999999997</v>
      </c>
      <c r="L6943" t="s">
        <v>21</v>
      </c>
      <c r="M6943" t="b">
        <v>0</v>
      </c>
      <c r="N6943">
        <v>3</v>
      </c>
      <c r="O6943" t="str">
        <f t="shared" si="108"/>
        <v>January 2025</v>
      </c>
    </row>
    <row r="6944" spans="1:15" x14ac:dyDescent="0.3">
      <c r="A6944" t="s">
        <v>12260</v>
      </c>
      <c r="B6944" t="s">
        <v>12261</v>
      </c>
      <c r="C6944" s="1">
        <v>45669</v>
      </c>
      <c r="D6944" t="s">
        <v>35</v>
      </c>
      <c r="E6944" t="s">
        <v>61</v>
      </c>
      <c r="F6944">
        <v>68</v>
      </c>
      <c r="G6944" t="s">
        <v>18</v>
      </c>
      <c r="H6944" t="s">
        <v>19</v>
      </c>
      <c r="I6944" t="s">
        <v>27</v>
      </c>
      <c r="J6944">
        <v>6</v>
      </c>
      <c r="K6944">
        <v>124310.59</v>
      </c>
      <c r="L6944" t="s">
        <v>21</v>
      </c>
      <c r="M6944" t="b">
        <v>0</v>
      </c>
      <c r="N6944">
        <v>3</v>
      </c>
      <c r="O6944" t="str">
        <f t="shared" si="108"/>
        <v>January 2025</v>
      </c>
    </row>
    <row r="6945" spans="1:15" x14ac:dyDescent="0.3">
      <c r="A6945" t="s">
        <v>12262</v>
      </c>
      <c r="B6945" t="s">
        <v>12263</v>
      </c>
      <c r="C6945" s="1">
        <v>45669</v>
      </c>
      <c r="D6945" t="s">
        <v>46</v>
      </c>
      <c r="E6945" t="s">
        <v>177</v>
      </c>
      <c r="F6945">
        <v>73</v>
      </c>
      <c r="G6945" t="s">
        <v>25</v>
      </c>
      <c r="H6945" t="s">
        <v>19</v>
      </c>
      <c r="I6945" t="s">
        <v>32</v>
      </c>
      <c r="J6945">
        <v>6</v>
      </c>
      <c r="K6945">
        <v>92458.37</v>
      </c>
      <c r="L6945" t="s">
        <v>21</v>
      </c>
      <c r="M6945" t="b">
        <v>0</v>
      </c>
      <c r="N6945">
        <v>2</v>
      </c>
      <c r="O6945" t="str">
        <f t="shared" si="108"/>
        <v>January 2025</v>
      </c>
    </row>
    <row r="6946" spans="1:15" x14ac:dyDescent="0.3">
      <c r="A6946" t="s">
        <v>12264</v>
      </c>
      <c r="B6946" t="s">
        <v>12265</v>
      </c>
      <c r="C6946" s="1">
        <v>45669</v>
      </c>
      <c r="D6946" t="s">
        <v>64</v>
      </c>
      <c r="E6946" t="s">
        <v>72</v>
      </c>
      <c r="F6946">
        <v>34</v>
      </c>
      <c r="G6946" t="s">
        <v>18</v>
      </c>
      <c r="H6946" t="s">
        <v>19</v>
      </c>
      <c r="I6946" t="s">
        <v>20</v>
      </c>
      <c r="J6946">
        <v>5</v>
      </c>
      <c r="K6946">
        <v>264096.23</v>
      </c>
      <c r="L6946" t="s">
        <v>21</v>
      </c>
      <c r="M6946" t="b">
        <v>0</v>
      </c>
      <c r="N6946">
        <v>5</v>
      </c>
      <c r="O6946" t="str">
        <f t="shared" si="108"/>
        <v>January 2025</v>
      </c>
    </row>
    <row r="6947" spans="1:15" x14ac:dyDescent="0.3">
      <c r="A6947" t="s">
        <v>12266</v>
      </c>
      <c r="B6947" t="s">
        <v>12267</v>
      </c>
      <c r="C6947" s="1">
        <v>45669</v>
      </c>
      <c r="D6947" t="s">
        <v>68</v>
      </c>
      <c r="E6947" t="s">
        <v>75</v>
      </c>
      <c r="F6947">
        <v>61</v>
      </c>
      <c r="G6947" t="s">
        <v>25</v>
      </c>
      <c r="H6947" t="s">
        <v>19</v>
      </c>
      <c r="I6947" t="s">
        <v>20</v>
      </c>
      <c r="J6947">
        <v>4</v>
      </c>
      <c r="K6947">
        <v>93402.94</v>
      </c>
      <c r="L6947" t="s">
        <v>21</v>
      </c>
      <c r="M6947" t="b">
        <v>0</v>
      </c>
      <c r="N6947">
        <v>4</v>
      </c>
      <c r="O6947" t="str">
        <f t="shared" si="108"/>
        <v>January 2025</v>
      </c>
    </row>
    <row r="6948" spans="1:15" x14ac:dyDescent="0.3">
      <c r="A6948" t="s">
        <v>12268</v>
      </c>
      <c r="B6948" t="s">
        <v>12269</v>
      </c>
      <c r="C6948" s="1">
        <v>45669</v>
      </c>
      <c r="D6948" t="s">
        <v>64</v>
      </c>
      <c r="E6948" t="s">
        <v>153</v>
      </c>
      <c r="F6948">
        <v>53</v>
      </c>
      <c r="G6948" t="s">
        <v>18</v>
      </c>
      <c r="H6948" t="s">
        <v>48</v>
      </c>
      <c r="I6948" t="s">
        <v>27</v>
      </c>
      <c r="J6948">
        <v>4</v>
      </c>
      <c r="K6948">
        <v>238978.42</v>
      </c>
      <c r="L6948" t="s">
        <v>21</v>
      </c>
      <c r="M6948" t="b">
        <v>0</v>
      </c>
      <c r="N6948">
        <v>4</v>
      </c>
      <c r="O6948" t="str">
        <f t="shared" si="108"/>
        <v>January 2025</v>
      </c>
    </row>
    <row r="6949" spans="1:15" x14ac:dyDescent="0.3">
      <c r="A6949" t="s">
        <v>12270</v>
      </c>
      <c r="B6949" t="s">
        <v>2692</v>
      </c>
      <c r="C6949" s="1">
        <v>45669</v>
      </c>
      <c r="D6949" t="s">
        <v>16</v>
      </c>
      <c r="E6949" t="s">
        <v>17</v>
      </c>
      <c r="F6949">
        <v>3</v>
      </c>
      <c r="G6949" t="s">
        <v>18</v>
      </c>
      <c r="H6949" t="s">
        <v>55</v>
      </c>
      <c r="I6949" t="s">
        <v>27</v>
      </c>
      <c r="J6949">
        <v>4</v>
      </c>
      <c r="K6949">
        <v>38363.47</v>
      </c>
      <c r="L6949" t="s">
        <v>21</v>
      </c>
      <c r="M6949" t="b">
        <v>1</v>
      </c>
      <c r="N6949">
        <v>5</v>
      </c>
      <c r="O6949" t="str">
        <f t="shared" si="108"/>
        <v>January 2025</v>
      </c>
    </row>
    <row r="6950" spans="1:15" x14ac:dyDescent="0.3">
      <c r="A6950" t="s">
        <v>12271</v>
      </c>
      <c r="B6950" t="s">
        <v>9550</v>
      </c>
      <c r="C6950" s="1">
        <v>45669</v>
      </c>
      <c r="D6950" t="s">
        <v>27</v>
      </c>
      <c r="E6950" t="s">
        <v>124</v>
      </c>
      <c r="F6950">
        <v>25</v>
      </c>
      <c r="G6950" t="s">
        <v>18</v>
      </c>
      <c r="H6950" t="s">
        <v>26</v>
      </c>
      <c r="I6950" t="s">
        <v>27</v>
      </c>
      <c r="J6950">
        <v>4</v>
      </c>
      <c r="K6950">
        <v>53063.77</v>
      </c>
      <c r="L6950" t="s">
        <v>21</v>
      </c>
      <c r="M6950" t="b">
        <v>0</v>
      </c>
      <c r="N6950">
        <v>5</v>
      </c>
      <c r="O6950" t="str">
        <f t="shared" si="108"/>
        <v>January 2025</v>
      </c>
    </row>
    <row r="6951" spans="1:15" x14ac:dyDescent="0.3">
      <c r="A6951" t="s">
        <v>12272</v>
      </c>
      <c r="B6951" t="s">
        <v>5181</v>
      </c>
      <c r="C6951" s="1">
        <v>45669</v>
      </c>
      <c r="D6951" t="s">
        <v>27</v>
      </c>
      <c r="E6951" t="s">
        <v>39</v>
      </c>
      <c r="F6951">
        <v>56</v>
      </c>
      <c r="G6951" t="s">
        <v>25</v>
      </c>
      <c r="H6951" t="s">
        <v>48</v>
      </c>
      <c r="I6951" t="s">
        <v>27</v>
      </c>
      <c r="J6951">
        <v>3</v>
      </c>
      <c r="K6951">
        <v>38563.550000000003</v>
      </c>
      <c r="L6951" t="s">
        <v>58</v>
      </c>
      <c r="M6951" t="b">
        <v>0</v>
      </c>
      <c r="N6951">
        <v>5</v>
      </c>
      <c r="O6951" t="str">
        <f t="shared" si="108"/>
        <v>January 2025</v>
      </c>
    </row>
    <row r="6952" spans="1:15" x14ac:dyDescent="0.3">
      <c r="A6952" t="s">
        <v>12273</v>
      </c>
      <c r="B6952" t="s">
        <v>12274</v>
      </c>
      <c r="C6952" s="1">
        <v>45669</v>
      </c>
      <c r="D6952" t="s">
        <v>42</v>
      </c>
      <c r="E6952" t="s">
        <v>94</v>
      </c>
      <c r="F6952">
        <v>16</v>
      </c>
      <c r="G6952" t="s">
        <v>25</v>
      </c>
      <c r="H6952" t="s">
        <v>48</v>
      </c>
      <c r="I6952" t="s">
        <v>20</v>
      </c>
      <c r="J6952">
        <v>3</v>
      </c>
      <c r="K6952">
        <v>46431.15</v>
      </c>
      <c r="L6952" t="s">
        <v>21</v>
      </c>
      <c r="M6952" t="b">
        <v>0</v>
      </c>
      <c r="N6952">
        <v>4</v>
      </c>
      <c r="O6952" t="str">
        <f t="shared" si="108"/>
        <v>January 2025</v>
      </c>
    </row>
    <row r="6953" spans="1:15" x14ac:dyDescent="0.3">
      <c r="A6953" t="s">
        <v>12275</v>
      </c>
      <c r="B6953" t="s">
        <v>12276</v>
      </c>
      <c r="C6953" s="1">
        <v>45669</v>
      </c>
      <c r="D6953" t="s">
        <v>68</v>
      </c>
      <c r="E6953" t="s">
        <v>75</v>
      </c>
      <c r="F6953">
        <v>43</v>
      </c>
      <c r="G6953" t="s">
        <v>25</v>
      </c>
      <c r="H6953" t="s">
        <v>48</v>
      </c>
      <c r="I6953" t="s">
        <v>20</v>
      </c>
      <c r="J6953">
        <v>5</v>
      </c>
      <c r="K6953">
        <v>98744.59</v>
      </c>
      <c r="L6953" t="s">
        <v>21</v>
      </c>
      <c r="M6953" t="b">
        <v>0</v>
      </c>
      <c r="N6953">
        <v>5</v>
      </c>
      <c r="O6953" t="str">
        <f t="shared" si="108"/>
        <v>January 2025</v>
      </c>
    </row>
    <row r="6954" spans="1:15" x14ac:dyDescent="0.3">
      <c r="A6954" t="s">
        <v>12277</v>
      </c>
      <c r="B6954" t="s">
        <v>3276</v>
      </c>
      <c r="C6954" s="1">
        <v>45669</v>
      </c>
      <c r="D6954" t="s">
        <v>30</v>
      </c>
      <c r="E6954" t="s">
        <v>397</v>
      </c>
      <c r="F6954">
        <v>29</v>
      </c>
      <c r="G6954" t="s">
        <v>18</v>
      </c>
      <c r="H6954" t="s">
        <v>19</v>
      </c>
      <c r="I6954" t="s">
        <v>27</v>
      </c>
      <c r="J6954">
        <v>5</v>
      </c>
      <c r="K6954">
        <v>68032.59</v>
      </c>
      <c r="L6954" t="s">
        <v>21</v>
      </c>
      <c r="M6954" t="b">
        <v>0</v>
      </c>
      <c r="N6954">
        <v>4</v>
      </c>
      <c r="O6954" t="str">
        <f t="shared" si="108"/>
        <v>January 2025</v>
      </c>
    </row>
    <row r="6955" spans="1:15" x14ac:dyDescent="0.3">
      <c r="A6955" t="s">
        <v>12278</v>
      </c>
      <c r="B6955" t="s">
        <v>8095</v>
      </c>
      <c r="C6955" s="1">
        <v>45670</v>
      </c>
      <c r="D6955" t="s">
        <v>109</v>
      </c>
      <c r="E6955" t="s">
        <v>142</v>
      </c>
      <c r="F6955">
        <v>49</v>
      </c>
      <c r="G6955" t="s">
        <v>25</v>
      </c>
      <c r="H6955" t="s">
        <v>48</v>
      </c>
      <c r="I6955" t="s">
        <v>32</v>
      </c>
      <c r="J6955">
        <v>2</v>
      </c>
      <c r="K6955">
        <v>65313.97</v>
      </c>
      <c r="L6955" t="s">
        <v>21</v>
      </c>
      <c r="M6955" t="b">
        <v>0</v>
      </c>
      <c r="N6955">
        <v>5</v>
      </c>
      <c r="O6955" t="str">
        <f t="shared" si="108"/>
        <v>January 2025</v>
      </c>
    </row>
    <row r="6956" spans="1:15" x14ac:dyDescent="0.3">
      <c r="A6956" t="s">
        <v>12279</v>
      </c>
      <c r="B6956" t="s">
        <v>6240</v>
      </c>
      <c r="C6956" s="1">
        <v>45670</v>
      </c>
      <c r="D6956" t="s">
        <v>27</v>
      </c>
      <c r="E6956" t="s">
        <v>106</v>
      </c>
      <c r="F6956">
        <v>59</v>
      </c>
      <c r="G6956" t="s">
        <v>25</v>
      </c>
      <c r="H6956" t="s">
        <v>19</v>
      </c>
      <c r="I6956" t="s">
        <v>32</v>
      </c>
      <c r="J6956">
        <v>1</v>
      </c>
      <c r="K6956">
        <v>28943.17</v>
      </c>
      <c r="L6956" t="s">
        <v>111</v>
      </c>
      <c r="M6956" t="b">
        <v>0</v>
      </c>
      <c r="O6956" t="str">
        <f t="shared" si="108"/>
        <v>January 2025</v>
      </c>
    </row>
    <row r="6957" spans="1:15" x14ac:dyDescent="0.3">
      <c r="A6957" t="s">
        <v>12280</v>
      </c>
      <c r="B6957" t="s">
        <v>12281</v>
      </c>
      <c r="C6957" s="1">
        <v>45670</v>
      </c>
      <c r="D6957" t="s">
        <v>64</v>
      </c>
      <c r="E6957" t="s">
        <v>65</v>
      </c>
      <c r="F6957">
        <v>28</v>
      </c>
      <c r="G6957" t="s">
        <v>25</v>
      </c>
      <c r="H6957" t="s">
        <v>19</v>
      </c>
      <c r="I6957" t="s">
        <v>27</v>
      </c>
      <c r="J6957">
        <v>12</v>
      </c>
      <c r="K6957">
        <v>217541.12</v>
      </c>
      <c r="L6957" t="s">
        <v>21</v>
      </c>
      <c r="M6957" t="b">
        <v>0</v>
      </c>
      <c r="N6957">
        <v>3</v>
      </c>
      <c r="O6957" t="str">
        <f t="shared" si="108"/>
        <v>January 2025</v>
      </c>
    </row>
    <row r="6958" spans="1:15" x14ac:dyDescent="0.3">
      <c r="A6958" t="s">
        <v>12282</v>
      </c>
      <c r="B6958" t="s">
        <v>2120</v>
      </c>
      <c r="C6958" s="1">
        <v>45670</v>
      </c>
      <c r="D6958" t="s">
        <v>16</v>
      </c>
      <c r="E6958" t="s">
        <v>54</v>
      </c>
      <c r="F6958">
        <v>67</v>
      </c>
      <c r="G6958" t="s">
        <v>18</v>
      </c>
      <c r="H6958" t="s">
        <v>55</v>
      </c>
      <c r="I6958" t="s">
        <v>32</v>
      </c>
      <c r="J6958">
        <v>2</v>
      </c>
      <c r="K6958">
        <v>56248.79</v>
      </c>
      <c r="L6958" t="s">
        <v>21</v>
      </c>
      <c r="M6958" t="b">
        <v>0</v>
      </c>
      <c r="N6958">
        <v>2</v>
      </c>
      <c r="O6958" t="str">
        <f t="shared" si="108"/>
        <v>January 2025</v>
      </c>
    </row>
    <row r="6959" spans="1:15" x14ac:dyDescent="0.3">
      <c r="A6959" t="s">
        <v>12283</v>
      </c>
      <c r="B6959" t="s">
        <v>12284</v>
      </c>
      <c r="C6959" s="1">
        <v>45670</v>
      </c>
      <c r="D6959" t="s">
        <v>42</v>
      </c>
      <c r="E6959" t="s">
        <v>43</v>
      </c>
      <c r="F6959">
        <v>9</v>
      </c>
      <c r="G6959" t="s">
        <v>25</v>
      </c>
      <c r="H6959" t="s">
        <v>26</v>
      </c>
      <c r="I6959" t="s">
        <v>20</v>
      </c>
      <c r="J6959">
        <v>9</v>
      </c>
      <c r="K6959">
        <v>53533.15</v>
      </c>
      <c r="L6959" t="s">
        <v>21</v>
      </c>
      <c r="M6959" t="b">
        <v>0</v>
      </c>
      <c r="N6959">
        <v>1</v>
      </c>
      <c r="O6959" t="str">
        <f t="shared" si="108"/>
        <v>January 2025</v>
      </c>
    </row>
    <row r="6960" spans="1:15" x14ac:dyDescent="0.3">
      <c r="A6960" t="s">
        <v>12285</v>
      </c>
      <c r="B6960" t="s">
        <v>12286</v>
      </c>
      <c r="C6960" s="1">
        <v>45670</v>
      </c>
      <c r="D6960" t="s">
        <v>68</v>
      </c>
      <c r="E6960" t="s">
        <v>75</v>
      </c>
      <c r="F6960">
        <v>45</v>
      </c>
      <c r="G6960" t="s">
        <v>25</v>
      </c>
      <c r="H6960" t="s">
        <v>55</v>
      </c>
      <c r="I6960" t="s">
        <v>32</v>
      </c>
      <c r="J6960">
        <v>12</v>
      </c>
      <c r="K6960">
        <v>153414.32</v>
      </c>
      <c r="L6960" t="s">
        <v>21</v>
      </c>
      <c r="M6960" t="b">
        <v>0</v>
      </c>
      <c r="N6960">
        <v>1</v>
      </c>
      <c r="O6960" t="str">
        <f t="shared" si="108"/>
        <v>January 2025</v>
      </c>
    </row>
    <row r="6961" spans="1:15" x14ac:dyDescent="0.3">
      <c r="A6961" t="s">
        <v>12287</v>
      </c>
      <c r="B6961" t="s">
        <v>12288</v>
      </c>
      <c r="C6961" s="1">
        <v>45670</v>
      </c>
      <c r="D6961" t="s">
        <v>35</v>
      </c>
      <c r="E6961" t="s">
        <v>61</v>
      </c>
      <c r="F6961">
        <v>25</v>
      </c>
      <c r="G6961" t="s">
        <v>25</v>
      </c>
      <c r="H6961" t="s">
        <v>26</v>
      </c>
      <c r="I6961" t="s">
        <v>20</v>
      </c>
      <c r="J6961">
        <v>4</v>
      </c>
      <c r="K6961">
        <v>112761.27</v>
      </c>
      <c r="L6961" t="s">
        <v>21</v>
      </c>
      <c r="M6961" t="b">
        <v>0</v>
      </c>
      <c r="N6961">
        <v>5</v>
      </c>
      <c r="O6961" t="str">
        <f t="shared" si="108"/>
        <v>January 2025</v>
      </c>
    </row>
    <row r="6962" spans="1:15" x14ac:dyDescent="0.3">
      <c r="A6962" t="s">
        <v>12289</v>
      </c>
      <c r="B6962" t="s">
        <v>12290</v>
      </c>
      <c r="C6962" s="1">
        <v>45670</v>
      </c>
      <c r="D6962" t="s">
        <v>30</v>
      </c>
      <c r="E6962" t="s">
        <v>31</v>
      </c>
      <c r="F6962">
        <v>24</v>
      </c>
      <c r="G6962" t="s">
        <v>25</v>
      </c>
      <c r="H6962" t="s">
        <v>55</v>
      </c>
      <c r="I6962" t="s">
        <v>27</v>
      </c>
      <c r="J6962">
        <v>7</v>
      </c>
      <c r="K6962">
        <v>54872.65</v>
      </c>
      <c r="L6962" t="s">
        <v>21</v>
      </c>
      <c r="M6962" t="b">
        <v>0</v>
      </c>
      <c r="N6962">
        <v>4</v>
      </c>
      <c r="O6962" t="str">
        <f t="shared" si="108"/>
        <v>January 2025</v>
      </c>
    </row>
    <row r="6963" spans="1:15" x14ac:dyDescent="0.3">
      <c r="A6963" t="s">
        <v>12291</v>
      </c>
      <c r="B6963" t="s">
        <v>6720</v>
      </c>
      <c r="C6963" s="1">
        <v>45670</v>
      </c>
      <c r="D6963" t="s">
        <v>68</v>
      </c>
      <c r="E6963" t="s">
        <v>75</v>
      </c>
      <c r="F6963">
        <v>52</v>
      </c>
      <c r="G6963" t="s">
        <v>25</v>
      </c>
      <c r="H6963" t="s">
        <v>19</v>
      </c>
      <c r="I6963" t="s">
        <v>27</v>
      </c>
      <c r="J6963">
        <v>6</v>
      </c>
      <c r="K6963">
        <v>87258.63</v>
      </c>
      <c r="L6963" t="s">
        <v>21</v>
      </c>
      <c r="M6963" t="b">
        <v>1</v>
      </c>
      <c r="N6963">
        <v>2</v>
      </c>
      <c r="O6963" t="str">
        <f t="shared" si="108"/>
        <v>January 2025</v>
      </c>
    </row>
    <row r="6964" spans="1:15" x14ac:dyDescent="0.3">
      <c r="A6964" t="s">
        <v>12292</v>
      </c>
      <c r="B6964" t="s">
        <v>10821</v>
      </c>
      <c r="C6964" s="1">
        <v>45670</v>
      </c>
      <c r="D6964" t="s">
        <v>30</v>
      </c>
      <c r="E6964" t="s">
        <v>506</v>
      </c>
      <c r="F6964">
        <v>31</v>
      </c>
      <c r="G6964" t="s">
        <v>25</v>
      </c>
      <c r="H6964" t="s">
        <v>55</v>
      </c>
      <c r="I6964" t="s">
        <v>27</v>
      </c>
      <c r="J6964">
        <v>6</v>
      </c>
      <c r="K6964">
        <v>69050.97</v>
      </c>
      <c r="L6964" t="s">
        <v>21</v>
      </c>
      <c r="M6964" t="b">
        <v>0</v>
      </c>
      <c r="N6964">
        <v>4</v>
      </c>
      <c r="O6964" t="str">
        <f t="shared" si="108"/>
        <v>January 2025</v>
      </c>
    </row>
    <row r="6965" spans="1:15" x14ac:dyDescent="0.3">
      <c r="A6965" t="s">
        <v>12293</v>
      </c>
      <c r="B6965" t="s">
        <v>12294</v>
      </c>
      <c r="C6965" s="1">
        <v>45670</v>
      </c>
      <c r="D6965" t="s">
        <v>16</v>
      </c>
      <c r="E6965" t="s">
        <v>36</v>
      </c>
      <c r="F6965">
        <v>62</v>
      </c>
      <c r="G6965" t="s">
        <v>18</v>
      </c>
      <c r="H6965" t="s">
        <v>26</v>
      </c>
      <c r="I6965" t="s">
        <v>32</v>
      </c>
      <c r="J6965">
        <v>2</v>
      </c>
      <c r="K6965">
        <v>44714.96</v>
      </c>
      <c r="L6965" t="s">
        <v>21</v>
      </c>
      <c r="M6965" t="b">
        <v>0</v>
      </c>
      <c r="N6965">
        <v>5</v>
      </c>
      <c r="O6965" t="str">
        <f t="shared" si="108"/>
        <v>January 2025</v>
      </c>
    </row>
    <row r="6966" spans="1:15" x14ac:dyDescent="0.3">
      <c r="A6966" t="s">
        <v>12295</v>
      </c>
      <c r="B6966" t="s">
        <v>12296</v>
      </c>
      <c r="C6966" s="1">
        <v>45670</v>
      </c>
      <c r="D6966" t="s">
        <v>16</v>
      </c>
      <c r="E6966" t="s">
        <v>36</v>
      </c>
      <c r="F6966">
        <v>45</v>
      </c>
      <c r="G6966" t="s">
        <v>18</v>
      </c>
      <c r="H6966" t="s">
        <v>55</v>
      </c>
      <c r="I6966" t="s">
        <v>20</v>
      </c>
      <c r="J6966">
        <v>3</v>
      </c>
      <c r="K6966">
        <v>36653.82</v>
      </c>
      <c r="L6966" t="s">
        <v>21</v>
      </c>
      <c r="M6966" t="b">
        <v>0</v>
      </c>
      <c r="N6966">
        <v>5</v>
      </c>
      <c r="O6966" t="str">
        <f t="shared" si="108"/>
        <v>January 2025</v>
      </c>
    </row>
    <row r="6967" spans="1:15" x14ac:dyDescent="0.3">
      <c r="A6967" t="s">
        <v>12297</v>
      </c>
      <c r="B6967" t="s">
        <v>12298</v>
      </c>
      <c r="C6967" s="1">
        <v>45670</v>
      </c>
      <c r="D6967" t="s">
        <v>27</v>
      </c>
      <c r="E6967" t="s">
        <v>39</v>
      </c>
      <c r="F6967">
        <v>24</v>
      </c>
      <c r="G6967" t="s">
        <v>18</v>
      </c>
      <c r="H6967" t="s">
        <v>26</v>
      </c>
      <c r="I6967" t="s">
        <v>20</v>
      </c>
      <c r="J6967">
        <v>2</v>
      </c>
      <c r="K6967">
        <v>48374.87</v>
      </c>
      <c r="L6967" t="s">
        <v>21</v>
      </c>
      <c r="M6967" t="b">
        <v>0</v>
      </c>
      <c r="N6967">
        <v>4</v>
      </c>
      <c r="O6967" t="str">
        <f t="shared" si="108"/>
        <v>January 2025</v>
      </c>
    </row>
    <row r="6968" spans="1:15" x14ac:dyDescent="0.3">
      <c r="A6968" t="s">
        <v>12299</v>
      </c>
      <c r="B6968" t="s">
        <v>12300</v>
      </c>
      <c r="C6968" s="1">
        <v>45670</v>
      </c>
      <c r="D6968" t="s">
        <v>16</v>
      </c>
      <c r="E6968" t="s">
        <v>54</v>
      </c>
      <c r="F6968">
        <v>13</v>
      </c>
      <c r="G6968" t="s">
        <v>18</v>
      </c>
      <c r="H6968" t="s">
        <v>48</v>
      </c>
      <c r="I6968" t="s">
        <v>32</v>
      </c>
      <c r="J6968">
        <v>2</v>
      </c>
      <c r="K6968">
        <v>44971.25</v>
      </c>
      <c r="L6968" t="s">
        <v>21</v>
      </c>
      <c r="M6968" t="b">
        <v>0</v>
      </c>
      <c r="N6968">
        <v>5</v>
      </c>
      <c r="O6968" t="str">
        <f t="shared" si="108"/>
        <v>January 2025</v>
      </c>
    </row>
    <row r="6969" spans="1:15" x14ac:dyDescent="0.3">
      <c r="A6969" t="s">
        <v>12301</v>
      </c>
      <c r="B6969" t="s">
        <v>12302</v>
      </c>
      <c r="C6969" s="1">
        <v>45670</v>
      </c>
      <c r="D6969" t="s">
        <v>27</v>
      </c>
      <c r="E6969" t="s">
        <v>106</v>
      </c>
      <c r="F6969">
        <v>15</v>
      </c>
      <c r="G6969" t="s">
        <v>18</v>
      </c>
      <c r="H6969" t="s">
        <v>48</v>
      </c>
      <c r="I6969" t="s">
        <v>32</v>
      </c>
      <c r="J6969">
        <v>4</v>
      </c>
      <c r="K6969">
        <v>34072.44</v>
      </c>
      <c r="L6969" t="s">
        <v>21</v>
      </c>
      <c r="M6969" t="b">
        <v>0</v>
      </c>
      <c r="N6969">
        <v>4</v>
      </c>
      <c r="O6969" t="str">
        <f t="shared" si="108"/>
        <v>January 2025</v>
      </c>
    </row>
    <row r="6970" spans="1:15" x14ac:dyDescent="0.3">
      <c r="A6970" t="s">
        <v>12303</v>
      </c>
      <c r="B6970" t="s">
        <v>1935</v>
      </c>
      <c r="C6970" s="1">
        <v>45670</v>
      </c>
      <c r="D6970" t="s">
        <v>68</v>
      </c>
      <c r="E6970" t="s">
        <v>78</v>
      </c>
      <c r="F6970">
        <v>56</v>
      </c>
      <c r="G6970" t="s">
        <v>25</v>
      </c>
      <c r="H6970" t="s">
        <v>55</v>
      </c>
      <c r="I6970" t="s">
        <v>27</v>
      </c>
      <c r="J6970">
        <v>9</v>
      </c>
      <c r="K6970">
        <v>137292.81</v>
      </c>
      <c r="L6970" t="s">
        <v>21</v>
      </c>
      <c r="M6970" t="b">
        <v>1</v>
      </c>
      <c r="N6970">
        <v>5</v>
      </c>
      <c r="O6970" t="str">
        <f t="shared" si="108"/>
        <v>January 2025</v>
      </c>
    </row>
    <row r="6971" spans="1:15" x14ac:dyDescent="0.3">
      <c r="A6971" t="s">
        <v>12304</v>
      </c>
      <c r="B6971" t="s">
        <v>6770</v>
      </c>
      <c r="C6971" s="1">
        <v>45670</v>
      </c>
      <c r="D6971" t="s">
        <v>35</v>
      </c>
      <c r="E6971" t="s">
        <v>61</v>
      </c>
      <c r="F6971">
        <v>43</v>
      </c>
      <c r="G6971" t="s">
        <v>25</v>
      </c>
      <c r="H6971" t="s">
        <v>55</v>
      </c>
      <c r="I6971" t="s">
        <v>27</v>
      </c>
      <c r="J6971">
        <v>5</v>
      </c>
      <c r="K6971">
        <v>80406.009999999995</v>
      </c>
      <c r="L6971" t="s">
        <v>21</v>
      </c>
      <c r="M6971" t="b">
        <v>0</v>
      </c>
      <c r="N6971">
        <v>5</v>
      </c>
      <c r="O6971" t="str">
        <f t="shared" si="108"/>
        <v>January 2025</v>
      </c>
    </row>
    <row r="6972" spans="1:15" x14ac:dyDescent="0.3">
      <c r="A6972" t="s">
        <v>12305</v>
      </c>
      <c r="B6972" t="s">
        <v>7628</v>
      </c>
      <c r="C6972" s="1">
        <v>45670</v>
      </c>
      <c r="D6972" t="s">
        <v>16</v>
      </c>
      <c r="E6972" t="s">
        <v>36</v>
      </c>
      <c r="F6972">
        <v>20</v>
      </c>
      <c r="G6972" t="s">
        <v>18</v>
      </c>
      <c r="H6972" t="s">
        <v>19</v>
      </c>
      <c r="I6972" t="s">
        <v>27</v>
      </c>
      <c r="J6972">
        <v>3</v>
      </c>
      <c r="K6972">
        <v>48621.81</v>
      </c>
      <c r="L6972" t="s">
        <v>21</v>
      </c>
      <c r="M6972" t="b">
        <v>0</v>
      </c>
      <c r="N6972">
        <v>5</v>
      </c>
      <c r="O6972" t="str">
        <f t="shared" si="108"/>
        <v>January 2025</v>
      </c>
    </row>
    <row r="6973" spans="1:15" x14ac:dyDescent="0.3">
      <c r="A6973" t="s">
        <v>12306</v>
      </c>
      <c r="B6973" t="s">
        <v>3020</v>
      </c>
      <c r="C6973" s="1">
        <v>45670</v>
      </c>
      <c r="D6973" t="s">
        <v>16</v>
      </c>
      <c r="E6973" t="s">
        <v>17</v>
      </c>
      <c r="F6973">
        <v>31</v>
      </c>
      <c r="G6973" t="s">
        <v>18</v>
      </c>
      <c r="H6973" t="s">
        <v>26</v>
      </c>
      <c r="I6973" t="s">
        <v>32</v>
      </c>
      <c r="J6973">
        <v>5</v>
      </c>
      <c r="K6973">
        <v>36209.089999999997</v>
      </c>
      <c r="L6973" t="s">
        <v>21</v>
      </c>
      <c r="M6973" t="b">
        <v>0</v>
      </c>
      <c r="N6973">
        <v>3</v>
      </c>
      <c r="O6973" t="str">
        <f t="shared" si="108"/>
        <v>January 2025</v>
      </c>
    </row>
    <row r="6974" spans="1:15" x14ac:dyDescent="0.3">
      <c r="A6974" t="s">
        <v>12307</v>
      </c>
      <c r="B6974" t="s">
        <v>12308</v>
      </c>
      <c r="C6974" s="1">
        <v>45670</v>
      </c>
      <c r="D6974" t="s">
        <v>68</v>
      </c>
      <c r="E6974" t="s">
        <v>75</v>
      </c>
      <c r="F6974">
        <v>54</v>
      </c>
      <c r="G6974" t="s">
        <v>25</v>
      </c>
      <c r="H6974" t="s">
        <v>55</v>
      </c>
      <c r="I6974" t="s">
        <v>27</v>
      </c>
      <c r="J6974">
        <v>9</v>
      </c>
      <c r="K6974">
        <v>100229.72</v>
      </c>
      <c r="L6974" t="s">
        <v>21</v>
      </c>
      <c r="M6974" t="b">
        <v>0</v>
      </c>
      <c r="N6974">
        <v>4</v>
      </c>
      <c r="O6974" t="str">
        <f t="shared" si="108"/>
        <v>January 2025</v>
      </c>
    </row>
    <row r="6975" spans="1:15" x14ac:dyDescent="0.3">
      <c r="A6975" t="s">
        <v>12309</v>
      </c>
      <c r="B6975" t="s">
        <v>12310</v>
      </c>
      <c r="C6975" s="1">
        <v>45670</v>
      </c>
      <c r="D6975" t="s">
        <v>16</v>
      </c>
      <c r="E6975" t="s">
        <v>17</v>
      </c>
      <c r="F6975">
        <v>52</v>
      </c>
      <c r="G6975" t="s">
        <v>18</v>
      </c>
      <c r="H6975" t="s">
        <v>55</v>
      </c>
      <c r="I6975" t="s">
        <v>32</v>
      </c>
      <c r="J6975">
        <v>5</v>
      </c>
      <c r="K6975">
        <v>58139.05</v>
      </c>
      <c r="L6975" t="s">
        <v>88</v>
      </c>
      <c r="M6975" t="b">
        <v>0</v>
      </c>
      <c r="N6975">
        <v>3</v>
      </c>
      <c r="O6975" t="str">
        <f t="shared" si="108"/>
        <v>January 2025</v>
      </c>
    </row>
    <row r="6976" spans="1:15" x14ac:dyDescent="0.3">
      <c r="A6976" t="s">
        <v>12311</v>
      </c>
      <c r="B6976" t="s">
        <v>12312</v>
      </c>
      <c r="C6976" s="1">
        <v>45670</v>
      </c>
      <c r="D6976" t="s">
        <v>64</v>
      </c>
      <c r="E6976" t="s">
        <v>65</v>
      </c>
      <c r="F6976">
        <v>43</v>
      </c>
      <c r="G6976" t="s">
        <v>18</v>
      </c>
      <c r="H6976" t="s">
        <v>26</v>
      </c>
      <c r="I6976" t="s">
        <v>27</v>
      </c>
      <c r="J6976">
        <v>9</v>
      </c>
      <c r="K6976">
        <v>287559.27</v>
      </c>
      <c r="L6976" t="s">
        <v>21</v>
      </c>
      <c r="M6976" t="b">
        <v>0</v>
      </c>
      <c r="N6976">
        <v>5</v>
      </c>
      <c r="O6976" t="str">
        <f t="shared" si="108"/>
        <v>January 2025</v>
      </c>
    </row>
    <row r="6977" spans="1:15" x14ac:dyDescent="0.3">
      <c r="A6977" t="s">
        <v>12313</v>
      </c>
      <c r="B6977" t="s">
        <v>12314</v>
      </c>
      <c r="C6977" s="1">
        <v>45670</v>
      </c>
      <c r="D6977" t="s">
        <v>68</v>
      </c>
      <c r="E6977" t="s">
        <v>161</v>
      </c>
      <c r="F6977">
        <v>62</v>
      </c>
      <c r="G6977" t="s">
        <v>25</v>
      </c>
      <c r="H6977" t="s">
        <v>48</v>
      </c>
      <c r="I6977" t="s">
        <v>27</v>
      </c>
      <c r="J6977">
        <v>7</v>
      </c>
      <c r="K6977">
        <v>153309.04999999999</v>
      </c>
      <c r="L6977" t="s">
        <v>21</v>
      </c>
      <c r="M6977" t="b">
        <v>0</v>
      </c>
      <c r="N6977">
        <v>3</v>
      </c>
      <c r="O6977" t="str">
        <f t="shared" si="108"/>
        <v>January 2025</v>
      </c>
    </row>
    <row r="6978" spans="1:15" x14ac:dyDescent="0.3">
      <c r="A6978" t="s">
        <v>12315</v>
      </c>
      <c r="B6978" t="s">
        <v>12316</v>
      </c>
      <c r="C6978" s="1">
        <v>45671</v>
      </c>
      <c r="D6978" t="s">
        <v>46</v>
      </c>
      <c r="E6978" t="s">
        <v>47</v>
      </c>
      <c r="F6978">
        <v>37</v>
      </c>
      <c r="G6978" t="s">
        <v>18</v>
      </c>
      <c r="H6978" t="s">
        <v>48</v>
      </c>
      <c r="I6978" t="s">
        <v>27</v>
      </c>
      <c r="J6978">
        <v>7</v>
      </c>
      <c r="K6978">
        <v>71639.63</v>
      </c>
      <c r="L6978" t="s">
        <v>21</v>
      </c>
      <c r="M6978" t="b">
        <v>0</v>
      </c>
      <c r="N6978">
        <v>3</v>
      </c>
      <c r="O6978" t="str">
        <f t="shared" ref="O6978:O7041" si="109">TEXT(C6978, "mmmm yyyy")</f>
        <v>January 2025</v>
      </c>
    </row>
    <row r="6979" spans="1:15" x14ac:dyDescent="0.3">
      <c r="A6979" t="s">
        <v>12317</v>
      </c>
      <c r="B6979" t="s">
        <v>12318</v>
      </c>
      <c r="C6979" s="1">
        <v>45671</v>
      </c>
      <c r="D6979" t="s">
        <v>68</v>
      </c>
      <c r="E6979" t="s">
        <v>75</v>
      </c>
      <c r="F6979">
        <v>36</v>
      </c>
      <c r="G6979" t="s">
        <v>25</v>
      </c>
      <c r="H6979" t="s">
        <v>48</v>
      </c>
      <c r="I6979" t="s">
        <v>27</v>
      </c>
      <c r="J6979">
        <v>11</v>
      </c>
      <c r="K6979">
        <v>169924.26</v>
      </c>
      <c r="L6979" t="s">
        <v>21</v>
      </c>
      <c r="M6979" t="b">
        <v>0</v>
      </c>
      <c r="N6979">
        <v>5</v>
      </c>
      <c r="O6979" t="str">
        <f t="shared" si="109"/>
        <v>January 2025</v>
      </c>
    </row>
    <row r="6980" spans="1:15" x14ac:dyDescent="0.3">
      <c r="A6980" t="s">
        <v>12319</v>
      </c>
      <c r="B6980" t="s">
        <v>12320</v>
      </c>
      <c r="C6980" s="1">
        <v>45671</v>
      </c>
      <c r="D6980" t="s">
        <v>42</v>
      </c>
      <c r="E6980" t="s">
        <v>145</v>
      </c>
      <c r="F6980">
        <v>8</v>
      </c>
      <c r="G6980" t="s">
        <v>18</v>
      </c>
      <c r="H6980" t="s">
        <v>48</v>
      </c>
      <c r="I6980" t="s">
        <v>32</v>
      </c>
      <c r="J6980">
        <v>3</v>
      </c>
      <c r="K6980">
        <v>45901.279999999999</v>
      </c>
      <c r="L6980" t="s">
        <v>21</v>
      </c>
      <c r="M6980" t="b">
        <v>0</v>
      </c>
      <c r="N6980">
        <v>5</v>
      </c>
      <c r="O6980" t="str">
        <f t="shared" si="109"/>
        <v>January 2025</v>
      </c>
    </row>
    <row r="6981" spans="1:15" x14ac:dyDescent="0.3">
      <c r="A6981" t="s">
        <v>12321</v>
      </c>
      <c r="B6981" t="s">
        <v>12322</v>
      </c>
      <c r="C6981" s="1">
        <v>45671</v>
      </c>
      <c r="D6981" t="s">
        <v>35</v>
      </c>
      <c r="E6981" t="s">
        <v>61</v>
      </c>
      <c r="F6981">
        <v>42</v>
      </c>
      <c r="G6981" t="s">
        <v>18</v>
      </c>
      <c r="H6981" t="s">
        <v>48</v>
      </c>
      <c r="I6981" t="s">
        <v>32</v>
      </c>
      <c r="J6981">
        <v>5</v>
      </c>
      <c r="K6981">
        <v>85147.39</v>
      </c>
      <c r="L6981" t="s">
        <v>21</v>
      </c>
      <c r="M6981" t="b">
        <v>0</v>
      </c>
      <c r="N6981">
        <v>4</v>
      </c>
      <c r="O6981" t="str">
        <f t="shared" si="109"/>
        <v>January 2025</v>
      </c>
    </row>
    <row r="6982" spans="1:15" x14ac:dyDescent="0.3">
      <c r="A6982" t="s">
        <v>12323</v>
      </c>
      <c r="B6982" t="s">
        <v>12324</v>
      </c>
      <c r="C6982" s="1">
        <v>45671</v>
      </c>
      <c r="D6982" t="s">
        <v>68</v>
      </c>
      <c r="E6982" t="s">
        <v>75</v>
      </c>
      <c r="F6982">
        <v>38</v>
      </c>
      <c r="G6982" t="s">
        <v>18</v>
      </c>
      <c r="H6982" t="s">
        <v>55</v>
      </c>
      <c r="I6982" t="s">
        <v>32</v>
      </c>
      <c r="J6982">
        <v>6</v>
      </c>
      <c r="K6982">
        <v>157354.4</v>
      </c>
      <c r="L6982" t="s">
        <v>21</v>
      </c>
      <c r="M6982" t="b">
        <v>0</v>
      </c>
      <c r="N6982">
        <v>1</v>
      </c>
      <c r="O6982" t="str">
        <f t="shared" si="109"/>
        <v>January 2025</v>
      </c>
    </row>
    <row r="6983" spans="1:15" x14ac:dyDescent="0.3">
      <c r="A6983" t="s">
        <v>12325</v>
      </c>
      <c r="B6983" t="s">
        <v>754</v>
      </c>
      <c r="C6983" s="1">
        <v>45671</v>
      </c>
      <c r="D6983" t="s">
        <v>30</v>
      </c>
      <c r="E6983" t="s">
        <v>31</v>
      </c>
      <c r="F6983">
        <v>23</v>
      </c>
      <c r="G6983" t="s">
        <v>18</v>
      </c>
      <c r="H6983" t="s">
        <v>48</v>
      </c>
      <c r="I6983" t="s">
        <v>20</v>
      </c>
      <c r="J6983">
        <v>1</v>
      </c>
      <c r="K6983">
        <v>57223.94</v>
      </c>
      <c r="L6983" t="s">
        <v>21</v>
      </c>
      <c r="M6983" t="b">
        <v>0</v>
      </c>
      <c r="N6983">
        <v>4</v>
      </c>
      <c r="O6983" t="str">
        <f t="shared" si="109"/>
        <v>January 2025</v>
      </c>
    </row>
    <row r="6984" spans="1:15" x14ac:dyDescent="0.3">
      <c r="A6984" t="s">
        <v>12326</v>
      </c>
      <c r="B6984" t="s">
        <v>57</v>
      </c>
      <c r="C6984" s="1">
        <v>45671</v>
      </c>
      <c r="D6984" t="s">
        <v>27</v>
      </c>
      <c r="E6984" t="s">
        <v>124</v>
      </c>
      <c r="F6984">
        <v>45</v>
      </c>
      <c r="G6984" t="s">
        <v>18</v>
      </c>
      <c r="H6984" t="s">
        <v>55</v>
      </c>
      <c r="I6984" t="s">
        <v>20</v>
      </c>
      <c r="J6984">
        <v>5</v>
      </c>
      <c r="K6984">
        <v>53130.720000000001</v>
      </c>
      <c r="L6984" t="s">
        <v>21</v>
      </c>
      <c r="M6984" t="b">
        <v>0</v>
      </c>
      <c r="N6984">
        <v>1</v>
      </c>
      <c r="O6984" t="str">
        <f t="shared" si="109"/>
        <v>January 2025</v>
      </c>
    </row>
    <row r="6985" spans="1:15" x14ac:dyDescent="0.3">
      <c r="A6985" t="s">
        <v>12327</v>
      </c>
      <c r="B6985" t="s">
        <v>12328</v>
      </c>
      <c r="C6985" s="1">
        <v>45671</v>
      </c>
      <c r="D6985" t="s">
        <v>27</v>
      </c>
      <c r="E6985" t="s">
        <v>106</v>
      </c>
      <c r="F6985">
        <v>68</v>
      </c>
      <c r="G6985" t="s">
        <v>18</v>
      </c>
      <c r="H6985" t="s">
        <v>55</v>
      </c>
      <c r="I6985" t="s">
        <v>27</v>
      </c>
      <c r="J6985">
        <v>2</v>
      </c>
      <c r="K6985">
        <v>33243.46</v>
      </c>
      <c r="L6985" t="s">
        <v>21</v>
      </c>
      <c r="M6985" t="b">
        <v>0</v>
      </c>
      <c r="N6985">
        <v>5</v>
      </c>
      <c r="O6985" t="str">
        <f t="shared" si="109"/>
        <v>January 2025</v>
      </c>
    </row>
    <row r="6986" spans="1:15" x14ac:dyDescent="0.3">
      <c r="A6986" t="s">
        <v>12329</v>
      </c>
      <c r="B6986" t="s">
        <v>1837</v>
      </c>
      <c r="C6986" s="1">
        <v>45671</v>
      </c>
      <c r="D6986" t="s">
        <v>27</v>
      </c>
      <c r="E6986" t="s">
        <v>117</v>
      </c>
      <c r="F6986">
        <v>66</v>
      </c>
      <c r="G6986" t="s">
        <v>18</v>
      </c>
      <c r="H6986" t="s">
        <v>48</v>
      </c>
      <c r="I6986" t="s">
        <v>32</v>
      </c>
      <c r="J6986">
        <v>5</v>
      </c>
      <c r="K6986">
        <v>27142.05</v>
      </c>
      <c r="L6986" t="s">
        <v>21</v>
      </c>
      <c r="M6986" t="b">
        <v>0</v>
      </c>
      <c r="N6986">
        <v>5</v>
      </c>
      <c r="O6986" t="str">
        <f t="shared" si="109"/>
        <v>January 2025</v>
      </c>
    </row>
    <row r="6987" spans="1:15" x14ac:dyDescent="0.3">
      <c r="A6987" t="s">
        <v>12330</v>
      </c>
      <c r="B6987" t="s">
        <v>7183</v>
      </c>
      <c r="C6987" s="1">
        <v>45671</v>
      </c>
      <c r="D6987" t="s">
        <v>46</v>
      </c>
      <c r="E6987" t="s">
        <v>47</v>
      </c>
      <c r="F6987">
        <v>30</v>
      </c>
      <c r="G6987" t="s">
        <v>18</v>
      </c>
      <c r="H6987" t="s">
        <v>48</v>
      </c>
      <c r="I6987" t="s">
        <v>32</v>
      </c>
      <c r="J6987">
        <v>6</v>
      </c>
      <c r="K6987">
        <v>117237.75</v>
      </c>
      <c r="L6987" t="s">
        <v>21</v>
      </c>
      <c r="M6987" t="b">
        <v>0</v>
      </c>
      <c r="N6987">
        <v>5</v>
      </c>
      <c r="O6987" t="str">
        <f t="shared" si="109"/>
        <v>January 2025</v>
      </c>
    </row>
    <row r="6988" spans="1:15" x14ac:dyDescent="0.3">
      <c r="A6988" t="s">
        <v>12331</v>
      </c>
      <c r="B6988" t="s">
        <v>3507</v>
      </c>
      <c r="C6988" s="1">
        <v>45671</v>
      </c>
      <c r="D6988" t="s">
        <v>109</v>
      </c>
      <c r="E6988" t="s">
        <v>142</v>
      </c>
      <c r="F6988">
        <v>68</v>
      </c>
      <c r="G6988" t="s">
        <v>25</v>
      </c>
      <c r="H6988" t="s">
        <v>55</v>
      </c>
      <c r="I6988" t="s">
        <v>32</v>
      </c>
      <c r="J6988">
        <v>6</v>
      </c>
      <c r="K6988">
        <v>95115.27</v>
      </c>
      <c r="L6988" t="s">
        <v>88</v>
      </c>
      <c r="M6988" t="b">
        <v>0</v>
      </c>
      <c r="N6988">
        <v>4</v>
      </c>
      <c r="O6988" t="str">
        <f t="shared" si="109"/>
        <v>January 2025</v>
      </c>
    </row>
    <row r="6989" spans="1:15" x14ac:dyDescent="0.3">
      <c r="A6989" t="s">
        <v>12332</v>
      </c>
      <c r="B6989" t="s">
        <v>12333</v>
      </c>
      <c r="C6989" s="1">
        <v>45671</v>
      </c>
      <c r="D6989" t="s">
        <v>42</v>
      </c>
      <c r="E6989" t="s">
        <v>94</v>
      </c>
      <c r="F6989">
        <v>4</v>
      </c>
      <c r="G6989" t="s">
        <v>18</v>
      </c>
      <c r="H6989" t="s">
        <v>55</v>
      </c>
      <c r="I6989" t="s">
        <v>27</v>
      </c>
      <c r="J6989">
        <v>3</v>
      </c>
      <c r="K6989">
        <v>39128.76</v>
      </c>
      <c r="L6989" t="s">
        <v>21</v>
      </c>
      <c r="M6989" t="b">
        <v>0</v>
      </c>
      <c r="N6989">
        <v>5</v>
      </c>
      <c r="O6989" t="str">
        <f t="shared" si="109"/>
        <v>January 2025</v>
      </c>
    </row>
    <row r="6990" spans="1:15" x14ac:dyDescent="0.3">
      <c r="A6990" t="s">
        <v>12334</v>
      </c>
      <c r="B6990" t="s">
        <v>15</v>
      </c>
      <c r="C6990" s="1">
        <v>45671</v>
      </c>
      <c r="D6990" t="s">
        <v>46</v>
      </c>
      <c r="E6990" t="s">
        <v>177</v>
      </c>
      <c r="F6990">
        <v>34</v>
      </c>
      <c r="G6990" t="s">
        <v>25</v>
      </c>
      <c r="H6990" t="s">
        <v>55</v>
      </c>
      <c r="I6990" t="s">
        <v>32</v>
      </c>
      <c r="J6990">
        <v>8</v>
      </c>
      <c r="K6990">
        <v>119258.99</v>
      </c>
      <c r="L6990" t="s">
        <v>21</v>
      </c>
      <c r="M6990" t="b">
        <v>0</v>
      </c>
      <c r="N6990">
        <v>2</v>
      </c>
      <c r="O6990" t="str">
        <f t="shared" si="109"/>
        <v>January 2025</v>
      </c>
    </row>
    <row r="6991" spans="1:15" x14ac:dyDescent="0.3">
      <c r="A6991" t="s">
        <v>12335</v>
      </c>
      <c r="B6991" t="s">
        <v>3148</v>
      </c>
      <c r="C6991" s="1">
        <v>45671</v>
      </c>
      <c r="D6991" t="s">
        <v>27</v>
      </c>
      <c r="E6991" t="s">
        <v>117</v>
      </c>
      <c r="F6991">
        <v>52</v>
      </c>
      <c r="G6991" t="s">
        <v>25</v>
      </c>
      <c r="H6991" t="s">
        <v>48</v>
      </c>
      <c r="I6991" t="s">
        <v>27</v>
      </c>
      <c r="J6991">
        <v>1</v>
      </c>
      <c r="K6991">
        <v>35583.21</v>
      </c>
      <c r="L6991" t="s">
        <v>21</v>
      </c>
      <c r="M6991" t="b">
        <v>0</v>
      </c>
      <c r="N6991">
        <v>4</v>
      </c>
      <c r="O6991" t="str">
        <f t="shared" si="109"/>
        <v>January 2025</v>
      </c>
    </row>
    <row r="6992" spans="1:15" x14ac:dyDescent="0.3">
      <c r="A6992" t="s">
        <v>12336</v>
      </c>
      <c r="B6992" t="s">
        <v>12337</v>
      </c>
      <c r="C6992" s="1">
        <v>45671</v>
      </c>
      <c r="D6992" t="s">
        <v>16</v>
      </c>
      <c r="E6992" t="s">
        <v>17</v>
      </c>
      <c r="F6992">
        <v>31</v>
      </c>
      <c r="G6992" t="s">
        <v>18</v>
      </c>
      <c r="H6992" t="s">
        <v>55</v>
      </c>
      <c r="I6992" t="s">
        <v>32</v>
      </c>
      <c r="J6992">
        <v>4</v>
      </c>
      <c r="K6992">
        <v>32117.56</v>
      </c>
      <c r="L6992" t="s">
        <v>21</v>
      </c>
      <c r="M6992" t="b">
        <v>0</v>
      </c>
      <c r="N6992">
        <v>5</v>
      </c>
      <c r="O6992" t="str">
        <f t="shared" si="109"/>
        <v>January 2025</v>
      </c>
    </row>
    <row r="6993" spans="1:15" x14ac:dyDescent="0.3">
      <c r="A6993" t="s">
        <v>12338</v>
      </c>
      <c r="B6993" t="s">
        <v>12339</v>
      </c>
      <c r="C6993" s="1">
        <v>45672</v>
      </c>
      <c r="D6993" t="s">
        <v>27</v>
      </c>
      <c r="E6993" t="s">
        <v>117</v>
      </c>
      <c r="F6993">
        <v>79</v>
      </c>
      <c r="G6993" t="s">
        <v>18</v>
      </c>
      <c r="H6993" t="s">
        <v>19</v>
      </c>
      <c r="I6993" t="s">
        <v>27</v>
      </c>
      <c r="J6993">
        <v>2</v>
      </c>
      <c r="K6993">
        <v>31843.14</v>
      </c>
      <c r="L6993" t="s">
        <v>21</v>
      </c>
      <c r="M6993" t="b">
        <v>0</v>
      </c>
      <c r="N6993">
        <v>4</v>
      </c>
      <c r="O6993" t="str">
        <f t="shared" si="109"/>
        <v>January 2025</v>
      </c>
    </row>
    <row r="6994" spans="1:15" x14ac:dyDescent="0.3">
      <c r="A6994" t="s">
        <v>12340</v>
      </c>
      <c r="B6994" t="s">
        <v>4273</v>
      </c>
      <c r="C6994" s="1">
        <v>45672</v>
      </c>
      <c r="D6994" t="s">
        <v>27</v>
      </c>
      <c r="E6994" t="s">
        <v>39</v>
      </c>
      <c r="F6994">
        <v>31</v>
      </c>
      <c r="G6994" t="s">
        <v>18</v>
      </c>
      <c r="H6994" t="s">
        <v>55</v>
      </c>
      <c r="I6994" t="s">
        <v>32</v>
      </c>
      <c r="J6994">
        <v>1</v>
      </c>
      <c r="K6994">
        <v>26256.69</v>
      </c>
      <c r="L6994" t="s">
        <v>111</v>
      </c>
      <c r="M6994" t="b">
        <v>0</v>
      </c>
      <c r="O6994" t="str">
        <f t="shared" si="109"/>
        <v>January 2025</v>
      </c>
    </row>
    <row r="6995" spans="1:15" x14ac:dyDescent="0.3">
      <c r="A6995" t="s">
        <v>12341</v>
      </c>
      <c r="B6995" t="s">
        <v>12342</v>
      </c>
      <c r="C6995" s="1">
        <v>45672</v>
      </c>
      <c r="D6995" t="s">
        <v>42</v>
      </c>
      <c r="E6995" t="s">
        <v>94</v>
      </c>
      <c r="F6995">
        <v>4</v>
      </c>
      <c r="G6995" t="s">
        <v>25</v>
      </c>
      <c r="H6995" t="s">
        <v>48</v>
      </c>
      <c r="I6995" t="s">
        <v>32</v>
      </c>
      <c r="J6995">
        <v>2</v>
      </c>
      <c r="K6995">
        <v>28217.63</v>
      </c>
      <c r="L6995" t="s">
        <v>21</v>
      </c>
      <c r="M6995" t="b">
        <v>0</v>
      </c>
      <c r="N6995">
        <v>4</v>
      </c>
      <c r="O6995" t="str">
        <f t="shared" si="109"/>
        <v>January 2025</v>
      </c>
    </row>
    <row r="6996" spans="1:15" x14ac:dyDescent="0.3">
      <c r="A6996" t="s">
        <v>12343</v>
      </c>
      <c r="B6996" t="s">
        <v>12344</v>
      </c>
      <c r="C6996" s="1">
        <v>45672</v>
      </c>
      <c r="D6996" t="s">
        <v>64</v>
      </c>
      <c r="E6996" t="s">
        <v>65</v>
      </c>
      <c r="F6996">
        <v>58</v>
      </c>
      <c r="G6996" t="s">
        <v>18</v>
      </c>
      <c r="H6996" t="s">
        <v>26</v>
      </c>
      <c r="I6996" t="s">
        <v>20</v>
      </c>
      <c r="J6996">
        <v>3</v>
      </c>
      <c r="K6996">
        <v>202337.33</v>
      </c>
      <c r="L6996" t="s">
        <v>21</v>
      </c>
      <c r="M6996" t="b">
        <v>0</v>
      </c>
      <c r="N6996">
        <v>4</v>
      </c>
      <c r="O6996" t="str">
        <f t="shared" si="109"/>
        <v>January 2025</v>
      </c>
    </row>
    <row r="6997" spans="1:15" x14ac:dyDescent="0.3">
      <c r="A6997" t="s">
        <v>12345</v>
      </c>
      <c r="B6997" t="s">
        <v>11401</v>
      </c>
      <c r="C6997" s="1">
        <v>45672</v>
      </c>
      <c r="D6997" t="s">
        <v>35</v>
      </c>
      <c r="E6997" t="s">
        <v>84</v>
      </c>
      <c r="F6997">
        <v>55</v>
      </c>
      <c r="G6997" t="s">
        <v>25</v>
      </c>
      <c r="H6997" t="s">
        <v>26</v>
      </c>
      <c r="I6997" t="s">
        <v>27</v>
      </c>
      <c r="J6997">
        <v>5</v>
      </c>
      <c r="K6997">
        <v>132154.04</v>
      </c>
      <c r="L6997" t="s">
        <v>88</v>
      </c>
      <c r="M6997" t="b">
        <v>1</v>
      </c>
      <c r="N6997">
        <v>4</v>
      </c>
      <c r="O6997" t="str">
        <f t="shared" si="109"/>
        <v>January 2025</v>
      </c>
    </row>
    <row r="6998" spans="1:15" x14ac:dyDescent="0.3">
      <c r="A6998" t="s">
        <v>12346</v>
      </c>
      <c r="B6998" t="s">
        <v>12347</v>
      </c>
      <c r="C6998" s="1">
        <v>45672</v>
      </c>
      <c r="D6998" t="s">
        <v>35</v>
      </c>
      <c r="E6998" t="s">
        <v>87</v>
      </c>
      <c r="F6998">
        <v>50</v>
      </c>
      <c r="G6998" t="s">
        <v>25</v>
      </c>
      <c r="H6998" t="s">
        <v>48</v>
      </c>
      <c r="I6998" t="s">
        <v>27</v>
      </c>
      <c r="J6998">
        <v>4</v>
      </c>
      <c r="K6998">
        <v>139330.09</v>
      </c>
      <c r="L6998" t="s">
        <v>21</v>
      </c>
      <c r="M6998" t="b">
        <v>0</v>
      </c>
      <c r="N6998">
        <v>1</v>
      </c>
      <c r="O6998" t="str">
        <f t="shared" si="109"/>
        <v>January 2025</v>
      </c>
    </row>
    <row r="6999" spans="1:15" x14ac:dyDescent="0.3">
      <c r="A6999" t="s">
        <v>12348</v>
      </c>
      <c r="B6999" t="s">
        <v>12349</v>
      </c>
      <c r="C6999" s="1">
        <v>45672</v>
      </c>
      <c r="D6999" t="s">
        <v>27</v>
      </c>
      <c r="E6999" t="s">
        <v>39</v>
      </c>
      <c r="F6999">
        <v>16</v>
      </c>
      <c r="G6999" t="s">
        <v>18</v>
      </c>
      <c r="H6999" t="s">
        <v>55</v>
      </c>
      <c r="I6999" t="s">
        <v>32</v>
      </c>
      <c r="J6999">
        <v>3</v>
      </c>
      <c r="K6999">
        <v>41385.660000000003</v>
      </c>
      <c r="L6999" t="s">
        <v>21</v>
      </c>
      <c r="M6999" t="b">
        <v>0</v>
      </c>
      <c r="N6999">
        <v>3</v>
      </c>
      <c r="O6999" t="str">
        <f t="shared" si="109"/>
        <v>January 2025</v>
      </c>
    </row>
    <row r="7000" spans="1:15" x14ac:dyDescent="0.3">
      <c r="A7000" t="s">
        <v>12350</v>
      </c>
      <c r="B7000" t="s">
        <v>12351</v>
      </c>
      <c r="C7000" s="1">
        <v>45672</v>
      </c>
      <c r="D7000" t="s">
        <v>35</v>
      </c>
      <c r="E7000" t="s">
        <v>84</v>
      </c>
      <c r="F7000">
        <v>62</v>
      </c>
      <c r="G7000" t="s">
        <v>18</v>
      </c>
      <c r="H7000" t="s">
        <v>19</v>
      </c>
      <c r="I7000" t="s">
        <v>32</v>
      </c>
      <c r="J7000">
        <v>2</v>
      </c>
      <c r="K7000">
        <v>79555.850000000006</v>
      </c>
      <c r="L7000" t="s">
        <v>21</v>
      </c>
      <c r="M7000" t="b">
        <v>0</v>
      </c>
      <c r="N7000">
        <v>5</v>
      </c>
      <c r="O7000" t="str">
        <f t="shared" si="109"/>
        <v>January 2025</v>
      </c>
    </row>
    <row r="7001" spans="1:15" x14ac:dyDescent="0.3">
      <c r="A7001" t="s">
        <v>12352</v>
      </c>
      <c r="B7001" t="s">
        <v>5815</v>
      </c>
      <c r="C7001" s="1">
        <v>45672</v>
      </c>
      <c r="D7001" t="s">
        <v>16</v>
      </c>
      <c r="E7001" t="s">
        <v>24</v>
      </c>
      <c r="F7001">
        <v>55</v>
      </c>
      <c r="G7001" t="s">
        <v>18</v>
      </c>
      <c r="H7001" t="s">
        <v>19</v>
      </c>
      <c r="I7001" t="s">
        <v>32</v>
      </c>
      <c r="J7001">
        <v>3</v>
      </c>
      <c r="K7001">
        <v>35232.800000000003</v>
      </c>
      <c r="L7001" t="s">
        <v>21</v>
      </c>
      <c r="M7001" t="b">
        <v>0</v>
      </c>
      <c r="N7001">
        <v>5</v>
      </c>
      <c r="O7001" t="str">
        <f t="shared" si="109"/>
        <v>January 2025</v>
      </c>
    </row>
    <row r="7002" spans="1:15" x14ac:dyDescent="0.3">
      <c r="A7002" t="s">
        <v>12353</v>
      </c>
      <c r="B7002" t="s">
        <v>12354</v>
      </c>
      <c r="C7002" s="1">
        <v>45672</v>
      </c>
      <c r="D7002" t="s">
        <v>68</v>
      </c>
      <c r="E7002" t="s">
        <v>69</v>
      </c>
      <c r="F7002">
        <v>25</v>
      </c>
      <c r="G7002" t="s">
        <v>25</v>
      </c>
      <c r="H7002" t="s">
        <v>26</v>
      </c>
      <c r="I7002" t="s">
        <v>27</v>
      </c>
      <c r="J7002">
        <v>11</v>
      </c>
      <c r="K7002">
        <v>164267.66</v>
      </c>
      <c r="L7002" t="s">
        <v>21</v>
      </c>
      <c r="M7002" t="b">
        <v>0</v>
      </c>
      <c r="N7002">
        <v>5</v>
      </c>
      <c r="O7002" t="str">
        <f t="shared" si="109"/>
        <v>January 2025</v>
      </c>
    </row>
    <row r="7003" spans="1:15" x14ac:dyDescent="0.3">
      <c r="A7003" t="s">
        <v>12355</v>
      </c>
      <c r="B7003" t="s">
        <v>12356</v>
      </c>
      <c r="C7003" s="1">
        <v>45672</v>
      </c>
      <c r="D7003" t="s">
        <v>109</v>
      </c>
      <c r="E7003" t="s">
        <v>241</v>
      </c>
      <c r="F7003">
        <v>47</v>
      </c>
      <c r="G7003" t="s">
        <v>18</v>
      </c>
      <c r="H7003" t="s">
        <v>48</v>
      </c>
      <c r="I7003" t="s">
        <v>32</v>
      </c>
      <c r="J7003">
        <v>5</v>
      </c>
      <c r="K7003">
        <v>97707.520000000004</v>
      </c>
      <c r="L7003" t="s">
        <v>21</v>
      </c>
      <c r="M7003" t="b">
        <v>0</v>
      </c>
      <c r="N7003">
        <v>4</v>
      </c>
      <c r="O7003" t="str">
        <f t="shared" si="109"/>
        <v>January 2025</v>
      </c>
    </row>
    <row r="7004" spans="1:15" x14ac:dyDescent="0.3">
      <c r="A7004" t="s">
        <v>12357</v>
      </c>
      <c r="B7004" t="s">
        <v>12358</v>
      </c>
      <c r="C7004" s="1">
        <v>45672</v>
      </c>
      <c r="D7004" t="s">
        <v>16</v>
      </c>
      <c r="E7004" t="s">
        <v>17</v>
      </c>
      <c r="F7004">
        <v>14</v>
      </c>
      <c r="G7004" t="s">
        <v>18</v>
      </c>
      <c r="H7004" t="s">
        <v>55</v>
      </c>
      <c r="I7004" t="s">
        <v>27</v>
      </c>
      <c r="J7004">
        <v>4</v>
      </c>
      <c r="K7004">
        <v>58265.37</v>
      </c>
      <c r="L7004" t="s">
        <v>21</v>
      </c>
      <c r="M7004" t="b">
        <v>0</v>
      </c>
      <c r="N7004">
        <v>4</v>
      </c>
      <c r="O7004" t="str">
        <f t="shared" si="109"/>
        <v>January 2025</v>
      </c>
    </row>
    <row r="7005" spans="1:15" x14ac:dyDescent="0.3">
      <c r="A7005" t="s">
        <v>12359</v>
      </c>
      <c r="B7005" t="s">
        <v>11695</v>
      </c>
      <c r="C7005" s="1">
        <v>45672</v>
      </c>
      <c r="D7005" t="s">
        <v>46</v>
      </c>
      <c r="E7005" t="s">
        <v>135</v>
      </c>
      <c r="F7005">
        <v>24</v>
      </c>
      <c r="G7005" t="s">
        <v>18</v>
      </c>
      <c r="H7005" t="s">
        <v>55</v>
      </c>
      <c r="I7005" t="s">
        <v>27</v>
      </c>
      <c r="J7005">
        <v>1</v>
      </c>
      <c r="K7005">
        <v>59785.57</v>
      </c>
      <c r="L7005" t="s">
        <v>21</v>
      </c>
      <c r="M7005" t="b">
        <v>0</v>
      </c>
      <c r="N7005">
        <v>5</v>
      </c>
      <c r="O7005" t="str">
        <f t="shared" si="109"/>
        <v>January 2025</v>
      </c>
    </row>
    <row r="7006" spans="1:15" x14ac:dyDescent="0.3">
      <c r="A7006" t="s">
        <v>12360</v>
      </c>
      <c r="B7006" t="s">
        <v>12361</v>
      </c>
      <c r="C7006" s="1">
        <v>45672</v>
      </c>
      <c r="D7006" t="s">
        <v>93</v>
      </c>
      <c r="E7006" t="s">
        <v>168</v>
      </c>
      <c r="F7006">
        <v>24</v>
      </c>
      <c r="G7006" t="s">
        <v>18</v>
      </c>
      <c r="H7006" t="s">
        <v>19</v>
      </c>
      <c r="I7006" t="s">
        <v>20</v>
      </c>
      <c r="J7006">
        <v>7</v>
      </c>
      <c r="K7006">
        <v>78079.95</v>
      </c>
      <c r="L7006" t="s">
        <v>21</v>
      </c>
      <c r="M7006" t="b">
        <v>0</v>
      </c>
      <c r="N7006">
        <v>2</v>
      </c>
      <c r="O7006" t="str">
        <f t="shared" si="109"/>
        <v>January 2025</v>
      </c>
    </row>
    <row r="7007" spans="1:15" x14ac:dyDescent="0.3">
      <c r="A7007" t="s">
        <v>12362</v>
      </c>
      <c r="B7007" t="s">
        <v>2406</v>
      </c>
      <c r="C7007" s="1">
        <v>45672</v>
      </c>
      <c r="D7007" t="s">
        <v>30</v>
      </c>
      <c r="E7007" t="s">
        <v>31</v>
      </c>
      <c r="F7007">
        <v>32</v>
      </c>
      <c r="G7007" t="s">
        <v>25</v>
      </c>
      <c r="H7007" t="s">
        <v>26</v>
      </c>
      <c r="I7007" t="s">
        <v>27</v>
      </c>
      <c r="J7007">
        <v>4</v>
      </c>
      <c r="K7007">
        <v>61753.55</v>
      </c>
      <c r="L7007" t="s">
        <v>21</v>
      </c>
      <c r="M7007" t="b">
        <v>0</v>
      </c>
      <c r="N7007">
        <v>5</v>
      </c>
      <c r="O7007" t="str">
        <f t="shared" si="109"/>
        <v>January 2025</v>
      </c>
    </row>
    <row r="7008" spans="1:15" x14ac:dyDescent="0.3">
      <c r="A7008" t="s">
        <v>12363</v>
      </c>
      <c r="B7008" t="s">
        <v>4141</v>
      </c>
      <c r="C7008" s="1">
        <v>45672</v>
      </c>
      <c r="D7008" t="s">
        <v>109</v>
      </c>
      <c r="E7008" t="s">
        <v>110</v>
      </c>
      <c r="F7008">
        <v>19</v>
      </c>
      <c r="G7008" t="s">
        <v>18</v>
      </c>
      <c r="H7008" t="s">
        <v>55</v>
      </c>
      <c r="I7008" t="s">
        <v>32</v>
      </c>
      <c r="J7008">
        <v>5</v>
      </c>
      <c r="K7008">
        <v>71828.710000000006</v>
      </c>
      <c r="L7008" t="s">
        <v>21</v>
      </c>
      <c r="M7008" t="b">
        <v>0</v>
      </c>
      <c r="N7008">
        <v>4</v>
      </c>
      <c r="O7008" t="str">
        <f t="shared" si="109"/>
        <v>January 2025</v>
      </c>
    </row>
    <row r="7009" spans="1:15" x14ac:dyDescent="0.3">
      <c r="A7009" t="s">
        <v>12364</v>
      </c>
      <c r="B7009" t="s">
        <v>12365</v>
      </c>
      <c r="C7009" s="1">
        <v>45672</v>
      </c>
      <c r="D7009" t="s">
        <v>42</v>
      </c>
      <c r="E7009" t="s">
        <v>145</v>
      </c>
      <c r="F7009">
        <v>2</v>
      </c>
      <c r="G7009" t="s">
        <v>25</v>
      </c>
      <c r="H7009" t="s">
        <v>19</v>
      </c>
      <c r="I7009" t="s">
        <v>27</v>
      </c>
      <c r="J7009">
        <v>4</v>
      </c>
      <c r="K7009">
        <v>23316.37</v>
      </c>
      <c r="L7009" t="s">
        <v>21</v>
      </c>
      <c r="M7009" t="b">
        <v>0</v>
      </c>
      <c r="N7009">
        <v>5</v>
      </c>
      <c r="O7009" t="str">
        <f t="shared" si="109"/>
        <v>January 2025</v>
      </c>
    </row>
    <row r="7010" spans="1:15" x14ac:dyDescent="0.3">
      <c r="A7010" t="s">
        <v>12366</v>
      </c>
      <c r="B7010" t="s">
        <v>5779</v>
      </c>
      <c r="C7010" s="1">
        <v>45672</v>
      </c>
      <c r="D7010" t="s">
        <v>64</v>
      </c>
      <c r="E7010" t="s">
        <v>81</v>
      </c>
      <c r="F7010">
        <v>44</v>
      </c>
      <c r="G7010" t="s">
        <v>25</v>
      </c>
      <c r="H7010" t="s">
        <v>26</v>
      </c>
      <c r="I7010" t="s">
        <v>27</v>
      </c>
      <c r="J7010">
        <v>14</v>
      </c>
      <c r="K7010">
        <v>259881.66</v>
      </c>
      <c r="L7010" t="s">
        <v>21</v>
      </c>
      <c r="M7010" t="b">
        <v>0</v>
      </c>
      <c r="N7010">
        <v>4</v>
      </c>
      <c r="O7010" t="str">
        <f t="shared" si="109"/>
        <v>January 2025</v>
      </c>
    </row>
    <row r="7011" spans="1:15" x14ac:dyDescent="0.3">
      <c r="A7011" t="s">
        <v>12367</v>
      </c>
      <c r="B7011" t="s">
        <v>12368</v>
      </c>
      <c r="C7011" s="1">
        <v>45672</v>
      </c>
      <c r="D7011" t="s">
        <v>64</v>
      </c>
      <c r="E7011" t="s">
        <v>153</v>
      </c>
      <c r="F7011">
        <v>27</v>
      </c>
      <c r="G7011" t="s">
        <v>25</v>
      </c>
      <c r="H7011" t="s">
        <v>55</v>
      </c>
      <c r="I7011" t="s">
        <v>27</v>
      </c>
      <c r="J7011">
        <v>12</v>
      </c>
      <c r="K7011">
        <v>223058.53</v>
      </c>
      <c r="L7011" t="s">
        <v>21</v>
      </c>
      <c r="M7011" t="b">
        <v>0</v>
      </c>
      <c r="N7011">
        <v>4</v>
      </c>
      <c r="O7011" t="str">
        <f t="shared" si="109"/>
        <v>January 2025</v>
      </c>
    </row>
    <row r="7012" spans="1:15" x14ac:dyDescent="0.3">
      <c r="A7012" t="s">
        <v>12369</v>
      </c>
      <c r="B7012" t="s">
        <v>12370</v>
      </c>
      <c r="C7012" s="1">
        <v>45672</v>
      </c>
      <c r="D7012" t="s">
        <v>16</v>
      </c>
      <c r="E7012" t="s">
        <v>54</v>
      </c>
      <c r="F7012">
        <v>52</v>
      </c>
      <c r="G7012" t="s">
        <v>25</v>
      </c>
      <c r="H7012" t="s">
        <v>55</v>
      </c>
      <c r="I7012" t="s">
        <v>27</v>
      </c>
      <c r="J7012">
        <v>2</v>
      </c>
      <c r="K7012">
        <v>50263.71</v>
      </c>
      <c r="L7012" t="s">
        <v>21</v>
      </c>
      <c r="M7012" t="b">
        <v>0</v>
      </c>
      <c r="N7012">
        <v>5</v>
      </c>
      <c r="O7012" t="str">
        <f t="shared" si="109"/>
        <v>January 2025</v>
      </c>
    </row>
    <row r="7013" spans="1:15" x14ac:dyDescent="0.3">
      <c r="A7013" t="s">
        <v>12371</v>
      </c>
      <c r="B7013" t="s">
        <v>11060</v>
      </c>
      <c r="C7013" s="1">
        <v>45672</v>
      </c>
      <c r="D7013" t="s">
        <v>27</v>
      </c>
      <c r="E7013" t="s">
        <v>106</v>
      </c>
      <c r="F7013">
        <v>69</v>
      </c>
      <c r="G7013" t="s">
        <v>18</v>
      </c>
      <c r="H7013" t="s">
        <v>55</v>
      </c>
      <c r="I7013" t="s">
        <v>27</v>
      </c>
      <c r="J7013">
        <v>1</v>
      </c>
      <c r="K7013">
        <v>46270.25</v>
      </c>
      <c r="L7013" t="s">
        <v>88</v>
      </c>
      <c r="M7013" t="b">
        <v>0</v>
      </c>
      <c r="N7013">
        <v>3</v>
      </c>
      <c r="O7013" t="str">
        <f t="shared" si="109"/>
        <v>January 2025</v>
      </c>
    </row>
    <row r="7014" spans="1:15" x14ac:dyDescent="0.3">
      <c r="A7014" t="s">
        <v>12372</v>
      </c>
      <c r="B7014" t="s">
        <v>3020</v>
      </c>
      <c r="C7014" s="1">
        <v>45672</v>
      </c>
      <c r="D7014" t="s">
        <v>68</v>
      </c>
      <c r="E7014" t="s">
        <v>69</v>
      </c>
      <c r="F7014">
        <v>42</v>
      </c>
      <c r="G7014" t="s">
        <v>18</v>
      </c>
      <c r="H7014" t="s">
        <v>48</v>
      </c>
      <c r="I7014" t="s">
        <v>27</v>
      </c>
      <c r="J7014">
        <v>5</v>
      </c>
      <c r="K7014">
        <v>119042.09</v>
      </c>
      <c r="L7014" t="s">
        <v>21</v>
      </c>
      <c r="M7014" t="b">
        <v>0</v>
      </c>
      <c r="N7014">
        <v>5</v>
      </c>
      <c r="O7014" t="str">
        <f t="shared" si="109"/>
        <v>January 2025</v>
      </c>
    </row>
    <row r="7015" spans="1:15" x14ac:dyDescent="0.3">
      <c r="A7015" t="s">
        <v>12373</v>
      </c>
      <c r="B7015" t="s">
        <v>12374</v>
      </c>
      <c r="C7015" s="1">
        <v>45672</v>
      </c>
      <c r="D7015" t="s">
        <v>42</v>
      </c>
      <c r="E7015" t="s">
        <v>24</v>
      </c>
      <c r="F7015">
        <v>4</v>
      </c>
      <c r="G7015" t="s">
        <v>18</v>
      </c>
      <c r="H7015" t="s">
        <v>48</v>
      </c>
      <c r="I7015" t="s">
        <v>20</v>
      </c>
      <c r="J7015">
        <v>1</v>
      </c>
      <c r="K7015">
        <v>27295.279999999999</v>
      </c>
      <c r="L7015" t="s">
        <v>21</v>
      </c>
      <c r="M7015" t="b">
        <v>0</v>
      </c>
      <c r="N7015">
        <v>3</v>
      </c>
      <c r="O7015" t="str">
        <f t="shared" si="109"/>
        <v>January 2025</v>
      </c>
    </row>
    <row r="7016" spans="1:15" x14ac:dyDescent="0.3">
      <c r="A7016" t="s">
        <v>12375</v>
      </c>
      <c r="B7016" t="s">
        <v>12376</v>
      </c>
      <c r="C7016" s="1">
        <v>45673</v>
      </c>
      <c r="D7016" t="s">
        <v>93</v>
      </c>
      <c r="E7016" t="s">
        <v>94</v>
      </c>
      <c r="F7016">
        <v>41</v>
      </c>
      <c r="G7016" t="s">
        <v>25</v>
      </c>
      <c r="H7016" t="s">
        <v>55</v>
      </c>
      <c r="I7016" t="s">
        <v>27</v>
      </c>
      <c r="J7016">
        <v>5</v>
      </c>
      <c r="K7016">
        <v>68033.509999999995</v>
      </c>
      <c r="L7016" t="s">
        <v>21</v>
      </c>
      <c r="M7016" t="b">
        <v>0</v>
      </c>
      <c r="N7016">
        <v>2</v>
      </c>
      <c r="O7016" t="str">
        <f t="shared" si="109"/>
        <v>January 2025</v>
      </c>
    </row>
    <row r="7017" spans="1:15" x14ac:dyDescent="0.3">
      <c r="A7017" t="s">
        <v>12377</v>
      </c>
      <c r="B7017" t="s">
        <v>4905</v>
      </c>
      <c r="C7017" s="1">
        <v>45673</v>
      </c>
      <c r="D7017" t="s">
        <v>109</v>
      </c>
      <c r="E7017" t="s">
        <v>241</v>
      </c>
      <c r="F7017">
        <v>82</v>
      </c>
      <c r="G7017" t="s">
        <v>25</v>
      </c>
      <c r="H7017" t="s">
        <v>48</v>
      </c>
      <c r="I7017" t="s">
        <v>32</v>
      </c>
      <c r="J7017">
        <v>10</v>
      </c>
      <c r="K7017">
        <v>76484.73</v>
      </c>
      <c r="L7017" t="s">
        <v>88</v>
      </c>
      <c r="M7017" t="b">
        <v>0</v>
      </c>
      <c r="N7017">
        <v>1</v>
      </c>
      <c r="O7017" t="str">
        <f t="shared" si="109"/>
        <v>January 2025</v>
      </c>
    </row>
    <row r="7018" spans="1:15" x14ac:dyDescent="0.3">
      <c r="A7018" t="s">
        <v>12378</v>
      </c>
      <c r="B7018" t="s">
        <v>10674</v>
      </c>
      <c r="C7018" s="1">
        <v>45673</v>
      </c>
      <c r="D7018" t="s">
        <v>109</v>
      </c>
      <c r="E7018" t="s">
        <v>110</v>
      </c>
      <c r="F7018">
        <v>80</v>
      </c>
      <c r="G7018" t="s">
        <v>25</v>
      </c>
      <c r="H7018" t="s">
        <v>26</v>
      </c>
      <c r="I7018" t="s">
        <v>32</v>
      </c>
      <c r="J7018">
        <v>4</v>
      </c>
      <c r="K7018">
        <v>57956.34</v>
      </c>
      <c r="L7018" t="s">
        <v>21</v>
      </c>
      <c r="M7018" t="b">
        <v>0</v>
      </c>
      <c r="N7018">
        <v>4</v>
      </c>
      <c r="O7018" t="str">
        <f t="shared" si="109"/>
        <v>January 2025</v>
      </c>
    </row>
    <row r="7019" spans="1:15" x14ac:dyDescent="0.3">
      <c r="A7019" t="s">
        <v>12379</v>
      </c>
      <c r="B7019" t="s">
        <v>12380</v>
      </c>
      <c r="C7019" s="1">
        <v>45673</v>
      </c>
      <c r="D7019" t="s">
        <v>68</v>
      </c>
      <c r="E7019" t="s">
        <v>78</v>
      </c>
      <c r="F7019">
        <v>59</v>
      </c>
      <c r="G7019" t="s">
        <v>18</v>
      </c>
      <c r="H7019" t="s">
        <v>19</v>
      </c>
      <c r="I7019" t="s">
        <v>27</v>
      </c>
      <c r="J7019">
        <v>4</v>
      </c>
      <c r="K7019">
        <v>134631.26999999999</v>
      </c>
      <c r="L7019" t="s">
        <v>21</v>
      </c>
      <c r="M7019" t="b">
        <v>0</v>
      </c>
      <c r="N7019">
        <v>5</v>
      </c>
      <c r="O7019" t="str">
        <f t="shared" si="109"/>
        <v>January 2025</v>
      </c>
    </row>
    <row r="7020" spans="1:15" x14ac:dyDescent="0.3">
      <c r="A7020" t="s">
        <v>12381</v>
      </c>
      <c r="B7020" t="s">
        <v>3575</v>
      </c>
      <c r="C7020" s="1">
        <v>45673</v>
      </c>
      <c r="D7020" t="s">
        <v>64</v>
      </c>
      <c r="E7020" t="s">
        <v>65</v>
      </c>
      <c r="F7020">
        <v>53</v>
      </c>
      <c r="G7020" t="s">
        <v>25</v>
      </c>
      <c r="H7020" t="s">
        <v>55</v>
      </c>
      <c r="I7020" t="s">
        <v>27</v>
      </c>
      <c r="J7020">
        <v>10</v>
      </c>
      <c r="K7020">
        <v>199604.44</v>
      </c>
      <c r="L7020" t="s">
        <v>21</v>
      </c>
      <c r="M7020" t="b">
        <v>0</v>
      </c>
      <c r="N7020">
        <v>3</v>
      </c>
      <c r="O7020" t="str">
        <f t="shared" si="109"/>
        <v>January 2025</v>
      </c>
    </row>
    <row r="7021" spans="1:15" x14ac:dyDescent="0.3">
      <c r="A7021" t="s">
        <v>12382</v>
      </c>
      <c r="B7021" t="s">
        <v>255</v>
      </c>
      <c r="C7021" s="1">
        <v>45673</v>
      </c>
      <c r="D7021" t="s">
        <v>16</v>
      </c>
      <c r="E7021" t="s">
        <v>36</v>
      </c>
      <c r="F7021">
        <v>55</v>
      </c>
      <c r="G7021" t="s">
        <v>18</v>
      </c>
      <c r="H7021" t="s">
        <v>55</v>
      </c>
      <c r="I7021" t="s">
        <v>27</v>
      </c>
      <c r="J7021">
        <v>5</v>
      </c>
      <c r="K7021">
        <v>42698.66</v>
      </c>
      <c r="L7021" t="s">
        <v>21</v>
      </c>
      <c r="M7021" t="b">
        <v>0</v>
      </c>
      <c r="N7021">
        <v>5</v>
      </c>
      <c r="O7021" t="str">
        <f t="shared" si="109"/>
        <v>January 2025</v>
      </c>
    </row>
    <row r="7022" spans="1:15" x14ac:dyDescent="0.3">
      <c r="A7022" t="s">
        <v>12383</v>
      </c>
      <c r="B7022" t="s">
        <v>3520</v>
      </c>
      <c r="C7022" s="1">
        <v>45673</v>
      </c>
      <c r="D7022" t="s">
        <v>42</v>
      </c>
      <c r="E7022" t="s">
        <v>94</v>
      </c>
      <c r="F7022">
        <v>4</v>
      </c>
      <c r="G7022" t="s">
        <v>25</v>
      </c>
      <c r="H7022" t="s">
        <v>55</v>
      </c>
      <c r="I7022" t="s">
        <v>27</v>
      </c>
      <c r="J7022">
        <v>2</v>
      </c>
      <c r="K7022">
        <v>34152.81</v>
      </c>
      <c r="L7022" t="s">
        <v>21</v>
      </c>
      <c r="M7022" t="b">
        <v>0</v>
      </c>
      <c r="N7022">
        <v>3</v>
      </c>
      <c r="O7022" t="str">
        <f t="shared" si="109"/>
        <v>January 2025</v>
      </c>
    </row>
    <row r="7023" spans="1:15" x14ac:dyDescent="0.3">
      <c r="A7023" t="s">
        <v>12384</v>
      </c>
      <c r="B7023" t="s">
        <v>12385</v>
      </c>
      <c r="C7023" s="1">
        <v>45673</v>
      </c>
      <c r="D7023" t="s">
        <v>42</v>
      </c>
      <c r="E7023" t="s">
        <v>24</v>
      </c>
      <c r="F7023">
        <v>4</v>
      </c>
      <c r="G7023" t="s">
        <v>25</v>
      </c>
      <c r="H7023" t="s">
        <v>26</v>
      </c>
      <c r="I7023" t="s">
        <v>32</v>
      </c>
      <c r="J7023">
        <v>4</v>
      </c>
      <c r="K7023">
        <v>30917.1</v>
      </c>
      <c r="L7023" t="s">
        <v>21</v>
      </c>
      <c r="M7023" t="b">
        <v>0</v>
      </c>
      <c r="N7023">
        <v>4</v>
      </c>
      <c r="O7023" t="str">
        <f t="shared" si="109"/>
        <v>January 2025</v>
      </c>
    </row>
    <row r="7024" spans="1:15" x14ac:dyDescent="0.3">
      <c r="A7024" t="s">
        <v>12386</v>
      </c>
      <c r="B7024" t="s">
        <v>12387</v>
      </c>
      <c r="C7024" s="1">
        <v>45673</v>
      </c>
      <c r="D7024" t="s">
        <v>64</v>
      </c>
      <c r="E7024" t="s">
        <v>65</v>
      </c>
      <c r="F7024">
        <v>51</v>
      </c>
      <c r="G7024" t="s">
        <v>18</v>
      </c>
      <c r="H7024" t="s">
        <v>55</v>
      </c>
      <c r="I7024" t="s">
        <v>32</v>
      </c>
      <c r="J7024">
        <v>13</v>
      </c>
      <c r="K7024">
        <v>325286.28000000003</v>
      </c>
      <c r="L7024" t="s">
        <v>21</v>
      </c>
      <c r="M7024" t="b">
        <v>0</v>
      </c>
      <c r="N7024">
        <v>3</v>
      </c>
      <c r="O7024" t="str">
        <f t="shared" si="109"/>
        <v>January 2025</v>
      </c>
    </row>
    <row r="7025" spans="1:15" x14ac:dyDescent="0.3">
      <c r="A7025" t="s">
        <v>12388</v>
      </c>
      <c r="B7025" t="s">
        <v>10000</v>
      </c>
      <c r="C7025" s="1">
        <v>45673</v>
      </c>
      <c r="D7025" t="s">
        <v>16</v>
      </c>
      <c r="E7025" t="s">
        <v>24</v>
      </c>
      <c r="F7025">
        <v>42</v>
      </c>
      <c r="G7025" t="s">
        <v>18</v>
      </c>
      <c r="H7025" t="s">
        <v>48</v>
      </c>
      <c r="I7025" t="s">
        <v>20</v>
      </c>
      <c r="J7025">
        <v>4</v>
      </c>
      <c r="K7025">
        <v>33519.65</v>
      </c>
      <c r="L7025" t="s">
        <v>21</v>
      </c>
      <c r="M7025" t="b">
        <v>0</v>
      </c>
      <c r="N7025">
        <v>4</v>
      </c>
      <c r="O7025" t="str">
        <f t="shared" si="109"/>
        <v>January 2025</v>
      </c>
    </row>
    <row r="7026" spans="1:15" x14ac:dyDescent="0.3">
      <c r="A7026" t="s">
        <v>12389</v>
      </c>
      <c r="B7026" t="s">
        <v>12390</v>
      </c>
      <c r="C7026" s="1">
        <v>45673</v>
      </c>
      <c r="D7026" t="s">
        <v>64</v>
      </c>
      <c r="E7026" t="s">
        <v>81</v>
      </c>
      <c r="F7026">
        <v>51</v>
      </c>
      <c r="G7026" t="s">
        <v>25</v>
      </c>
      <c r="H7026" t="s">
        <v>55</v>
      </c>
      <c r="I7026" t="s">
        <v>27</v>
      </c>
      <c r="J7026">
        <v>11</v>
      </c>
      <c r="K7026">
        <v>151745.62</v>
      </c>
      <c r="L7026" t="s">
        <v>21</v>
      </c>
      <c r="M7026" t="b">
        <v>0</v>
      </c>
      <c r="N7026">
        <v>5</v>
      </c>
      <c r="O7026" t="str">
        <f t="shared" si="109"/>
        <v>January 2025</v>
      </c>
    </row>
    <row r="7027" spans="1:15" x14ac:dyDescent="0.3">
      <c r="A7027" t="s">
        <v>12391</v>
      </c>
      <c r="B7027" t="s">
        <v>11786</v>
      </c>
      <c r="C7027" s="1">
        <v>45673</v>
      </c>
      <c r="D7027" t="s">
        <v>93</v>
      </c>
      <c r="E7027" t="s">
        <v>114</v>
      </c>
      <c r="F7027">
        <v>57</v>
      </c>
      <c r="G7027" t="s">
        <v>25</v>
      </c>
      <c r="H7027" t="s">
        <v>48</v>
      </c>
      <c r="I7027" t="s">
        <v>27</v>
      </c>
      <c r="J7027">
        <v>9</v>
      </c>
      <c r="K7027">
        <v>58000.92</v>
      </c>
      <c r="L7027" t="s">
        <v>88</v>
      </c>
      <c r="M7027" t="b">
        <v>1</v>
      </c>
      <c r="N7027">
        <v>4</v>
      </c>
      <c r="O7027" t="str">
        <f t="shared" si="109"/>
        <v>January 2025</v>
      </c>
    </row>
    <row r="7028" spans="1:15" x14ac:dyDescent="0.3">
      <c r="A7028" t="s">
        <v>12392</v>
      </c>
      <c r="B7028" t="s">
        <v>8747</v>
      </c>
      <c r="C7028" s="1">
        <v>45673</v>
      </c>
      <c r="D7028" t="s">
        <v>68</v>
      </c>
      <c r="E7028" t="s">
        <v>69</v>
      </c>
      <c r="F7028">
        <v>90</v>
      </c>
      <c r="G7028" t="s">
        <v>25</v>
      </c>
      <c r="H7028" t="s">
        <v>48</v>
      </c>
      <c r="I7028" t="s">
        <v>32</v>
      </c>
      <c r="J7028">
        <v>5</v>
      </c>
      <c r="K7028">
        <v>108365.63</v>
      </c>
      <c r="L7028" t="s">
        <v>21</v>
      </c>
      <c r="M7028" t="b">
        <v>0</v>
      </c>
      <c r="N7028">
        <v>5</v>
      </c>
      <c r="O7028" t="str">
        <f t="shared" si="109"/>
        <v>January 2025</v>
      </c>
    </row>
    <row r="7029" spans="1:15" x14ac:dyDescent="0.3">
      <c r="A7029" t="s">
        <v>12393</v>
      </c>
      <c r="B7029" t="s">
        <v>12394</v>
      </c>
      <c r="C7029" s="1">
        <v>45673</v>
      </c>
      <c r="D7029" t="s">
        <v>35</v>
      </c>
      <c r="E7029" t="s">
        <v>61</v>
      </c>
      <c r="F7029">
        <v>33</v>
      </c>
      <c r="G7029" t="s">
        <v>18</v>
      </c>
      <c r="H7029" t="s">
        <v>26</v>
      </c>
      <c r="I7029" t="s">
        <v>27</v>
      </c>
      <c r="J7029">
        <v>8</v>
      </c>
      <c r="K7029">
        <v>102762.68</v>
      </c>
      <c r="L7029" t="s">
        <v>21</v>
      </c>
      <c r="M7029" t="b">
        <v>0</v>
      </c>
      <c r="N7029">
        <v>1</v>
      </c>
      <c r="O7029" t="str">
        <f t="shared" si="109"/>
        <v>January 2025</v>
      </c>
    </row>
    <row r="7030" spans="1:15" x14ac:dyDescent="0.3">
      <c r="A7030" t="s">
        <v>12395</v>
      </c>
      <c r="B7030" t="s">
        <v>6958</v>
      </c>
      <c r="C7030" s="1">
        <v>45673</v>
      </c>
      <c r="D7030" t="s">
        <v>35</v>
      </c>
      <c r="E7030" t="s">
        <v>84</v>
      </c>
      <c r="F7030">
        <v>60</v>
      </c>
      <c r="G7030" t="s">
        <v>18</v>
      </c>
      <c r="H7030" t="s">
        <v>26</v>
      </c>
      <c r="I7030" t="s">
        <v>20</v>
      </c>
      <c r="J7030">
        <v>4</v>
      </c>
      <c r="K7030">
        <v>114992.23</v>
      </c>
      <c r="L7030" t="s">
        <v>21</v>
      </c>
      <c r="M7030" t="b">
        <v>0</v>
      </c>
      <c r="N7030">
        <v>5</v>
      </c>
      <c r="O7030" t="str">
        <f t="shared" si="109"/>
        <v>January 2025</v>
      </c>
    </row>
    <row r="7031" spans="1:15" x14ac:dyDescent="0.3">
      <c r="A7031" t="s">
        <v>12396</v>
      </c>
      <c r="B7031" t="s">
        <v>12397</v>
      </c>
      <c r="C7031" s="1">
        <v>45674</v>
      </c>
      <c r="D7031" t="s">
        <v>16</v>
      </c>
      <c r="E7031" t="s">
        <v>24</v>
      </c>
      <c r="F7031">
        <v>29</v>
      </c>
      <c r="G7031" t="s">
        <v>25</v>
      </c>
      <c r="H7031" t="s">
        <v>19</v>
      </c>
      <c r="I7031" t="s">
        <v>32</v>
      </c>
      <c r="J7031">
        <v>3</v>
      </c>
      <c r="K7031">
        <v>49016.14</v>
      </c>
      <c r="L7031" t="s">
        <v>21</v>
      </c>
      <c r="M7031" t="b">
        <v>0</v>
      </c>
      <c r="N7031">
        <v>4</v>
      </c>
      <c r="O7031" t="str">
        <f t="shared" si="109"/>
        <v>January 2025</v>
      </c>
    </row>
    <row r="7032" spans="1:15" x14ac:dyDescent="0.3">
      <c r="A7032" t="s">
        <v>12398</v>
      </c>
      <c r="B7032" t="s">
        <v>12399</v>
      </c>
      <c r="C7032" s="1">
        <v>45674</v>
      </c>
      <c r="D7032" t="s">
        <v>16</v>
      </c>
      <c r="E7032" t="s">
        <v>17</v>
      </c>
      <c r="F7032">
        <v>43</v>
      </c>
      <c r="G7032" t="s">
        <v>25</v>
      </c>
      <c r="H7032" t="s">
        <v>19</v>
      </c>
      <c r="I7032" t="s">
        <v>32</v>
      </c>
      <c r="J7032">
        <v>4</v>
      </c>
      <c r="K7032">
        <v>42963.7</v>
      </c>
      <c r="L7032" t="s">
        <v>21</v>
      </c>
      <c r="M7032" t="b">
        <v>0</v>
      </c>
      <c r="N7032">
        <v>5</v>
      </c>
      <c r="O7032" t="str">
        <f t="shared" si="109"/>
        <v>January 2025</v>
      </c>
    </row>
    <row r="7033" spans="1:15" x14ac:dyDescent="0.3">
      <c r="A7033" t="s">
        <v>12400</v>
      </c>
      <c r="B7033" t="s">
        <v>12401</v>
      </c>
      <c r="C7033" s="1">
        <v>45674</v>
      </c>
      <c r="D7033" t="s">
        <v>16</v>
      </c>
      <c r="E7033" t="s">
        <v>54</v>
      </c>
      <c r="F7033">
        <v>27</v>
      </c>
      <c r="G7033" t="s">
        <v>25</v>
      </c>
      <c r="H7033" t="s">
        <v>48</v>
      </c>
      <c r="I7033" t="s">
        <v>32</v>
      </c>
      <c r="J7033">
        <v>7</v>
      </c>
      <c r="K7033">
        <v>46250</v>
      </c>
      <c r="L7033" t="s">
        <v>21</v>
      </c>
      <c r="M7033" t="b">
        <v>0</v>
      </c>
      <c r="N7033">
        <v>3</v>
      </c>
      <c r="O7033" t="str">
        <f t="shared" si="109"/>
        <v>January 2025</v>
      </c>
    </row>
    <row r="7034" spans="1:15" x14ac:dyDescent="0.3">
      <c r="A7034" t="s">
        <v>12402</v>
      </c>
      <c r="B7034" t="s">
        <v>12403</v>
      </c>
      <c r="C7034" s="1">
        <v>45674</v>
      </c>
      <c r="D7034" t="s">
        <v>35</v>
      </c>
      <c r="E7034" t="s">
        <v>36</v>
      </c>
      <c r="F7034">
        <v>49</v>
      </c>
      <c r="G7034" t="s">
        <v>18</v>
      </c>
      <c r="H7034" t="s">
        <v>55</v>
      </c>
      <c r="I7034" t="s">
        <v>27</v>
      </c>
      <c r="J7034">
        <v>4</v>
      </c>
      <c r="K7034">
        <v>138941.89000000001</v>
      </c>
      <c r="L7034" t="s">
        <v>21</v>
      </c>
      <c r="M7034" t="b">
        <v>0</v>
      </c>
      <c r="N7034">
        <v>4</v>
      </c>
      <c r="O7034" t="str">
        <f t="shared" si="109"/>
        <v>January 2025</v>
      </c>
    </row>
    <row r="7035" spans="1:15" x14ac:dyDescent="0.3">
      <c r="A7035" t="s">
        <v>12404</v>
      </c>
      <c r="B7035" t="s">
        <v>8122</v>
      </c>
      <c r="C7035" s="1">
        <v>45674</v>
      </c>
      <c r="D7035" t="s">
        <v>35</v>
      </c>
      <c r="E7035" t="s">
        <v>87</v>
      </c>
      <c r="F7035">
        <v>41</v>
      </c>
      <c r="G7035" t="s">
        <v>25</v>
      </c>
      <c r="H7035" t="s">
        <v>19</v>
      </c>
      <c r="I7035" t="s">
        <v>32</v>
      </c>
      <c r="J7035">
        <v>8</v>
      </c>
      <c r="K7035">
        <v>157955.16</v>
      </c>
      <c r="L7035" t="s">
        <v>21</v>
      </c>
      <c r="M7035" t="b">
        <v>0</v>
      </c>
      <c r="N7035">
        <v>5</v>
      </c>
      <c r="O7035" t="str">
        <f t="shared" si="109"/>
        <v>January 2025</v>
      </c>
    </row>
    <row r="7036" spans="1:15" x14ac:dyDescent="0.3">
      <c r="A7036" t="s">
        <v>12405</v>
      </c>
      <c r="B7036" t="s">
        <v>11782</v>
      </c>
      <c r="C7036" s="1">
        <v>45674</v>
      </c>
      <c r="D7036" t="s">
        <v>64</v>
      </c>
      <c r="E7036" t="s">
        <v>72</v>
      </c>
      <c r="F7036">
        <v>66</v>
      </c>
      <c r="G7036" t="s">
        <v>18</v>
      </c>
      <c r="H7036" t="s">
        <v>55</v>
      </c>
      <c r="I7036" t="s">
        <v>27</v>
      </c>
      <c r="J7036">
        <v>5</v>
      </c>
      <c r="K7036">
        <v>211408.61</v>
      </c>
      <c r="L7036" t="s">
        <v>88</v>
      </c>
      <c r="M7036" t="b">
        <v>1</v>
      </c>
      <c r="N7036">
        <v>1</v>
      </c>
      <c r="O7036" t="str">
        <f t="shared" si="109"/>
        <v>January 2025</v>
      </c>
    </row>
    <row r="7037" spans="1:15" x14ac:dyDescent="0.3">
      <c r="A7037" t="s">
        <v>12406</v>
      </c>
      <c r="B7037" t="s">
        <v>12407</v>
      </c>
      <c r="C7037" s="1">
        <v>45674</v>
      </c>
      <c r="D7037" t="s">
        <v>16</v>
      </c>
      <c r="E7037" t="s">
        <v>36</v>
      </c>
      <c r="F7037">
        <v>55</v>
      </c>
      <c r="G7037" t="s">
        <v>25</v>
      </c>
      <c r="H7037" t="s">
        <v>48</v>
      </c>
      <c r="I7037" t="s">
        <v>27</v>
      </c>
      <c r="J7037">
        <v>6</v>
      </c>
      <c r="K7037">
        <v>35575.51</v>
      </c>
      <c r="L7037" t="s">
        <v>21</v>
      </c>
      <c r="M7037" t="b">
        <v>0</v>
      </c>
      <c r="N7037">
        <v>3</v>
      </c>
      <c r="O7037" t="str">
        <f t="shared" si="109"/>
        <v>January 2025</v>
      </c>
    </row>
    <row r="7038" spans="1:15" x14ac:dyDescent="0.3">
      <c r="A7038" t="s">
        <v>12408</v>
      </c>
      <c r="B7038" t="s">
        <v>6994</v>
      </c>
      <c r="C7038" s="1">
        <v>45674</v>
      </c>
      <c r="D7038" t="s">
        <v>64</v>
      </c>
      <c r="E7038" t="s">
        <v>72</v>
      </c>
      <c r="F7038">
        <v>60</v>
      </c>
      <c r="G7038" t="s">
        <v>25</v>
      </c>
      <c r="H7038" t="s">
        <v>19</v>
      </c>
      <c r="I7038" t="s">
        <v>32</v>
      </c>
      <c r="J7038">
        <v>10</v>
      </c>
      <c r="K7038">
        <v>270918.57</v>
      </c>
      <c r="L7038" t="s">
        <v>21</v>
      </c>
      <c r="M7038" t="b">
        <v>0</v>
      </c>
      <c r="N7038">
        <v>4</v>
      </c>
      <c r="O7038" t="str">
        <f t="shared" si="109"/>
        <v>January 2025</v>
      </c>
    </row>
    <row r="7039" spans="1:15" x14ac:dyDescent="0.3">
      <c r="A7039" t="s">
        <v>12409</v>
      </c>
      <c r="B7039" t="s">
        <v>1963</v>
      </c>
      <c r="C7039" s="1">
        <v>45674</v>
      </c>
      <c r="D7039" t="s">
        <v>42</v>
      </c>
      <c r="E7039" t="s">
        <v>145</v>
      </c>
      <c r="F7039">
        <v>9</v>
      </c>
      <c r="G7039" t="s">
        <v>18</v>
      </c>
      <c r="H7039" t="s">
        <v>55</v>
      </c>
      <c r="I7039" t="s">
        <v>27</v>
      </c>
      <c r="J7039">
        <v>2</v>
      </c>
      <c r="K7039">
        <v>27286.53</v>
      </c>
      <c r="L7039" t="s">
        <v>21</v>
      </c>
      <c r="M7039" t="b">
        <v>0</v>
      </c>
      <c r="N7039">
        <v>4</v>
      </c>
      <c r="O7039" t="str">
        <f t="shared" si="109"/>
        <v>January 2025</v>
      </c>
    </row>
    <row r="7040" spans="1:15" x14ac:dyDescent="0.3">
      <c r="A7040" t="s">
        <v>12410</v>
      </c>
      <c r="B7040" t="s">
        <v>4740</v>
      </c>
      <c r="C7040" s="1">
        <v>45674</v>
      </c>
      <c r="D7040" t="s">
        <v>35</v>
      </c>
      <c r="E7040" t="s">
        <v>87</v>
      </c>
      <c r="F7040">
        <v>68</v>
      </c>
      <c r="G7040" t="s">
        <v>25</v>
      </c>
      <c r="H7040" t="s">
        <v>26</v>
      </c>
      <c r="I7040" t="s">
        <v>32</v>
      </c>
      <c r="J7040">
        <v>10</v>
      </c>
      <c r="K7040">
        <v>95932.84</v>
      </c>
      <c r="L7040" t="s">
        <v>21</v>
      </c>
      <c r="M7040" t="b">
        <v>0</v>
      </c>
      <c r="N7040">
        <v>5</v>
      </c>
      <c r="O7040" t="str">
        <f t="shared" si="109"/>
        <v>January 2025</v>
      </c>
    </row>
    <row r="7041" spans="1:15" x14ac:dyDescent="0.3">
      <c r="A7041" t="s">
        <v>12411</v>
      </c>
      <c r="B7041" t="s">
        <v>12412</v>
      </c>
      <c r="C7041" s="1">
        <v>45674</v>
      </c>
      <c r="D7041" t="s">
        <v>30</v>
      </c>
      <c r="E7041" t="s">
        <v>51</v>
      </c>
      <c r="F7041">
        <v>33</v>
      </c>
      <c r="G7041" t="s">
        <v>25</v>
      </c>
      <c r="H7041" t="s">
        <v>55</v>
      </c>
      <c r="I7041" t="s">
        <v>27</v>
      </c>
      <c r="J7041">
        <v>2</v>
      </c>
      <c r="K7041">
        <v>35579.47</v>
      </c>
      <c r="L7041" t="s">
        <v>21</v>
      </c>
      <c r="M7041" t="b">
        <v>0</v>
      </c>
      <c r="N7041">
        <v>3</v>
      </c>
      <c r="O7041" t="str">
        <f t="shared" si="109"/>
        <v>January 2025</v>
      </c>
    </row>
    <row r="7042" spans="1:15" x14ac:dyDescent="0.3">
      <c r="A7042" t="s">
        <v>12413</v>
      </c>
      <c r="B7042" t="s">
        <v>7015</v>
      </c>
      <c r="C7042" s="1">
        <v>45674</v>
      </c>
      <c r="D7042" t="s">
        <v>68</v>
      </c>
      <c r="E7042" t="s">
        <v>75</v>
      </c>
      <c r="F7042">
        <v>61</v>
      </c>
      <c r="G7042" t="s">
        <v>25</v>
      </c>
      <c r="H7042" t="s">
        <v>55</v>
      </c>
      <c r="I7042" t="s">
        <v>20</v>
      </c>
      <c r="J7042">
        <v>5</v>
      </c>
      <c r="K7042">
        <v>81083.66</v>
      </c>
      <c r="L7042" t="s">
        <v>21</v>
      </c>
      <c r="M7042" t="b">
        <v>0</v>
      </c>
      <c r="N7042">
        <v>5</v>
      </c>
      <c r="O7042" t="str">
        <f t="shared" ref="O7042:O7105" si="110">TEXT(C7042, "mmmm yyyy")</f>
        <v>January 2025</v>
      </c>
    </row>
    <row r="7043" spans="1:15" x14ac:dyDescent="0.3">
      <c r="A7043" t="s">
        <v>12414</v>
      </c>
      <c r="B7043" t="s">
        <v>6079</v>
      </c>
      <c r="C7043" s="1">
        <v>45674</v>
      </c>
      <c r="D7043" t="s">
        <v>16</v>
      </c>
      <c r="E7043" t="s">
        <v>17</v>
      </c>
      <c r="F7043">
        <v>46</v>
      </c>
      <c r="G7043" t="s">
        <v>25</v>
      </c>
      <c r="H7043" t="s">
        <v>26</v>
      </c>
      <c r="I7043" t="s">
        <v>27</v>
      </c>
      <c r="J7043">
        <v>4</v>
      </c>
      <c r="K7043">
        <v>32210.639999999999</v>
      </c>
      <c r="L7043" t="s">
        <v>21</v>
      </c>
      <c r="M7043" t="b">
        <v>0</v>
      </c>
      <c r="N7043">
        <v>5</v>
      </c>
      <c r="O7043" t="str">
        <f t="shared" si="110"/>
        <v>January 2025</v>
      </c>
    </row>
    <row r="7044" spans="1:15" x14ac:dyDescent="0.3">
      <c r="A7044" t="s">
        <v>12415</v>
      </c>
      <c r="B7044" t="s">
        <v>12416</v>
      </c>
      <c r="C7044" s="1">
        <v>45674</v>
      </c>
      <c r="D7044" t="s">
        <v>68</v>
      </c>
      <c r="E7044" t="s">
        <v>75</v>
      </c>
      <c r="F7044">
        <v>68</v>
      </c>
      <c r="G7044" t="s">
        <v>25</v>
      </c>
      <c r="H7044" t="s">
        <v>55</v>
      </c>
      <c r="I7044" t="s">
        <v>27</v>
      </c>
      <c r="J7044">
        <v>7</v>
      </c>
      <c r="K7044">
        <v>116475.38</v>
      </c>
      <c r="L7044" t="s">
        <v>21</v>
      </c>
      <c r="M7044" t="b">
        <v>0</v>
      </c>
      <c r="N7044">
        <v>5</v>
      </c>
      <c r="O7044" t="str">
        <f t="shared" si="110"/>
        <v>January 2025</v>
      </c>
    </row>
    <row r="7045" spans="1:15" x14ac:dyDescent="0.3">
      <c r="A7045" t="s">
        <v>12417</v>
      </c>
      <c r="B7045" t="s">
        <v>12418</v>
      </c>
      <c r="C7045" s="1">
        <v>45674</v>
      </c>
      <c r="D7045" t="s">
        <v>30</v>
      </c>
      <c r="E7045" t="s">
        <v>397</v>
      </c>
      <c r="F7045">
        <v>22</v>
      </c>
      <c r="G7045" t="s">
        <v>25</v>
      </c>
      <c r="H7045" t="s">
        <v>55</v>
      </c>
      <c r="I7045" t="s">
        <v>32</v>
      </c>
      <c r="J7045">
        <v>5</v>
      </c>
      <c r="K7045">
        <v>60989.04</v>
      </c>
      <c r="L7045" t="s">
        <v>21</v>
      </c>
      <c r="M7045" t="b">
        <v>0</v>
      </c>
      <c r="N7045">
        <v>5</v>
      </c>
      <c r="O7045" t="str">
        <f t="shared" si="110"/>
        <v>January 2025</v>
      </c>
    </row>
    <row r="7046" spans="1:15" x14ac:dyDescent="0.3">
      <c r="A7046" t="s">
        <v>12419</v>
      </c>
      <c r="B7046" t="s">
        <v>4794</v>
      </c>
      <c r="C7046" s="1">
        <v>45674</v>
      </c>
      <c r="D7046" t="s">
        <v>42</v>
      </c>
      <c r="E7046" t="s">
        <v>145</v>
      </c>
      <c r="F7046">
        <v>4</v>
      </c>
      <c r="G7046" t="s">
        <v>18</v>
      </c>
      <c r="H7046" t="s">
        <v>19</v>
      </c>
      <c r="I7046" t="s">
        <v>32</v>
      </c>
      <c r="J7046">
        <v>3</v>
      </c>
      <c r="K7046">
        <v>22364.13</v>
      </c>
      <c r="L7046" t="s">
        <v>21</v>
      </c>
      <c r="M7046" t="b">
        <v>0</v>
      </c>
      <c r="N7046">
        <v>5</v>
      </c>
      <c r="O7046" t="str">
        <f t="shared" si="110"/>
        <v>January 2025</v>
      </c>
    </row>
    <row r="7047" spans="1:15" x14ac:dyDescent="0.3">
      <c r="A7047" t="s">
        <v>12420</v>
      </c>
      <c r="B7047" t="s">
        <v>12421</v>
      </c>
      <c r="C7047" s="1">
        <v>45674</v>
      </c>
      <c r="D7047" t="s">
        <v>35</v>
      </c>
      <c r="E7047" t="s">
        <v>36</v>
      </c>
      <c r="F7047">
        <v>59</v>
      </c>
      <c r="G7047" t="s">
        <v>18</v>
      </c>
      <c r="H7047" t="s">
        <v>48</v>
      </c>
      <c r="I7047" t="s">
        <v>20</v>
      </c>
      <c r="J7047">
        <v>8</v>
      </c>
      <c r="K7047">
        <v>96109.94</v>
      </c>
      <c r="L7047" t="s">
        <v>21</v>
      </c>
      <c r="M7047" t="b">
        <v>0</v>
      </c>
      <c r="N7047">
        <v>3</v>
      </c>
      <c r="O7047" t="str">
        <f t="shared" si="110"/>
        <v>January 2025</v>
      </c>
    </row>
    <row r="7048" spans="1:15" x14ac:dyDescent="0.3">
      <c r="A7048" t="s">
        <v>12422</v>
      </c>
      <c r="B7048" t="s">
        <v>12423</v>
      </c>
      <c r="C7048" s="1">
        <v>45674</v>
      </c>
      <c r="D7048" t="s">
        <v>46</v>
      </c>
      <c r="E7048" t="s">
        <v>135</v>
      </c>
      <c r="F7048">
        <v>70</v>
      </c>
      <c r="G7048" t="s">
        <v>25</v>
      </c>
      <c r="H7048" t="s">
        <v>55</v>
      </c>
      <c r="I7048" t="s">
        <v>27</v>
      </c>
      <c r="J7048">
        <v>9</v>
      </c>
      <c r="K7048">
        <v>118903.46</v>
      </c>
      <c r="L7048" t="s">
        <v>21</v>
      </c>
      <c r="M7048" t="b">
        <v>0</v>
      </c>
      <c r="N7048">
        <v>5</v>
      </c>
      <c r="O7048" t="str">
        <f t="shared" si="110"/>
        <v>January 2025</v>
      </c>
    </row>
    <row r="7049" spans="1:15" x14ac:dyDescent="0.3">
      <c r="A7049" t="s">
        <v>12424</v>
      </c>
      <c r="B7049" t="s">
        <v>12425</v>
      </c>
      <c r="C7049" s="1">
        <v>45674</v>
      </c>
      <c r="D7049" t="s">
        <v>46</v>
      </c>
      <c r="E7049" t="s">
        <v>135</v>
      </c>
      <c r="F7049">
        <v>22</v>
      </c>
      <c r="G7049" t="s">
        <v>18</v>
      </c>
      <c r="H7049" t="s">
        <v>55</v>
      </c>
      <c r="I7049" t="s">
        <v>32</v>
      </c>
      <c r="J7049">
        <v>4</v>
      </c>
      <c r="K7049">
        <v>75256.03</v>
      </c>
      <c r="L7049" t="s">
        <v>111</v>
      </c>
      <c r="M7049" t="b">
        <v>0</v>
      </c>
      <c r="O7049" t="str">
        <f t="shared" si="110"/>
        <v>January 2025</v>
      </c>
    </row>
    <row r="7050" spans="1:15" x14ac:dyDescent="0.3">
      <c r="A7050" t="s">
        <v>12426</v>
      </c>
      <c r="B7050" t="s">
        <v>12427</v>
      </c>
      <c r="C7050" s="1">
        <v>45675</v>
      </c>
      <c r="D7050" t="s">
        <v>27</v>
      </c>
      <c r="E7050" t="s">
        <v>124</v>
      </c>
      <c r="F7050">
        <v>57</v>
      </c>
      <c r="G7050" t="s">
        <v>25</v>
      </c>
      <c r="H7050" t="s">
        <v>48</v>
      </c>
      <c r="I7050" t="s">
        <v>32</v>
      </c>
      <c r="J7050">
        <v>1</v>
      </c>
      <c r="K7050">
        <v>36584.339999999997</v>
      </c>
      <c r="L7050" t="s">
        <v>21</v>
      </c>
      <c r="M7050" t="b">
        <v>0</v>
      </c>
      <c r="N7050">
        <v>3</v>
      </c>
      <c r="O7050" t="str">
        <f t="shared" si="110"/>
        <v>January 2025</v>
      </c>
    </row>
    <row r="7051" spans="1:15" x14ac:dyDescent="0.3">
      <c r="A7051" t="s">
        <v>12428</v>
      </c>
      <c r="B7051" t="s">
        <v>12429</v>
      </c>
      <c r="C7051" s="1">
        <v>45675</v>
      </c>
      <c r="D7051" t="s">
        <v>68</v>
      </c>
      <c r="E7051" t="s">
        <v>75</v>
      </c>
      <c r="F7051">
        <v>66</v>
      </c>
      <c r="G7051" t="s">
        <v>25</v>
      </c>
      <c r="H7051" t="s">
        <v>55</v>
      </c>
      <c r="I7051" t="s">
        <v>32</v>
      </c>
      <c r="J7051">
        <v>9</v>
      </c>
      <c r="K7051">
        <v>157020.18</v>
      </c>
      <c r="L7051" t="s">
        <v>21</v>
      </c>
      <c r="M7051" t="b">
        <v>0</v>
      </c>
      <c r="N7051">
        <v>4</v>
      </c>
      <c r="O7051" t="str">
        <f t="shared" si="110"/>
        <v>January 2025</v>
      </c>
    </row>
    <row r="7052" spans="1:15" x14ac:dyDescent="0.3">
      <c r="A7052" t="s">
        <v>12430</v>
      </c>
      <c r="B7052" t="s">
        <v>12431</v>
      </c>
      <c r="C7052" s="1">
        <v>45675</v>
      </c>
      <c r="D7052" t="s">
        <v>46</v>
      </c>
      <c r="E7052" t="s">
        <v>188</v>
      </c>
      <c r="F7052">
        <v>55</v>
      </c>
      <c r="G7052" t="s">
        <v>25</v>
      </c>
      <c r="H7052" t="s">
        <v>55</v>
      </c>
      <c r="I7052" t="s">
        <v>27</v>
      </c>
      <c r="J7052">
        <v>4</v>
      </c>
      <c r="K7052">
        <v>89673.55</v>
      </c>
      <c r="L7052" t="s">
        <v>58</v>
      </c>
      <c r="M7052" t="b">
        <v>0</v>
      </c>
      <c r="N7052">
        <v>4</v>
      </c>
      <c r="O7052" t="str">
        <f t="shared" si="110"/>
        <v>January 2025</v>
      </c>
    </row>
    <row r="7053" spans="1:15" x14ac:dyDescent="0.3">
      <c r="A7053" t="s">
        <v>12432</v>
      </c>
      <c r="B7053" t="s">
        <v>12433</v>
      </c>
      <c r="C7053" s="1">
        <v>45675</v>
      </c>
      <c r="D7053" t="s">
        <v>68</v>
      </c>
      <c r="E7053" t="s">
        <v>78</v>
      </c>
      <c r="F7053">
        <v>34</v>
      </c>
      <c r="G7053" t="s">
        <v>18</v>
      </c>
      <c r="H7053" t="s">
        <v>55</v>
      </c>
      <c r="I7053" t="s">
        <v>32</v>
      </c>
      <c r="J7053">
        <v>9</v>
      </c>
      <c r="K7053">
        <v>172532.9</v>
      </c>
      <c r="L7053" t="s">
        <v>21</v>
      </c>
      <c r="M7053" t="b">
        <v>0</v>
      </c>
      <c r="N7053">
        <v>3</v>
      </c>
      <c r="O7053" t="str">
        <f t="shared" si="110"/>
        <v>January 2025</v>
      </c>
    </row>
    <row r="7054" spans="1:15" x14ac:dyDescent="0.3">
      <c r="A7054" t="s">
        <v>12434</v>
      </c>
      <c r="B7054" t="s">
        <v>9281</v>
      </c>
      <c r="C7054" s="1">
        <v>45675</v>
      </c>
      <c r="D7054" t="s">
        <v>42</v>
      </c>
      <c r="E7054" t="s">
        <v>24</v>
      </c>
      <c r="F7054">
        <v>3</v>
      </c>
      <c r="G7054" t="s">
        <v>18</v>
      </c>
      <c r="H7054" t="s">
        <v>48</v>
      </c>
      <c r="I7054" t="s">
        <v>20</v>
      </c>
      <c r="J7054">
        <v>2</v>
      </c>
      <c r="K7054">
        <v>41565.760000000002</v>
      </c>
      <c r="L7054" t="s">
        <v>21</v>
      </c>
      <c r="M7054" t="b">
        <v>0</v>
      </c>
      <c r="N7054">
        <v>3</v>
      </c>
      <c r="O7054" t="str">
        <f t="shared" si="110"/>
        <v>January 2025</v>
      </c>
    </row>
    <row r="7055" spans="1:15" x14ac:dyDescent="0.3">
      <c r="A7055" t="s">
        <v>12435</v>
      </c>
      <c r="B7055" t="s">
        <v>12368</v>
      </c>
      <c r="C7055" s="1">
        <v>45675</v>
      </c>
      <c r="D7055" t="s">
        <v>64</v>
      </c>
      <c r="E7055" t="s">
        <v>81</v>
      </c>
      <c r="F7055">
        <v>29</v>
      </c>
      <c r="G7055" t="s">
        <v>18</v>
      </c>
      <c r="H7055" t="s">
        <v>55</v>
      </c>
      <c r="I7055" t="s">
        <v>32</v>
      </c>
      <c r="J7055">
        <v>12</v>
      </c>
      <c r="K7055">
        <v>310607.46999999997</v>
      </c>
      <c r="L7055" t="s">
        <v>21</v>
      </c>
      <c r="M7055" t="b">
        <v>1</v>
      </c>
      <c r="N7055">
        <v>3</v>
      </c>
      <c r="O7055" t="str">
        <f t="shared" si="110"/>
        <v>January 2025</v>
      </c>
    </row>
    <row r="7056" spans="1:15" x14ac:dyDescent="0.3">
      <c r="A7056" t="s">
        <v>12436</v>
      </c>
      <c r="B7056" t="s">
        <v>12437</v>
      </c>
      <c r="C7056" s="1">
        <v>45675</v>
      </c>
      <c r="D7056" t="s">
        <v>35</v>
      </c>
      <c r="E7056" t="s">
        <v>87</v>
      </c>
      <c r="F7056">
        <v>36</v>
      </c>
      <c r="G7056" t="s">
        <v>18</v>
      </c>
      <c r="H7056" t="s">
        <v>19</v>
      </c>
      <c r="I7056" t="s">
        <v>27</v>
      </c>
      <c r="J7056">
        <v>7</v>
      </c>
      <c r="K7056">
        <v>137249.97</v>
      </c>
      <c r="L7056" t="s">
        <v>21</v>
      </c>
      <c r="M7056" t="b">
        <v>0</v>
      </c>
      <c r="N7056">
        <v>4</v>
      </c>
      <c r="O7056" t="str">
        <f t="shared" si="110"/>
        <v>January 2025</v>
      </c>
    </row>
    <row r="7057" spans="1:15" x14ac:dyDescent="0.3">
      <c r="A7057" t="s">
        <v>12438</v>
      </c>
      <c r="B7057" t="s">
        <v>12439</v>
      </c>
      <c r="C7057" s="1">
        <v>45675</v>
      </c>
      <c r="D7057" t="s">
        <v>35</v>
      </c>
      <c r="E7057" t="s">
        <v>36</v>
      </c>
      <c r="F7057">
        <v>33</v>
      </c>
      <c r="G7057" t="s">
        <v>18</v>
      </c>
      <c r="H7057" t="s">
        <v>55</v>
      </c>
      <c r="I7057" t="s">
        <v>27</v>
      </c>
      <c r="J7057">
        <v>5</v>
      </c>
      <c r="K7057">
        <v>152712.51</v>
      </c>
      <c r="L7057" t="s">
        <v>21</v>
      </c>
      <c r="M7057" t="b">
        <v>0</v>
      </c>
      <c r="N7057">
        <v>1</v>
      </c>
      <c r="O7057" t="str">
        <f t="shared" si="110"/>
        <v>January 2025</v>
      </c>
    </row>
    <row r="7058" spans="1:15" x14ac:dyDescent="0.3">
      <c r="A7058" t="s">
        <v>12440</v>
      </c>
      <c r="B7058" t="s">
        <v>11982</v>
      </c>
      <c r="C7058" s="1">
        <v>45675</v>
      </c>
      <c r="D7058" t="s">
        <v>27</v>
      </c>
      <c r="E7058" t="s">
        <v>39</v>
      </c>
      <c r="F7058">
        <v>27</v>
      </c>
      <c r="G7058" t="s">
        <v>18</v>
      </c>
      <c r="H7058" t="s">
        <v>55</v>
      </c>
      <c r="I7058" t="s">
        <v>27</v>
      </c>
      <c r="J7058">
        <v>2</v>
      </c>
      <c r="K7058">
        <v>26108.87</v>
      </c>
      <c r="L7058" t="s">
        <v>21</v>
      </c>
      <c r="M7058" t="b">
        <v>1</v>
      </c>
      <c r="N7058">
        <v>4</v>
      </c>
      <c r="O7058" t="str">
        <f t="shared" si="110"/>
        <v>January 2025</v>
      </c>
    </row>
    <row r="7059" spans="1:15" x14ac:dyDescent="0.3">
      <c r="A7059" t="s">
        <v>12441</v>
      </c>
      <c r="B7059" t="s">
        <v>12442</v>
      </c>
      <c r="C7059" s="1">
        <v>45675</v>
      </c>
      <c r="D7059" t="s">
        <v>64</v>
      </c>
      <c r="E7059" t="s">
        <v>81</v>
      </c>
      <c r="F7059">
        <v>39</v>
      </c>
      <c r="G7059" t="s">
        <v>25</v>
      </c>
      <c r="H7059" t="s">
        <v>55</v>
      </c>
      <c r="I7059" t="s">
        <v>27</v>
      </c>
      <c r="J7059">
        <v>8</v>
      </c>
      <c r="K7059">
        <v>147662.57</v>
      </c>
      <c r="L7059" t="s">
        <v>21</v>
      </c>
      <c r="M7059" t="b">
        <v>0</v>
      </c>
      <c r="N7059">
        <v>4</v>
      </c>
      <c r="O7059" t="str">
        <f t="shared" si="110"/>
        <v>January 2025</v>
      </c>
    </row>
    <row r="7060" spans="1:15" x14ac:dyDescent="0.3">
      <c r="A7060" t="s">
        <v>12443</v>
      </c>
      <c r="B7060" t="s">
        <v>11839</v>
      </c>
      <c r="C7060" s="1">
        <v>45675</v>
      </c>
      <c r="D7060" t="s">
        <v>30</v>
      </c>
      <c r="E7060" t="s">
        <v>506</v>
      </c>
      <c r="F7060">
        <v>39</v>
      </c>
      <c r="G7060" t="s">
        <v>18</v>
      </c>
      <c r="H7060" t="s">
        <v>55</v>
      </c>
      <c r="I7060" t="s">
        <v>27</v>
      </c>
      <c r="J7060">
        <v>4</v>
      </c>
      <c r="K7060">
        <v>33726.629999999997</v>
      </c>
      <c r="L7060" t="s">
        <v>21</v>
      </c>
      <c r="M7060" t="b">
        <v>1</v>
      </c>
      <c r="N7060">
        <v>1</v>
      </c>
      <c r="O7060" t="str">
        <f t="shared" si="110"/>
        <v>January 2025</v>
      </c>
    </row>
    <row r="7061" spans="1:15" x14ac:dyDescent="0.3">
      <c r="A7061" t="s">
        <v>12444</v>
      </c>
      <c r="B7061" t="s">
        <v>3470</v>
      </c>
      <c r="C7061" s="1">
        <v>45675</v>
      </c>
      <c r="D7061" t="s">
        <v>35</v>
      </c>
      <c r="E7061" t="s">
        <v>87</v>
      </c>
      <c r="F7061">
        <v>51</v>
      </c>
      <c r="G7061" t="s">
        <v>25</v>
      </c>
      <c r="H7061" t="s">
        <v>26</v>
      </c>
      <c r="I7061" t="s">
        <v>27</v>
      </c>
      <c r="J7061">
        <v>7</v>
      </c>
      <c r="K7061">
        <v>101805.87</v>
      </c>
      <c r="L7061" t="s">
        <v>58</v>
      </c>
      <c r="M7061" t="b">
        <v>0</v>
      </c>
      <c r="N7061">
        <v>5</v>
      </c>
      <c r="O7061" t="str">
        <f t="shared" si="110"/>
        <v>January 2025</v>
      </c>
    </row>
    <row r="7062" spans="1:15" x14ac:dyDescent="0.3">
      <c r="A7062" t="s">
        <v>12445</v>
      </c>
      <c r="B7062" t="s">
        <v>10575</v>
      </c>
      <c r="C7062" s="1">
        <v>45675</v>
      </c>
      <c r="D7062" t="s">
        <v>93</v>
      </c>
      <c r="E7062" t="s">
        <v>114</v>
      </c>
      <c r="F7062">
        <v>66</v>
      </c>
      <c r="G7062" t="s">
        <v>25</v>
      </c>
      <c r="H7062" t="s">
        <v>19</v>
      </c>
      <c r="I7062" t="s">
        <v>32</v>
      </c>
      <c r="J7062">
        <v>7</v>
      </c>
      <c r="K7062">
        <v>58635.06</v>
      </c>
      <c r="L7062" t="s">
        <v>111</v>
      </c>
      <c r="M7062" t="b">
        <v>0</v>
      </c>
      <c r="O7062" t="str">
        <f t="shared" si="110"/>
        <v>January 2025</v>
      </c>
    </row>
    <row r="7063" spans="1:15" x14ac:dyDescent="0.3">
      <c r="A7063" t="s">
        <v>12446</v>
      </c>
      <c r="B7063" t="s">
        <v>12447</v>
      </c>
      <c r="C7063" s="1">
        <v>45675</v>
      </c>
      <c r="D7063" t="s">
        <v>35</v>
      </c>
      <c r="E7063" t="s">
        <v>84</v>
      </c>
      <c r="F7063">
        <v>78</v>
      </c>
      <c r="G7063" t="s">
        <v>25</v>
      </c>
      <c r="H7063" t="s">
        <v>26</v>
      </c>
      <c r="I7063" t="s">
        <v>27</v>
      </c>
      <c r="J7063">
        <v>7</v>
      </c>
      <c r="K7063">
        <v>138144.19</v>
      </c>
      <c r="L7063" t="s">
        <v>88</v>
      </c>
      <c r="M7063" t="b">
        <v>0</v>
      </c>
      <c r="N7063">
        <v>5</v>
      </c>
      <c r="O7063" t="str">
        <f t="shared" si="110"/>
        <v>January 2025</v>
      </c>
    </row>
    <row r="7064" spans="1:15" x14ac:dyDescent="0.3">
      <c r="A7064" t="s">
        <v>12448</v>
      </c>
      <c r="B7064" t="s">
        <v>3985</v>
      </c>
      <c r="C7064" s="1">
        <v>45675</v>
      </c>
      <c r="D7064" t="s">
        <v>27</v>
      </c>
      <c r="E7064" t="s">
        <v>106</v>
      </c>
      <c r="F7064">
        <v>28</v>
      </c>
      <c r="G7064" t="s">
        <v>18</v>
      </c>
      <c r="H7064" t="s">
        <v>26</v>
      </c>
      <c r="I7064" t="s">
        <v>32</v>
      </c>
      <c r="J7064">
        <v>2</v>
      </c>
      <c r="K7064">
        <v>27685.52</v>
      </c>
      <c r="L7064" t="s">
        <v>21</v>
      </c>
      <c r="M7064" t="b">
        <v>0</v>
      </c>
      <c r="N7064">
        <v>5</v>
      </c>
      <c r="O7064" t="str">
        <f t="shared" si="110"/>
        <v>January 2025</v>
      </c>
    </row>
    <row r="7065" spans="1:15" x14ac:dyDescent="0.3">
      <c r="A7065" t="s">
        <v>12449</v>
      </c>
      <c r="B7065" t="s">
        <v>11931</v>
      </c>
      <c r="C7065" s="1">
        <v>45676</v>
      </c>
      <c r="D7065" t="s">
        <v>35</v>
      </c>
      <c r="E7065" t="s">
        <v>84</v>
      </c>
      <c r="F7065">
        <v>20</v>
      </c>
      <c r="G7065" t="s">
        <v>18</v>
      </c>
      <c r="H7065" t="s">
        <v>48</v>
      </c>
      <c r="I7065" t="s">
        <v>27</v>
      </c>
      <c r="J7065">
        <v>4</v>
      </c>
      <c r="K7065">
        <v>102851.78</v>
      </c>
      <c r="L7065" t="s">
        <v>21</v>
      </c>
      <c r="M7065" t="b">
        <v>1</v>
      </c>
      <c r="N7065">
        <v>1</v>
      </c>
      <c r="O7065" t="str">
        <f t="shared" si="110"/>
        <v>January 2025</v>
      </c>
    </row>
    <row r="7066" spans="1:15" x14ac:dyDescent="0.3">
      <c r="A7066" t="s">
        <v>12450</v>
      </c>
      <c r="B7066" t="s">
        <v>12451</v>
      </c>
      <c r="C7066" s="1">
        <v>45676</v>
      </c>
      <c r="D7066" t="s">
        <v>16</v>
      </c>
      <c r="E7066" t="s">
        <v>17</v>
      </c>
      <c r="F7066">
        <v>62</v>
      </c>
      <c r="G7066" t="s">
        <v>18</v>
      </c>
      <c r="H7066" t="s">
        <v>48</v>
      </c>
      <c r="I7066" t="s">
        <v>20</v>
      </c>
      <c r="J7066">
        <v>3</v>
      </c>
      <c r="K7066">
        <v>43754.62</v>
      </c>
      <c r="L7066" t="s">
        <v>21</v>
      </c>
      <c r="M7066" t="b">
        <v>0</v>
      </c>
      <c r="N7066">
        <v>3</v>
      </c>
      <c r="O7066" t="str">
        <f t="shared" si="110"/>
        <v>January 2025</v>
      </c>
    </row>
    <row r="7067" spans="1:15" x14ac:dyDescent="0.3">
      <c r="A7067" t="s">
        <v>12452</v>
      </c>
      <c r="B7067" t="s">
        <v>12453</v>
      </c>
      <c r="C7067" s="1">
        <v>45676</v>
      </c>
      <c r="D7067" t="s">
        <v>42</v>
      </c>
      <c r="E7067" t="s">
        <v>24</v>
      </c>
      <c r="F7067">
        <v>15</v>
      </c>
      <c r="G7067" t="s">
        <v>25</v>
      </c>
      <c r="H7067" t="s">
        <v>26</v>
      </c>
      <c r="I7067" t="s">
        <v>20</v>
      </c>
      <c r="J7067">
        <v>3</v>
      </c>
      <c r="K7067">
        <v>30580.43</v>
      </c>
      <c r="L7067" t="s">
        <v>21</v>
      </c>
      <c r="M7067" t="b">
        <v>0</v>
      </c>
      <c r="N7067">
        <v>3</v>
      </c>
      <c r="O7067" t="str">
        <f t="shared" si="110"/>
        <v>January 2025</v>
      </c>
    </row>
    <row r="7068" spans="1:15" x14ac:dyDescent="0.3">
      <c r="A7068" t="s">
        <v>12454</v>
      </c>
      <c r="B7068" t="s">
        <v>336</v>
      </c>
      <c r="C7068" s="1">
        <v>45676</v>
      </c>
      <c r="D7068" t="s">
        <v>16</v>
      </c>
      <c r="E7068" t="s">
        <v>54</v>
      </c>
      <c r="F7068">
        <v>73</v>
      </c>
      <c r="G7068" t="s">
        <v>18</v>
      </c>
      <c r="H7068" t="s">
        <v>26</v>
      </c>
      <c r="I7068" t="s">
        <v>32</v>
      </c>
      <c r="J7068">
        <v>3</v>
      </c>
      <c r="K7068">
        <v>28573.14</v>
      </c>
      <c r="L7068" t="s">
        <v>21</v>
      </c>
      <c r="M7068" t="b">
        <v>0</v>
      </c>
      <c r="N7068">
        <v>4</v>
      </c>
      <c r="O7068" t="str">
        <f t="shared" si="110"/>
        <v>January 2025</v>
      </c>
    </row>
    <row r="7069" spans="1:15" x14ac:dyDescent="0.3">
      <c r="A7069" t="s">
        <v>12455</v>
      </c>
      <c r="B7069" t="s">
        <v>12456</v>
      </c>
      <c r="C7069" s="1">
        <v>45676</v>
      </c>
      <c r="D7069" t="s">
        <v>30</v>
      </c>
      <c r="E7069" t="s">
        <v>506</v>
      </c>
      <c r="F7069">
        <v>31</v>
      </c>
      <c r="G7069" t="s">
        <v>25</v>
      </c>
      <c r="H7069" t="s">
        <v>26</v>
      </c>
      <c r="I7069" t="s">
        <v>27</v>
      </c>
      <c r="J7069">
        <v>7</v>
      </c>
      <c r="K7069">
        <v>46998.18</v>
      </c>
      <c r="L7069" t="s">
        <v>21</v>
      </c>
      <c r="M7069" t="b">
        <v>0</v>
      </c>
      <c r="N7069">
        <v>4</v>
      </c>
      <c r="O7069" t="str">
        <f t="shared" si="110"/>
        <v>January 2025</v>
      </c>
    </row>
    <row r="7070" spans="1:15" x14ac:dyDescent="0.3">
      <c r="A7070" t="s">
        <v>12457</v>
      </c>
      <c r="B7070" t="s">
        <v>5781</v>
      </c>
      <c r="C7070" s="1">
        <v>45676</v>
      </c>
      <c r="D7070" t="s">
        <v>16</v>
      </c>
      <c r="E7070" t="s">
        <v>54</v>
      </c>
      <c r="F7070">
        <v>34</v>
      </c>
      <c r="G7070" t="s">
        <v>25</v>
      </c>
      <c r="H7070" t="s">
        <v>19</v>
      </c>
      <c r="I7070" t="s">
        <v>20</v>
      </c>
      <c r="J7070">
        <v>5</v>
      </c>
      <c r="K7070">
        <v>45632.66</v>
      </c>
      <c r="L7070" t="s">
        <v>21</v>
      </c>
      <c r="M7070" t="b">
        <v>0</v>
      </c>
      <c r="N7070">
        <v>5</v>
      </c>
      <c r="O7070" t="str">
        <f t="shared" si="110"/>
        <v>January 2025</v>
      </c>
    </row>
    <row r="7071" spans="1:15" x14ac:dyDescent="0.3">
      <c r="A7071" t="s">
        <v>12458</v>
      </c>
      <c r="B7071" t="s">
        <v>12459</v>
      </c>
      <c r="C7071" s="1">
        <v>45676</v>
      </c>
      <c r="D7071" t="s">
        <v>30</v>
      </c>
      <c r="E7071" t="s">
        <v>397</v>
      </c>
      <c r="F7071">
        <v>32</v>
      </c>
      <c r="G7071" t="s">
        <v>18</v>
      </c>
      <c r="H7071" t="s">
        <v>19</v>
      </c>
      <c r="I7071" t="s">
        <v>32</v>
      </c>
      <c r="J7071">
        <v>4</v>
      </c>
      <c r="K7071">
        <v>55906.2</v>
      </c>
      <c r="L7071" t="s">
        <v>21</v>
      </c>
      <c r="M7071" t="b">
        <v>0</v>
      </c>
      <c r="N7071">
        <v>3</v>
      </c>
      <c r="O7071" t="str">
        <f t="shared" si="110"/>
        <v>January 2025</v>
      </c>
    </row>
    <row r="7072" spans="1:15" x14ac:dyDescent="0.3">
      <c r="A7072" t="s">
        <v>12460</v>
      </c>
      <c r="B7072" t="s">
        <v>9126</v>
      </c>
      <c r="C7072" s="1">
        <v>45676</v>
      </c>
      <c r="D7072" t="s">
        <v>42</v>
      </c>
      <c r="E7072" t="s">
        <v>145</v>
      </c>
      <c r="F7072">
        <v>5</v>
      </c>
      <c r="G7072" t="s">
        <v>18</v>
      </c>
      <c r="H7072" t="s">
        <v>26</v>
      </c>
      <c r="I7072" t="s">
        <v>32</v>
      </c>
      <c r="J7072">
        <v>2</v>
      </c>
      <c r="K7072">
        <v>45106.31</v>
      </c>
      <c r="L7072" t="s">
        <v>21</v>
      </c>
      <c r="M7072" t="b">
        <v>0</v>
      </c>
      <c r="N7072">
        <v>5</v>
      </c>
      <c r="O7072" t="str">
        <f t="shared" si="110"/>
        <v>January 2025</v>
      </c>
    </row>
    <row r="7073" spans="1:15" x14ac:dyDescent="0.3">
      <c r="A7073" t="s">
        <v>12461</v>
      </c>
      <c r="B7073" t="s">
        <v>12462</v>
      </c>
      <c r="C7073" s="1">
        <v>45676</v>
      </c>
      <c r="D7073" t="s">
        <v>68</v>
      </c>
      <c r="E7073" t="s">
        <v>161</v>
      </c>
      <c r="F7073">
        <v>59</v>
      </c>
      <c r="G7073" t="s">
        <v>25</v>
      </c>
      <c r="H7073" t="s">
        <v>48</v>
      </c>
      <c r="I7073" t="s">
        <v>32</v>
      </c>
      <c r="J7073">
        <v>4</v>
      </c>
      <c r="K7073">
        <v>152690.62</v>
      </c>
      <c r="L7073" t="s">
        <v>21</v>
      </c>
      <c r="M7073" t="b">
        <v>0</v>
      </c>
      <c r="N7073">
        <v>2</v>
      </c>
      <c r="O7073" t="str">
        <f t="shared" si="110"/>
        <v>January 2025</v>
      </c>
    </row>
    <row r="7074" spans="1:15" x14ac:dyDescent="0.3">
      <c r="A7074" t="s">
        <v>12463</v>
      </c>
      <c r="B7074" t="s">
        <v>12464</v>
      </c>
      <c r="C7074" s="1">
        <v>45676</v>
      </c>
      <c r="D7074" t="s">
        <v>93</v>
      </c>
      <c r="E7074" t="s">
        <v>168</v>
      </c>
      <c r="F7074">
        <v>54</v>
      </c>
      <c r="G7074" t="s">
        <v>25</v>
      </c>
      <c r="H7074" t="s">
        <v>26</v>
      </c>
      <c r="I7074" t="s">
        <v>27</v>
      </c>
      <c r="J7074">
        <v>4</v>
      </c>
      <c r="K7074">
        <v>35569</v>
      </c>
      <c r="L7074" t="s">
        <v>21</v>
      </c>
      <c r="M7074" t="b">
        <v>0</v>
      </c>
      <c r="N7074">
        <v>4</v>
      </c>
      <c r="O7074" t="str">
        <f t="shared" si="110"/>
        <v>January 2025</v>
      </c>
    </row>
    <row r="7075" spans="1:15" x14ac:dyDescent="0.3">
      <c r="A7075" t="s">
        <v>12465</v>
      </c>
      <c r="B7075" t="s">
        <v>12302</v>
      </c>
      <c r="C7075" s="1">
        <v>45676</v>
      </c>
      <c r="D7075" t="s">
        <v>27</v>
      </c>
      <c r="E7075" t="s">
        <v>106</v>
      </c>
      <c r="F7075">
        <v>15</v>
      </c>
      <c r="G7075" t="s">
        <v>18</v>
      </c>
      <c r="H7075" t="s">
        <v>48</v>
      </c>
      <c r="I7075" t="s">
        <v>27</v>
      </c>
      <c r="J7075">
        <v>4</v>
      </c>
      <c r="K7075">
        <v>27680.25</v>
      </c>
      <c r="L7075" t="s">
        <v>21</v>
      </c>
      <c r="M7075" t="b">
        <v>1</v>
      </c>
      <c r="N7075">
        <v>5</v>
      </c>
      <c r="O7075" t="str">
        <f t="shared" si="110"/>
        <v>January 2025</v>
      </c>
    </row>
    <row r="7076" spans="1:15" x14ac:dyDescent="0.3">
      <c r="A7076" t="s">
        <v>12466</v>
      </c>
      <c r="B7076" t="s">
        <v>11695</v>
      </c>
      <c r="C7076" s="1">
        <v>45676</v>
      </c>
      <c r="D7076" t="s">
        <v>16</v>
      </c>
      <c r="E7076" t="s">
        <v>24</v>
      </c>
      <c r="F7076">
        <v>25</v>
      </c>
      <c r="G7076" t="s">
        <v>25</v>
      </c>
      <c r="H7076" t="s">
        <v>55</v>
      </c>
      <c r="I7076" t="s">
        <v>27</v>
      </c>
      <c r="J7076">
        <v>1</v>
      </c>
      <c r="K7076">
        <v>49375.72</v>
      </c>
      <c r="L7076" t="s">
        <v>21</v>
      </c>
      <c r="M7076" t="b">
        <v>1</v>
      </c>
      <c r="N7076">
        <v>3</v>
      </c>
      <c r="O7076" t="str">
        <f t="shared" si="110"/>
        <v>January 2025</v>
      </c>
    </row>
    <row r="7077" spans="1:15" x14ac:dyDescent="0.3">
      <c r="A7077" t="s">
        <v>12467</v>
      </c>
      <c r="B7077" t="s">
        <v>10536</v>
      </c>
      <c r="C7077" s="1">
        <v>45676</v>
      </c>
      <c r="D7077" t="s">
        <v>68</v>
      </c>
      <c r="E7077" t="s">
        <v>75</v>
      </c>
      <c r="F7077">
        <v>61</v>
      </c>
      <c r="G7077" t="s">
        <v>25</v>
      </c>
      <c r="H7077" t="s">
        <v>55</v>
      </c>
      <c r="I7077" t="s">
        <v>27</v>
      </c>
      <c r="J7077">
        <v>8</v>
      </c>
      <c r="K7077">
        <v>119046.6</v>
      </c>
      <c r="L7077" t="s">
        <v>21</v>
      </c>
      <c r="M7077" t="b">
        <v>0</v>
      </c>
      <c r="N7077">
        <v>4</v>
      </c>
      <c r="O7077" t="str">
        <f t="shared" si="110"/>
        <v>January 2025</v>
      </c>
    </row>
    <row r="7078" spans="1:15" x14ac:dyDescent="0.3">
      <c r="A7078" t="s">
        <v>12468</v>
      </c>
      <c r="B7078" t="s">
        <v>12469</v>
      </c>
      <c r="C7078" s="1">
        <v>45676</v>
      </c>
      <c r="D7078" t="s">
        <v>27</v>
      </c>
      <c r="E7078" t="s">
        <v>106</v>
      </c>
      <c r="F7078">
        <v>41</v>
      </c>
      <c r="G7078" t="s">
        <v>18</v>
      </c>
      <c r="H7078" t="s">
        <v>48</v>
      </c>
      <c r="I7078" t="s">
        <v>27</v>
      </c>
      <c r="J7078">
        <v>1</v>
      </c>
      <c r="K7078">
        <v>49232.95</v>
      </c>
      <c r="L7078" t="s">
        <v>21</v>
      </c>
      <c r="M7078" t="b">
        <v>0</v>
      </c>
      <c r="N7078">
        <v>5</v>
      </c>
      <c r="O7078" t="str">
        <f t="shared" si="110"/>
        <v>January 2025</v>
      </c>
    </row>
    <row r="7079" spans="1:15" x14ac:dyDescent="0.3">
      <c r="A7079" t="s">
        <v>12470</v>
      </c>
      <c r="B7079" t="s">
        <v>12471</v>
      </c>
      <c r="C7079" s="1">
        <v>45676</v>
      </c>
      <c r="D7079" t="s">
        <v>35</v>
      </c>
      <c r="E7079" t="s">
        <v>87</v>
      </c>
      <c r="F7079">
        <v>39</v>
      </c>
      <c r="G7079" t="s">
        <v>18</v>
      </c>
      <c r="H7079" t="s">
        <v>55</v>
      </c>
      <c r="I7079" t="s">
        <v>20</v>
      </c>
      <c r="J7079">
        <v>3</v>
      </c>
      <c r="K7079">
        <v>90052.4</v>
      </c>
      <c r="L7079" t="s">
        <v>21</v>
      </c>
      <c r="M7079" t="b">
        <v>0</v>
      </c>
      <c r="N7079">
        <v>4</v>
      </c>
      <c r="O7079" t="str">
        <f t="shared" si="110"/>
        <v>January 2025</v>
      </c>
    </row>
    <row r="7080" spans="1:15" x14ac:dyDescent="0.3">
      <c r="A7080" t="s">
        <v>12472</v>
      </c>
      <c r="B7080" t="s">
        <v>1208</v>
      </c>
      <c r="C7080" s="1">
        <v>45676</v>
      </c>
      <c r="D7080" t="s">
        <v>16</v>
      </c>
      <c r="E7080" t="s">
        <v>54</v>
      </c>
      <c r="F7080">
        <v>67</v>
      </c>
      <c r="G7080" t="s">
        <v>25</v>
      </c>
      <c r="H7080" t="s">
        <v>19</v>
      </c>
      <c r="I7080" t="s">
        <v>27</v>
      </c>
      <c r="J7080">
        <v>4</v>
      </c>
      <c r="K7080">
        <v>60273.97</v>
      </c>
      <c r="L7080" t="s">
        <v>21</v>
      </c>
      <c r="M7080" t="b">
        <v>1</v>
      </c>
      <c r="N7080">
        <v>5</v>
      </c>
      <c r="O7080" t="str">
        <f t="shared" si="110"/>
        <v>January 2025</v>
      </c>
    </row>
    <row r="7081" spans="1:15" x14ac:dyDescent="0.3">
      <c r="A7081" t="s">
        <v>12473</v>
      </c>
      <c r="B7081" t="s">
        <v>12474</v>
      </c>
      <c r="C7081" s="1">
        <v>45676</v>
      </c>
      <c r="D7081" t="s">
        <v>93</v>
      </c>
      <c r="E7081" t="s">
        <v>94</v>
      </c>
      <c r="F7081">
        <v>52</v>
      </c>
      <c r="G7081" t="s">
        <v>18</v>
      </c>
      <c r="H7081" t="s">
        <v>19</v>
      </c>
      <c r="I7081" t="s">
        <v>27</v>
      </c>
      <c r="J7081">
        <v>3</v>
      </c>
      <c r="K7081">
        <v>46515.85</v>
      </c>
      <c r="L7081" t="s">
        <v>21</v>
      </c>
      <c r="M7081" t="b">
        <v>0</v>
      </c>
      <c r="N7081">
        <v>4</v>
      </c>
      <c r="O7081" t="str">
        <f t="shared" si="110"/>
        <v>January 2025</v>
      </c>
    </row>
    <row r="7082" spans="1:15" x14ac:dyDescent="0.3">
      <c r="A7082" t="s">
        <v>12475</v>
      </c>
      <c r="B7082" t="s">
        <v>1156</v>
      </c>
      <c r="C7082" s="1">
        <v>45676</v>
      </c>
      <c r="D7082" t="s">
        <v>30</v>
      </c>
      <c r="E7082" t="s">
        <v>31</v>
      </c>
      <c r="F7082">
        <v>15</v>
      </c>
      <c r="G7082" t="s">
        <v>18</v>
      </c>
      <c r="H7082" t="s">
        <v>19</v>
      </c>
      <c r="I7082" t="s">
        <v>32</v>
      </c>
      <c r="J7082">
        <v>5</v>
      </c>
      <c r="K7082">
        <v>58836.43</v>
      </c>
      <c r="L7082" t="s">
        <v>21</v>
      </c>
      <c r="M7082" t="b">
        <v>0</v>
      </c>
      <c r="N7082">
        <v>1</v>
      </c>
      <c r="O7082" t="str">
        <f t="shared" si="110"/>
        <v>January 2025</v>
      </c>
    </row>
    <row r="7083" spans="1:15" x14ac:dyDescent="0.3">
      <c r="A7083" t="s">
        <v>12476</v>
      </c>
      <c r="B7083" t="s">
        <v>12477</v>
      </c>
      <c r="C7083" s="1">
        <v>45676</v>
      </c>
      <c r="D7083" t="s">
        <v>68</v>
      </c>
      <c r="E7083" t="s">
        <v>75</v>
      </c>
      <c r="F7083">
        <v>55</v>
      </c>
      <c r="G7083" t="s">
        <v>18</v>
      </c>
      <c r="H7083" t="s">
        <v>55</v>
      </c>
      <c r="I7083" t="s">
        <v>20</v>
      </c>
      <c r="J7083">
        <v>7</v>
      </c>
      <c r="K7083">
        <v>171985.71</v>
      </c>
      <c r="L7083" t="s">
        <v>21</v>
      </c>
      <c r="M7083" t="b">
        <v>0</v>
      </c>
      <c r="N7083">
        <v>4</v>
      </c>
      <c r="O7083" t="str">
        <f t="shared" si="110"/>
        <v>January 2025</v>
      </c>
    </row>
    <row r="7084" spans="1:15" x14ac:dyDescent="0.3">
      <c r="A7084" t="s">
        <v>12478</v>
      </c>
      <c r="B7084" t="s">
        <v>3387</v>
      </c>
      <c r="C7084" s="1">
        <v>45676</v>
      </c>
      <c r="D7084" t="s">
        <v>64</v>
      </c>
      <c r="E7084" t="s">
        <v>153</v>
      </c>
      <c r="F7084">
        <v>15</v>
      </c>
      <c r="G7084" t="s">
        <v>25</v>
      </c>
      <c r="H7084" t="s">
        <v>19</v>
      </c>
      <c r="I7084" t="s">
        <v>32</v>
      </c>
      <c r="J7084">
        <v>5</v>
      </c>
      <c r="K7084">
        <v>264669.28000000003</v>
      </c>
      <c r="L7084" t="s">
        <v>21</v>
      </c>
      <c r="M7084" t="b">
        <v>0</v>
      </c>
      <c r="N7084">
        <v>4</v>
      </c>
      <c r="O7084" t="str">
        <f t="shared" si="110"/>
        <v>January 2025</v>
      </c>
    </row>
    <row r="7085" spans="1:15" x14ac:dyDescent="0.3">
      <c r="A7085" t="s">
        <v>12479</v>
      </c>
      <c r="B7085" t="s">
        <v>12480</v>
      </c>
      <c r="C7085" s="1">
        <v>45676</v>
      </c>
      <c r="D7085" t="s">
        <v>27</v>
      </c>
      <c r="E7085" t="s">
        <v>39</v>
      </c>
      <c r="F7085">
        <v>15</v>
      </c>
      <c r="G7085" t="s">
        <v>18</v>
      </c>
      <c r="H7085" t="s">
        <v>55</v>
      </c>
      <c r="I7085" t="s">
        <v>32</v>
      </c>
      <c r="J7085">
        <v>5</v>
      </c>
      <c r="K7085">
        <v>42258.2</v>
      </c>
      <c r="L7085" t="s">
        <v>21</v>
      </c>
      <c r="M7085" t="b">
        <v>0</v>
      </c>
      <c r="N7085">
        <v>5</v>
      </c>
      <c r="O7085" t="str">
        <f t="shared" si="110"/>
        <v>January 2025</v>
      </c>
    </row>
    <row r="7086" spans="1:15" x14ac:dyDescent="0.3">
      <c r="A7086" t="s">
        <v>12481</v>
      </c>
      <c r="B7086" t="s">
        <v>12482</v>
      </c>
      <c r="C7086" s="1">
        <v>45676</v>
      </c>
      <c r="D7086" t="s">
        <v>27</v>
      </c>
      <c r="E7086" t="s">
        <v>106</v>
      </c>
      <c r="F7086">
        <v>37</v>
      </c>
      <c r="G7086" t="s">
        <v>25</v>
      </c>
      <c r="H7086" t="s">
        <v>55</v>
      </c>
      <c r="I7086" t="s">
        <v>27</v>
      </c>
      <c r="J7086">
        <v>1</v>
      </c>
      <c r="K7086">
        <v>30511.57</v>
      </c>
      <c r="L7086" t="s">
        <v>21</v>
      </c>
      <c r="M7086" t="b">
        <v>0</v>
      </c>
      <c r="N7086">
        <v>5</v>
      </c>
      <c r="O7086" t="str">
        <f t="shared" si="110"/>
        <v>January 2025</v>
      </c>
    </row>
    <row r="7087" spans="1:15" x14ac:dyDescent="0.3">
      <c r="A7087" t="s">
        <v>12483</v>
      </c>
      <c r="B7087" t="s">
        <v>12484</v>
      </c>
      <c r="C7087" s="1">
        <v>45676</v>
      </c>
      <c r="D7087" t="s">
        <v>68</v>
      </c>
      <c r="E7087" t="s">
        <v>78</v>
      </c>
      <c r="F7087">
        <v>25</v>
      </c>
      <c r="G7087" t="s">
        <v>25</v>
      </c>
      <c r="H7087" t="s">
        <v>55</v>
      </c>
      <c r="I7087" t="s">
        <v>27</v>
      </c>
      <c r="J7087">
        <v>11</v>
      </c>
      <c r="K7087">
        <v>170420.07</v>
      </c>
      <c r="L7087" t="s">
        <v>21</v>
      </c>
      <c r="M7087" t="b">
        <v>0</v>
      </c>
      <c r="N7087">
        <v>5</v>
      </c>
      <c r="O7087" t="str">
        <f t="shared" si="110"/>
        <v>January 2025</v>
      </c>
    </row>
    <row r="7088" spans="1:15" x14ac:dyDescent="0.3">
      <c r="A7088" t="s">
        <v>12485</v>
      </c>
      <c r="B7088" t="s">
        <v>12486</v>
      </c>
      <c r="C7088" s="1">
        <v>45676</v>
      </c>
      <c r="D7088" t="s">
        <v>16</v>
      </c>
      <c r="E7088" t="s">
        <v>54</v>
      </c>
      <c r="F7088">
        <v>54</v>
      </c>
      <c r="G7088" t="s">
        <v>25</v>
      </c>
      <c r="H7088" t="s">
        <v>26</v>
      </c>
      <c r="I7088" t="s">
        <v>32</v>
      </c>
      <c r="J7088">
        <v>4</v>
      </c>
      <c r="K7088">
        <v>37173.57</v>
      </c>
      <c r="L7088" t="s">
        <v>21</v>
      </c>
      <c r="M7088" t="b">
        <v>0</v>
      </c>
      <c r="N7088">
        <v>5</v>
      </c>
      <c r="O7088" t="str">
        <f t="shared" si="110"/>
        <v>January 2025</v>
      </c>
    </row>
    <row r="7089" spans="1:15" x14ac:dyDescent="0.3">
      <c r="A7089" t="s">
        <v>12487</v>
      </c>
      <c r="B7089" t="s">
        <v>12488</v>
      </c>
      <c r="C7089" s="1">
        <v>45677</v>
      </c>
      <c r="D7089" t="s">
        <v>35</v>
      </c>
      <c r="E7089" t="s">
        <v>36</v>
      </c>
      <c r="F7089">
        <v>35</v>
      </c>
      <c r="G7089" t="s">
        <v>25</v>
      </c>
      <c r="H7089" t="s">
        <v>19</v>
      </c>
      <c r="I7089" t="s">
        <v>32</v>
      </c>
      <c r="J7089">
        <v>5</v>
      </c>
      <c r="K7089">
        <v>103848.37</v>
      </c>
      <c r="L7089" t="s">
        <v>21</v>
      </c>
      <c r="M7089" t="b">
        <v>0</v>
      </c>
      <c r="N7089">
        <v>5</v>
      </c>
      <c r="O7089" t="str">
        <f t="shared" si="110"/>
        <v>January 2025</v>
      </c>
    </row>
    <row r="7090" spans="1:15" x14ac:dyDescent="0.3">
      <c r="A7090" t="s">
        <v>12489</v>
      </c>
      <c r="B7090" t="s">
        <v>12490</v>
      </c>
      <c r="C7090" s="1">
        <v>45677</v>
      </c>
      <c r="D7090" t="s">
        <v>46</v>
      </c>
      <c r="E7090" t="s">
        <v>47</v>
      </c>
      <c r="F7090">
        <v>47</v>
      </c>
      <c r="G7090" t="s">
        <v>18</v>
      </c>
      <c r="H7090" t="s">
        <v>26</v>
      </c>
      <c r="I7090" t="s">
        <v>27</v>
      </c>
      <c r="J7090">
        <v>7</v>
      </c>
      <c r="K7090">
        <v>75304</v>
      </c>
      <c r="L7090" t="s">
        <v>21</v>
      </c>
      <c r="M7090" t="b">
        <v>0</v>
      </c>
      <c r="N7090">
        <v>5</v>
      </c>
      <c r="O7090" t="str">
        <f t="shared" si="110"/>
        <v>January 2025</v>
      </c>
    </row>
    <row r="7091" spans="1:15" x14ac:dyDescent="0.3">
      <c r="A7091" t="s">
        <v>12491</v>
      </c>
      <c r="B7091" t="s">
        <v>12492</v>
      </c>
      <c r="C7091" s="1">
        <v>45677</v>
      </c>
      <c r="D7091" t="s">
        <v>46</v>
      </c>
      <c r="E7091" t="s">
        <v>177</v>
      </c>
      <c r="F7091">
        <v>66</v>
      </c>
      <c r="G7091" t="s">
        <v>18</v>
      </c>
      <c r="H7091" t="s">
        <v>48</v>
      </c>
      <c r="I7091" t="s">
        <v>32</v>
      </c>
      <c r="J7091">
        <v>12</v>
      </c>
      <c r="K7091">
        <v>88762.13</v>
      </c>
      <c r="L7091" t="s">
        <v>21</v>
      </c>
      <c r="M7091" t="b">
        <v>0</v>
      </c>
      <c r="N7091">
        <v>5</v>
      </c>
      <c r="O7091" t="str">
        <f t="shared" si="110"/>
        <v>January 2025</v>
      </c>
    </row>
    <row r="7092" spans="1:15" x14ac:dyDescent="0.3">
      <c r="A7092" t="s">
        <v>12493</v>
      </c>
      <c r="B7092" t="s">
        <v>4105</v>
      </c>
      <c r="C7092" s="1">
        <v>45677</v>
      </c>
      <c r="D7092" t="s">
        <v>27</v>
      </c>
      <c r="E7092" t="s">
        <v>117</v>
      </c>
      <c r="F7092">
        <v>74</v>
      </c>
      <c r="G7092" t="s">
        <v>25</v>
      </c>
      <c r="H7092" t="s">
        <v>48</v>
      </c>
      <c r="I7092" t="s">
        <v>27</v>
      </c>
      <c r="J7092">
        <v>2</v>
      </c>
      <c r="K7092">
        <v>44211.32</v>
      </c>
      <c r="L7092" t="s">
        <v>21</v>
      </c>
      <c r="M7092" t="b">
        <v>0</v>
      </c>
      <c r="N7092">
        <v>4</v>
      </c>
      <c r="O7092" t="str">
        <f t="shared" si="110"/>
        <v>January 2025</v>
      </c>
    </row>
    <row r="7093" spans="1:15" x14ac:dyDescent="0.3">
      <c r="A7093" t="s">
        <v>12494</v>
      </c>
      <c r="B7093" t="s">
        <v>2256</v>
      </c>
      <c r="C7093" s="1">
        <v>45677</v>
      </c>
      <c r="D7093" t="s">
        <v>68</v>
      </c>
      <c r="E7093" t="s">
        <v>78</v>
      </c>
      <c r="F7093">
        <v>31</v>
      </c>
      <c r="G7093" t="s">
        <v>18</v>
      </c>
      <c r="H7093" t="s">
        <v>55</v>
      </c>
      <c r="I7093" t="s">
        <v>27</v>
      </c>
      <c r="J7093">
        <v>3</v>
      </c>
      <c r="K7093">
        <v>123477.92</v>
      </c>
      <c r="L7093" t="s">
        <v>21</v>
      </c>
      <c r="M7093" t="b">
        <v>0</v>
      </c>
      <c r="N7093">
        <v>5</v>
      </c>
      <c r="O7093" t="str">
        <f t="shared" si="110"/>
        <v>January 2025</v>
      </c>
    </row>
    <row r="7094" spans="1:15" x14ac:dyDescent="0.3">
      <c r="A7094" t="s">
        <v>12495</v>
      </c>
      <c r="B7094" t="s">
        <v>7193</v>
      </c>
      <c r="C7094" s="1">
        <v>45677</v>
      </c>
      <c r="D7094" t="s">
        <v>109</v>
      </c>
      <c r="E7094" t="s">
        <v>241</v>
      </c>
      <c r="F7094">
        <v>17</v>
      </c>
      <c r="G7094" t="s">
        <v>25</v>
      </c>
      <c r="H7094" t="s">
        <v>19</v>
      </c>
      <c r="I7094" t="s">
        <v>27</v>
      </c>
      <c r="J7094">
        <v>7</v>
      </c>
      <c r="K7094">
        <v>107713.81</v>
      </c>
      <c r="L7094" t="s">
        <v>21</v>
      </c>
      <c r="M7094" t="b">
        <v>0</v>
      </c>
      <c r="N7094">
        <v>5</v>
      </c>
      <c r="O7094" t="str">
        <f t="shared" si="110"/>
        <v>January 2025</v>
      </c>
    </row>
    <row r="7095" spans="1:15" x14ac:dyDescent="0.3">
      <c r="A7095" t="s">
        <v>12496</v>
      </c>
      <c r="B7095" t="s">
        <v>12497</v>
      </c>
      <c r="C7095" s="1">
        <v>45677</v>
      </c>
      <c r="D7095" t="s">
        <v>68</v>
      </c>
      <c r="E7095" t="s">
        <v>78</v>
      </c>
      <c r="F7095">
        <v>21</v>
      </c>
      <c r="G7095" t="s">
        <v>18</v>
      </c>
      <c r="H7095" t="s">
        <v>48</v>
      </c>
      <c r="I7095" t="s">
        <v>32</v>
      </c>
      <c r="J7095">
        <v>4</v>
      </c>
      <c r="K7095">
        <v>98026.01</v>
      </c>
      <c r="L7095" t="s">
        <v>21</v>
      </c>
      <c r="M7095" t="b">
        <v>0</v>
      </c>
      <c r="N7095">
        <v>5</v>
      </c>
      <c r="O7095" t="str">
        <f t="shared" si="110"/>
        <v>January 2025</v>
      </c>
    </row>
    <row r="7096" spans="1:15" x14ac:dyDescent="0.3">
      <c r="A7096" t="s">
        <v>12498</v>
      </c>
      <c r="B7096" t="s">
        <v>12499</v>
      </c>
      <c r="C7096" s="1">
        <v>45677</v>
      </c>
      <c r="D7096" t="s">
        <v>93</v>
      </c>
      <c r="E7096" t="s">
        <v>101</v>
      </c>
      <c r="F7096">
        <v>39</v>
      </c>
      <c r="G7096" t="s">
        <v>25</v>
      </c>
      <c r="H7096" t="s">
        <v>26</v>
      </c>
      <c r="I7096" t="s">
        <v>20</v>
      </c>
      <c r="J7096">
        <v>3</v>
      </c>
      <c r="K7096">
        <v>64536.47</v>
      </c>
      <c r="L7096" t="s">
        <v>21</v>
      </c>
      <c r="M7096" t="b">
        <v>0</v>
      </c>
      <c r="N7096">
        <v>2</v>
      </c>
      <c r="O7096" t="str">
        <f t="shared" si="110"/>
        <v>January 2025</v>
      </c>
    </row>
    <row r="7097" spans="1:15" x14ac:dyDescent="0.3">
      <c r="A7097" t="s">
        <v>12500</v>
      </c>
      <c r="B7097" t="s">
        <v>12025</v>
      </c>
      <c r="C7097" s="1">
        <v>45677</v>
      </c>
      <c r="D7097" t="s">
        <v>35</v>
      </c>
      <c r="E7097" t="s">
        <v>36</v>
      </c>
      <c r="F7097">
        <v>42</v>
      </c>
      <c r="G7097" t="s">
        <v>25</v>
      </c>
      <c r="H7097" t="s">
        <v>26</v>
      </c>
      <c r="I7097" t="s">
        <v>32</v>
      </c>
      <c r="J7097">
        <v>6</v>
      </c>
      <c r="K7097">
        <v>141074.28</v>
      </c>
      <c r="L7097" t="s">
        <v>21</v>
      </c>
      <c r="M7097" t="b">
        <v>1</v>
      </c>
      <c r="N7097">
        <v>5</v>
      </c>
      <c r="O7097" t="str">
        <f t="shared" si="110"/>
        <v>January 2025</v>
      </c>
    </row>
    <row r="7098" spans="1:15" x14ac:dyDescent="0.3">
      <c r="A7098" t="s">
        <v>12501</v>
      </c>
      <c r="B7098" t="s">
        <v>12502</v>
      </c>
      <c r="C7098" s="1">
        <v>45677</v>
      </c>
      <c r="D7098" t="s">
        <v>68</v>
      </c>
      <c r="E7098" t="s">
        <v>75</v>
      </c>
      <c r="F7098">
        <v>88</v>
      </c>
      <c r="G7098" t="s">
        <v>25</v>
      </c>
      <c r="H7098" t="s">
        <v>55</v>
      </c>
      <c r="I7098" t="s">
        <v>27</v>
      </c>
      <c r="J7098">
        <v>12</v>
      </c>
      <c r="K7098">
        <v>110836.68</v>
      </c>
      <c r="L7098" t="s">
        <v>21</v>
      </c>
      <c r="M7098" t="b">
        <v>0</v>
      </c>
      <c r="N7098">
        <v>5</v>
      </c>
      <c r="O7098" t="str">
        <f t="shared" si="110"/>
        <v>January 2025</v>
      </c>
    </row>
    <row r="7099" spans="1:15" x14ac:dyDescent="0.3">
      <c r="A7099" t="s">
        <v>12503</v>
      </c>
      <c r="B7099" t="s">
        <v>12504</v>
      </c>
      <c r="C7099" s="1">
        <v>45677</v>
      </c>
      <c r="D7099" t="s">
        <v>42</v>
      </c>
      <c r="E7099" t="s">
        <v>145</v>
      </c>
      <c r="F7099">
        <v>0</v>
      </c>
      <c r="G7099" t="s">
        <v>25</v>
      </c>
      <c r="H7099" t="s">
        <v>19</v>
      </c>
      <c r="I7099" t="s">
        <v>27</v>
      </c>
      <c r="J7099">
        <v>3</v>
      </c>
      <c r="K7099">
        <v>44773.919999999998</v>
      </c>
      <c r="L7099" t="s">
        <v>21</v>
      </c>
      <c r="M7099" t="b">
        <v>0</v>
      </c>
      <c r="N7099">
        <v>5</v>
      </c>
      <c r="O7099" t="str">
        <f t="shared" si="110"/>
        <v>January 2025</v>
      </c>
    </row>
    <row r="7100" spans="1:15" x14ac:dyDescent="0.3">
      <c r="A7100" t="s">
        <v>12505</v>
      </c>
      <c r="B7100" t="s">
        <v>12506</v>
      </c>
      <c r="C7100" s="1">
        <v>45677</v>
      </c>
      <c r="D7100" t="s">
        <v>27</v>
      </c>
      <c r="E7100" t="s">
        <v>117</v>
      </c>
      <c r="F7100">
        <v>61</v>
      </c>
      <c r="G7100" t="s">
        <v>25</v>
      </c>
      <c r="H7100" t="s">
        <v>26</v>
      </c>
      <c r="I7100" t="s">
        <v>27</v>
      </c>
      <c r="J7100">
        <v>4</v>
      </c>
      <c r="K7100">
        <v>45837.1</v>
      </c>
      <c r="L7100" t="s">
        <v>21</v>
      </c>
      <c r="M7100" t="b">
        <v>0</v>
      </c>
      <c r="N7100">
        <v>5</v>
      </c>
      <c r="O7100" t="str">
        <f t="shared" si="110"/>
        <v>January 2025</v>
      </c>
    </row>
    <row r="7101" spans="1:15" x14ac:dyDescent="0.3">
      <c r="A7101" t="s">
        <v>12507</v>
      </c>
      <c r="B7101" t="s">
        <v>12508</v>
      </c>
      <c r="C7101" s="1">
        <v>45677</v>
      </c>
      <c r="D7101" t="s">
        <v>46</v>
      </c>
      <c r="E7101" t="s">
        <v>188</v>
      </c>
      <c r="F7101">
        <v>34</v>
      </c>
      <c r="G7101" t="s">
        <v>25</v>
      </c>
      <c r="H7101" t="s">
        <v>55</v>
      </c>
      <c r="I7101" t="s">
        <v>27</v>
      </c>
      <c r="J7101">
        <v>7</v>
      </c>
      <c r="K7101">
        <v>107734.28</v>
      </c>
      <c r="L7101" t="s">
        <v>21</v>
      </c>
      <c r="M7101" t="b">
        <v>0</v>
      </c>
      <c r="N7101">
        <v>4</v>
      </c>
      <c r="O7101" t="str">
        <f t="shared" si="110"/>
        <v>January 2025</v>
      </c>
    </row>
    <row r="7102" spans="1:15" x14ac:dyDescent="0.3">
      <c r="A7102" t="s">
        <v>12509</v>
      </c>
      <c r="B7102" t="s">
        <v>5633</v>
      </c>
      <c r="C7102" s="1">
        <v>45677</v>
      </c>
      <c r="D7102" t="s">
        <v>30</v>
      </c>
      <c r="E7102" t="s">
        <v>506</v>
      </c>
      <c r="F7102">
        <v>28</v>
      </c>
      <c r="G7102" t="s">
        <v>25</v>
      </c>
      <c r="H7102" t="s">
        <v>19</v>
      </c>
      <c r="I7102" t="s">
        <v>27</v>
      </c>
      <c r="J7102">
        <v>2</v>
      </c>
      <c r="K7102">
        <v>59583.43</v>
      </c>
      <c r="L7102" t="s">
        <v>21</v>
      </c>
      <c r="M7102" t="b">
        <v>0</v>
      </c>
      <c r="N7102">
        <v>4</v>
      </c>
      <c r="O7102" t="str">
        <f t="shared" si="110"/>
        <v>January 2025</v>
      </c>
    </row>
    <row r="7103" spans="1:15" x14ac:dyDescent="0.3">
      <c r="A7103" t="s">
        <v>12510</v>
      </c>
      <c r="B7103" t="s">
        <v>3448</v>
      </c>
      <c r="C7103" s="1">
        <v>45677</v>
      </c>
      <c r="D7103" t="s">
        <v>16</v>
      </c>
      <c r="E7103" t="s">
        <v>54</v>
      </c>
      <c r="F7103">
        <v>41</v>
      </c>
      <c r="G7103" t="s">
        <v>18</v>
      </c>
      <c r="H7103" t="s">
        <v>55</v>
      </c>
      <c r="I7103" t="s">
        <v>32</v>
      </c>
      <c r="J7103">
        <v>8</v>
      </c>
      <c r="K7103">
        <v>46002.8</v>
      </c>
      <c r="L7103" t="s">
        <v>21</v>
      </c>
      <c r="M7103" t="b">
        <v>0</v>
      </c>
      <c r="N7103">
        <v>3</v>
      </c>
      <c r="O7103" t="str">
        <f t="shared" si="110"/>
        <v>January 2025</v>
      </c>
    </row>
    <row r="7104" spans="1:15" x14ac:dyDescent="0.3">
      <c r="A7104" t="s">
        <v>12511</v>
      </c>
      <c r="B7104" t="s">
        <v>5491</v>
      </c>
      <c r="C7104" s="1">
        <v>45677</v>
      </c>
      <c r="D7104" t="s">
        <v>27</v>
      </c>
      <c r="E7104" t="s">
        <v>106</v>
      </c>
      <c r="F7104">
        <v>24</v>
      </c>
      <c r="G7104" t="s">
        <v>18</v>
      </c>
      <c r="H7104" t="s">
        <v>19</v>
      </c>
      <c r="I7104" t="s">
        <v>20</v>
      </c>
      <c r="J7104">
        <v>1</v>
      </c>
      <c r="K7104">
        <v>43677.8</v>
      </c>
      <c r="L7104" t="s">
        <v>21</v>
      </c>
      <c r="M7104" t="b">
        <v>0</v>
      </c>
      <c r="N7104">
        <v>4</v>
      </c>
      <c r="O7104" t="str">
        <f t="shared" si="110"/>
        <v>January 2025</v>
      </c>
    </row>
    <row r="7105" spans="1:15" x14ac:dyDescent="0.3">
      <c r="A7105" t="s">
        <v>12512</v>
      </c>
      <c r="B7105" t="s">
        <v>7248</v>
      </c>
      <c r="C7105" s="1">
        <v>45677</v>
      </c>
      <c r="D7105" t="s">
        <v>46</v>
      </c>
      <c r="E7105" t="s">
        <v>47</v>
      </c>
      <c r="F7105">
        <v>72</v>
      </c>
      <c r="G7105" t="s">
        <v>18</v>
      </c>
      <c r="H7105" t="s">
        <v>48</v>
      </c>
      <c r="I7105" t="s">
        <v>27</v>
      </c>
      <c r="J7105">
        <v>8</v>
      </c>
      <c r="K7105">
        <v>78093.61</v>
      </c>
      <c r="L7105" t="s">
        <v>88</v>
      </c>
      <c r="M7105" t="b">
        <v>1</v>
      </c>
      <c r="N7105">
        <v>4</v>
      </c>
      <c r="O7105" t="str">
        <f t="shared" si="110"/>
        <v>January 2025</v>
      </c>
    </row>
    <row r="7106" spans="1:15" x14ac:dyDescent="0.3">
      <c r="A7106" t="s">
        <v>12513</v>
      </c>
      <c r="B7106" t="s">
        <v>12514</v>
      </c>
      <c r="C7106" s="1">
        <v>45677</v>
      </c>
      <c r="D7106" t="s">
        <v>35</v>
      </c>
      <c r="E7106" t="s">
        <v>84</v>
      </c>
      <c r="F7106">
        <v>36</v>
      </c>
      <c r="G7106" t="s">
        <v>18</v>
      </c>
      <c r="H7106" t="s">
        <v>19</v>
      </c>
      <c r="I7106" t="s">
        <v>27</v>
      </c>
      <c r="J7106">
        <v>6</v>
      </c>
      <c r="K7106">
        <v>154646.66</v>
      </c>
      <c r="L7106" t="s">
        <v>21</v>
      </c>
      <c r="M7106" t="b">
        <v>0</v>
      </c>
      <c r="N7106">
        <v>5</v>
      </c>
      <c r="O7106" t="str">
        <f t="shared" ref="O7106:O7169" si="111">TEXT(C7106, "mmmm yyyy")</f>
        <v>January 2025</v>
      </c>
    </row>
    <row r="7107" spans="1:15" x14ac:dyDescent="0.3">
      <c r="A7107" t="s">
        <v>12515</v>
      </c>
      <c r="B7107" t="s">
        <v>11979</v>
      </c>
      <c r="C7107" s="1">
        <v>45677</v>
      </c>
      <c r="D7107" t="s">
        <v>27</v>
      </c>
      <c r="E7107" t="s">
        <v>39</v>
      </c>
      <c r="F7107">
        <v>45</v>
      </c>
      <c r="G7107" t="s">
        <v>18</v>
      </c>
      <c r="H7107" t="s">
        <v>19</v>
      </c>
      <c r="I7107" t="s">
        <v>27</v>
      </c>
      <c r="J7107">
        <v>2</v>
      </c>
      <c r="K7107">
        <v>31706.58</v>
      </c>
      <c r="L7107" t="s">
        <v>21</v>
      </c>
      <c r="M7107" t="b">
        <v>1</v>
      </c>
      <c r="N7107">
        <v>3</v>
      </c>
      <c r="O7107" t="str">
        <f t="shared" si="111"/>
        <v>January 2025</v>
      </c>
    </row>
    <row r="7108" spans="1:15" x14ac:dyDescent="0.3">
      <c r="A7108" t="s">
        <v>12516</v>
      </c>
      <c r="B7108" t="s">
        <v>12517</v>
      </c>
      <c r="C7108" s="1">
        <v>45677</v>
      </c>
      <c r="D7108" t="s">
        <v>35</v>
      </c>
      <c r="E7108" t="s">
        <v>36</v>
      </c>
      <c r="F7108">
        <v>67</v>
      </c>
      <c r="G7108" t="s">
        <v>18</v>
      </c>
      <c r="H7108" t="s">
        <v>19</v>
      </c>
      <c r="I7108" t="s">
        <v>20</v>
      </c>
      <c r="J7108">
        <v>3</v>
      </c>
      <c r="K7108">
        <v>73765.33</v>
      </c>
      <c r="L7108" t="s">
        <v>21</v>
      </c>
      <c r="M7108" t="b">
        <v>0</v>
      </c>
      <c r="N7108">
        <v>4</v>
      </c>
      <c r="O7108" t="str">
        <f t="shared" si="111"/>
        <v>January 2025</v>
      </c>
    </row>
    <row r="7109" spans="1:15" x14ac:dyDescent="0.3">
      <c r="A7109" t="s">
        <v>12518</v>
      </c>
      <c r="B7109" t="s">
        <v>12519</v>
      </c>
      <c r="C7109" s="1">
        <v>45677</v>
      </c>
      <c r="D7109" t="s">
        <v>35</v>
      </c>
      <c r="E7109" t="s">
        <v>61</v>
      </c>
      <c r="F7109">
        <v>42</v>
      </c>
      <c r="G7109" t="s">
        <v>18</v>
      </c>
      <c r="H7109" t="s">
        <v>55</v>
      </c>
      <c r="I7109" t="s">
        <v>32</v>
      </c>
      <c r="J7109">
        <v>4</v>
      </c>
      <c r="K7109">
        <v>95166.11</v>
      </c>
      <c r="L7109" t="s">
        <v>21</v>
      </c>
      <c r="M7109" t="b">
        <v>0</v>
      </c>
      <c r="N7109">
        <v>4</v>
      </c>
      <c r="O7109" t="str">
        <f t="shared" si="111"/>
        <v>January 2025</v>
      </c>
    </row>
    <row r="7110" spans="1:15" x14ac:dyDescent="0.3">
      <c r="A7110" t="s">
        <v>12520</v>
      </c>
      <c r="B7110" t="s">
        <v>6836</v>
      </c>
      <c r="C7110" s="1">
        <v>45677</v>
      </c>
      <c r="D7110" t="s">
        <v>16</v>
      </c>
      <c r="E7110" t="s">
        <v>36</v>
      </c>
      <c r="F7110">
        <v>26</v>
      </c>
      <c r="G7110" t="s">
        <v>25</v>
      </c>
      <c r="H7110" t="s">
        <v>19</v>
      </c>
      <c r="I7110" t="s">
        <v>27</v>
      </c>
      <c r="J7110">
        <v>2</v>
      </c>
      <c r="K7110">
        <v>40946.300000000003</v>
      </c>
      <c r="L7110" t="s">
        <v>21</v>
      </c>
      <c r="M7110" t="b">
        <v>0</v>
      </c>
      <c r="N7110">
        <v>3</v>
      </c>
      <c r="O7110" t="str">
        <f t="shared" si="111"/>
        <v>January 2025</v>
      </c>
    </row>
    <row r="7111" spans="1:15" x14ac:dyDescent="0.3">
      <c r="A7111" t="s">
        <v>12521</v>
      </c>
      <c r="B7111" t="s">
        <v>12522</v>
      </c>
      <c r="C7111" s="1">
        <v>45677</v>
      </c>
      <c r="D7111" t="s">
        <v>64</v>
      </c>
      <c r="E7111" t="s">
        <v>65</v>
      </c>
      <c r="F7111">
        <v>44</v>
      </c>
      <c r="G7111" t="s">
        <v>18</v>
      </c>
      <c r="H7111" t="s">
        <v>26</v>
      </c>
      <c r="I7111" t="s">
        <v>27</v>
      </c>
      <c r="J7111">
        <v>13</v>
      </c>
      <c r="K7111">
        <v>223680.84</v>
      </c>
      <c r="L7111" t="s">
        <v>21</v>
      </c>
      <c r="M7111" t="b">
        <v>0</v>
      </c>
      <c r="N7111">
        <v>5</v>
      </c>
      <c r="O7111" t="str">
        <f t="shared" si="111"/>
        <v>January 2025</v>
      </c>
    </row>
    <row r="7112" spans="1:15" x14ac:dyDescent="0.3">
      <c r="A7112" t="s">
        <v>12523</v>
      </c>
      <c r="B7112" t="s">
        <v>12524</v>
      </c>
      <c r="C7112" s="1">
        <v>45677</v>
      </c>
      <c r="D7112" t="s">
        <v>46</v>
      </c>
      <c r="E7112" t="s">
        <v>177</v>
      </c>
      <c r="F7112">
        <v>77</v>
      </c>
      <c r="G7112" t="s">
        <v>25</v>
      </c>
      <c r="H7112" t="s">
        <v>26</v>
      </c>
      <c r="I7112" t="s">
        <v>27</v>
      </c>
      <c r="J7112">
        <v>4</v>
      </c>
      <c r="K7112">
        <v>125698.97</v>
      </c>
      <c r="L7112" t="s">
        <v>21</v>
      </c>
      <c r="M7112" t="b">
        <v>0</v>
      </c>
      <c r="N7112">
        <v>5</v>
      </c>
      <c r="O7112" t="str">
        <f t="shared" si="111"/>
        <v>January 2025</v>
      </c>
    </row>
    <row r="7113" spans="1:15" x14ac:dyDescent="0.3">
      <c r="A7113" t="s">
        <v>12525</v>
      </c>
      <c r="B7113" t="s">
        <v>12526</v>
      </c>
      <c r="C7113" s="1">
        <v>45677</v>
      </c>
      <c r="D7113" t="s">
        <v>30</v>
      </c>
      <c r="E7113" t="s">
        <v>51</v>
      </c>
      <c r="F7113">
        <v>38</v>
      </c>
      <c r="G7113" t="s">
        <v>25</v>
      </c>
      <c r="H7113" t="s">
        <v>26</v>
      </c>
      <c r="I7113" t="s">
        <v>32</v>
      </c>
      <c r="J7113">
        <v>2</v>
      </c>
      <c r="K7113">
        <v>36718.75</v>
      </c>
      <c r="L7113" t="s">
        <v>21</v>
      </c>
      <c r="M7113" t="b">
        <v>0</v>
      </c>
      <c r="N7113">
        <v>5</v>
      </c>
      <c r="O7113" t="str">
        <f t="shared" si="111"/>
        <v>January 2025</v>
      </c>
    </row>
    <row r="7114" spans="1:15" x14ac:dyDescent="0.3">
      <c r="A7114" t="s">
        <v>12527</v>
      </c>
      <c r="B7114" t="s">
        <v>12528</v>
      </c>
      <c r="C7114" s="1">
        <v>45677</v>
      </c>
      <c r="D7114" t="s">
        <v>16</v>
      </c>
      <c r="E7114" t="s">
        <v>24</v>
      </c>
      <c r="F7114">
        <v>48</v>
      </c>
      <c r="G7114" t="s">
        <v>18</v>
      </c>
      <c r="H7114" t="s">
        <v>55</v>
      </c>
      <c r="I7114" t="s">
        <v>32</v>
      </c>
      <c r="J7114">
        <v>5</v>
      </c>
      <c r="K7114">
        <v>59267.05</v>
      </c>
      <c r="L7114" t="s">
        <v>21</v>
      </c>
      <c r="M7114" t="b">
        <v>0</v>
      </c>
      <c r="N7114">
        <v>5</v>
      </c>
      <c r="O7114" t="str">
        <f t="shared" si="111"/>
        <v>January 2025</v>
      </c>
    </row>
    <row r="7115" spans="1:15" x14ac:dyDescent="0.3">
      <c r="A7115" t="s">
        <v>12529</v>
      </c>
      <c r="B7115" t="s">
        <v>11796</v>
      </c>
      <c r="C7115" s="1">
        <v>45677</v>
      </c>
      <c r="D7115" t="s">
        <v>35</v>
      </c>
      <c r="E7115" t="s">
        <v>84</v>
      </c>
      <c r="F7115">
        <v>60</v>
      </c>
      <c r="G7115" t="s">
        <v>18</v>
      </c>
      <c r="H7115" t="s">
        <v>55</v>
      </c>
      <c r="I7115" t="s">
        <v>27</v>
      </c>
      <c r="J7115">
        <v>9</v>
      </c>
      <c r="K7115">
        <v>159389.09</v>
      </c>
      <c r="L7115" t="s">
        <v>21</v>
      </c>
      <c r="M7115" t="b">
        <v>1</v>
      </c>
      <c r="N7115">
        <v>2</v>
      </c>
      <c r="O7115" t="str">
        <f t="shared" si="111"/>
        <v>January 2025</v>
      </c>
    </row>
    <row r="7116" spans="1:15" x14ac:dyDescent="0.3">
      <c r="A7116" t="s">
        <v>12530</v>
      </c>
      <c r="B7116" t="s">
        <v>12531</v>
      </c>
      <c r="C7116" s="1">
        <v>45677</v>
      </c>
      <c r="D7116" t="s">
        <v>35</v>
      </c>
      <c r="E7116" t="s">
        <v>36</v>
      </c>
      <c r="F7116">
        <v>34</v>
      </c>
      <c r="G7116" t="s">
        <v>25</v>
      </c>
      <c r="H7116" t="s">
        <v>19</v>
      </c>
      <c r="I7116" t="s">
        <v>27</v>
      </c>
      <c r="J7116">
        <v>6</v>
      </c>
      <c r="K7116">
        <v>112671.28</v>
      </c>
      <c r="L7116" t="s">
        <v>21</v>
      </c>
      <c r="M7116" t="b">
        <v>0</v>
      </c>
      <c r="N7116">
        <v>4</v>
      </c>
      <c r="O7116" t="str">
        <f t="shared" si="111"/>
        <v>January 2025</v>
      </c>
    </row>
    <row r="7117" spans="1:15" x14ac:dyDescent="0.3">
      <c r="A7117" t="s">
        <v>12532</v>
      </c>
      <c r="B7117" t="s">
        <v>12533</v>
      </c>
      <c r="C7117" s="1">
        <v>45677</v>
      </c>
      <c r="D7117" t="s">
        <v>68</v>
      </c>
      <c r="E7117" t="s">
        <v>78</v>
      </c>
      <c r="F7117">
        <v>43</v>
      </c>
      <c r="G7117" t="s">
        <v>18</v>
      </c>
      <c r="H7117" t="s">
        <v>26</v>
      </c>
      <c r="I7117" t="s">
        <v>32</v>
      </c>
      <c r="J7117">
        <v>12</v>
      </c>
      <c r="K7117">
        <v>195305.93</v>
      </c>
      <c r="L7117" t="s">
        <v>21</v>
      </c>
      <c r="M7117" t="b">
        <v>0</v>
      </c>
      <c r="N7117">
        <v>4</v>
      </c>
      <c r="O7117" t="str">
        <f t="shared" si="111"/>
        <v>January 2025</v>
      </c>
    </row>
    <row r="7118" spans="1:15" x14ac:dyDescent="0.3">
      <c r="A7118" t="s">
        <v>12534</v>
      </c>
      <c r="B7118" t="s">
        <v>12535</v>
      </c>
      <c r="C7118" s="1">
        <v>45677</v>
      </c>
      <c r="D7118" t="s">
        <v>27</v>
      </c>
      <c r="E7118" t="s">
        <v>106</v>
      </c>
      <c r="F7118">
        <v>49</v>
      </c>
      <c r="G7118" t="s">
        <v>18</v>
      </c>
      <c r="H7118" t="s">
        <v>26</v>
      </c>
      <c r="I7118" t="s">
        <v>32</v>
      </c>
      <c r="J7118">
        <v>2</v>
      </c>
      <c r="K7118">
        <v>31018.1</v>
      </c>
      <c r="L7118" t="s">
        <v>21</v>
      </c>
      <c r="M7118" t="b">
        <v>0</v>
      </c>
      <c r="N7118">
        <v>5</v>
      </c>
      <c r="O7118" t="str">
        <f t="shared" si="111"/>
        <v>January 2025</v>
      </c>
    </row>
    <row r="7119" spans="1:15" x14ac:dyDescent="0.3">
      <c r="A7119" t="s">
        <v>12536</v>
      </c>
      <c r="B7119" t="s">
        <v>12537</v>
      </c>
      <c r="C7119" s="1">
        <v>45677</v>
      </c>
      <c r="D7119" t="s">
        <v>68</v>
      </c>
      <c r="E7119" t="s">
        <v>78</v>
      </c>
      <c r="F7119">
        <v>52</v>
      </c>
      <c r="G7119" t="s">
        <v>18</v>
      </c>
      <c r="H7119" t="s">
        <v>55</v>
      </c>
      <c r="I7119" t="s">
        <v>32</v>
      </c>
      <c r="J7119">
        <v>6</v>
      </c>
      <c r="K7119">
        <v>160342.13</v>
      </c>
      <c r="L7119" t="s">
        <v>21</v>
      </c>
      <c r="M7119" t="b">
        <v>0</v>
      </c>
      <c r="N7119">
        <v>3</v>
      </c>
      <c r="O7119" t="str">
        <f t="shared" si="111"/>
        <v>January 2025</v>
      </c>
    </row>
    <row r="7120" spans="1:15" x14ac:dyDescent="0.3">
      <c r="A7120" t="s">
        <v>12538</v>
      </c>
      <c r="B7120" t="s">
        <v>12539</v>
      </c>
      <c r="C7120" s="1">
        <v>45677</v>
      </c>
      <c r="D7120" t="s">
        <v>27</v>
      </c>
      <c r="E7120" t="s">
        <v>117</v>
      </c>
      <c r="F7120">
        <v>62</v>
      </c>
      <c r="G7120" t="s">
        <v>18</v>
      </c>
      <c r="H7120" t="s">
        <v>55</v>
      </c>
      <c r="I7120" t="s">
        <v>27</v>
      </c>
      <c r="J7120">
        <v>2</v>
      </c>
      <c r="K7120">
        <v>51393.86</v>
      </c>
      <c r="L7120" t="s">
        <v>21</v>
      </c>
      <c r="M7120" t="b">
        <v>0</v>
      </c>
      <c r="N7120">
        <v>5</v>
      </c>
      <c r="O7120" t="str">
        <f t="shared" si="111"/>
        <v>January 2025</v>
      </c>
    </row>
    <row r="7121" spans="1:15" x14ac:dyDescent="0.3">
      <c r="A7121" t="s">
        <v>12540</v>
      </c>
      <c r="B7121" t="s">
        <v>12541</v>
      </c>
      <c r="C7121" s="1">
        <v>45677</v>
      </c>
      <c r="D7121" t="s">
        <v>35</v>
      </c>
      <c r="E7121" t="s">
        <v>87</v>
      </c>
      <c r="F7121">
        <v>93</v>
      </c>
      <c r="G7121" t="s">
        <v>18</v>
      </c>
      <c r="H7121" t="s">
        <v>26</v>
      </c>
      <c r="I7121" t="s">
        <v>32</v>
      </c>
      <c r="J7121">
        <v>7</v>
      </c>
      <c r="K7121">
        <v>149590.56</v>
      </c>
      <c r="L7121" t="s">
        <v>21</v>
      </c>
      <c r="M7121" t="b">
        <v>0</v>
      </c>
      <c r="N7121">
        <v>5</v>
      </c>
      <c r="O7121" t="str">
        <f t="shared" si="111"/>
        <v>January 2025</v>
      </c>
    </row>
    <row r="7122" spans="1:15" x14ac:dyDescent="0.3">
      <c r="A7122" t="s">
        <v>12542</v>
      </c>
      <c r="B7122" t="s">
        <v>12543</v>
      </c>
      <c r="C7122" s="1">
        <v>45678</v>
      </c>
      <c r="D7122" t="s">
        <v>30</v>
      </c>
      <c r="E7122" t="s">
        <v>51</v>
      </c>
      <c r="F7122">
        <v>48</v>
      </c>
      <c r="G7122" t="s">
        <v>18</v>
      </c>
      <c r="H7122" t="s">
        <v>19</v>
      </c>
      <c r="I7122" t="s">
        <v>27</v>
      </c>
      <c r="J7122">
        <v>3</v>
      </c>
      <c r="K7122">
        <v>59329.96</v>
      </c>
      <c r="L7122" t="s">
        <v>21</v>
      </c>
      <c r="M7122" t="b">
        <v>0</v>
      </c>
      <c r="N7122">
        <v>4</v>
      </c>
      <c r="O7122" t="str">
        <f t="shared" si="111"/>
        <v>January 2025</v>
      </c>
    </row>
    <row r="7123" spans="1:15" x14ac:dyDescent="0.3">
      <c r="A7123" t="s">
        <v>12544</v>
      </c>
      <c r="B7123" t="s">
        <v>12545</v>
      </c>
      <c r="C7123" s="1">
        <v>45678</v>
      </c>
      <c r="D7123" t="s">
        <v>35</v>
      </c>
      <c r="E7123" t="s">
        <v>87</v>
      </c>
      <c r="F7123">
        <v>47</v>
      </c>
      <c r="G7123" t="s">
        <v>25</v>
      </c>
      <c r="H7123" t="s">
        <v>19</v>
      </c>
      <c r="I7123" t="s">
        <v>20</v>
      </c>
      <c r="J7123">
        <v>5</v>
      </c>
      <c r="K7123">
        <v>127551.39</v>
      </c>
      <c r="L7123" t="s">
        <v>88</v>
      </c>
      <c r="M7123" t="b">
        <v>0</v>
      </c>
      <c r="N7123">
        <v>2</v>
      </c>
      <c r="O7123" t="str">
        <f t="shared" si="111"/>
        <v>January 2025</v>
      </c>
    </row>
    <row r="7124" spans="1:15" x14ac:dyDescent="0.3">
      <c r="A7124" t="s">
        <v>12546</v>
      </c>
      <c r="B7124" t="s">
        <v>12547</v>
      </c>
      <c r="C7124" s="1">
        <v>45678</v>
      </c>
      <c r="D7124" t="s">
        <v>35</v>
      </c>
      <c r="E7124" t="s">
        <v>87</v>
      </c>
      <c r="F7124">
        <v>35</v>
      </c>
      <c r="G7124" t="s">
        <v>25</v>
      </c>
      <c r="H7124" t="s">
        <v>26</v>
      </c>
      <c r="I7124" t="s">
        <v>20</v>
      </c>
      <c r="J7124">
        <v>4</v>
      </c>
      <c r="K7124">
        <v>133191.67000000001</v>
      </c>
      <c r="L7124" t="s">
        <v>21</v>
      </c>
      <c r="M7124" t="b">
        <v>0</v>
      </c>
      <c r="N7124">
        <v>4</v>
      </c>
      <c r="O7124" t="str">
        <f t="shared" si="111"/>
        <v>January 2025</v>
      </c>
    </row>
    <row r="7125" spans="1:15" x14ac:dyDescent="0.3">
      <c r="A7125" t="s">
        <v>12548</v>
      </c>
      <c r="B7125" t="s">
        <v>12549</v>
      </c>
      <c r="C7125" s="1">
        <v>45678</v>
      </c>
      <c r="D7125" t="s">
        <v>27</v>
      </c>
      <c r="E7125" t="s">
        <v>106</v>
      </c>
      <c r="F7125">
        <v>71</v>
      </c>
      <c r="G7125" t="s">
        <v>18</v>
      </c>
      <c r="H7125" t="s">
        <v>48</v>
      </c>
      <c r="I7125" t="s">
        <v>27</v>
      </c>
      <c r="J7125">
        <v>5</v>
      </c>
      <c r="K7125">
        <v>41475.370000000003</v>
      </c>
      <c r="L7125" t="s">
        <v>21</v>
      </c>
      <c r="M7125" t="b">
        <v>0</v>
      </c>
      <c r="N7125">
        <v>3</v>
      </c>
      <c r="O7125" t="str">
        <f t="shared" si="111"/>
        <v>January 2025</v>
      </c>
    </row>
    <row r="7126" spans="1:15" x14ac:dyDescent="0.3">
      <c r="A7126" t="s">
        <v>12550</v>
      </c>
      <c r="B7126" t="s">
        <v>510</v>
      </c>
      <c r="C7126" s="1">
        <v>45678</v>
      </c>
      <c r="D7126" t="s">
        <v>42</v>
      </c>
      <c r="E7126" t="s">
        <v>24</v>
      </c>
      <c r="F7126">
        <v>6</v>
      </c>
      <c r="G7126" t="s">
        <v>25</v>
      </c>
      <c r="H7126" t="s">
        <v>26</v>
      </c>
      <c r="I7126" t="s">
        <v>32</v>
      </c>
      <c r="J7126">
        <v>4</v>
      </c>
      <c r="K7126">
        <v>42900.73</v>
      </c>
      <c r="L7126" t="s">
        <v>21</v>
      </c>
      <c r="M7126" t="b">
        <v>0</v>
      </c>
      <c r="N7126">
        <v>5</v>
      </c>
      <c r="O7126" t="str">
        <f t="shared" si="111"/>
        <v>January 2025</v>
      </c>
    </row>
    <row r="7127" spans="1:15" x14ac:dyDescent="0.3">
      <c r="A7127" t="s">
        <v>12551</v>
      </c>
      <c r="B7127" t="s">
        <v>12552</v>
      </c>
      <c r="C7127" s="1">
        <v>45678</v>
      </c>
      <c r="D7127" t="s">
        <v>109</v>
      </c>
      <c r="E7127" t="s">
        <v>156</v>
      </c>
      <c r="F7127">
        <v>33</v>
      </c>
      <c r="G7127" t="s">
        <v>18</v>
      </c>
      <c r="H7127" t="s">
        <v>55</v>
      </c>
      <c r="I7127" t="s">
        <v>32</v>
      </c>
      <c r="J7127">
        <v>5</v>
      </c>
      <c r="K7127">
        <v>68791.38</v>
      </c>
      <c r="L7127" t="s">
        <v>21</v>
      </c>
      <c r="M7127" t="b">
        <v>0</v>
      </c>
      <c r="N7127">
        <v>4</v>
      </c>
      <c r="O7127" t="str">
        <f t="shared" si="111"/>
        <v>January 2025</v>
      </c>
    </row>
    <row r="7128" spans="1:15" x14ac:dyDescent="0.3">
      <c r="A7128" t="s">
        <v>12553</v>
      </c>
      <c r="B7128" t="s">
        <v>12554</v>
      </c>
      <c r="C7128" s="1">
        <v>45678</v>
      </c>
      <c r="D7128" t="s">
        <v>46</v>
      </c>
      <c r="E7128" t="s">
        <v>188</v>
      </c>
      <c r="F7128">
        <v>11</v>
      </c>
      <c r="G7128" t="s">
        <v>25</v>
      </c>
      <c r="H7128" t="s">
        <v>55</v>
      </c>
      <c r="I7128" t="s">
        <v>32</v>
      </c>
      <c r="J7128">
        <v>11</v>
      </c>
      <c r="K7128">
        <v>155911.47</v>
      </c>
      <c r="L7128" t="s">
        <v>21</v>
      </c>
      <c r="M7128" t="b">
        <v>0</v>
      </c>
      <c r="N7128">
        <v>5</v>
      </c>
      <c r="O7128" t="str">
        <f t="shared" si="111"/>
        <v>January 2025</v>
      </c>
    </row>
    <row r="7129" spans="1:15" x14ac:dyDescent="0.3">
      <c r="A7129" t="s">
        <v>12555</v>
      </c>
      <c r="B7129" t="s">
        <v>12556</v>
      </c>
      <c r="C7129" s="1">
        <v>45678</v>
      </c>
      <c r="D7129" t="s">
        <v>64</v>
      </c>
      <c r="E7129" t="s">
        <v>65</v>
      </c>
      <c r="F7129">
        <v>49</v>
      </c>
      <c r="G7129" t="s">
        <v>18</v>
      </c>
      <c r="H7129" t="s">
        <v>26</v>
      </c>
      <c r="I7129" t="s">
        <v>27</v>
      </c>
      <c r="J7129">
        <v>11</v>
      </c>
      <c r="K7129">
        <v>238924.46</v>
      </c>
      <c r="L7129" t="s">
        <v>21</v>
      </c>
      <c r="M7129" t="b">
        <v>0</v>
      </c>
      <c r="N7129">
        <v>3</v>
      </c>
      <c r="O7129" t="str">
        <f t="shared" si="111"/>
        <v>January 2025</v>
      </c>
    </row>
    <row r="7130" spans="1:15" x14ac:dyDescent="0.3">
      <c r="A7130" t="s">
        <v>12557</v>
      </c>
      <c r="B7130" t="s">
        <v>12558</v>
      </c>
      <c r="C7130" s="1">
        <v>45678</v>
      </c>
      <c r="D7130" t="s">
        <v>64</v>
      </c>
      <c r="E7130" t="s">
        <v>72</v>
      </c>
      <c r="F7130">
        <v>45</v>
      </c>
      <c r="G7130" t="s">
        <v>25</v>
      </c>
      <c r="H7130" t="s">
        <v>48</v>
      </c>
      <c r="I7130" t="s">
        <v>27</v>
      </c>
      <c r="J7130">
        <v>9</v>
      </c>
      <c r="K7130">
        <v>269686.34000000003</v>
      </c>
      <c r="L7130" t="s">
        <v>21</v>
      </c>
      <c r="M7130" t="b">
        <v>0</v>
      </c>
      <c r="N7130">
        <v>5</v>
      </c>
      <c r="O7130" t="str">
        <f t="shared" si="111"/>
        <v>January 2025</v>
      </c>
    </row>
    <row r="7131" spans="1:15" x14ac:dyDescent="0.3">
      <c r="A7131" t="s">
        <v>12559</v>
      </c>
      <c r="B7131" t="s">
        <v>12560</v>
      </c>
      <c r="C7131" s="1">
        <v>45678</v>
      </c>
      <c r="D7131" t="s">
        <v>16</v>
      </c>
      <c r="E7131" t="s">
        <v>17</v>
      </c>
      <c r="F7131">
        <v>25</v>
      </c>
      <c r="G7131" t="s">
        <v>25</v>
      </c>
      <c r="H7131" t="s">
        <v>26</v>
      </c>
      <c r="I7131" t="s">
        <v>32</v>
      </c>
      <c r="J7131">
        <v>3</v>
      </c>
      <c r="K7131">
        <v>41612.39</v>
      </c>
      <c r="L7131" t="s">
        <v>21</v>
      </c>
      <c r="M7131" t="b">
        <v>0</v>
      </c>
      <c r="N7131">
        <v>5</v>
      </c>
      <c r="O7131" t="str">
        <f t="shared" si="111"/>
        <v>January 2025</v>
      </c>
    </row>
    <row r="7132" spans="1:15" x14ac:dyDescent="0.3">
      <c r="A7132" t="s">
        <v>12561</v>
      </c>
      <c r="B7132" t="s">
        <v>12562</v>
      </c>
      <c r="C7132" s="1">
        <v>45678</v>
      </c>
      <c r="D7132" t="s">
        <v>35</v>
      </c>
      <c r="E7132" t="s">
        <v>87</v>
      </c>
      <c r="F7132">
        <v>63</v>
      </c>
      <c r="G7132" t="s">
        <v>18</v>
      </c>
      <c r="H7132" t="s">
        <v>55</v>
      </c>
      <c r="I7132" t="s">
        <v>32</v>
      </c>
      <c r="J7132">
        <v>5</v>
      </c>
      <c r="K7132">
        <v>140371.9</v>
      </c>
      <c r="L7132" t="s">
        <v>21</v>
      </c>
      <c r="M7132" t="b">
        <v>0</v>
      </c>
      <c r="N7132">
        <v>5</v>
      </c>
      <c r="O7132" t="str">
        <f t="shared" si="111"/>
        <v>January 2025</v>
      </c>
    </row>
    <row r="7133" spans="1:15" x14ac:dyDescent="0.3">
      <c r="A7133" t="s">
        <v>12563</v>
      </c>
      <c r="B7133" t="s">
        <v>12564</v>
      </c>
      <c r="C7133" s="1">
        <v>45678</v>
      </c>
      <c r="D7133" t="s">
        <v>35</v>
      </c>
      <c r="E7133" t="s">
        <v>87</v>
      </c>
      <c r="F7133">
        <v>12</v>
      </c>
      <c r="G7133" t="s">
        <v>18</v>
      </c>
      <c r="H7133" t="s">
        <v>55</v>
      </c>
      <c r="I7133" t="s">
        <v>20</v>
      </c>
      <c r="J7133">
        <v>4</v>
      </c>
      <c r="K7133">
        <v>125502.82</v>
      </c>
      <c r="L7133" t="s">
        <v>21</v>
      </c>
      <c r="M7133" t="b">
        <v>0</v>
      </c>
      <c r="N7133">
        <v>3</v>
      </c>
      <c r="O7133" t="str">
        <f t="shared" si="111"/>
        <v>January 2025</v>
      </c>
    </row>
    <row r="7134" spans="1:15" x14ac:dyDescent="0.3">
      <c r="A7134" t="s">
        <v>12565</v>
      </c>
      <c r="B7134" t="s">
        <v>10766</v>
      </c>
      <c r="C7134" s="1">
        <v>45678</v>
      </c>
      <c r="D7134" t="s">
        <v>68</v>
      </c>
      <c r="E7134" t="s">
        <v>78</v>
      </c>
      <c r="F7134">
        <v>27</v>
      </c>
      <c r="G7134" t="s">
        <v>25</v>
      </c>
      <c r="H7134" t="s">
        <v>55</v>
      </c>
      <c r="I7134" t="s">
        <v>27</v>
      </c>
      <c r="J7134">
        <v>6</v>
      </c>
      <c r="K7134">
        <v>111909.8</v>
      </c>
      <c r="L7134" t="s">
        <v>21</v>
      </c>
      <c r="M7134" t="b">
        <v>0</v>
      </c>
      <c r="N7134">
        <v>5</v>
      </c>
      <c r="O7134" t="str">
        <f t="shared" si="111"/>
        <v>January 2025</v>
      </c>
    </row>
    <row r="7135" spans="1:15" x14ac:dyDescent="0.3">
      <c r="A7135" t="s">
        <v>12566</v>
      </c>
      <c r="B7135" t="s">
        <v>12567</v>
      </c>
      <c r="C7135" s="1">
        <v>45678</v>
      </c>
      <c r="D7135" t="s">
        <v>27</v>
      </c>
      <c r="E7135" t="s">
        <v>117</v>
      </c>
      <c r="F7135">
        <v>25</v>
      </c>
      <c r="G7135" t="s">
        <v>25</v>
      </c>
      <c r="H7135" t="s">
        <v>26</v>
      </c>
      <c r="I7135" t="s">
        <v>20</v>
      </c>
      <c r="J7135">
        <v>3</v>
      </c>
      <c r="K7135">
        <v>40783.81</v>
      </c>
      <c r="L7135" t="s">
        <v>21</v>
      </c>
      <c r="M7135" t="b">
        <v>0</v>
      </c>
      <c r="N7135">
        <v>2</v>
      </c>
      <c r="O7135" t="str">
        <f t="shared" si="111"/>
        <v>January 2025</v>
      </c>
    </row>
    <row r="7136" spans="1:15" x14ac:dyDescent="0.3">
      <c r="A7136" t="s">
        <v>12568</v>
      </c>
      <c r="B7136" t="s">
        <v>12569</v>
      </c>
      <c r="C7136" s="1">
        <v>45678</v>
      </c>
      <c r="D7136" t="s">
        <v>35</v>
      </c>
      <c r="E7136" t="s">
        <v>61</v>
      </c>
      <c r="F7136">
        <v>84</v>
      </c>
      <c r="G7136" t="s">
        <v>18</v>
      </c>
      <c r="H7136" t="s">
        <v>26</v>
      </c>
      <c r="I7136" t="s">
        <v>32</v>
      </c>
      <c r="J7136">
        <v>10</v>
      </c>
      <c r="K7136">
        <v>124904.17</v>
      </c>
      <c r="L7136" t="s">
        <v>21</v>
      </c>
      <c r="M7136" t="b">
        <v>0</v>
      </c>
      <c r="N7136">
        <v>4</v>
      </c>
      <c r="O7136" t="str">
        <f t="shared" si="111"/>
        <v>January 2025</v>
      </c>
    </row>
    <row r="7137" spans="1:15" x14ac:dyDescent="0.3">
      <c r="A7137" t="s">
        <v>12570</v>
      </c>
      <c r="B7137" t="s">
        <v>12390</v>
      </c>
      <c r="C7137" s="1">
        <v>45678</v>
      </c>
      <c r="D7137" t="s">
        <v>64</v>
      </c>
      <c r="E7137" t="s">
        <v>81</v>
      </c>
      <c r="F7137">
        <v>51</v>
      </c>
      <c r="G7137" t="s">
        <v>25</v>
      </c>
      <c r="H7137" t="s">
        <v>55</v>
      </c>
      <c r="I7137" t="s">
        <v>27</v>
      </c>
      <c r="J7137">
        <v>10</v>
      </c>
      <c r="K7137">
        <v>136801.19</v>
      </c>
      <c r="L7137" t="s">
        <v>111</v>
      </c>
      <c r="M7137" t="b">
        <v>1</v>
      </c>
      <c r="N7137">
        <v>1</v>
      </c>
      <c r="O7137" t="str">
        <f t="shared" si="111"/>
        <v>January 2025</v>
      </c>
    </row>
    <row r="7138" spans="1:15" x14ac:dyDescent="0.3">
      <c r="A7138" t="s">
        <v>12571</v>
      </c>
      <c r="B7138" t="s">
        <v>12216</v>
      </c>
      <c r="C7138" s="1">
        <v>45678</v>
      </c>
      <c r="D7138" t="s">
        <v>30</v>
      </c>
      <c r="E7138" t="s">
        <v>51</v>
      </c>
      <c r="F7138">
        <v>36</v>
      </c>
      <c r="G7138" t="s">
        <v>25</v>
      </c>
      <c r="H7138" t="s">
        <v>48</v>
      </c>
      <c r="I7138" t="s">
        <v>27</v>
      </c>
      <c r="J7138">
        <v>3</v>
      </c>
      <c r="K7138">
        <v>53218.03</v>
      </c>
      <c r="L7138" t="s">
        <v>21</v>
      </c>
      <c r="M7138" t="b">
        <v>1</v>
      </c>
      <c r="N7138">
        <v>2</v>
      </c>
      <c r="O7138" t="str">
        <f t="shared" si="111"/>
        <v>January 2025</v>
      </c>
    </row>
    <row r="7139" spans="1:15" x14ac:dyDescent="0.3">
      <c r="A7139" t="s">
        <v>12572</v>
      </c>
      <c r="B7139" t="s">
        <v>12573</v>
      </c>
      <c r="C7139" s="1">
        <v>45678</v>
      </c>
      <c r="D7139" t="s">
        <v>93</v>
      </c>
      <c r="E7139" t="s">
        <v>101</v>
      </c>
      <c r="F7139">
        <v>61</v>
      </c>
      <c r="G7139" t="s">
        <v>18</v>
      </c>
      <c r="H7139" t="s">
        <v>19</v>
      </c>
      <c r="I7139" t="s">
        <v>32</v>
      </c>
      <c r="J7139">
        <v>4</v>
      </c>
      <c r="K7139">
        <v>51368.03</v>
      </c>
      <c r="L7139" t="s">
        <v>88</v>
      </c>
      <c r="M7139" t="b">
        <v>0</v>
      </c>
      <c r="N7139">
        <v>5</v>
      </c>
      <c r="O7139" t="str">
        <f t="shared" si="111"/>
        <v>January 2025</v>
      </c>
    </row>
    <row r="7140" spans="1:15" x14ac:dyDescent="0.3">
      <c r="A7140" t="s">
        <v>12574</v>
      </c>
      <c r="B7140" t="s">
        <v>7070</v>
      </c>
      <c r="C7140" s="1">
        <v>45678</v>
      </c>
      <c r="D7140" t="s">
        <v>30</v>
      </c>
      <c r="E7140" t="s">
        <v>397</v>
      </c>
      <c r="F7140">
        <v>29</v>
      </c>
      <c r="G7140" t="s">
        <v>18</v>
      </c>
      <c r="H7140" t="s">
        <v>48</v>
      </c>
      <c r="I7140" t="s">
        <v>32</v>
      </c>
      <c r="J7140">
        <v>4</v>
      </c>
      <c r="K7140">
        <v>51940.01</v>
      </c>
      <c r="L7140" t="s">
        <v>21</v>
      </c>
      <c r="M7140" t="b">
        <v>0</v>
      </c>
      <c r="N7140">
        <v>2</v>
      </c>
      <c r="O7140" t="str">
        <f t="shared" si="111"/>
        <v>January 2025</v>
      </c>
    </row>
    <row r="7141" spans="1:15" x14ac:dyDescent="0.3">
      <c r="A7141" t="s">
        <v>12575</v>
      </c>
      <c r="B7141" t="s">
        <v>12055</v>
      </c>
      <c r="C7141" s="1">
        <v>45679</v>
      </c>
      <c r="D7141" t="s">
        <v>42</v>
      </c>
      <c r="E7141" t="s">
        <v>24</v>
      </c>
      <c r="F7141">
        <v>2</v>
      </c>
      <c r="G7141" t="s">
        <v>18</v>
      </c>
      <c r="H7141" t="s">
        <v>55</v>
      </c>
      <c r="I7141" t="s">
        <v>27</v>
      </c>
      <c r="J7141">
        <v>1</v>
      </c>
      <c r="K7141">
        <v>19368.580000000002</v>
      </c>
      <c r="L7141" t="s">
        <v>21</v>
      </c>
      <c r="M7141" t="b">
        <v>1</v>
      </c>
      <c r="N7141">
        <v>3</v>
      </c>
      <c r="O7141" t="str">
        <f t="shared" si="111"/>
        <v>January 2025</v>
      </c>
    </row>
    <row r="7142" spans="1:15" x14ac:dyDescent="0.3">
      <c r="A7142" t="s">
        <v>12576</v>
      </c>
      <c r="B7142" t="s">
        <v>9894</v>
      </c>
      <c r="C7142" s="1">
        <v>45679</v>
      </c>
      <c r="D7142" t="s">
        <v>42</v>
      </c>
      <c r="E7142" t="s">
        <v>94</v>
      </c>
      <c r="F7142">
        <v>7</v>
      </c>
      <c r="G7142" t="s">
        <v>25</v>
      </c>
      <c r="H7142" t="s">
        <v>48</v>
      </c>
      <c r="I7142" t="s">
        <v>27</v>
      </c>
      <c r="J7142">
        <v>5</v>
      </c>
      <c r="K7142">
        <v>25252.66</v>
      </c>
      <c r="L7142" t="s">
        <v>21</v>
      </c>
      <c r="M7142" t="b">
        <v>0</v>
      </c>
      <c r="N7142">
        <v>5</v>
      </c>
      <c r="O7142" t="str">
        <f t="shared" si="111"/>
        <v>January 2025</v>
      </c>
    </row>
    <row r="7143" spans="1:15" x14ac:dyDescent="0.3">
      <c r="A7143" t="s">
        <v>12577</v>
      </c>
      <c r="B7143" t="s">
        <v>11672</v>
      </c>
      <c r="C7143" s="1">
        <v>45679</v>
      </c>
      <c r="D7143" t="s">
        <v>16</v>
      </c>
      <c r="E7143" t="s">
        <v>54</v>
      </c>
      <c r="F7143">
        <v>81</v>
      </c>
      <c r="G7143" t="s">
        <v>18</v>
      </c>
      <c r="H7143" t="s">
        <v>55</v>
      </c>
      <c r="I7143" t="s">
        <v>27</v>
      </c>
      <c r="J7143">
        <v>6</v>
      </c>
      <c r="K7143">
        <v>55163.01</v>
      </c>
      <c r="L7143" t="s">
        <v>21</v>
      </c>
      <c r="M7143" t="b">
        <v>0</v>
      </c>
      <c r="N7143">
        <v>5</v>
      </c>
      <c r="O7143" t="str">
        <f t="shared" si="111"/>
        <v>January 2025</v>
      </c>
    </row>
    <row r="7144" spans="1:15" x14ac:dyDescent="0.3">
      <c r="A7144" t="s">
        <v>12578</v>
      </c>
      <c r="B7144" t="s">
        <v>9220</v>
      </c>
      <c r="C7144" s="1">
        <v>45679</v>
      </c>
      <c r="D7144" t="s">
        <v>27</v>
      </c>
      <c r="E7144" t="s">
        <v>124</v>
      </c>
      <c r="F7144">
        <v>73</v>
      </c>
      <c r="G7144" t="s">
        <v>18</v>
      </c>
      <c r="H7144" t="s">
        <v>48</v>
      </c>
      <c r="I7144" t="s">
        <v>27</v>
      </c>
      <c r="J7144">
        <v>3</v>
      </c>
      <c r="K7144">
        <v>39979.919999999998</v>
      </c>
      <c r="L7144" t="s">
        <v>21</v>
      </c>
      <c r="M7144" t="b">
        <v>0</v>
      </c>
      <c r="N7144">
        <v>3</v>
      </c>
      <c r="O7144" t="str">
        <f t="shared" si="111"/>
        <v>January 2025</v>
      </c>
    </row>
    <row r="7145" spans="1:15" x14ac:dyDescent="0.3">
      <c r="A7145" t="s">
        <v>12579</v>
      </c>
      <c r="B7145" t="s">
        <v>12580</v>
      </c>
      <c r="C7145" s="1">
        <v>45679</v>
      </c>
      <c r="D7145" t="s">
        <v>46</v>
      </c>
      <c r="E7145" t="s">
        <v>177</v>
      </c>
      <c r="F7145">
        <v>17</v>
      </c>
      <c r="G7145" t="s">
        <v>25</v>
      </c>
      <c r="H7145" t="s">
        <v>48</v>
      </c>
      <c r="I7145" t="s">
        <v>32</v>
      </c>
      <c r="J7145">
        <v>5</v>
      </c>
      <c r="K7145">
        <v>126044.01</v>
      </c>
      <c r="L7145" t="s">
        <v>21</v>
      </c>
      <c r="M7145" t="b">
        <v>0</v>
      </c>
      <c r="N7145">
        <v>2</v>
      </c>
      <c r="O7145" t="str">
        <f t="shared" si="111"/>
        <v>January 2025</v>
      </c>
    </row>
    <row r="7146" spans="1:15" x14ac:dyDescent="0.3">
      <c r="A7146" t="s">
        <v>12581</v>
      </c>
      <c r="B7146" t="s">
        <v>12488</v>
      </c>
      <c r="C7146" s="1">
        <v>45679</v>
      </c>
      <c r="D7146" t="s">
        <v>35</v>
      </c>
      <c r="E7146" t="s">
        <v>84</v>
      </c>
      <c r="F7146">
        <v>95</v>
      </c>
      <c r="G7146" t="s">
        <v>25</v>
      </c>
      <c r="H7146" t="s">
        <v>19</v>
      </c>
      <c r="I7146" t="s">
        <v>27</v>
      </c>
      <c r="J7146">
        <v>3</v>
      </c>
      <c r="K7146">
        <v>87653.94</v>
      </c>
      <c r="L7146" t="s">
        <v>21</v>
      </c>
      <c r="M7146" t="b">
        <v>1</v>
      </c>
      <c r="N7146">
        <v>4</v>
      </c>
      <c r="O7146" t="str">
        <f t="shared" si="111"/>
        <v>January 2025</v>
      </c>
    </row>
    <row r="7147" spans="1:15" x14ac:dyDescent="0.3">
      <c r="A7147" t="s">
        <v>12582</v>
      </c>
      <c r="B7147" t="s">
        <v>12583</v>
      </c>
      <c r="C7147" s="1">
        <v>45679</v>
      </c>
      <c r="D7147" t="s">
        <v>35</v>
      </c>
      <c r="E7147" t="s">
        <v>61</v>
      </c>
      <c r="F7147">
        <v>86</v>
      </c>
      <c r="G7147" t="s">
        <v>25</v>
      </c>
      <c r="H7147" t="s">
        <v>26</v>
      </c>
      <c r="I7147" t="s">
        <v>20</v>
      </c>
      <c r="J7147">
        <v>3</v>
      </c>
      <c r="K7147">
        <v>75012.23</v>
      </c>
      <c r="L7147" t="s">
        <v>21</v>
      </c>
      <c r="M7147" t="b">
        <v>0</v>
      </c>
      <c r="N7147">
        <v>3</v>
      </c>
      <c r="O7147" t="str">
        <f t="shared" si="111"/>
        <v>January 2025</v>
      </c>
    </row>
    <row r="7148" spans="1:15" x14ac:dyDescent="0.3">
      <c r="A7148" t="s">
        <v>12584</v>
      </c>
      <c r="B7148" t="s">
        <v>11256</v>
      </c>
      <c r="C7148" s="1">
        <v>45679</v>
      </c>
      <c r="D7148" t="s">
        <v>42</v>
      </c>
      <c r="E7148" t="s">
        <v>24</v>
      </c>
      <c r="F7148">
        <v>8</v>
      </c>
      <c r="G7148" t="s">
        <v>25</v>
      </c>
      <c r="H7148" t="s">
        <v>19</v>
      </c>
      <c r="I7148" t="s">
        <v>20</v>
      </c>
      <c r="J7148">
        <v>8</v>
      </c>
      <c r="K7148">
        <v>28121.22</v>
      </c>
      <c r="L7148" t="s">
        <v>21</v>
      </c>
      <c r="M7148" t="b">
        <v>0</v>
      </c>
      <c r="N7148">
        <v>2</v>
      </c>
      <c r="O7148" t="str">
        <f t="shared" si="111"/>
        <v>January 2025</v>
      </c>
    </row>
    <row r="7149" spans="1:15" x14ac:dyDescent="0.3">
      <c r="A7149" t="s">
        <v>12585</v>
      </c>
      <c r="B7149" t="s">
        <v>11990</v>
      </c>
      <c r="C7149" s="1">
        <v>45679</v>
      </c>
      <c r="D7149" t="s">
        <v>68</v>
      </c>
      <c r="E7149" t="s">
        <v>75</v>
      </c>
      <c r="F7149">
        <v>39</v>
      </c>
      <c r="G7149" t="s">
        <v>25</v>
      </c>
      <c r="H7149" t="s">
        <v>48</v>
      </c>
      <c r="I7149" t="s">
        <v>32</v>
      </c>
      <c r="J7149">
        <v>6</v>
      </c>
      <c r="K7149">
        <v>122539.42</v>
      </c>
      <c r="L7149" t="s">
        <v>21</v>
      </c>
      <c r="M7149" t="b">
        <v>0</v>
      </c>
      <c r="N7149">
        <v>4</v>
      </c>
      <c r="O7149" t="str">
        <f t="shared" si="111"/>
        <v>January 2025</v>
      </c>
    </row>
    <row r="7150" spans="1:15" x14ac:dyDescent="0.3">
      <c r="A7150" t="s">
        <v>12586</v>
      </c>
      <c r="B7150" t="s">
        <v>12587</v>
      </c>
      <c r="C7150" s="1">
        <v>45679</v>
      </c>
      <c r="D7150" t="s">
        <v>42</v>
      </c>
      <c r="E7150" t="s">
        <v>94</v>
      </c>
      <c r="F7150">
        <v>11</v>
      </c>
      <c r="G7150" t="s">
        <v>18</v>
      </c>
      <c r="H7150" t="s">
        <v>55</v>
      </c>
      <c r="I7150" t="s">
        <v>27</v>
      </c>
      <c r="J7150">
        <v>4</v>
      </c>
      <c r="K7150">
        <v>42618.17</v>
      </c>
      <c r="L7150" t="s">
        <v>21</v>
      </c>
      <c r="M7150" t="b">
        <v>0</v>
      </c>
      <c r="N7150">
        <v>3</v>
      </c>
      <c r="O7150" t="str">
        <f t="shared" si="111"/>
        <v>January 2025</v>
      </c>
    </row>
    <row r="7151" spans="1:15" x14ac:dyDescent="0.3">
      <c r="A7151" t="s">
        <v>12588</v>
      </c>
      <c r="B7151" t="s">
        <v>12589</v>
      </c>
      <c r="C7151" s="1">
        <v>45679</v>
      </c>
      <c r="D7151" t="s">
        <v>16</v>
      </c>
      <c r="E7151" t="s">
        <v>36</v>
      </c>
      <c r="F7151">
        <v>77</v>
      </c>
      <c r="G7151" t="s">
        <v>25</v>
      </c>
      <c r="H7151" t="s">
        <v>48</v>
      </c>
      <c r="I7151" t="s">
        <v>20</v>
      </c>
      <c r="J7151">
        <v>5</v>
      </c>
      <c r="K7151">
        <v>32881.64</v>
      </c>
      <c r="L7151" t="s">
        <v>21</v>
      </c>
      <c r="M7151" t="b">
        <v>0</v>
      </c>
      <c r="N7151">
        <v>2</v>
      </c>
      <c r="O7151" t="str">
        <f t="shared" si="111"/>
        <v>January 2025</v>
      </c>
    </row>
    <row r="7152" spans="1:15" x14ac:dyDescent="0.3">
      <c r="A7152" t="s">
        <v>12590</v>
      </c>
      <c r="B7152" t="s">
        <v>8338</v>
      </c>
      <c r="C7152" s="1">
        <v>45679</v>
      </c>
      <c r="D7152" t="s">
        <v>64</v>
      </c>
      <c r="E7152" t="s">
        <v>72</v>
      </c>
      <c r="F7152">
        <v>68</v>
      </c>
      <c r="G7152" t="s">
        <v>18</v>
      </c>
      <c r="H7152" t="s">
        <v>55</v>
      </c>
      <c r="I7152" t="s">
        <v>32</v>
      </c>
      <c r="J7152">
        <v>8</v>
      </c>
      <c r="K7152">
        <v>228011.38</v>
      </c>
      <c r="L7152" t="s">
        <v>21</v>
      </c>
      <c r="M7152" t="b">
        <v>0</v>
      </c>
      <c r="N7152">
        <v>5</v>
      </c>
      <c r="O7152" t="str">
        <f t="shared" si="111"/>
        <v>January 2025</v>
      </c>
    </row>
    <row r="7153" spans="1:15" x14ac:dyDescent="0.3">
      <c r="A7153" t="s">
        <v>12591</v>
      </c>
      <c r="B7153" t="s">
        <v>12592</v>
      </c>
      <c r="C7153" s="1">
        <v>45679</v>
      </c>
      <c r="D7153" t="s">
        <v>42</v>
      </c>
      <c r="E7153" t="s">
        <v>94</v>
      </c>
      <c r="F7153">
        <v>4</v>
      </c>
      <c r="G7153" t="s">
        <v>25</v>
      </c>
      <c r="H7153" t="s">
        <v>55</v>
      </c>
      <c r="I7153" t="s">
        <v>20</v>
      </c>
      <c r="J7153">
        <v>3</v>
      </c>
      <c r="K7153">
        <v>22164.880000000001</v>
      </c>
      <c r="L7153" t="s">
        <v>21</v>
      </c>
      <c r="M7153" t="b">
        <v>0</v>
      </c>
      <c r="N7153">
        <v>2</v>
      </c>
      <c r="O7153" t="str">
        <f t="shared" si="111"/>
        <v>January 2025</v>
      </c>
    </row>
    <row r="7154" spans="1:15" x14ac:dyDescent="0.3">
      <c r="A7154" t="s">
        <v>12593</v>
      </c>
      <c r="B7154" t="s">
        <v>12594</v>
      </c>
      <c r="C7154" s="1">
        <v>45679</v>
      </c>
      <c r="D7154" t="s">
        <v>27</v>
      </c>
      <c r="E7154" t="s">
        <v>106</v>
      </c>
      <c r="F7154">
        <v>51</v>
      </c>
      <c r="G7154" t="s">
        <v>25</v>
      </c>
      <c r="H7154" t="s">
        <v>48</v>
      </c>
      <c r="I7154" t="s">
        <v>27</v>
      </c>
      <c r="J7154">
        <v>3</v>
      </c>
      <c r="K7154">
        <v>53678.94</v>
      </c>
      <c r="L7154" t="s">
        <v>21</v>
      </c>
      <c r="M7154" t="b">
        <v>0</v>
      </c>
      <c r="N7154">
        <v>4</v>
      </c>
      <c r="O7154" t="str">
        <f t="shared" si="111"/>
        <v>January 2025</v>
      </c>
    </row>
    <row r="7155" spans="1:15" x14ac:dyDescent="0.3">
      <c r="A7155" t="s">
        <v>12595</v>
      </c>
      <c r="B7155" t="s">
        <v>12596</v>
      </c>
      <c r="C7155" s="1">
        <v>45679</v>
      </c>
      <c r="D7155" t="s">
        <v>109</v>
      </c>
      <c r="E7155" t="s">
        <v>110</v>
      </c>
      <c r="F7155">
        <v>48</v>
      </c>
      <c r="G7155" t="s">
        <v>25</v>
      </c>
      <c r="H7155" t="s">
        <v>19</v>
      </c>
      <c r="I7155" t="s">
        <v>32</v>
      </c>
      <c r="J7155">
        <v>4</v>
      </c>
      <c r="K7155">
        <v>74630.429999999993</v>
      </c>
      <c r="L7155" t="s">
        <v>21</v>
      </c>
      <c r="M7155" t="b">
        <v>0</v>
      </c>
      <c r="N7155">
        <v>3</v>
      </c>
      <c r="O7155" t="str">
        <f t="shared" si="111"/>
        <v>January 2025</v>
      </c>
    </row>
    <row r="7156" spans="1:15" x14ac:dyDescent="0.3">
      <c r="A7156" t="s">
        <v>12597</v>
      </c>
      <c r="B7156" t="s">
        <v>12598</v>
      </c>
      <c r="C7156" s="1">
        <v>45679</v>
      </c>
      <c r="D7156" t="s">
        <v>35</v>
      </c>
      <c r="E7156" t="s">
        <v>84</v>
      </c>
      <c r="F7156">
        <v>39</v>
      </c>
      <c r="G7156" t="s">
        <v>18</v>
      </c>
      <c r="H7156" t="s">
        <v>55</v>
      </c>
      <c r="I7156" t="s">
        <v>27</v>
      </c>
      <c r="J7156">
        <v>3</v>
      </c>
      <c r="K7156">
        <v>131652.1</v>
      </c>
      <c r="L7156" t="s">
        <v>21</v>
      </c>
      <c r="M7156" t="b">
        <v>0</v>
      </c>
      <c r="N7156">
        <v>1</v>
      </c>
      <c r="O7156" t="str">
        <f t="shared" si="111"/>
        <v>January 2025</v>
      </c>
    </row>
    <row r="7157" spans="1:15" x14ac:dyDescent="0.3">
      <c r="A7157" t="s">
        <v>12599</v>
      </c>
      <c r="B7157" t="s">
        <v>12600</v>
      </c>
      <c r="C7157" s="1">
        <v>45679</v>
      </c>
      <c r="D7157" t="s">
        <v>64</v>
      </c>
      <c r="E7157" t="s">
        <v>65</v>
      </c>
      <c r="F7157">
        <v>43</v>
      </c>
      <c r="G7157" t="s">
        <v>25</v>
      </c>
      <c r="H7157" t="s">
        <v>55</v>
      </c>
      <c r="I7157" t="s">
        <v>27</v>
      </c>
      <c r="J7157">
        <v>10</v>
      </c>
      <c r="K7157">
        <v>164267.07999999999</v>
      </c>
      <c r="L7157" t="s">
        <v>21</v>
      </c>
      <c r="M7157" t="b">
        <v>0</v>
      </c>
      <c r="N7157">
        <v>5</v>
      </c>
      <c r="O7157" t="str">
        <f t="shared" si="111"/>
        <v>January 2025</v>
      </c>
    </row>
    <row r="7158" spans="1:15" x14ac:dyDescent="0.3">
      <c r="A7158" t="s">
        <v>12601</v>
      </c>
      <c r="B7158" t="s">
        <v>12602</v>
      </c>
      <c r="C7158" s="1">
        <v>45679</v>
      </c>
      <c r="D7158" t="s">
        <v>35</v>
      </c>
      <c r="E7158" t="s">
        <v>84</v>
      </c>
      <c r="F7158">
        <v>54</v>
      </c>
      <c r="G7158" t="s">
        <v>25</v>
      </c>
      <c r="H7158" t="s">
        <v>55</v>
      </c>
      <c r="I7158" t="s">
        <v>20</v>
      </c>
      <c r="J7158">
        <v>7</v>
      </c>
      <c r="K7158">
        <v>92173.24</v>
      </c>
      <c r="L7158" t="s">
        <v>21</v>
      </c>
      <c r="M7158" t="b">
        <v>0</v>
      </c>
      <c r="N7158">
        <v>5</v>
      </c>
      <c r="O7158" t="str">
        <f t="shared" si="111"/>
        <v>January 2025</v>
      </c>
    </row>
    <row r="7159" spans="1:15" x14ac:dyDescent="0.3">
      <c r="A7159" t="s">
        <v>12603</v>
      </c>
      <c r="B7159" t="s">
        <v>12604</v>
      </c>
      <c r="C7159" s="1">
        <v>45679</v>
      </c>
      <c r="D7159" t="s">
        <v>46</v>
      </c>
      <c r="E7159" t="s">
        <v>135</v>
      </c>
      <c r="F7159">
        <v>34</v>
      </c>
      <c r="G7159" t="s">
        <v>25</v>
      </c>
      <c r="H7159" t="s">
        <v>48</v>
      </c>
      <c r="I7159" t="s">
        <v>27</v>
      </c>
      <c r="J7159">
        <v>7</v>
      </c>
      <c r="K7159">
        <v>71139.48</v>
      </c>
      <c r="L7159" t="s">
        <v>21</v>
      </c>
      <c r="M7159" t="b">
        <v>0</v>
      </c>
      <c r="N7159">
        <v>5</v>
      </c>
      <c r="O7159" t="str">
        <f t="shared" si="111"/>
        <v>January 2025</v>
      </c>
    </row>
    <row r="7160" spans="1:15" x14ac:dyDescent="0.3">
      <c r="A7160" t="s">
        <v>12605</v>
      </c>
      <c r="B7160" t="s">
        <v>12606</v>
      </c>
      <c r="C7160" s="1">
        <v>45679</v>
      </c>
      <c r="D7160" t="s">
        <v>68</v>
      </c>
      <c r="E7160" t="s">
        <v>78</v>
      </c>
      <c r="F7160">
        <v>69</v>
      </c>
      <c r="G7160" t="s">
        <v>18</v>
      </c>
      <c r="H7160" t="s">
        <v>48</v>
      </c>
      <c r="I7160" t="s">
        <v>27</v>
      </c>
      <c r="J7160">
        <v>9</v>
      </c>
      <c r="K7160">
        <v>109803.04</v>
      </c>
      <c r="L7160" t="s">
        <v>21</v>
      </c>
      <c r="M7160" t="b">
        <v>0</v>
      </c>
      <c r="N7160">
        <v>5</v>
      </c>
      <c r="O7160" t="str">
        <f t="shared" si="111"/>
        <v>January 2025</v>
      </c>
    </row>
    <row r="7161" spans="1:15" x14ac:dyDescent="0.3">
      <c r="A7161" t="s">
        <v>12607</v>
      </c>
      <c r="B7161" t="s">
        <v>12002</v>
      </c>
      <c r="C7161" s="1">
        <v>45679</v>
      </c>
      <c r="D7161" t="s">
        <v>46</v>
      </c>
      <c r="E7161" t="s">
        <v>135</v>
      </c>
      <c r="F7161">
        <v>25</v>
      </c>
      <c r="G7161" t="s">
        <v>25</v>
      </c>
      <c r="H7161" t="s">
        <v>55</v>
      </c>
      <c r="I7161" t="s">
        <v>27</v>
      </c>
      <c r="J7161">
        <v>7</v>
      </c>
      <c r="K7161">
        <v>94381.32</v>
      </c>
      <c r="L7161" t="s">
        <v>21</v>
      </c>
      <c r="M7161" t="b">
        <v>1</v>
      </c>
      <c r="N7161">
        <v>3</v>
      </c>
      <c r="O7161" t="str">
        <f t="shared" si="111"/>
        <v>January 2025</v>
      </c>
    </row>
    <row r="7162" spans="1:15" x14ac:dyDescent="0.3">
      <c r="A7162" t="s">
        <v>12608</v>
      </c>
      <c r="B7162" t="s">
        <v>12471</v>
      </c>
      <c r="C7162" s="1">
        <v>45679</v>
      </c>
      <c r="D7162" t="s">
        <v>35</v>
      </c>
      <c r="E7162" t="s">
        <v>87</v>
      </c>
      <c r="F7162">
        <v>39</v>
      </c>
      <c r="G7162" t="s">
        <v>18</v>
      </c>
      <c r="H7162" t="s">
        <v>55</v>
      </c>
      <c r="I7162" t="s">
        <v>27</v>
      </c>
      <c r="J7162">
        <v>3</v>
      </c>
      <c r="K7162">
        <v>95078.03</v>
      </c>
      <c r="L7162" t="s">
        <v>21</v>
      </c>
      <c r="M7162" t="b">
        <v>1</v>
      </c>
      <c r="N7162">
        <v>5</v>
      </c>
      <c r="O7162" t="str">
        <f t="shared" si="111"/>
        <v>January 2025</v>
      </c>
    </row>
    <row r="7163" spans="1:15" x14ac:dyDescent="0.3">
      <c r="A7163" t="s">
        <v>12609</v>
      </c>
      <c r="B7163" t="s">
        <v>12610</v>
      </c>
      <c r="C7163" s="1">
        <v>45680</v>
      </c>
      <c r="D7163" t="s">
        <v>42</v>
      </c>
      <c r="E7163" t="s">
        <v>145</v>
      </c>
      <c r="F7163">
        <v>9</v>
      </c>
      <c r="G7163" t="s">
        <v>18</v>
      </c>
      <c r="H7163" t="s">
        <v>48</v>
      </c>
      <c r="I7163" t="s">
        <v>20</v>
      </c>
      <c r="J7163">
        <v>3</v>
      </c>
      <c r="K7163">
        <v>26460.66</v>
      </c>
      <c r="L7163" t="s">
        <v>21</v>
      </c>
      <c r="M7163" t="b">
        <v>0</v>
      </c>
      <c r="N7163">
        <v>5</v>
      </c>
      <c r="O7163" t="str">
        <f t="shared" si="111"/>
        <v>January 2025</v>
      </c>
    </row>
    <row r="7164" spans="1:15" x14ac:dyDescent="0.3">
      <c r="A7164" t="s">
        <v>12611</v>
      </c>
      <c r="B7164" t="s">
        <v>844</v>
      </c>
      <c r="C7164" s="1">
        <v>45680</v>
      </c>
      <c r="D7164" t="s">
        <v>42</v>
      </c>
      <c r="E7164" t="s">
        <v>145</v>
      </c>
      <c r="F7164">
        <v>9</v>
      </c>
      <c r="G7164" t="s">
        <v>18</v>
      </c>
      <c r="H7164" t="s">
        <v>26</v>
      </c>
      <c r="I7164" t="s">
        <v>32</v>
      </c>
      <c r="J7164">
        <v>3</v>
      </c>
      <c r="K7164">
        <v>23693.89</v>
      </c>
      <c r="L7164" t="s">
        <v>21</v>
      </c>
      <c r="M7164" t="b">
        <v>0</v>
      </c>
      <c r="N7164">
        <v>2</v>
      </c>
      <c r="O7164" t="str">
        <f t="shared" si="111"/>
        <v>January 2025</v>
      </c>
    </row>
    <row r="7165" spans="1:15" x14ac:dyDescent="0.3">
      <c r="A7165" t="s">
        <v>12612</v>
      </c>
      <c r="B7165" t="s">
        <v>12613</v>
      </c>
      <c r="C7165" s="1">
        <v>45680</v>
      </c>
      <c r="D7165" t="s">
        <v>68</v>
      </c>
      <c r="E7165" t="s">
        <v>161</v>
      </c>
      <c r="F7165">
        <v>60</v>
      </c>
      <c r="G7165" t="s">
        <v>25</v>
      </c>
      <c r="H7165" t="s">
        <v>48</v>
      </c>
      <c r="I7165" t="s">
        <v>27</v>
      </c>
      <c r="J7165">
        <v>4</v>
      </c>
      <c r="K7165">
        <v>87738.04</v>
      </c>
      <c r="L7165" t="s">
        <v>88</v>
      </c>
      <c r="M7165" t="b">
        <v>0</v>
      </c>
      <c r="N7165">
        <v>3</v>
      </c>
      <c r="O7165" t="str">
        <f t="shared" si="111"/>
        <v>January 2025</v>
      </c>
    </row>
    <row r="7166" spans="1:15" x14ac:dyDescent="0.3">
      <c r="A7166" t="s">
        <v>12614</v>
      </c>
      <c r="B7166" t="s">
        <v>12615</v>
      </c>
      <c r="C7166" s="1">
        <v>45680</v>
      </c>
      <c r="D7166" t="s">
        <v>68</v>
      </c>
      <c r="E7166" t="s">
        <v>161</v>
      </c>
      <c r="F7166">
        <v>70</v>
      </c>
      <c r="G7166" t="s">
        <v>18</v>
      </c>
      <c r="H7166" t="s">
        <v>19</v>
      </c>
      <c r="I7166" t="s">
        <v>27</v>
      </c>
      <c r="J7166">
        <v>8</v>
      </c>
      <c r="K7166">
        <v>101518.69</v>
      </c>
      <c r="L7166" t="s">
        <v>21</v>
      </c>
      <c r="M7166" t="b">
        <v>0</v>
      </c>
      <c r="N7166">
        <v>4</v>
      </c>
      <c r="O7166" t="str">
        <f t="shared" si="111"/>
        <v>January 2025</v>
      </c>
    </row>
    <row r="7167" spans="1:15" x14ac:dyDescent="0.3">
      <c r="A7167" t="s">
        <v>12616</v>
      </c>
      <c r="B7167" t="s">
        <v>12617</v>
      </c>
      <c r="C7167" s="1">
        <v>45680</v>
      </c>
      <c r="D7167" t="s">
        <v>30</v>
      </c>
      <c r="E7167" t="s">
        <v>31</v>
      </c>
      <c r="F7167">
        <v>26</v>
      </c>
      <c r="G7167" t="s">
        <v>25</v>
      </c>
      <c r="H7167" t="s">
        <v>26</v>
      </c>
      <c r="I7167" t="s">
        <v>27</v>
      </c>
      <c r="J7167">
        <v>1</v>
      </c>
      <c r="K7167">
        <v>67079.820000000007</v>
      </c>
      <c r="L7167" t="s">
        <v>21</v>
      </c>
      <c r="M7167" t="b">
        <v>0</v>
      </c>
      <c r="N7167">
        <v>5</v>
      </c>
      <c r="O7167" t="str">
        <f t="shared" si="111"/>
        <v>January 2025</v>
      </c>
    </row>
    <row r="7168" spans="1:15" x14ac:dyDescent="0.3">
      <c r="A7168" t="s">
        <v>12618</v>
      </c>
      <c r="B7168" t="s">
        <v>12619</v>
      </c>
      <c r="C7168" s="1">
        <v>45680</v>
      </c>
      <c r="D7168" t="s">
        <v>68</v>
      </c>
      <c r="E7168" t="s">
        <v>78</v>
      </c>
      <c r="F7168">
        <v>65</v>
      </c>
      <c r="G7168" t="s">
        <v>18</v>
      </c>
      <c r="H7168" t="s">
        <v>26</v>
      </c>
      <c r="I7168" t="s">
        <v>20</v>
      </c>
      <c r="J7168">
        <v>3</v>
      </c>
      <c r="K7168">
        <v>143777.75</v>
      </c>
      <c r="L7168" t="s">
        <v>21</v>
      </c>
      <c r="M7168" t="b">
        <v>0</v>
      </c>
      <c r="N7168">
        <v>5</v>
      </c>
      <c r="O7168" t="str">
        <f t="shared" si="111"/>
        <v>January 2025</v>
      </c>
    </row>
    <row r="7169" spans="1:15" x14ac:dyDescent="0.3">
      <c r="A7169" t="s">
        <v>12620</v>
      </c>
      <c r="B7169" t="s">
        <v>12621</v>
      </c>
      <c r="C7169" s="1">
        <v>45680</v>
      </c>
      <c r="D7169" t="s">
        <v>16</v>
      </c>
      <c r="E7169" t="s">
        <v>54</v>
      </c>
      <c r="F7169">
        <v>56</v>
      </c>
      <c r="G7169" t="s">
        <v>25</v>
      </c>
      <c r="H7169" t="s">
        <v>55</v>
      </c>
      <c r="I7169" t="s">
        <v>27</v>
      </c>
      <c r="J7169">
        <v>2</v>
      </c>
      <c r="K7169">
        <v>46894.12</v>
      </c>
      <c r="L7169" t="s">
        <v>21</v>
      </c>
      <c r="M7169" t="b">
        <v>0</v>
      </c>
      <c r="N7169">
        <v>4</v>
      </c>
      <c r="O7169" t="str">
        <f t="shared" si="111"/>
        <v>January 2025</v>
      </c>
    </row>
    <row r="7170" spans="1:15" x14ac:dyDescent="0.3">
      <c r="A7170" t="s">
        <v>12622</v>
      </c>
      <c r="B7170" t="s">
        <v>12623</v>
      </c>
      <c r="C7170" s="1">
        <v>45680</v>
      </c>
      <c r="D7170" t="s">
        <v>64</v>
      </c>
      <c r="E7170" t="s">
        <v>81</v>
      </c>
      <c r="F7170">
        <v>68</v>
      </c>
      <c r="G7170" t="s">
        <v>18</v>
      </c>
      <c r="H7170" t="s">
        <v>55</v>
      </c>
      <c r="I7170" t="s">
        <v>27</v>
      </c>
      <c r="J7170">
        <v>12</v>
      </c>
      <c r="K7170">
        <v>206532.39</v>
      </c>
      <c r="L7170" t="s">
        <v>21</v>
      </c>
      <c r="M7170" t="b">
        <v>0</v>
      </c>
      <c r="N7170">
        <v>5</v>
      </c>
      <c r="O7170" t="str">
        <f t="shared" ref="O7170:O7233" si="112">TEXT(C7170, "mmmm yyyy")</f>
        <v>January 2025</v>
      </c>
    </row>
    <row r="7171" spans="1:15" x14ac:dyDescent="0.3">
      <c r="A7171" t="s">
        <v>12624</v>
      </c>
      <c r="B7171" t="s">
        <v>983</v>
      </c>
      <c r="C7171" s="1">
        <v>45680</v>
      </c>
      <c r="D7171" t="s">
        <v>16</v>
      </c>
      <c r="E7171" t="s">
        <v>24</v>
      </c>
      <c r="F7171">
        <v>69</v>
      </c>
      <c r="G7171" t="s">
        <v>18</v>
      </c>
      <c r="H7171" t="s">
        <v>48</v>
      </c>
      <c r="I7171" t="s">
        <v>27</v>
      </c>
      <c r="J7171">
        <v>6</v>
      </c>
      <c r="K7171">
        <v>37725.64</v>
      </c>
      <c r="L7171" t="s">
        <v>21</v>
      </c>
      <c r="M7171" t="b">
        <v>0</v>
      </c>
      <c r="N7171">
        <v>4</v>
      </c>
      <c r="O7171" t="str">
        <f t="shared" si="112"/>
        <v>January 2025</v>
      </c>
    </row>
    <row r="7172" spans="1:15" x14ac:dyDescent="0.3">
      <c r="A7172" t="s">
        <v>12625</v>
      </c>
      <c r="B7172" t="s">
        <v>11828</v>
      </c>
      <c r="C7172" s="1">
        <v>45680</v>
      </c>
      <c r="D7172" t="s">
        <v>16</v>
      </c>
      <c r="E7172" t="s">
        <v>17</v>
      </c>
      <c r="F7172">
        <v>89</v>
      </c>
      <c r="G7172" t="s">
        <v>25</v>
      </c>
      <c r="H7172" t="s">
        <v>55</v>
      </c>
      <c r="I7172" t="s">
        <v>27</v>
      </c>
      <c r="J7172">
        <v>4</v>
      </c>
      <c r="K7172">
        <v>29507.599999999999</v>
      </c>
      <c r="L7172" t="s">
        <v>21</v>
      </c>
      <c r="M7172" t="b">
        <v>1</v>
      </c>
      <c r="N7172">
        <v>3</v>
      </c>
      <c r="O7172" t="str">
        <f t="shared" si="112"/>
        <v>January 2025</v>
      </c>
    </row>
    <row r="7173" spans="1:15" x14ac:dyDescent="0.3">
      <c r="A7173" t="s">
        <v>12626</v>
      </c>
      <c r="B7173" t="s">
        <v>4589</v>
      </c>
      <c r="C7173" s="1">
        <v>45680</v>
      </c>
      <c r="D7173" t="s">
        <v>27</v>
      </c>
      <c r="E7173" t="s">
        <v>117</v>
      </c>
      <c r="F7173">
        <v>78</v>
      </c>
      <c r="G7173" t="s">
        <v>18</v>
      </c>
      <c r="H7173" t="s">
        <v>55</v>
      </c>
      <c r="I7173" t="s">
        <v>27</v>
      </c>
      <c r="J7173">
        <v>1</v>
      </c>
      <c r="K7173">
        <v>35073.74</v>
      </c>
      <c r="L7173" t="s">
        <v>21</v>
      </c>
      <c r="M7173" t="b">
        <v>1</v>
      </c>
      <c r="N7173">
        <v>4</v>
      </c>
      <c r="O7173" t="str">
        <f t="shared" si="112"/>
        <v>January 2025</v>
      </c>
    </row>
    <row r="7174" spans="1:15" x14ac:dyDescent="0.3">
      <c r="A7174" t="s">
        <v>12627</v>
      </c>
      <c r="B7174" t="s">
        <v>12628</v>
      </c>
      <c r="C7174" s="1">
        <v>45680</v>
      </c>
      <c r="D7174" t="s">
        <v>68</v>
      </c>
      <c r="E7174" t="s">
        <v>161</v>
      </c>
      <c r="F7174">
        <v>49</v>
      </c>
      <c r="G7174" t="s">
        <v>18</v>
      </c>
      <c r="H7174" t="s">
        <v>48</v>
      </c>
      <c r="I7174" t="s">
        <v>27</v>
      </c>
      <c r="J7174">
        <v>12</v>
      </c>
      <c r="K7174">
        <v>171536.96</v>
      </c>
      <c r="L7174" t="s">
        <v>21</v>
      </c>
      <c r="M7174" t="b">
        <v>0</v>
      </c>
      <c r="N7174">
        <v>5</v>
      </c>
      <c r="O7174" t="str">
        <f t="shared" si="112"/>
        <v>January 2025</v>
      </c>
    </row>
    <row r="7175" spans="1:15" x14ac:dyDescent="0.3">
      <c r="A7175" t="s">
        <v>12629</v>
      </c>
      <c r="B7175" t="s">
        <v>12517</v>
      </c>
      <c r="C7175" s="1">
        <v>45680</v>
      </c>
      <c r="D7175" t="s">
        <v>35</v>
      </c>
      <c r="E7175" t="s">
        <v>36</v>
      </c>
      <c r="F7175">
        <v>67</v>
      </c>
      <c r="G7175" t="s">
        <v>18</v>
      </c>
      <c r="H7175" t="s">
        <v>19</v>
      </c>
      <c r="I7175" t="s">
        <v>27</v>
      </c>
      <c r="J7175">
        <v>2</v>
      </c>
      <c r="K7175">
        <v>57279.71</v>
      </c>
      <c r="L7175" t="s">
        <v>21</v>
      </c>
      <c r="M7175" t="b">
        <v>1</v>
      </c>
      <c r="N7175">
        <v>3</v>
      </c>
      <c r="O7175" t="str">
        <f t="shared" si="112"/>
        <v>January 2025</v>
      </c>
    </row>
    <row r="7176" spans="1:15" x14ac:dyDescent="0.3">
      <c r="A7176" t="s">
        <v>12630</v>
      </c>
      <c r="B7176" t="s">
        <v>366</v>
      </c>
      <c r="C7176" s="1">
        <v>45680</v>
      </c>
      <c r="D7176" t="s">
        <v>46</v>
      </c>
      <c r="E7176" t="s">
        <v>188</v>
      </c>
      <c r="F7176">
        <v>17</v>
      </c>
      <c r="G7176" t="s">
        <v>18</v>
      </c>
      <c r="H7176" t="s">
        <v>55</v>
      </c>
      <c r="I7176" t="s">
        <v>27</v>
      </c>
      <c r="J7176">
        <v>9</v>
      </c>
      <c r="K7176">
        <v>78573.39</v>
      </c>
      <c r="L7176" t="s">
        <v>21</v>
      </c>
      <c r="M7176" t="b">
        <v>0</v>
      </c>
      <c r="N7176">
        <v>1</v>
      </c>
      <c r="O7176" t="str">
        <f t="shared" si="112"/>
        <v>January 2025</v>
      </c>
    </row>
    <row r="7177" spans="1:15" x14ac:dyDescent="0.3">
      <c r="A7177" t="s">
        <v>12631</v>
      </c>
      <c r="B7177" t="s">
        <v>12632</v>
      </c>
      <c r="C7177" s="1">
        <v>45680</v>
      </c>
      <c r="D7177" t="s">
        <v>30</v>
      </c>
      <c r="E7177" t="s">
        <v>51</v>
      </c>
      <c r="F7177">
        <v>15</v>
      </c>
      <c r="G7177" t="s">
        <v>25</v>
      </c>
      <c r="H7177" t="s">
        <v>26</v>
      </c>
      <c r="I7177" t="s">
        <v>20</v>
      </c>
      <c r="J7177">
        <v>7</v>
      </c>
      <c r="K7177">
        <v>48075.89</v>
      </c>
      <c r="L7177" t="s">
        <v>21</v>
      </c>
      <c r="M7177" t="b">
        <v>0</v>
      </c>
      <c r="N7177">
        <v>5</v>
      </c>
      <c r="O7177" t="str">
        <f t="shared" si="112"/>
        <v>January 2025</v>
      </c>
    </row>
    <row r="7178" spans="1:15" x14ac:dyDescent="0.3">
      <c r="A7178" t="s">
        <v>12633</v>
      </c>
      <c r="B7178" t="s">
        <v>12634</v>
      </c>
      <c r="C7178" s="1">
        <v>45680</v>
      </c>
      <c r="D7178" t="s">
        <v>68</v>
      </c>
      <c r="E7178" t="s">
        <v>78</v>
      </c>
      <c r="F7178">
        <v>70</v>
      </c>
      <c r="G7178" t="s">
        <v>25</v>
      </c>
      <c r="H7178" t="s">
        <v>55</v>
      </c>
      <c r="I7178" t="s">
        <v>32</v>
      </c>
      <c r="J7178">
        <v>7</v>
      </c>
      <c r="K7178">
        <v>91637.63</v>
      </c>
      <c r="L7178" t="s">
        <v>21</v>
      </c>
      <c r="M7178" t="b">
        <v>0</v>
      </c>
      <c r="N7178">
        <v>2</v>
      </c>
      <c r="O7178" t="str">
        <f t="shared" si="112"/>
        <v>January 2025</v>
      </c>
    </row>
    <row r="7179" spans="1:15" x14ac:dyDescent="0.3">
      <c r="A7179" t="s">
        <v>12635</v>
      </c>
      <c r="B7179" t="s">
        <v>5120</v>
      </c>
      <c r="C7179" s="1">
        <v>45680</v>
      </c>
      <c r="D7179" t="s">
        <v>42</v>
      </c>
      <c r="E7179" t="s">
        <v>145</v>
      </c>
      <c r="F7179">
        <v>8</v>
      </c>
      <c r="G7179" t="s">
        <v>18</v>
      </c>
      <c r="H7179" t="s">
        <v>55</v>
      </c>
      <c r="I7179" t="s">
        <v>27</v>
      </c>
      <c r="J7179">
        <v>3</v>
      </c>
      <c r="K7179">
        <v>38620.17</v>
      </c>
      <c r="L7179" t="s">
        <v>88</v>
      </c>
      <c r="M7179" t="b">
        <v>0</v>
      </c>
      <c r="N7179">
        <v>4</v>
      </c>
      <c r="O7179" t="str">
        <f t="shared" si="112"/>
        <v>January 2025</v>
      </c>
    </row>
    <row r="7180" spans="1:15" x14ac:dyDescent="0.3">
      <c r="A7180" t="s">
        <v>12636</v>
      </c>
      <c r="B7180" t="s">
        <v>12344</v>
      </c>
      <c r="C7180" s="1">
        <v>45680</v>
      </c>
      <c r="D7180" t="s">
        <v>64</v>
      </c>
      <c r="E7180" t="s">
        <v>65</v>
      </c>
      <c r="F7180">
        <v>58</v>
      </c>
      <c r="G7180" t="s">
        <v>18</v>
      </c>
      <c r="H7180" t="s">
        <v>26</v>
      </c>
      <c r="I7180" t="s">
        <v>27</v>
      </c>
      <c r="J7180">
        <v>2</v>
      </c>
      <c r="K7180">
        <v>167793.19</v>
      </c>
      <c r="L7180" t="s">
        <v>21</v>
      </c>
      <c r="M7180" t="b">
        <v>1</v>
      </c>
      <c r="N7180">
        <v>3</v>
      </c>
      <c r="O7180" t="str">
        <f t="shared" si="112"/>
        <v>January 2025</v>
      </c>
    </row>
    <row r="7181" spans="1:15" x14ac:dyDescent="0.3">
      <c r="A7181" t="s">
        <v>12637</v>
      </c>
      <c r="B7181" t="s">
        <v>4356</v>
      </c>
      <c r="C7181" s="1">
        <v>45681</v>
      </c>
      <c r="D7181" t="s">
        <v>68</v>
      </c>
      <c r="E7181" t="s">
        <v>75</v>
      </c>
      <c r="F7181">
        <v>41</v>
      </c>
      <c r="G7181" t="s">
        <v>25</v>
      </c>
      <c r="H7181" t="s">
        <v>55</v>
      </c>
      <c r="I7181" t="s">
        <v>32</v>
      </c>
      <c r="J7181">
        <v>7</v>
      </c>
      <c r="K7181">
        <v>155106.56</v>
      </c>
      <c r="L7181" t="s">
        <v>21</v>
      </c>
      <c r="M7181" t="b">
        <v>0</v>
      </c>
      <c r="N7181">
        <v>4</v>
      </c>
      <c r="O7181" t="str">
        <f t="shared" si="112"/>
        <v>January 2025</v>
      </c>
    </row>
    <row r="7182" spans="1:15" x14ac:dyDescent="0.3">
      <c r="A7182" t="s">
        <v>12638</v>
      </c>
      <c r="B7182" t="s">
        <v>12639</v>
      </c>
      <c r="C7182" s="1">
        <v>45681</v>
      </c>
      <c r="D7182" t="s">
        <v>27</v>
      </c>
      <c r="E7182" t="s">
        <v>39</v>
      </c>
      <c r="F7182">
        <v>40</v>
      </c>
      <c r="G7182" t="s">
        <v>18</v>
      </c>
      <c r="H7182" t="s">
        <v>26</v>
      </c>
      <c r="I7182" t="s">
        <v>20</v>
      </c>
      <c r="J7182">
        <v>5</v>
      </c>
      <c r="K7182">
        <v>45683.78</v>
      </c>
      <c r="L7182" t="s">
        <v>21</v>
      </c>
      <c r="M7182" t="b">
        <v>0</v>
      </c>
      <c r="N7182">
        <v>3</v>
      </c>
      <c r="O7182" t="str">
        <f t="shared" si="112"/>
        <v>January 2025</v>
      </c>
    </row>
    <row r="7183" spans="1:15" x14ac:dyDescent="0.3">
      <c r="A7183" t="s">
        <v>12640</v>
      </c>
      <c r="B7183" t="s">
        <v>3501</v>
      </c>
      <c r="C7183" s="1">
        <v>45681</v>
      </c>
      <c r="D7183" t="s">
        <v>16</v>
      </c>
      <c r="E7183" t="s">
        <v>17</v>
      </c>
      <c r="F7183">
        <v>34</v>
      </c>
      <c r="G7183" t="s">
        <v>25</v>
      </c>
      <c r="H7183" t="s">
        <v>48</v>
      </c>
      <c r="I7183" t="s">
        <v>27</v>
      </c>
      <c r="J7183">
        <v>4</v>
      </c>
      <c r="K7183">
        <v>44078.720000000001</v>
      </c>
      <c r="L7183" t="s">
        <v>21</v>
      </c>
      <c r="M7183" t="b">
        <v>0</v>
      </c>
      <c r="N7183">
        <v>4</v>
      </c>
      <c r="O7183" t="str">
        <f t="shared" si="112"/>
        <v>January 2025</v>
      </c>
    </row>
    <row r="7184" spans="1:15" x14ac:dyDescent="0.3">
      <c r="A7184" t="s">
        <v>12641</v>
      </c>
      <c r="B7184" t="s">
        <v>4151</v>
      </c>
      <c r="C7184" s="1">
        <v>45681</v>
      </c>
      <c r="D7184" t="s">
        <v>42</v>
      </c>
      <c r="E7184" t="s">
        <v>24</v>
      </c>
      <c r="F7184">
        <v>8</v>
      </c>
      <c r="G7184" t="s">
        <v>25</v>
      </c>
      <c r="H7184" t="s">
        <v>48</v>
      </c>
      <c r="I7184" t="s">
        <v>32</v>
      </c>
      <c r="J7184">
        <v>5</v>
      </c>
      <c r="K7184">
        <v>29932.07</v>
      </c>
      <c r="L7184" t="s">
        <v>21</v>
      </c>
      <c r="M7184" t="b">
        <v>0</v>
      </c>
      <c r="N7184">
        <v>4</v>
      </c>
      <c r="O7184" t="str">
        <f t="shared" si="112"/>
        <v>January 2025</v>
      </c>
    </row>
    <row r="7185" spans="1:15" x14ac:dyDescent="0.3">
      <c r="A7185" t="s">
        <v>12642</v>
      </c>
      <c r="B7185" t="s">
        <v>12339</v>
      </c>
      <c r="C7185" s="1">
        <v>45681</v>
      </c>
      <c r="D7185" t="s">
        <v>27</v>
      </c>
      <c r="E7185" t="s">
        <v>117</v>
      </c>
      <c r="F7185">
        <v>79</v>
      </c>
      <c r="G7185" t="s">
        <v>18</v>
      </c>
      <c r="H7185" t="s">
        <v>19</v>
      </c>
      <c r="I7185" t="s">
        <v>27</v>
      </c>
      <c r="J7185">
        <v>1</v>
      </c>
      <c r="K7185">
        <v>32236.54</v>
      </c>
      <c r="L7185" t="s">
        <v>21</v>
      </c>
      <c r="M7185" t="b">
        <v>1</v>
      </c>
      <c r="N7185">
        <v>3</v>
      </c>
      <c r="O7185" t="str">
        <f t="shared" si="112"/>
        <v>January 2025</v>
      </c>
    </row>
    <row r="7186" spans="1:15" x14ac:dyDescent="0.3">
      <c r="A7186" t="s">
        <v>12643</v>
      </c>
      <c r="B7186" t="s">
        <v>12644</v>
      </c>
      <c r="C7186" s="1">
        <v>45681</v>
      </c>
      <c r="D7186" t="s">
        <v>42</v>
      </c>
      <c r="E7186" t="s">
        <v>43</v>
      </c>
      <c r="F7186">
        <v>8</v>
      </c>
      <c r="G7186" t="s">
        <v>18</v>
      </c>
      <c r="H7186" t="s">
        <v>48</v>
      </c>
      <c r="I7186" t="s">
        <v>32</v>
      </c>
      <c r="J7186">
        <v>3</v>
      </c>
      <c r="K7186">
        <v>33769.78</v>
      </c>
      <c r="L7186" t="s">
        <v>21</v>
      </c>
      <c r="M7186" t="b">
        <v>0</v>
      </c>
      <c r="N7186">
        <v>5</v>
      </c>
      <c r="O7186" t="str">
        <f t="shared" si="112"/>
        <v>January 2025</v>
      </c>
    </row>
    <row r="7187" spans="1:15" x14ac:dyDescent="0.3">
      <c r="A7187" t="s">
        <v>12645</v>
      </c>
      <c r="B7187" t="s">
        <v>12401</v>
      </c>
      <c r="C7187" s="1">
        <v>45681</v>
      </c>
      <c r="D7187" t="s">
        <v>68</v>
      </c>
      <c r="E7187" t="s">
        <v>69</v>
      </c>
      <c r="F7187">
        <v>56</v>
      </c>
      <c r="G7187" t="s">
        <v>18</v>
      </c>
      <c r="H7187" t="s">
        <v>26</v>
      </c>
      <c r="I7187" t="s">
        <v>32</v>
      </c>
      <c r="J7187">
        <v>4</v>
      </c>
      <c r="K7187">
        <v>121611.36</v>
      </c>
      <c r="L7187" t="s">
        <v>21</v>
      </c>
      <c r="M7187" t="b">
        <v>0</v>
      </c>
      <c r="N7187">
        <v>4</v>
      </c>
      <c r="O7187" t="str">
        <f t="shared" si="112"/>
        <v>January 2025</v>
      </c>
    </row>
    <row r="7188" spans="1:15" x14ac:dyDescent="0.3">
      <c r="A7188" t="s">
        <v>12646</v>
      </c>
      <c r="B7188" t="s">
        <v>12647</v>
      </c>
      <c r="C7188" s="1">
        <v>45681</v>
      </c>
      <c r="D7188" t="s">
        <v>30</v>
      </c>
      <c r="E7188" t="s">
        <v>51</v>
      </c>
      <c r="F7188">
        <v>36</v>
      </c>
      <c r="G7188" t="s">
        <v>25</v>
      </c>
      <c r="H7188" t="s">
        <v>19</v>
      </c>
      <c r="I7188" t="s">
        <v>27</v>
      </c>
      <c r="J7188">
        <v>2</v>
      </c>
      <c r="K7188">
        <v>41811.33</v>
      </c>
      <c r="L7188" t="s">
        <v>21</v>
      </c>
      <c r="M7188" t="b">
        <v>0</v>
      </c>
      <c r="N7188">
        <v>4</v>
      </c>
      <c r="O7188" t="str">
        <f t="shared" si="112"/>
        <v>January 2025</v>
      </c>
    </row>
    <row r="7189" spans="1:15" x14ac:dyDescent="0.3">
      <c r="A7189" t="s">
        <v>12648</v>
      </c>
      <c r="B7189" t="s">
        <v>10412</v>
      </c>
      <c r="C7189" s="1">
        <v>45681</v>
      </c>
      <c r="D7189" t="s">
        <v>68</v>
      </c>
      <c r="E7189" t="s">
        <v>161</v>
      </c>
      <c r="F7189">
        <v>52</v>
      </c>
      <c r="G7189" t="s">
        <v>25</v>
      </c>
      <c r="H7189" t="s">
        <v>19</v>
      </c>
      <c r="I7189" t="s">
        <v>32</v>
      </c>
      <c r="J7189">
        <v>6</v>
      </c>
      <c r="K7189">
        <v>127183.95</v>
      </c>
      <c r="L7189" t="s">
        <v>21</v>
      </c>
      <c r="M7189" t="b">
        <v>0</v>
      </c>
      <c r="N7189">
        <v>5</v>
      </c>
      <c r="O7189" t="str">
        <f t="shared" si="112"/>
        <v>January 2025</v>
      </c>
    </row>
    <row r="7190" spans="1:15" x14ac:dyDescent="0.3">
      <c r="A7190" t="s">
        <v>12649</v>
      </c>
      <c r="B7190" t="s">
        <v>8503</v>
      </c>
      <c r="C7190" s="1">
        <v>45681</v>
      </c>
      <c r="D7190" t="s">
        <v>35</v>
      </c>
      <c r="E7190" t="s">
        <v>87</v>
      </c>
      <c r="F7190">
        <v>28</v>
      </c>
      <c r="G7190" t="s">
        <v>25</v>
      </c>
      <c r="H7190" t="s">
        <v>55</v>
      </c>
      <c r="I7190" t="s">
        <v>20</v>
      </c>
      <c r="J7190">
        <v>12</v>
      </c>
      <c r="K7190">
        <v>151088</v>
      </c>
      <c r="L7190" t="s">
        <v>21</v>
      </c>
      <c r="M7190" t="b">
        <v>0</v>
      </c>
      <c r="N7190">
        <v>4</v>
      </c>
      <c r="O7190" t="str">
        <f t="shared" si="112"/>
        <v>January 2025</v>
      </c>
    </row>
    <row r="7191" spans="1:15" x14ac:dyDescent="0.3">
      <c r="A7191" t="s">
        <v>12650</v>
      </c>
      <c r="B7191" t="s">
        <v>12651</v>
      </c>
      <c r="C7191" s="1">
        <v>45681</v>
      </c>
      <c r="D7191" t="s">
        <v>64</v>
      </c>
      <c r="E7191" t="s">
        <v>153</v>
      </c>
      <c r="F7191">
        <v>21</v>
      </c>
      <c r="G7191" t="s">
        <v>18</v>
      </c>
      <c r="H7191" t="s">
        <v>26</v>
      </c>
      <c r="I7191" t="s">
        <v>20</v>
      </c>
      <c r="J7191">
        <v>7</v>
      </c>
      <c r="K7191">
        <v>180745.82</v>
      </c>
      <c r="L7191" t="s">
        <v>111</v>
      </c>
      <c r="M7191" t="b">
        <v>0</v>
      </c>
      <c r="O7191" t="str">
        <f t="shared" si="112"/>
        <v>January 2025</v>
      </c>
    </row>
    <row r="7192" spans="1:15" x14ac:dyDescent="0.3">
      <c r="A7192" t="s">
        <v>12652</v>
      </c>
      <c r="B7192" t="s">
        <v>12653</v>
      </c>
      <c r="C7192" s="1">
        <v>45681</v>
      </c>
      <c r="D7192" t="s">
        <v>64</v>
      </c>
      <c r="E7192" t="s">
        <v>72</v>
      </c>
      <c r="F7192">
        <v>53</v>
      </c>
      <c r="G7192" t="s">
        <v>18</v>
      </c>
      <c r="H7192" t="s">
        <v>55</v>
      </c>
      <c r="I7192" t="s">
        <v>27</v>
      </c>
      <c r="J7192">
        <v>9</v>
      </c>
      <c r="K7192">
        <v>255643.01</v>
      </c>
      <c r="L7192" t="s">
        <v>21</v>
      </c>
      <c r="M7192" t="b">
        <v>0</v>
      </c>
      <c r="N7192">
        <v>5</v>
      </c>
      <c r="O7192" t="str">
        <f t="shared" si="112"/>
        <v>January 2025</v>
      </c>
    </row>
    <row r="7193" spans="1:15" x14ac:dyDescent="0.3">
      <c r="A7193" t="s">
        <v>12654</v>
      </c>
      <c r="B7193" t="s">
        <v>12655</v>
      </c>
      <c r="C7193" s="1">
        <v>45681</v>
      </c>
      <c r="D7193" t="s">
        <v>30</v>
      </c>
      <c r="E7193" t="s">
        <v>506</v>
      </c>
      <c r="F7193">
        <v>29</v>
      </c>
      <c r="G7193" t="s">
        <v>25</v>
      </c>
      <c r="H7193" t="s">
        <v>48</v>
      </c>
      <c r="I7193" t="s">
        <v>27</v>
      </c>
      <c r="J7193">
        <v>2</v>
      </c>
      <c r="K7193">
        <v>41994.34</v>
      </c>
      <c r="L7193" t="s">
        <v>21</v>
      </c>
      <c r="M7193" t="b">
        <v>0</v>
      </c>
      <c r="N7193">
        <v>4</v>
      </c>
      <c r="O7193" t="str">
        <f t="shared" si="112"/>
        <v>January 2025</v>
      </c>
    </row>
    <row r="7194" spans="1:15" x14ac:dyDescent="0.3">
      <c r="A7194" t="s">
        <v>12656</v>
      </c>
      <c r="B7194" t="s">
        <v>10090</v>
      </c>
      <c r="C7194" s="1">
        <v>45681</v>
      </c>
      <c r="D7194" t="s">
        <v>68</v>
      </c>
      <c r="E7194" t="s">
        <v>75</v>
      </c>
      <c r="F7194">
        <v>16</v>
      </c>
      <c r="G7194" t="s">
        <v>25</v>
      </c>
      <c r="H7194" t="s">
        <v>55</v>
      </c>
      <c r="I7194" t="s">
        <v>32</v>
      </c>
      <c r="J7194">
        <v>5</v>
      </c>
      <c r="K7194">
        <v>90499.05</v>
      </c>
      <c r="L7194" t="s">
        <v>21</v>
      </c>
      <c r="M7194" t="b">
        <v>0</v>
      </c>
      <c r="N7194">
        <v>1</v>
      </c>
      <c r="O7194" t="str">
        <f t="shared" si="112"/>
        <v>January 2025</v>
      </c>
    </row>
    <row r="7195" spans="1:15" x14ac:dyDescent="0.3">
      <c r="A7195" t="s">
        <v>12657</v>
      </c>
      <c r="B7195" t="s">
        <v>12658</v>
      </c>
      <c r="C7195" s="1">
        <v>45681</v>
      </c>
      <c r="D7195" t="s">
        <v>64</v>
      </c>
      <c r="E7195" t="s">
        <v>72</v>
      </c>
      <c r="F7195">
        <v>70</v>
      </c>
      <c r="G7195" t="s">
        <v>25</v>
      </c>
      <c r="H7195" t="s">
        <v>48</v>
      </c>
      <c r="I7195" t="s">
        <v>32</v>
      </c>
      <c r="J7195">
        <v>12</v>
      </c>
      <c r="K7195">
        <v>267692.01</v>
      </c>
      <c r="L7195" t="s">
        <v>21</v>
      </c>
      <c r="M7195" t="b">
        <v>0</v>
      </c>
      <c r="N7195">
        <v>5</v>
      </c>
      <c r="O7195" t="str">
        <f t="shared" si="112"/>
        <v>January 2025</v>
      </c>
    </row>
    <row r="7196" spans="1:15" x14ac:dyDescent="0.3">
      <c r="A7196" t="s">
        <v>12659</v>
      </c>
      <c r="B7196" t="s">
        <v>12660</v>
      </c>
      <c r="C7196" s="1">
        <v>45681</v>
      </c>
      <c r="D7196" t="s">
        <v>68</v>
      </c>
      <c r="E7196" t="s">
        <v>75</v>
      </c>
      <c r="F7196">
        <v>59</v>
      </c>
      <c r="G7196" t="s">
        <v>25</v>
      </c>
      <c r="H7196" t="s">
        <v>48</v>
      </c>
      <c r="I7196" t="s">
        <v>27</v>
      </c>
      <c r="J7196">
        <v>10</v>
      </c>
      <c r="K7196">
        <v>159807.6</v>
      </c>
      <c r="L7196" t="s">
        <v>21</v>
      </c>
      <c r="M7196" t="b">
        <v>0</v>
      </c>
      <c r="N7196">
        <v>4</v>
      </c>
      <c r="O7196" t="str">
        <f t="shared" si="112"/>
        <v>January 2025</v>
      </c>
    </row>
    <row r="7197" spans="1:15" x14ac:dyDescent="0.3">
      <c r="A7197" t="s">
        <v>12661</v>
      </c>
      <c r="B7197" t="s">
        <v>10041</v>
      </c>
      <c r="C7197" s="1">
        <v>45681</v>
      </c>
      <c r="D7197" t="s">
        <v>68</v>
      </c>
      <c r="E7197" t="s">
        <v>69</v>
      </c>
      <c r="F7197">
        <v>52</v>
      </c>
      <c r="G7197" t="s">
        <v>18</v>
      </c>
      <c r="H7197" t="s">
        <v>48</v>
      </c>
      <c r="I7197" t="s">
        <v>20</v>
      </c>
      <c r="J7197">
        <v>14</v>
      </c>
      <c r="K7197">
        <v>150774.95000000001</v>
      </c>
      <c r="L7197" t="s">
        <v>21</v>
      </c>
      <c r="M7197" t="b">
        <v>0</v>
      </c>
      <c r="N7197">
        <v>5</v>
      </c>
      <c r="O7197" t="str">
        <f t="shared" si="112"/>
        <v>January 2025</v>
      </c>
    </row>
    <row r="7198" spans="1:15" x14ac:dyDescent="0.3">
      <c r="A7198" t="s">
        <v>12662</v>
      </c>
      <c r="B7198" t="s">
        <v>10617</v>
      </c>
      <c r="C7198" s="1">
        <v>45681</v>
      </c>
      <c r="D7198" t="s">
        <v>42</v>
      </c>
      <c r="E7198" t="s">
        <v>24</v>
      </c>
      <c r="F7198">
        <v>10</v>
      </c>
      <c r="G7198" t="s">
        <v>18</v>
      </c>
      <c r="H7198" t="s">
        <v>48</v>
      </c>
      <c r="I7198" t="s">
        <v>20</v>
      </c>
      <c r="J7198">
        <v>2</v>
      </c>
      <c r="K7198">
        <v>39151.760000000002</v>
      </c>
      <c r="L7198" t="s">
        <v>21</v>
      </c>
      <c r="M7198" t="b">
        <v>0</v>
      </c>
      <c r="N7198">
        <v>4</v>
      </c>
      <c r="O7198" t="str">
        <f t="shared" si="112"/>
        <v>January 2025</v>
      </c>
    </row>
    <row r="7199" spans="1:15" x14ac:dyDescent="0.3">
      <c r="A7199" t="s">
        <v>12663</v>
      </c>
      <c r="B7199" t="s">
        <v>12664</v>
      </c>
      <c r="C7199" s="1">
        <v>45681</v>
      </c>
      <c r="D7199" t="s">
        <v>68</v>
      </c>
      <c r="E7199" t="s">
        <v>161</v>
      </c>
      <c r="F7199">
        <v>54</v>
      </c>
      <c r="G7199" t="s">
        <v>25</v>
      </c>
      <c r="H7199" t="s">
        <v>48</v>
      </c>
      <c r="I7199" t="s">
        <v>32</v>
      </c>
      <c r="J7199">
        <v>4</v>
      </c>
      <c r="K7199">
        <v>95734.43</v>
      </c>
      <c r="L7199" t="s">
        <v>21</v>
      </c>
      <c r="M7199" t="b">
        <v>0</v>
      </c>
      <c r="N7199">
        <v>1</v>
      </c>
      <c r="O7199" t="str">
        <f t="shared" si="112"/>
        <v>January 2025</v>
      </c>
    </row>
    <row r="7200" spans="1:15" x14ac:dyDescent="0.3">
      <c r="A7200" t="s">
        <v>12665</v>
      </c>
      <c r="B7200" t="s">
        <v>2217</v>
      </c>
      <c r="C7200" s="1">
        <v>45681</v>
      </c>
      <c r="D7200" t="s">
        <v>68</v>
      </c>
      <c r="E7200" t="s">
        <v>78</v>
      </c>
      <c r="F7200">
        <v>82</v>
      </c>
      <c r="G7200" t="s">
        <v>25</v>
      </c>
      <c r="H7200" t="s">
        <v>26</v>
      </c>
      <c r="I7200" t="s">
        <v>27</v>
      </c>
      <c r="J7200">
        <v>6</v>
      </c>
      <c r="K7200">
        <v>145300.82999999999</v>
      </c>
      <c r="L7200" t="s">
        <v>21</v>
      </c>
      <c r="M7200" t="b">
        <v>1</v>
      </c>
      <c r="N7200">
        <v>3</v>
      </c>
      <c r="O7200" t="str">
        <f t="shared" si="112"/>
        <v>January 2025</v>
      </c>
    </row>
    <row r="7201" spans="1:15" x14ac:dyDescent="0.3">
      <c r="A7201" t="s">
        <v>12666</v>
      </c>
      <c r="B7201" t="s">
        <v>12667</v>
      </c>
      <c r="C7201" s="1">
        <v>45682</v>
      </c>
      <c r="D7201" t="s">
        <v>35</v>
      </c>
      <c r="E7201" t="s">
        <v>87</v>
      </c>
      <c r="F7201">
        <v>79</v>
      </c>
      <c r="G7201" t="s">
        <v>18</v>
      </c>
      <c r="H7201" t="s">
        <v>48</v>
      </c>
      <c r="I7201" t="s">
        <v>32</v>
      </c>
      <c r="J7201">
        <v>6</v>
      </c>
      <c r="K7201">
        <v>146629.21</v>
      </c>
      <c r="L7201" t="s">
        <v>21</v>
      </c>
      <c r="M7201" t="b">
        <v>0</v>
      </c>
      <c r="N7201">
        <v>4</v>
      </c>
      <c r="O7201" t="str">
        <f t="shared" si="112"/>
        <v>January 2025</v>
      </c>
    </row>
    <row r="7202" spans="1:15" x14ac:dyDescent="0.3">
      <c r="A7202" t="s">
        <v>12668</v>
      </c>
      <c r="B7202" t="s">
        <v>9419</v>
      </c>
      <c r="C7202" s="1">
        <v>45682</v>
      </c>
      <c r="D7202" t="s">
        <v>16</v>
      </c>
      <c r="E7202" t="s">
        <v>17</v>
      </c>
      <c r="F7202">
        <v>42</v>
      </c>
      <c r="G7202" t="s">
        <v>18</v>
      </c>
      <c r="H7202" t="s">
        <v>48</v>
      </c>
      <c r="I7202" t="s">
        <v>20</v>
      </c>
      <c r="J7202">
        <v>1</v>
      </c>
      <c r="K7202">
        <v>52268.53</v>
      </c>
      <c r="L7202" t="s">
        <v>21</v>
      </c>
      <c r="M7202" t="b">
        <v>0</v>
      </c>
      <c r="N7202">
        <v>2</v>
      </c>
      <c r="O7202" t="str">
        <f t="shared" si="112"/>
        <v>January 2025</v>
      </c>
    </row>
    <row r="7203" spans="1:15" x14ac:dyDescent="0.3">
      <c r="A7203" t="s">
        <v>12669</v>
      </c>
      <c r="B7203" t="s">
        <v>832</v>
      </c>
      <c r="C7203" s="1">
        <v>45682</v>
      </c>
      <c r="D7203" t="s">
        <v>16</v>
      </c>
      <c r="E7203" t="s">
        <v>36</v>
      </c>
      <c r="F7203">
        <v>54</v>
      </c>
      <c r="G7203" t="s">
        <v>25</v>
      </c>
      <c r="H7203" t="s">
        <v>26</v>
      </c>
      <c r="I7203" t="s">
        <v>32</v>
      </c>
      <c r="J7203">
        <v>3</v>
      </c>
      <c r="K7203">
        <v>36403.449999999997</v>
      </c>
      <c r="L7203" t="s">
        <v>21</v>
      </c>
      <c r="M7203" t="b">
        <v>0</v>
      </c>
      <c r="N7203">
        <v>2</v>
      </c>
      <c r="O7203" t="str">
        <f t="shared" si="112"/>
        <v>January 2025</v>
      </c>
    </row>
    <row r="7204" spans="1:15" x14ac:dyDescent="0.3">
      <c r="A7204" t="s">
        <v>12670</v>
      </c>
      <c r="B7204" t="s">
        <v>12671</v>
      </c>
      <c r="C7204" s="1">
        <v>45682</v>
      </c>
      <c r="D7204" t="s">
        <v>35</v>
      </c>
      <c r="E7204" t="s">
        <v>61</v>
      </c>
      <c r="F7204">
        <v>65</v>
      </c>
      <c r="G7204" t="s">
        <v>18</v>
      </c>
      <c r="H7204" t="s">
        <v>55</v>
      </c>
      <c r="I7204" t="s">
        <v>32</v>
      </c>
      <c r="J7204">
        <v>8</v>
      </c>
      <c r="K7204">
        <v>91318.26</v>
      </c>
      <c r="L7204" t="s">
        <v>21</v>
      </c>
      <c r="M7204" t="b">
        <v>0</v>
      </c>
      <c r="N7204">
        <v>2</v>
      </c>
      <c r="O7204" t="str">
        <f t="shared" si="112"/>
        <v>January 2025</v>
      </c>
    </row>
    <row r="7205" spans="1:15" x14ac:dyDescent="0.3">
      <c r="A7205" t="s">
        <v>12672</v>
      </c>
      <c r="B7205" t="s">
        <v>12023</v>
      </c>
      <c r="C7205" s="1">
        <v>45682</v>
      </c>
      <c r="D7205" t="s">
        <v>42</v>
      </c>
      <c r="E7205" t="s">
        <v>24</v>
      </c>
      <c r="F7205">
        <v>9</v>
      </c>
      <c r="G7205" t="s">
        <v>25</v>
      </c>
      <c r="H7205" t="s">
        <v>26</v>
      </c>
      <c r="I7205" t="s">
        <v>27</v>
      </c>
      <c r="J7205">
        <v>4</v>
      </c>
      <c r="K7205">
        <v>28830.32</v>
      </c>
      <c r="L7205" t="s">
        <v>21</v>
      </c>
      <c r="M7205" t="b">
        <v>1</v>
      </c>
      <c r="N7205">
        <v>4</v>
      </c>
      <c r="O7205" t="str">
        <f t="shared" si="112"/>
        <v>January 2025</v>
      </c>
    </row>
    <row r="7206" spans="1:15" x14ac:dyDescent="0.3">
      <c r="A7206" t="s">
        <v>12673</v>
      </c>
      <c r="B7206" t="s">
        <v>12674</v>
      </c>
      <c r="C7206" s="1">
        <v>45682</v>
      </c>
      <c r="D7206" t="s">
        <v>27</v>
      </c>
      <c r="E7206" t="s">
        <v>117</v>
      </c>
      <c r="F7206">
        <v>20</v>
      </c>
      <c r="G7206" t="s">
        <v>18</v>
      </c>
      <c r="H7206" t="s">
        <v>48</v>
      </c>
      <c r="I7206" t="s">
        <v>32</v>
      </c>
      <c r="J7206">
        <v>1</v>
      </c>
      <c r="K7206">
        <v>44239.45</v>
      </c>
      <c r="L7206" t="s">
        <v>88</v>
      </c>
      <c r="M7206" t="b">
        <v>0</v>
      </c>
      <c r="N7206">
        <v>2</v>
      </c>
      <c r="O7206" t="str">
        <f t="shared" si="112"/>
        <v>January 2025</v>
      </c>
    </row>
    <row r="7207" spans="1:15" x14ac:dyDescent="0.3">
      <c r="A7207" t="s">
        <v>12675</v>
      </c>
      <c r="B7207" t="s">
        <v>12676</v>
      </c>
      <c r="C7207" s="1">
        <v>45682</v>
      </c>
      <c r="D7207" t="s">
        <v>46</v>
      </c>
      <c r="E7207" t="s">
        <v>177</v>
      </c>
      <c r="F7207">
        <v>56</v>
      </c>
      <c r="G7207" t="s">
        <v>25</v>
      </c>
      <c r="H7207" t="s">
        <v>19</v>
      </c>
      <c r="I7207" t="s">
        <v>32</v>
      </c>
      <c r="J7207">
        <v>7</v>
      </c>
      <c r="K7207">
        <v>112679.62</v>
      </c>
      <c r="L7207" t="s">
        <v>21</v>
      </c>
      <c r="M7207" t="b">
        <v>0</v>
      </c>
      <c r="N7207">
        <v>3</v>
      </c>
      <c r="O7207" t="str">
        <f t="shared" si="112"/>
        <v>January 2025</v>
      </c>
    </row>
    <row r="7208" spans="1:15" x14ac:dyDescent="0.3">
      <c r="A7208" t="s">
        <v>12677</v>
      </c>
      <c r="B7208" t="s">
        <v>12678</v>
      </c>
      <c r="C7208" s="1">
        <v>45682</v>
      </c>
      <c r="D7208" t="s">
        <v>93</v>
      </c>
      <c r="E7208" t="s">
        <v>114</v>
      </c>
      <c r="F7208">
        <v>49</v>
      </c>
      <c r="G7208" t="s">
        <v>18</v>
      </c>
      <c r="H7208" t="s">
        <v>55</v>
      </c>
      <c r="I7208" t="s">
        <v>32</v>
      </c>
      <c r="J7208">
        <v>5</v>
      </c>
      <c r="K7208">
        <v>71012.97</v>
      </c>
      <c r="L7208" t="s">
        <v>21</v>
      </c>
      <c r="M7208" t="b">
        <v>0</v>
      </c>
      <c r="N7208">
        <v>4</v>
      </c>
      <c r="O7208" t="str">
        <f t="shared" si="112"/>
        <v>January 2025</v>
      </c>
    </row>
    <row r="7209" spans="1:15" x14ac:dyDescent="0.3">
      <c r="A7209" t="s">
        <v>12679</v>
      </c>
      <c r="B7209" t="s">
        <v>6014</v>
      </c>
      <c r="C7209" s="1">
        <v>45682</v>
      </c>
      <c r="D7209" t="s">
        <v>27</v>
      </c>
      <c r="E7209" t="s">
        <v>117</v>
      </c>
      <c r="F7209">
        <v>59</v>
      </c>
      <c r="G7209" t="s">
        <v>18</v>
      </c>
      <c r="H7209" t="s">
        <v>26</v>
      </c>
      <c r="I7209" t="s">
        <v>32</v>
      </c>
      <c r="J7209">
        <v>1</v>
      </c>
      <c r="K7209">
        <v>35638.15</v>
      </c>
      <c r="L7209" t="s">
        <v>21</v>
      </c>
      <c r="M7209" t="b">
        <v>0</v>
      </c>
      <c r="N7209">
        <v>3</v>
      </c>
      <c r="O7209" t="str">
        <f t="shared" si="112"/>
        <v>January 2025</v>
      </c>
    </row>
    <row r="7210" spans="1:15" x14ac:dyDescent="0.3">
      <c r="A7210" t="s">
        <v>12680</v>
      </c>
      <c r="B7210" t="s">
        <v>12681</v>
      </c>
      <c r="C7210" s="1">
        <v>45682</v>
      </c>
      <c r="D7210" t="s">
        <v>68</v>
      </c>
      <c r="E7210" t="s">
        <v>75</v>
      </c>
      <c r="F7210">
        <v>45</v>
      </c>
      <c r="G7210" t="s">
        <v>25</v>
      </c>
      <c r="H7210" t="s">
        <v>48</v>
      </c>
      <c r="I7210" t="s">
        <v>27</v>
      </c>
      <c r="J7210">
        <v>7</v>
      </c>
      <c r="K7210">
        <v>155704.06</v>
      </c>
      <c r="L7210" t="s">
        <v>21</v>
      </c>
      <c r="M7210" t="b">
        <v>0</v>
      </c>
      <c r="N7210">
        <v>5</v>
      </c>
      <c r="O7210" t="str">
        <f t="shared" si="112"/>
        <v>January 2025</v>
      </c>
    </row>
    <row r="7211" spans="1:15" x14ac:dyDescent="0.3">
      <c r="A7211" t="s">
        <v>12682</v>
      </c>
      <c r="B7211" t="s">
        <v>11955</v>
      </c>
      <c r="C7211" s="1">
        <v>45682</v>
      </c>
      <c r="D7211" t="s">
        <v>93</v>
      </c>
      <c r="E7211" t="s">
        <v>114</v>
      </c>
      <c r="F7211">
        <v>45</v>
      </c>
      <c r="G7211" t="s">
        <v>25</v>
      </c>
      <c r="H7211" t="s">
        <v>19</v>
      </c>
      <c r="I7211" t="s">
        <v>27</v>
      </c>
      <c r="J7211">
        <v>1</v>
      </c>
      <c r="K7211">
        <v>34935.03</v>
      </c>
      <c r="L7211" t="s">
        <v>21</v>
      </c>
      <c r="M7211" t="b">
        <v>1</v>
      </c>
      <c r="N7211">
        <v>3</v>
      </c>
      <c r="O7211" t="str">
        <f t="shared" si="112"/>
        <v>January 2025</v>
      </c>
    </row>
    <row r="7212" spans="1:15" x14ac:dyDescent="0.3">
      <c r="A7212" t="s">
        <v>12683</v>
      </c>
      <c r="B7212" t="s">
        <v>7183</v>
      </c>
      <c r="C7212" s="1">
        <v>45682</v>
      </c>
      <c r="D7212" t="s">
        <v>46</v>
      </c>
      <c r="E7212" t="s">
        <v>47</v>
      </c>
      <c r="F7212">
        <v>30</v>
      </c>
      <c r="G7212" t="s">
        <v>18</v>
      </c>
      <c r="H7212" t="s">
        <v>48</v>
      </c>
      <c r="I7212" t="s">
        <v>27</v>
      </c>
      <c r="J7212">
        <v>6</v>
      </c>
      <c r="K7212">
        <v>84424.25</v>
      </c>
      <c r="L7212" t="s">
        <v>21</v>
      </c>
      <c r="M7212" t="b">
        <v>1</v>
      </c>
      <c r="N7212">
        <v>2</v>
      </c>
      <c r="O7212" t="str">
        <f t="shared" si="112"/>
        <v>January 2025</v>
      </c>
    </row>
    <row r="7213" spans="1:15" x14ac:dyDescent="0.3">
      <c r="A7213" t="s">
        <v>12684</v>
      </c>
      <c r="B7213" t="s">
        <v>12685</v>
      </c>
      <c r="C7213" s="1">
        <v>45682</v>
      </c>
      <c r="D7213" t="s">
        <v>27</v>
      </c>
      <c r="E7213" t="s">
        <v>124</v>
      </c>
      <c r="F7213">
        <v>46</v>
      </c>
      <c r="G7213" t="s">
        <v>25</v>
      </c>
      <c r="H7213" t="s">
        <v>48</v>
      </c>
      <c r="I7213" t="s">
        <v>27</v>
      </c>
      <c r="J7213">
        <v>4</v>
      </c>
      <c r="K7213">
        <v>55570.73</v>
      </c>
      <c r="L7213" t="s">
        <v>21</v>
      </c>
      <c r="M7213" t="b">
        <v>0</v>
      </c>
      <c r="N7213">
        <v>4</v>
      </c>
      <c r="O7213" t="str">
        <f t="shared" si="112"/>
        <v>January 2025</v>
      </c>
    </row>
    <row r="7214" spans="1:15" x14ac:dyDescent="0.3">
      <c r="A7214" t="s">
        <v>12686</v>
      </c>
      <c r="B7214" t="s">
        <v>12687</v>
      </c>
      <c r="C7214" s="1">
        <v>45682</v>
      </c>
      <c r="D7214" t="s">
        <v>27</v>
      </c>
      <c r="E7214" t="s">
        <v>106</v>
      </c>
      <c r="F7214">
        <v>66</v>
      </c>
      <c r="G7214" t="s">
        <v>18</v>
      </c>
      <c r="H7214" t="s">
        <v>48</v>
      </c>
      <c r="I7214" t="s">
        <v>27</v>
      </c>
      <c r="J7214">
        <v>5</v>
      </c>
      <c r="K7214">
        <v>35956.949999999997</v>
      </c>
      <c r="L7214" t="s">
        <v>21</v>
      </c>
      <c r="M7214" t="b">
        <v>0</v>
      </c>
      <c r="N7214">
        <v>1</v>
      </c>
      <c r="O7214" t="str">
        <f t="shared" si="112"/>
        <v>January 2025</v>
      </c>
    </row>
    <row r="7215" spans="1:15" x14ac:dyDescent="0.3">
      <c r="A7215" t="s">
        <v>12688</v>
      </c>
      <c r="B7215" t="s">
        <v>12689</v>
      </c>
      <c r="C7215" s="1">
        <v>45682</v>
      </c>
      <c r="D7215" t="s">
        <v>30</v>
      </c>
      <c r="E7215" t="s">
        <v>31</v>
      </c>
      <c r="F7215">
        <v>34</v>
      </c>
      <c r="G7215" t="s">
        <v>25</v>
      </c>
      <c r="H7215" t="s">
        <v>26</v>
      </c>
      <c r="I7215" t="s">
        <v>32</v>
      </c>
      <c r="J7215">
        <v>4</v>
      </c>
      <c r="K7215">
        <v>65899.97</v>
      </c>
      <c r="L7215" t="s">
        <v>21</v>
      </c>
      <c r="M7215" t="b">
        <v>0</v>
      </c>
      <c r="N7215">
        <v>2</v>
      </c>
      <c r="O7215" t="str">
        <f t="shared" si="112"/>
        <v>January 2025</v>
      </c>
    </row>
    <row r="7216" spans="1:15" x14ac:dyDescent="0.3">
      <c r="A7216" t="s">
        <v>12690</v>
      </c>
      <c r="B7216" t="s">
        <v>12691</v>
      </c>
      <c r="C7216" s="1">
        <v>45682</v>
      </c>
      <c r="D7216" t="s">
        <v>35</v>
      </c>
      <c r="E7216" t="s">
        <v>87</v>
      </c>
      <c r="F7216">
        <v>60</v>
      </c>
      <c r="G7216" t="s">
        <v>25</v>
      </c>
      <c r="H7216" t="s">
        <v>48</v>
      </c>
      <c r="I7216" t="s">
        <v>32</v>
      </c>
      <c r="J7216">
        <v>5</v>
      </c>
      <c r="K7216">
        <v>95420.87</v>
      </c>
      <c r="L7216" t="s">
        <v>58</v>
      </c>
      <c r="M7216" t="b">
        <v>0</v>
      </c>
      <c r="N7216">
        <v>5</v>
      </c>
      <c r="O7216" t="str">
        <f t="shared" si="112"/>
        <v>January 2025</v>
      </c>
    </row>
    <row r="7217" spans="1:15" x14ac:dyDescent="0.3">
      <c r="A7217" t="s">
        <v>12692</v>
      </c>
      <c r="B7217" t="s">
        <v>12144</v>
      </c>
      <c r="C7217" s="1">
        <v>45682</v>
      </c>
      <c r="D7217" t="s">
        <v>68</v>
      </c>
      <c r="E7217" t="s">
        <v>161</v>
      </c>
      <c r="F7217">
        <v>61</v>
      </c>
      <c r="G7217" t="s">
        <v>18</v>
      </c>
      <c r="H7217" t="s">
        <v>48</v>
      </c>
      <c r="I7217" t="s">
        <v>27</v>
      </c>
      <c r="J7217">
        <v>8</v>
      </c>
      <c r="K7217">
        <v>78961.23</v>
      </c>
      <c r="L7217" t="s">
        <v>21</v>
      </c>
      <c r="M7217" t="b">
        <v>1</v>
      </c>
      <c r="N7217">
        <v>1</v>
      </c>
      <c r="O7217" t="str">
        <f t="shared" si="112"/>
        <v>January 2025</v>
      </c>
    </row>
    <row r="7218" spans="1:15" x14ac:dyDescent="0.3">
      <c r="A7218" t="s">
        <v>12693</v>
      </c>
      <c r="B7218" t="s">
        <v>4970</v>
      </c>
      <c r="C7218" s="1">
        <v>45682</v>
      </c>
      <c r="D7218" t="s">
        <v>46</v>
      </c>
      <c r="E7218" t="s">
        <v>135</v>
      </c>
      <c r="F7218">
        <v>81</v>
      </c>
      <c r="G7218" t="s">
        <v>25</v>
      </c>
      <c r="H7218" t="s">
        <v>26</v>
      </c>
      <c r="I7218" t="s">
        <v>27</v>
      </c>
      <c r="J7218">
        <v>9</v>
      </c>
      <c r="K7218">
        <v>93497.97</v>
      </c>
      <c r="L7218" t="s">
        <v>21</v>
      </c>
      <c r="M7218" t="b">
        <v>0</v>
      </c>
      <c r="N7218">
        <v>3</v>
      </c>
      <c r="O7218" t="str">
        <f t="shared" si="112"/>
        <v>January 2025</v>
      </c>
    </row>
    <row r="7219" spans="1:15" x14ac:dyDescent="0.3">
      <c r="A7219" t="s">
        <v>12694</v>
      </c>
      <c r="B7219" t="s">
        <v>12695</v>
      </c>
      <c r="C7219" s="1">
        <v>45682</v>
      </c>
      <c r="D7219" t="s">
        <v>16</v>
      </c>
      <c r="E7219" t="s">
        <v>17</v>
      </c>
      <c r="F7219">
        <v>7</v>
      </c>
      <c r="G7219" t="s">
        <v>18</v>
      </c>
      <c r="H7219" t="s">
        <v>19</v>
      </c>
      <c r="I7219" t="s">
        <v>20</v>
      </c>
      <c r="J7219">
        <v>3</v>
      </c>
      <c r="K7219">
        <v>28730.45</v>
      </c>
      <c r="L7219" t="s">
        <v>21</v>
      </c>
      <c r="M7219" t="b">
        <v>0</v>
      </c>
      <c r="N7219">
        <v>2</v>
      </c>
      <c r="O7219" t="str">
        <f t="shared" si="112"/>
        <v>January 2025</v>
      </c>
    </row>
    <row r="7220" spans="1:15" x14ac:dyDescent="0.3">
      <c r="A7220" t="s">
        <v>12696</v>
      </c>
      <c r="B7220" t="s">
        <v>12697</v>
      </c>
      <c r="C7220" s="1">
        <v>45682</v>
      </c>
      <c r="D7220" t="s">
        <v>35</v>
      </c>
      <c r="E7220" t="s">
        <v>87</v>
      </c>
      <c r="F7220">
        <v>53</v>
      </c>
      <c r="G7220" t="s">
        <v>18</v>
      </c>
      <c r="H7220" t="s">
        <v>55</v>
      </c>
      <c r="I7220" t="s">
        <v>27</v>
      </c>
      <c r="J7220">
        <v>2</v>
      </c>
      <c r="K7220">
        <v>107876.53</v>
      </c>
      <c r="L7220" t="s">
        <v>88</v>
      </c>
      <c r="M7220" t="b">
        <v>0</v>
      </c>
      <c r="N7220">
        <v>3</v>
      </c>
      <c r="O7220" t="str">
        <f t="shared" si="112"/>
        <v>January 2025</v>
      </c>
    </row>
    <row r="7221" spans="1:15" x14ac:dyDescent="0.3">
      <c r="A7221" t="s">
        <v>12698</v>
      </c>
      <c r="B7221" t="s">
        <v>12699</v>
      </c>
      <c r="C7221" s="1">
        <v>45682</v>
      </c>
      <c r="D7221" t="s">
        <v>64</v>
      </c>
      <c r="E7221" t="s">
        <v>81</v>
      </c>
      <c r="F7221">
        <v>32</v>
      </c>
      <c r="G7221" t="s">
        <v>25</v>
      </c>
      <c r="H7221" t="s">
        <v>26</v>
      </c>
      <c r="I7221" t="s">
        <v>27</v>
      </c>
      <c r="J7221">
        <v>6</v>
      </c>
      <c r="K7221">
        <v>238188.92</v>
      </c>
      <c r="L7221" t="s">
        <v>21</v>
      </c>
      <c r="M7221" t="b">
        <v>0</v>
      </c>
      <c r="N7221">
        <v>5</v>
      </c>
      <c r="O7221" t="str">
        <f t="shared" si="112"/>
        <v>January 2025</v>
      </c>
    </row>
    <row r="7222" spans="1:15" x14ac:dyDescent="0.3">
      <c r="A7222" t="s">
        <v>12700</v>
      </c>
      <c r="B7222" t="s">
        <v>12701</v>
      </c>
      <c r="C7222" s="1">
        <v>45683</v>
      </c>
      <c r="D7222" t="s">
        <v>68</v>
      </c>
      <c r="E7222" t="s">
        <v>69</v>
      </c>
      <c r="F7222">
        <v>21</v>
      </c>
      <c r="G7222" t="s">
        <v>18</v>
      </c>
      <c r="H7222" t="s">
        <v>55</v>
      </c>
      <c r="I7222" t="s">
        <v>27</v>
      </c>
      <c r="J7222">
        <v>6</v>
      </c>
      <c r="K7222">
        <v>119310.63</v>
      </c>
      <c r="L7222" t="s">
        <v>21</v>
      </c>
      <c r="M7222" t="b">
        <v>0</v>
      </c>
      <c r="N7222">
        <v>3</v>
      </c>
      <c r="O7222" t="str">
        <f t="shared" si="112"/>
        <v>January 2025</v>
      </c>
    </row>
    <row r="7223" spans="1:15" x14ac:dyDescent="0.3">
      <c r="A7223" t="s">
        <v>12702</v>
      </c>
      <c r="B7223" t="s">
        <v>481</v>
      </c>
      <c r="C7223" s="1">
        <v>45683</v>
      </c>
      <c r="D7223" t="s">
        <v>42</v>
      </c>
      <c r="E7223" t="s">
        <v>43</v>
      </c>
      <c r="F7223">
        <v>8</v>
      </c>
      <c r="G7223" t="s">
        <v>18</v>
      </c>
      <c r="H7223" t="s">
        <v>26</v>
      </c>
      <c r="I7223" t="s">
        <v>32</v>
      </c>
      <c r="J7223">
        <v>2</v>
      </c>
      <c r="K7223">
        <v>40077.72</v>
      </c>
      <c r="L7223" t="s">
        <v>21</v>
      </c>
      <c r="M7223" t="b">
        <v>0</v>
      </c>
      <c r="N7223">
        <v>4</v>
      </c>
      <c r="O7223" t="str">
        <f t="shared" si="112"/>
        <v>January 2025</v>
      </c>
    </row>
    <row r="7224" spans="1:15" x14ac:dyDescent="0.3">
      <c r="A7224" t="s">
        <v>12703</v>
      </c>
      <c r="B7224" t="s">
        <v>4279</v>
      </c>
      <c r="C7224" s="1">
        <v>45683</v>
      </c>
      <c r="D7224" t="s">
        <v>16</v>
      </c>
      <c r="E7224" t="s">
        <v>54</v>
      </c>
      <c r="F7224">
        <v>76</v>
      </c>
      <c r="G7224" t="s">
        <v>18</v>
      </c>
      <c r="H7224" t="s">
        <v>26</v>
      </c>
      <c r="I7224" t="s">
        <v>27</v>
      </c>
      <c r="J7224">
        <v>5</v>
      </c>
      <c r="K7224">
        <v>41188.49</v>
      </c>
      <c r="L7224" t="s">
        <v>88</v>
      </c>
      <c r="M7224" t="b">
        <v>0</v>
      </c>
      <c r="N7224">
        <v>4</v>
      </c>
      <c r="O7224" t="str">
        <f t="shared" si="112"/>
        <v>January 2025</v>
      </c>
    </row>
    <row r="7225" spans="1:15" x14ac:dyDescent="0.3">
      <c r="A7225" t="s">
        <v>12704</v>
      </c>
      <c r="B7225" t="s">
        <v>12705</v>
      </c>
      <c r="C7225" s="1">
        <v>45683</v>
      </c>
      <c r="D7225" t="s">
        <v>30</v>
      </c>
      <c r="E7225" t="s">
        <v>51</v>
      </c>
      <c r="F7225">
        <v>29</v>
      </c>
      <c r="G7225" t="s">
        <v>18</v>
      </c>
      <c r="H7225" t="s">
        <v>19</v>
      </c>
      <c r="I7225" t="s">
        <v>27</v>
      </c>
      <c r="J7225">
        <v>3</v>
      </c>
      <c r="K7225">
        <v>40630.18</v>
      </c>
      <c r="L7225" t="s">
        <v>21</v>
      </c>
      <c r="M7225" t="b">
        <v>0</v>
      </c>
      <c r="N7225">
        <v>2</v>
      </c>
      <c r="O7225" t="str">
        <f t="shared" si="112"/>
        <v>January 2025</v>
      </c>
    </row>
    <row r="7226" spans="1:15" x14ac:dyDescent="0.3">
      <c r="A7226" t="s">
        <v>12706</v>
      </c>
      <c r="B7226" t="s">
        <v>9477</v>
      </c>
      <c r="C7226" s="1">
        <v>45683</v>
      </c>
      <c r="D7226" t="s">
        <v>16</v>
      </c>
      <c r="E7226" t="s">
        <v>24</v>
      </c>
      <c r="F7226">
        <v>59</v>
      </c>
      <c r="G7226" t="s">
        <v>25</v>
      </c>
      <c r="H7226" t="s">
        <v>26</v>
      </c>
      <c r="I7226" t="s">
        <v>27</v>
      </c>
      <c r="J7226">
        <v>2</v>
      </c>
      <c r="K7226">
        <v>37935.949999999997</v>
      </c>
      <c r="L7226" t="s">
        <v>21</v>
      </c>
      <c r="M7226" t="b">
        <v>0</v>
      </c>
      <c r="N7226">
        <v>5</v>
      </c>
      <c r="O7226" t="str">
        <f t="shared" si="112"/>
        <v>January 2025</v>
      </c>
    </row>
    <row r="7227" spans="1:15" x14ac:dyDescent="0.3">
      <c r="A7227" t="s">
        <v>12707</v>
      </c>
      <c r="B7227" t="s">
        <v>12708</v>
      </c>
      <c r="C7227" s="1">
        <v>45683</v>
      </c>
      <c r="D7227" t="s">
        <v>46</v>
      </c>
      <c r="E7227" t="s">
        <v>177</v>
      </c>
      <c r="F7227">
        <v>38</v>
      </c>
      <c r="G7227" t="s">
        <v>18</v>
      </c>
      <c r="H7227" t="s">
        <v>48</v>
      </c>
      <c r="I7227" t="s">
        <v>32</v>
      </c>
      <c r="J7227">
        <v>11</v>
      </c>
      <c r="K7227">
        <v>143887.79999999999</v>
      </c>
      <c r="L7227" t="s">
        <v>21</v>
      </c>
      <c r="M7227" t="b">
        <v>0</v>
      </c>
      <c r="N7227">
        <v>5</v>
      </c>
      <c r="O7227" t="str">
        <f t="shared" si="112"/>
        <v>January 2025</v>
      </c>
    </row>
    <row r="7228" spans="1:15" x14ac:dyDescent="0.3">
      <c r="A7228" t="s">
        <v>12709</v>
      </c>
      <c r="B7228" t="s">
        <v>1309</v>
      </c>
      <c r="C7228" s="1">
        <v>45683</v>
      </c>
      <c r="D7228" t="s">
        <v>42</v>
      </c>
      <c r="E7228" t="s">
        <v>43</v>
      </c>
      <c r="F7228">
        <v>7</v>
      </c>
      <c r="G7228" t="s">
        <v>18</v>
      </c>
      <c r="H7228" t="s">
        <v>48</v>
      </c>
      <c r="I7228" t="s">
        <v>27</v>
      </c>
      <c r="J7228">
        <v>2</v>
      </c>
      <c r="K7228">
        <v>36632.400000000001</v>
      </c>
      <c r="L7228" t="s">
        <v>21</v>
      </c>
      <c r="M7228" t="b">
        <v>0</v>
      </c>
      <c r="N7228">
        <v>3</v>
      </c>
      <c r="O7228" t="str">
        <f t="shared" si="112"/>
        <v>January 2025</v>
      </c>
    </row>
    <row r="7229" spans="1:15" x14ac:dyDescent="0.3">
      <c r="A7229" t="s">
        <v>12710</v>
      </c>
      <c r="B7229" t="s">
        <v>12711</v>
      </c>
      <c r="C7229" s="1">
        <v>45683</v>
      </c>
      <c r="D7229" t="s">
        <v>42</v>
      </c>
      <c r="E7229" t="s">
        <v>94</v>
      </c>
      <c r="F7229">
        <v>13</v>
      </c>
      <c r="G7229" t="s">
        <v>25</v>
      </c>
      <c r="H7229" t="s">
        <v>26</v>
      </c>
      <c r="I7229" t="s">
        <v>20</v>
      </c>
      <c r="J7229">
        <v>4</v>
      </c>
      <c r="K7229">
        <v>36910.33</v>
      </c>
      <c r="L7229" t="s">
        <v>21</v>
      </c>
      <c r="M7229" t="b">
        <v>0</v>
      </c>
      <c r="N7229">
        <v>4</v>
      </c>
      <c r="O7229" t="str">
        <f t="shared" si="112"/>
        <v>January 2025</v>
      </c>
    </row>
    <row r="7230" spans="1:15" x14ac:dyDescent="0.3">
      <c r="A7230" t="s">
        <v>12712</v>
      </c>
      <c r="B7230" t="s">
        <v>12713</v>
      </c>
      <c r="C7230" s="1">
        <v>45683</v>
      </c>
      <c r="D7230" t="s">
        <v>16</v>
      </c>
      <c r="E7230" t="s">
        <v>24</v>
      </c>
      <c r="F7230">
        <v>41</v>
      </c>
      <c r="G7230" t="s">
        <v>25</v>
      </c>
      <c r="H7230" t="s">
        <v>55</v>
      </c>
      <c r="I7230" t="s">
        <v>27</v>
      </c>
      <c r="J7230">
        <v>2</v>
      </c>
      <c r="K7230">
        <v>33729.57</v>
      </c>
      <c r="L7230" t="s">
        <v>21</v>
      </c>
      <c r="M7230" t="b">
        <v>0</v>
      </c>
      <c r="N7230">
        <v>2</v>
      </c>
      <c r="O7230" t="str">
        <f t="shared" si="112"/>
        <v>January 2025</v>
      </c>
    </row>
    <row r="7231" spans="1:15" x14ac:dyDescent="0.3">
      <c r="A7231" t="s">
        <v>12714</v>
      </c>
      <c r="B7231" t="s">
        <v>12715</v>
      </c>
      <c r="C7231" s="1">
        <v>45683</v>
      </c>
      <c r="D7231" t="s">
        <v>42</v>
      </c>
      <c r="E7231" t="s">
        <v>24</v>
      </c>
      <c r="F7231">
        <v>0</v>
      </c>
      <c r="G7231" t="s">
        <v>25</v>
      </c>
      <c r="H7231" t="s">
        <v>19</v>
      </c>
      <c r="I7231" t="s">
        <v>20</v>
      </c>
      <c r="J7231">
        <v>3</v>
      </c>
      <c r="K7231">
        <v>24309.08</v>
      </c>
      <c r="L7231" t="s">
        <v>21</v>
      </c>
      <c r="M7231" t="b">
        <v>0</v>
      </c>
      <c r="N7231">
        <v>3</v>
      </c>
      <c r="O7231" t="str">
        <f t="shared" si="112"/>
        <v>January 2025</v>
      </c>
    </row>
    <row r="7232" spans="1:15" x14ac:dyDescent="0.3">
      <c r="A7232" t="s">
        <v>12716</v>
      </c>
      <c r="B7232" t="s">
        <v>11784</v>
      </c>
      <c r="C7232" s="1">
        <v>45683</v>
      </c>
      <c r="D7232" t="s">
        <v>109</v>
      </c>
      <c r="E7232" t="s">
        <v>241</v>
      </c>
      <c r="F7232">
        <v>26</v>
      </c>
      <c r="G7232" t="s">
        <v>25</v>
      </c>
      <c r="H7232" t="s">
        <v>48</v>
      </c>
      <c r="I7232" t="s">
        <v>20</v>
      </c>
      <c r="J7232">
        <v>6</v>
      </c>
      <c r="K7232">
        <v>66866.7</v>
      </c>
      <c r="L7232" t="s">
        <v>21</v>
      </c>
      <c r="M7232" t="b">
        <v>0</v>
      </c>
      <c r="N7232">
        <v>4</v>
      </c>
      <c r="O7232" t="str">
        <f t="shared" si="112"/>
        <v>January 2025</v>
      </c>
    </row>
    <row r="7233" spans="1:15" x14ac:dyDescent="0.3">
      <c r="A7233" t="s">
        <v>12717</v>
      </c>
      <c r="B7233" t="s">
        <v>1949</v>
      </c>
      <c r="C7233" s="1">
        <v>45683</v>
      </c>
      <c r="D7233" t="s">
        <v>109</v>
      </c>
      <c r="E7233" t="s">
        <v>142</v>
      </c>
      <c r="F7233">
        <v>70</v>
      </c>
      <c r="G7233" t="s">
        <v>25</v>
      </c>
      <c r="H7233" t="s">
        <v>19</v>
      </c>
      <c r="I7233" t="s">
        <v>27</v>
      </c>
      <c r="J7233">
        <v>9</v>
      </c>
      <c r="K7233">
        <v>100206.11</v>
      </c>
      <c r="L7233" t="s">
        <v>21</v>
      </c>
      <c r="M7233" t="b">
        <v>0</v>
      </c>
      <c r="N7233">
        <v>3</v>
      </c>
      <c r="O7233" t="str">
        <f t="shared" si="112"/>
        <v>January 2025</v>
      </c>
    </row>
    <row r="7234" spans="1:15" x14ac:dyDescent="0.3">
      <c r="A7234" t="s">
        <v>12718</v>
      </c>
      <c r="B7234" t="s">
        <v>1448</v>
      </c>
      <c r="C7234" s="1">
        <v>45683</v>
      </c>
      <c r="D7234" t="s">
        <v>35</v>
      </c>
      <c r="E7234" t="s">
        <v>84</v>
      </c>
      <c r="F7234">
        <v>59</v>
      </c>
      <c r="G7234" t="s">
        <v>25</v>
      </c>
      <c r="H7234" t="s">
        <v>26</v>
      </c>
      <c r="I7234" t="s">
        <v>32</v>
      </c>
      <c r="J7234">
        <v>9</v>
      </c>
      <c r="K7234">
        <v>120090.69</v>
      </c>
      <c r="L7234" t="s">
        <v>21</v>
      </c>
      <c r="M7234" t="b">
        <v>0</v>
      </c>
      <c r="N7234">
        <v>2</v>
      </c>
      <c r="O7234" t="str">
        <f t="shared" ref="O7234:O7297" si="113">TEXT(C7234, "mmmm yyyy")</f>
        <v>January 2025</v>
      </c>
    </row>
    <row r="7235" spans="1:15" x14ac:dyDescent="0.3">
      <c r="A7235" t="s">
        <v>12719</v>
      </c>
      <c r="B7235" t="s">
        <v>12720</v>
      </c>
      <c r="C7235" s="1">
        <v>45683</v>
      </c>
      <c r="D7235" t="s">
        <v>68</v>
      </c>
      <c r="E7235" t="s">
        <v>69</v>
      </c>
      <c r="F7235">
        <v>95</v>
      </c>
      <c r="G7235" t="s">
        <v>25</v>
      </c>
      <c r="H7235" t="s">
        <v>48</v>
      </c>
      <c r="I7235" t="s">
        <v>20</v>
      </c>
      <c r="J7235">
        <v>5</v>
      </c>
      <c r="K7235">
        <v>135368.06</v>
      </c>
      <c r="L7235" t="s">
        <v>21</v>
      </c>
      <c r="M7235" t="b">
        <v>0</v>
      </c>
      <c r="N7235">
        <v>4</v>
      </c>
      <c r="O7235" t="str">
        <f t="shared" si="113"/>
        <v>January 2025</v>
      </c>
    </row>
    <row r="7236" spans="1:15" x14ac:dyDescent="0.3">
      <c r="A7236" t="s">
        <v>12721</v>
      </c>
      <c r="B7236" t="s">
        <v>12722</v>
      </c>
      <c r="C7236" s="1">
        <v>45683</v>
      </c>
      <c r="D7236" t="s">
        <v>109</v>
      </c>
      <c r="E7236" t="s">
        <v>110</v>
      </c>
      <c r="F7236">
        <v>48</v>
      </c>
      <c r="G7236" t="s">
        <v>18</v>
      </c>
      <c r="H7236" t="s">
        <v>48</v>
      </c>
      <c r="I7236" t="s">
        <v>27</v>
      </c>
      <c r="J7236">
        <v>7</v>
      </c>
      <c r="K7236">
        <v>66654.73</v>
      </c>
      <c r="L7236" t="s">
        <v>21</v>
      </c>
      <c r="M7236" t="b">
        <v>0</v>
      </c>
      <c r="N7236">
        <v>5</v>
      </c>
      <c r="O7236" t="str">
        <f t="shared" si="113"/>
        <v>January 2025</v>
      </c>
    </row>
    <row r="7237" spans="1:15" x14ac:dyDescent="0.3">
      <c r="A7237" t="s">
        <v>12723</v>
      </c>
      <c r="B7237" t="s">
        <v>12724</v>
      </c>
      <c r="C7237" s="1">
        <v>45683</v>
      </c>
      <c r="D7237" t="s">
        <v>27</v>
      </c>
      <c r="E7237" t="s">
        <v>124</v>
      </c>
      <c r="F7237">
        <v>39</v>
      </c>
      <c r="G7237" t="s">
        <v>18</v>
      </c>
      <c r="H7237" t="s">
        <v>55</v>
      </c>
      <c r="I7237" t="s">
        <v>20</v>
      </c>
      <c r="J7237">
        <v>2</v>
      </c>
      <c r="K7237">
        <v>40398.32</v>
      </c>
      <c r="L7237" t="s">
        <v>21</v>
      </c>
      <c r="M7237" t="b">
        <v>0</v>
      </c>
      <c r="N7237">
        <v>3</v>
      </c>
      <c r="O7237" t="str">
        <f t="shared" si="113"/>
        <v>January 2025</v>
      </c>
    </row>
    <row r="7238" spans="1:15" x14ac:dyDescent="0.3">
      <c r="A7238" t="s">
        <v>12725</v>
      </c>
      <c r="B7238" t="s">
        <v>12726</v>
      </c>
      <c r="C7238" s="1">
        <v>45683</v>
      </c>
      <c r="D7238" t="s">
        <v>27</v>
      </c>
      <c r="E7238" t="s">
        <v>39</v>
      </c>
      <c r="F7238">
        <v>41</v>
      </c>
      <c r="G7238" t="s">
        <v>25</v>
      </c>
      <c r="H7238" t="s">
        <v>48</v>
      </c>
      <c r="I7238" t="s">
        <v>27</v>
      </c>
      <c r="J7238">
        <v>1</v>
      </c>
      <c r="K7238">
        <v>31591.360000000001</v>
      </c>
      <c r="L7238" t="s">
        <v>88</v>
      </c>
      <c r="M7238" t="b">
        <v>0</v>
      </c>
      <c r="N7238">
        <v>2</v>
      </c>
      <c r="O7238" t="str">
        <f t="shared" si="113"/>
        <v>January 2025</v>
      </c>
    </row>
    <row r="7239" spans="1:15" x14ac:dyDescent="0.3">
      <c r="A7239" t="s">
        <v>12727</v>
      </c>
      <c r="B7239" t="s">
        <v>1661</v>
      </c>
      <c r="C7239" s="1">
        <v>45683</v>
      </c>
      <c r="D7239" t="s">
        <v>93</v>
      </c>
      <c r="E7239" t="s">
        <v>94</v>
      </c>
      <c r="F7239">
        <v>44</v>
      </c>
      <c r="G7239" t="s">
        <v>18</v>
      </c>
      <c r="H7239" t="s">
        <v>26</v>
      </c>
      <c r="I7239" t="s">
        <v>32</v>
      </c>
      <c r="J7239">
        <v>4</v>
      </c>
      <c r="K7239">
        <v>41549.68</v>
      </c>
      <c r="L7239" t="s">
        <v>21</v>
      </c>
      <c r="M7239" t="b">
        <v>0</v>
      </c>
      <c r="N7239">
        <v>4</v>
      </c>
      <c r="O7239" t="str">
        <f t="shared" si="113"/>
        <v>January 2025</v>
      </c>
    </row>
    <row r="7240" spans="1:15" x14ac:dyDescent="0.3">
      <c r="A7240" t="s">
        <v>12728</v>
      </c>
      <c r="B7240" t="s">
        <v>12729</v>
      </c>
      <c r="C7240" s="1">
        <v>45683</v>
      </c>
      <c r="D7240" t="s">
        <v>68</v>
      </c>
      <c r="E7240" t="s">
        <v>78</v>
      </c>
      <c r="F7240">
        <v>52</v>
      </c>
      <c r="G7240" t="s">
        <v>25</v>
      </c>
      <c r="H7240" t="s">
        <v>55</v>
      </c>
      <c r="I7240" t="s">
        <v>27</v>
      </c>
      <c r="J7240">
        <v>6</v>
      </c>
      <c r="K7240">
        <v>95322.73</v>
      </c>
      <c r="L7240" t="s">
        <v>21</v>
      </c>
      <c r="M7240" t="b">
        <v>0</v>
      </c>
      <c r="N7240">
        <v>2</v>
      </c>
      <c r="O7240" t="str">
        <f t="shared" si="113"/>
        <v>January 2025</v>
      </c>
    </row>
    <row r="7241" spans="1:15" x14ac:dyDescent="0.3">
      <c r="A7241" t="s">
        <v>12730</v>
      </c>
      <c r="B7241" t="s">
        <v>12731</v>
      </c>
      <c r="C7241" s="1">
        <v>45683</v>
      </c>
      <c r="D7241" t="s">
        <v>42</v>
      </c>
      <c r="E7241" t="s">
        <v>24</v>
      </c>
      <c r="F7241">
        <v>5</v>
      </c>
      <c r="G7241" t="s">
        <v>18</v>
      </c>
      <c r="H7241" t="s">
        <v>55</v>
      </c>
      <c r="I7241" t="s">
        <v>27</v>
      </c>
      <c r="J7241">
        <v>3</v>
      </c>
      <c r="K7241">
        <v>43115.12</v>
      </c>
      <c r="L7241" t="s">
        <v>21</v>
      </c>
      <c r="M7241" t="b">
        <v>0</v>
      </c>
      <c r="N7241">
        <v>3</v>
      </c>
      <c r="O7241" t="str">
        <f t="shared" si="113"/>
        <v>January 2025</v>
      </c>
    </row>
    <row r="7242" spans="1:15" x14ac:dyDescent="0.3">
      <c r="A7242" t="s">
        <v>12732</v>
      </c>
      <c r="B7242" t="s">
        <v>4291</v>
      </c>
      <c r="C7242" s="1">
        <v>45683</v>
      </c>
      <c r="D7242" t="s">
        <v>109</v>
      </c>
      <c r="E7242" t="s">
        <v>110</v>
      </c>
      <c r="F7242">
        <v>33</v>
      </c>
      <c r="G7242" t="s">
        <v>25</v>
      </c>
      <c r="H7242" t="s">
        <v>55</v>
      </c>
      <c r="I7242" t="s">
        <v>27</v>
      </c>
      <c r="J7242">
        <v>10</v>
      </c>
      <c r="K7242">
        <v>76916.850000000006</v>
      </c>
      <c r="L7242" t="s">
        <v>21</v>
      </c>
      <c r="M7242" t="b">
        <v>1</v>
      </c>
      <c r="N7242">
        <v>3</v>
      </c>
      <c r="O7242" t="str">
        <f t="shared" si="113"/>
        <v>January 2025</v>
      </c>
    </row>
    <row r="7243" spans="1:15" x14ac:dyDescent="0.3">
      <c r="A7243" t="s">
        <v>12733</v>
      </c>
      <c r="B7243" t="s">
        <v>12734</v>
      </c>
      <c r="C7243" s="1">
        <v>45683</v>
      </c>
      <c r="D7243" t="s">
        <v>93</v>
      </c>
      <c r="E7243" t="s">
        <v>168</v>
      </c>
      <c r="F7243">
        <v>74</v>
      </c>
      <c r="G7243" t="s">
        <v>25</v>
      </c>
      <c r="H7243" t="s">
        <v>48</v>
      </c>
      <c r="I7243" t="s">
        <v>27</v>
      </c>
      <c r="J7243">
        <v>4</v>
      </c>
      <c r="K7243">
        <v>45458.35</v>
      </c>
      <c r="L7243" t="s">
        <v>21</v>
      </c>
      <c r="M7243" t="b">
        <v>0</v>
      </c>
      <c r="N7243">
        <v>3</v>
      </c>
      <c r="O7243" t="str">
        <f t="shared" si="113"/>
        <v>January 2025</v>
      </c>
    </row>
    <row r="7244" spans="1:15" x14ac:dyDescent="0.3">
      <c r="A7244" t="s">
        <v>12735</v>
      </c>
      <c r="B7244" t="s">
        <v>12736</v>
      </c>
      <c r="C7244" s="1">
        <v>45683</v>
      </c>
      <c r="D7244" t="s">
        <v>27</v>
      </c>
      <c r="E7244" t="s">
        <v>106</v>
      </c>
      <c r="F7244">
        <v>47</v>
      </c>
      <c r="G7244" t="s">
        <v>25</v>
      </c>
      <c r="H7244" t="s">
        <v>55</v>
      </c>
      <c r="I7244" t="s">
        <v>32</v>
      </c>
      <c r="J7244">
        <v>1</v>
      </c>
      <c r="K7244">
        <v>26900.55</v>
      </c>
      <c r="L7244" t="s">
        <v>21</v>
      </c>
      <c r="M7244" t="b">
        <v>0</v>
      </c>
      <c r="N7244">
        <v>5</v>
      </c>
      <c r="O7244" t="str">
        <f t="shared" si="113"/>
        <v>January 2025</v>
      </c>
    </row>
    <row r="7245" spans="1:15" x14ac:dyDescent="0.3">
      <c r="A7245" t="s">
        <v>12737</v>
      </c>
      <c r="B7245" t="s">
        <v>6357</v>
      </c>
      <c r="C7245" s="1">
        <v>45683</v>
      </c>
      <c r="D7245" t="s">
        <v>30</v>
      </c>
      <c r="E7245" t="s">
        <v>506</v>
      </c>
      <c r="F7245">
        <v>21</v>
      </c>
      <c r="G7245" t="s">
        <v>18</v>
      </c>
      <c r="H7245" t="s">
        <v>55</v>
      </c>
      <c r="I7245" t="s">
        <v>32</v>
      </c>
      <c r="J7245">
        <v>2</v>
      </c>
      <c r="K7245">
        <v>46663.12</v>
      </c>
      <c r="L7245" t="s">
        <v>21</v>
      </c>
      <c r="M7245" t="b">
        <v>0</v>
      </c>
      <c r="N7245">
        <v>1</v>
      </c>
      <c r="O7245" t="str">
        <f t="shared" si="113"/>
        <v>January 2025</v>
      </c>
    </row>
    <row r="7246" spans="1:15" x14ac:dyDescent="0.3">
      <c r="A7246" t="s">
        <v>12738</v>
      </c>
      <c r="B7246" t="s">
        <v>2791</v>
      </c>
      <c r="C7246" s="1">
        <v>45683</v>
      </c>
      <c r="D7246" t="s">
        <v>35</v>
      </c>
      <c r="E7246" t="s">
        <v>84</v>
      </c>
      <c r="F7246">
        <v>35</v>
      </c>
      <c r="G7246" t="s">
        <v>25</v>
      </c>
      <c r="H7246" t="s">
        <v>48</v>
      </c>
      <c r="I7246" t="s">
        <v>27</v>
      </c>
      <c r="J7246">
        <v>11</v>
      </c>
      <c r="K7246">
        <v>171900.85</v>
      </c>
      <c r="L7246" t="s">
        <v>21</v>
      </c>
      <c r="M7246" t="b">
        <v>0</v>
      </c>
      <c r="N7246">
        <v>4</v>
      </c>
      <c r="O7246" t="str">
        <f t="shared" si="113"/>
        <v>January 2025</v>
      </c>
    </row>
    <row r="7247" spans="1:15" x14ac:dyDescent="0.3">
      <c r="A7247" t="s">
        <v>12739</v>
      </c>
      <c r="B7247" t="s">
        <v>12740</v>
      </c>
      <c r="C7247" s="1">
        <v>45683</v>
      </c>
      <c r="D7247" t="s">
        <v>64</v>
      </c>
      <c r="E7247" t="s">
        <v>72</v>
      </c>
      <c r="F7247">
        <v>33</v>
      </c>
      <c r="G7247" t="s">
        <v>25</v>
      </c>
      <c r="H7247" t="s">
        <v>26</v>
      </c>
      <c r="I7247" t="s">
        <v>32</v>
      </c>
      <c r="J7247">
        <v>12</v>
      </c>
      <c r="K7247">
        <v>304875.59000000003</v>
      </c>
      <c r="L7247" t="s">
        <v>21</v>
      </c>
      <c r="M7247" t="b">
        <v>0</v>
      </c>
      <c r="N7247">
        <v>4</v>
      </c>
      <c r="O7247" t="str">
        <f t="shared" si="113"/>
        <v>January 2025</v>
      </c>
    </row>
    <row r="7248" spans="1:15" x14ac:dyDescent="0.3">
      <c r="A7248" t="s">
        <v>12741</v>
      </c>
      <c r="B7248" t="s">
        <v>12742</v>
      </c>
      <c r="C7248" s="1">
        <v>45684</v>
      </c>
      <c r="D7248" t="s">
        <v>16</v>
      </c>
      <c r="E7248" t="s">
        <v>24</v>
      </c>
      <c r="F7248">
        <v>32</v>
      </c>
      <c r="G7248" t="s">
        <v>25</v>
      </c>
      <c r="H7248" t="s">
        <v>55</v>
      </c>
      <c r="I7248" t="s">
        <v>32</v>
      </c>
      <c r="J7248">
        <v>6</v>
      </c>
      <c r="K7248">
        <v>39907.360000000001</v>
      </c>
      <c r="L7248" t="s">
        <v>21</v>
      </c>
      <c r="M7248" t="b">
        <v>0</v>
      </c>
      <c r="N7248">
        <v>4</v>
      </c>
      <c r="O7248" t="str">
        <f t="shared" si="113"/>
        <v>January 2025</v>
      </c>
    </row>
    <row r="7249" spans="1:15" x14ac:dyDescent="0.3">
      <c r="A7249" t="s">
        <v>12743</v>
      </c>
      <c r="B7249" t="s">
        <v>12744</v>
      </c>
      <c r="C7249" s="1">
        <v>45684</v>
      </c>
      <c r="D7249" t="s">
        <v>16</v>
      </c>
      <c r="E7249" t="s">
        <v>17</v>
      </c>
      <c r="F7249">
        <v>0</v>
      </c>
      <c r="G7249" t="s">
        <v>25</v>
      </c>
      <c r="H7249" t="s">
        <v>55</v>
      </c>
      <c r="I7249" t="s">
        <v>20</v>
      </c>
      <c r="J7249">
        <v>3</v>
      </c>
      <c r="K7249">
        <v>33209.769999999997</v>
      </c>
      <c r="L7249" t="s">
        <v>21</v>
      </c>
      <c r="M7249" t="b">
        <v>0</v>
      </c>
      <c r="N7249">
        <v>5</v>
      </c>
      <c r="O7249" t="str">
        <f t="shared" si="113"/>
        <v>January 2025</v>
      </c>
    </row>
    <row r="7250" spans="1:15" x14ac:dyDescent="0.3">
      <c r="A7250" t="s">
        <v>12745</v>
      </c>
      <c r="B7250" t="s">
        <v>769</v>
      </c>
      <c r="C7250" s="1">
        <v>45684</v>
      </c>
      <c r="D7250" t="s">
        <v>64</v>
      </c>
      <c r="E7250" t="s">
        <v>153</v>
      </c>
      <c r="F7250">
        <v>39</v>
      </c>
      <c r="G7250" t="s">
        <v>18</v>
      </c>
      <c r="H7250" t="s">
        <v>19</v>
      </c>
      <c r="I7250" t="s">
        <v>32</v>
      </c>
      <c r="J7250">
        <v>12</v>
      </c>
      <c r="K7250">
        <v>221387.21</v>
      </c>
      <c r="L7250" t="s">
        <v>21</v>
      </c>
      <c r="M7250" t="b">
        <v>0</v>
      </c>
      <c r="N7250">
        <v>1</v>
      </c>
      <c r="O7250" t="str">
        <f t="shared" si="113"/>
        <v>January 2025</v>
      </c>
    </row>
    <row r="7251" spans="1:15" x14ac:dyDescent="0.3">
      <c r="A7251" t="s">
        <v>12746</v>
      </c>
      <c r="B7251" t="s">
        <v>12747</v>
      </c>
      <c r="C7251" s="1">
        <v>45684</v>
      </c>
      <c r="D7251" t="s">
        <v>30</v>
      </c>
      <c r="E7251" t="s">
        <v>506</v>
      </c>
      <c r="F7251">
        <v>18</v>
      </c>
      <c r="G7251" t="s">
        <v>18</v>
      </c>
      <c r="H7251" t="s">
        <v>26</v>
      </c>
      <c r="I7251" t="s">
        <v>32</v>
      </c>
      <c r="J7251">
        <v>5</v>
      </c>
      <c r="K7251">
        <v>80004.679999999993</v>
      </c>
      <c r="L7251" t="s">
        <v>21</v>
      </c>
      <c r="M7251" t="b">
        <v>0</v>
      </c>
      <c r="N7251">
        <v>3</v>
      </c>
      <c r="O7251" t="str">
        <f t="shared" si="113"/>
        <v>January 2025</v>
      </c>
    </row>
    <row r="7252" spans="1:15" x14ac:dyDescent="0.3">
      <c r="A7252" t="s">
        <v>12748</v>
      </c>
      <c r="B7252" t="s">
        <v>12749</v>
      </c>
      <c r="C7252" s="1">
        <v>45684</v>
      </c>
      <c r="D7252" t="s">
        <v>16</v>
      </c>
      <c r="E7252" t="s">
        <v>54</v>
      </c>
      <c r="F7252">
        <v>29</v>
      </c>
      <c r="G7252" t="s">
        <v>25</v>
      </c>
      <c r="H7252" t="s">
        <v>48</v>
      </c>
      <c r="I7252" t="s">
        <v>27</v>
      </c>
      <c r="J7252">
        <v>2</v>
      </c>
      <c r="K7252">
        <v>39334.410000000003</v>
      </c>
      <c r="L7252" t="s">
        <v>21</v>
      </c>
      <c r="M7252" t="b">
        <v>0</v>
      </c>
      <c r="N7252">
        <v>5</v>
      </c>
      <c r="O7252" t="str">
        <f t="shared" si="113"/>
        <v>January 2025</v>
      </c>
    </row>
    <row r="7253" spans="1:15" x14ac:dyDescent="0.3">
      <c r="A7253" t="s">
        <v>12750</v>
      </c>
      <c r="B7253" t="s">
        <v>12751</v>
      </c>
      <c r="C7253" s="1">
        <v>45684</v>
      </c>
      <c r="D7253" t="s">
        <v>42</v>
      </c>
      <c r="E7253" t="s">
        <v>24</v>
      </c>
      <c r="F7253">
        <v>0</v>
      </c>
      <c r="G7253" t="s">
        <v>18</v>
      </c>
      <c r="H7253" t="s">
        <v>48</v>
      </c>
      <c r="I7253" t="s">
        <v>32</v>
      </c>
      <c r="J7253">
        <v>3</v>
      </c>
      <c r="K7253">
        <v>44087.06</v>
      </c>
      <c r="L7253" t="s">
        <v>21</v>
      </c>
      <c r="M7253" t="b">
        <v>0</v>
      </c>
      <c r="N7253">
        <v>4</v>
      </c>
      <c r="O7253" t="str">
        <f t="shared" si="113"/>
        <v>January 2025</v>
      </c>
    </row>
    <row r="7254" spans="1:15" x14ac:dyDescent="0.3">
      <c r="A7254" t="s">
        <v>12752</v>
      </c>
      <c r="B7254" t="s">
        <v>12469</v>
      </c>
      <c r="C7254" s="1">
        <v>45684</v>
      </c>
      <c r="D7254" t="s">
        <v>27</v>
      </c>
      <c r="E7254" t="s">
        <v>106</v>
      </c>
      <c r="F7254">
        <v>41</v>
      </c>
      <c r="G7254" t="s">
        <v>18</v>
      </c>
      <c r="H7254" t="s">
        <v>48</v>
      </c>
      <c r="I7254" t="s">
        <v>27</v>
      </c>
      <c r="J7254">
        <v>1</v>
      </c>
      <c r="K7254">
        <v>50444.57</v>
      </c>
      <c r="L7254" t="s">
        <v>111</v>
      </c>
      <c r="M7254" t="b">
        <v>1</v>
      </c>
      <c r="N7254">
        <v>3</v>
      </c>
      <c r="O7254" t="str">
        <f t="shared" si="113"/>
        <v>January 2025</v>
      </c>
    </row>
    <row r="7255" spans="1:15" x14ac:dyDescent="0.3">
      <c r="A7255" t="s">
        <v>12753</v>
      </c>
      <c r="B7255" t="s">
        <v>12754</v>
      </c>
      <c r="C7255" s="1">
        <v>45684</v>
      </c>
      <c r="D7255" t="s">
        <v>16</v>
      </c>
      <c r="E7255" t="s">
        <v>17</v>
      </c>
      <c r="F7255">
        <v>55</v>
      </c>
      <c r="G7255" t="s">
        <v>18</v>
      </c>
      <c r="H7255" t="s">
        <v>55</v>
      </c>
      <c r="I7255" t="s">
        <v>27</v>
      </c>
      <c r="J7255">
        <v>4</v>
      </c>
      <c r="K7255">
        <v>49053.5</v>
      </c>
      <c r="L7255" t="s">
        <v>21</v>
      </c>
      <c r="M7255" t="b">
        <v>0</v>
      </c>
      <c r="N7255">
        <v>2</v>
      </c>
      <c r="O7255" t="str">
        <f t="shared" si="113"/>
        <v>January 2025</v>
      </c>
    </row>
    <row r="7256" spans="1:15" x14ac:dyDescent="0.3">
      <c r="A7256" t="s">
        <v>12755</v>
      </c>
      <c r="B7256" t="s">
        <v>5204</v>
      </c>
      <c r="C7256" s="1">
        <v>45684</v>
      </c>
      <c r="D7256" t="s">
        <v>109</v>
      </c>
      <c r="E7256" t="s">
        <v>142</v>
      </c>
      <c r="F7256">
        <v>32</v>
      </c>
      <c r="G7256" t="s">
        <v>18</v>
      </c>
      <c r="H7256" t="s">
        <v>19</v>
      </c>
      <c r="I7256" t="s">
        <v>20</v>
      </c>
      <c r="J7256">
        <v>1</v>
      </c>
      <c r="K7256">
        <v>70451.95</v>
      </c>
      <c r="L7256" t="s">
        <v>111</v>
      </c>
      <c r="M7256" t="b">
        <v>0</v>
      </c>
      <c r="O7256" t="str">
        <f t="shared" si="113"/>
        <v>January 2025</v>
      </c>
    </row>
    <row r="7257" spans="1:15" x14ac:dyDescent="0.3">
      <c r="A7257" t="s">
        <v>12756</v>
      </c>
      <c r="B7257" t="s">
        <v>12757</v>
      </c>
      <c r="C7257" s="1">
        <v>45684</v>
      </c>
      <c r="D7257" t="s">
        <v>109</v>
      </c>
      <c r="E7257" t="s">
        <v>110</v>
      </c>
      <c r="F7257">
        <v>67</v>
      </c>
      <c r="G7257" t="s">
        <v>25</v>
      </c>
      <c r="H7257" t="s">
        <v>19</v>
      </c>
      <c r="I7257" t="s">
        <v>27</v>
      </c>
      <c r="J7257">
        <v>5</v>
      </c>
      <c r="K7257">
        <v>118546.28</v>
      </c>
      <c r="L7257" t="s">
        <v>21</v>
      </c>
      <c r="M7257" t="b">
        <v>0</v>
      </c>
      <c r="N7257">
        <v>3</v>
      </c>
      <c r="O7257" t="str">
        <f t="shared" si="113"/>
        <v>January 2025</v>
      </c>
    </row>
    <row r="7258" spans="1:15" x14ac:dyDescent="0.3">
      <c r="A7258" t="s">
        <v>12758</v>
      </c>
      <c r="B7258" t="s">
        <v>732</v>
      </c>
      <c r="C7258" s="1">
        <v>45684</v>
      </c>
      <c r="D7258" t="s">
        <v>35</v>
      </c>
      <c r="E7258" t="s">
        <v>36</v>
      </c>
      <c r="F7258">
        <v>42</v>
      </c>
      <c r="G7258" t="s">
        <v>25</v>
      </c>
      <c r="H7258" t="s">
        <v>26</v>
      </c>
      <c r="I7258" t="s">
        <v>32</v>
      </c>
      <c r="J7258">
        <v>7</v>
      </c>
      <c r="K7258">
        <v>135623.82999999999</v>
      </c>
      <c r="L7258" t="s">
        <v>21</v>
      </c>
      <c r="M7258" t="b">
        <v>0</v>
      </c>
      <c r="N7258">
        <v>4</v>
      </c>
      <c r="O7258" t="str">
        <f t="shared" si="113"/>
        <v>January 2025</v>
      </c>
    </row>
    <row r="7259" spans="1:15" x14ac:dyDescent="0.3">
      <c r="A7259" t="s">
        <v>12759</v>
      </c>
      <c r="B7259" t="s">
        <v>12760</v>
      </c>
      <c r="C7259" s="1">
        <v>45684</v>
      </c>
      <c r="D7259" t="s">
        <v>35</v>
      </c>
      <c r="E7259" t="s">
        <v>84</v>
      </c>
      <c r="F7259">
        <v>62</v>
      </c>
      <c r="G7259" t="s">
        <v>18</v>
      </c>
      <c r="H7259" t="s">
        <v>26</v>
      </c>
      <c r="I7259" t="s">
        <v>20</v>
      </c>
      <c r="J7259">
        <v>3</v>
      </c>
      <c r="K7259">
        <v>118233.65</v>
      </c>
      <c r="L7259" t="s">
        <v>21</v>
      </c>
      <c r="M7259" t="b">
        <v>0</v>
      </c>
      <c r="N7259">
        <v>3</v>
      </c>
      <c r="O7259" t="str">
        <f t="shared" si="113"/>
        <v>January 2025</v>
      </c>
    </row>
    <row r="7260" spans="1:15" x14ac:dyDescent="0.3">
      <c r="A7260" t="s">
        <v>12761</v>
      </c>
      <c r="B7260" t="s">
        <v>2130</v>
      </c>
      <c r="C7260" s="1">
        <v>45684</v>
      </c>
      <c r="D7260" t="s">
        <v>16</v>
      </c>
      <c r="E7260" t="s">
        <v>17</v>
      </c>
      <c r="F7260">
        <v>35</v>
      </c>
      <c r="G7260" t="s">
        <v>25</v>
      </c>
      <c r="H7260" t="s">
        <v>48</v>
      </c>
      <c r="I7260" t="s">
        <v>27</v>
      </c>
      <c r="J7260">
        <v>4</v>
      </c>
      <c r="K7260">
        <v>45795.18</v>
      </c>
      <c r="L7260" t="s">
        <v>21</v>
      </c>
      <c r="M7260" t="b">
        <v>0</v>
      </c>
      <c r="N7260">
        <v>4</v>
      </c>
      <c r="O7260" t="str">
        <f t="shared" si="113"/>
        <v>January 2025</v>
      </c>
    </row>
    <row r="7261" spans="1:15" x14ac:dyDescent="0.3">
      <c r="A7261" t="s">
        <v>12762</v>
      </c>
      <c r="B7261" t="s">
        <v>12763</v>
      </c>
      <c r="C7261" s="1">
        <v>45684</v>
      </c>
      <c r="D7261" t="s">
        <v>68</v>
      </c>
      <c r="E7261" t="s">
        <v>75</v>
      </c>
      <c r="F7261">
        <v>76</v>
      </c>
      <c r="G7261" t="s">
        <v>25</v>
      </c>
      <c r="H7261" t="s">
        <v>48</v>
      </c>
      <c r="I7261" t="s">
        <v>20</v>
      </c>
      <c r="J7261">
        <v>10</v>
      </c>
      <c r="K7261">
        <v>164627.12</v>
      </c>
      <c r="L7261" t="s">
        <v>21</v>
      </c>
      <c r="M7261" t="b">
        <v>0</v>
      </c>
      <c r="N7261">
        <v>3</v>
      </c>
      <c r="O7261" t="str">
        <f t="shared" si="113"/>
        <v>January 2025</v>
      </c>
    </row>
    <row r="7262" spans="1:15" x14ac:dyDescent="0.3">
      <c r="A7262" t="s">
        <v>12764</v>
      </c>
      <c r="B7262" t="s">
        <v>12765</v>
      </c>
      <c r="C7262" s="1">
        <v>45684</v>
      </c>
      <c r="D7262" t="s">
        <v>42</v>
      </c>
      <c r="E7262" t="s">
        <v>94</v>
      </c>
      <c r="F7262">
        <v>5</v>
      </c>
      <c r="G7262" t="s">
        <v>25</v>
      </c>
      <c r="H7262" t="s">
        <v>55</v>
      </c>
      <c r="I7262" t="s">
        <v>32</v>
      </c>
      <c r="J7262">
        <v>4</v>
      </c>
      <c r="K7262">
        <v>28064.13</v>
      </c>
      <c r="L7262" t="s">
        <v>21</v>
      </c>
      <c r="M7262" t="b">
        <v>0</v>
      </c>
      <c r="N7262">
        <v>3</v>
      </c>
      <c r="O7262" t="str">
        <f t="shared" si="113"/>
        <v>January 2025</v>
      </c>
    </row>
    <row r="7263" spans="1:15" x14ac:dyDescent="0.3">
      <c r="A7263" t="s">
        <v>12766</v>
      </c>
      <c r="B7263" t="s">
        <v>10109</v>
      </c>
      <c r="C7263" s="1">
        <v>45684</v>
      </c>
      <c r="D7263" t="s">
        <v>16</v>
      </c>
      <c r="E7263" t="s">
        <v>24</v>
      </c>
      <c r="F7263">
        <v>76</v>
      </c>
      <c r="G7263" t="s">
        <v>25</v>
      </c>
      <c r="H7263" t="s">
        <v>26</v>
      </c>
      <c r="I7263" t="s">
        <v>27</v>
      </c>
      <c r="J7263">
        <v>2</v>
      </c>
      <c r="K7263">
        <v>33373.53</v>
      </c>
      <c r="L7263" t="s">
        <v>21</v>
      </c>
      <c r="M7263" t="b">
        <v>0</v>
      </c>
      <c r="N7263">
        <v>4</v>
      </c>
      <c r="O7263" t="str">
        <f t="shared" si="113"/>
        <v>January 2025</v>
      </c>
    </row>
    <row r="7264" spans="1:15" x14ac:dyDescent="0.3">
      <c r="A7264" t="s">
        <v>12767</v>
      </c>
      <c r="B7264" t="s">
        <v>12768</v>
      </c>
      <c r="C7264" s="1">
        <v>45684</v>
      </c>
      <c r="D7264" t="s">
        <v>42</v>
      </c>
      <c r="E7264" t="s">
        <v>145</v>
      </c>
      <c r="F7264">
        <v>0</v>
      </c>
      <c r="G7264" t="s">
        <v>18</v>
      </c>
      <c r="H7264" t="s">
        <v>55</v>
      </c>
      <c r="I7264" t="s">
        <v>32</v>
      </c>
      <c r="J7264">
        <v>4</v>
      </c>
      <c r="K7264">
        <v>27346.78</v>
      </c>
      <c r="L7264" t="s">
        <v>21</v>
      </c>
      <c r="M7264" t="b">
        <v>0</v>
      </c>
      <c r="N7264">
        <v>2</v>
      </c>
      <c r="O7264" t="str">
        <f t="shared" si="113"/>
        <v>January 2025</v>
      </c>
    </row>
    <row r="7265" spans="1:15" x14ac:dyDescent="0.3">
      <c r="A7265" t="s">
        <v>12769</v>
      </c>
      <c r="B7265" t="s">
        <v>12770</v>
      </c>
      <c r="C7265" s="1">
        <v>45684</v>
      </c>
      <c r="D7265" t="s">
        <v>27</v>
      </c>
      <c r="E7265" t="s">
        <v>106</v>
      </c>
      <c r="F7265">
        <v>48</v>
      </c>
      <c r="G7265" t="s">
        <v>25</v>
      </c>
      <c r="H7265" t="s">
        <v>19</v>
      </c>
      <c r="I7265" t="s">
        <v>32</v>
      </c>
      <c r="J7265">
        <v>2</v>
      </c>
      <c r="K7265">
        <v>39610.720000000001</v>
      </c>
      <c r="L7265" t="s">
        <v>21</v>
      </c>
      <c r="M7265" t="b">
        <v>0</v>
      </c>
      <c r="N7265">
        <v>4</v>
      </c>
      <c r="O7265" t="str">
        <f t="shared" si="113"/>
        <v>January 2025</v>
      </c>
    </row>
    <row r="7266" spans="1:15" x14ac:dyDescent="0.3">
      <c r="A7266" t="s">
        <v>12771</v>
      </c>
      <c r="B7266" t="s">
        <v>12772</v>
      </c>
      <c r="C7266" s="1">
        <v>45684</v>
      </c>
      <c r="D7266" t="s">
        <v>35</v>
      </c>
      <c r="E7266" t="s">
        <v>61</v>
      </c>
      <c r="F7266">
        <v>20</v>
      </c>
      <c r="G7266" t="s">
        <v>25</v>
      </c>
      <c r="H7266" t="s">
        <v>48</v>
      </c>
      <c r="I7266" t="s">
        <v>20</v>
      </c>
      <c r="J7266">
        <v>6</v>
      </c>
      <c r="K7266">
        <v>115777.02</v>
      </c>
      <c r="L7266" t="s">
        <v>21</v>
      </c>
      <c r="M7266" t="b">
        <v>0</v>
      </c>
      <c r="N7266">
        <v>5</v>
      </c>
      <c r="O7266" t="str">
        <f t="shared" si="113"/>
        <v>January 2025</v>
      </c>
    </row>
    <row r="7267" spans="1:15" x14ac:dyDescent="0.3">
      <c r="A7267" t="s">
        <v>12773</v>
      </c>
      <c r="B7267" t="s">
        <v>8671</v>
      </c>
      <c r="C7267" s="1">
        <v>45684</v>
      </c>
      <c r="D7267" t="s">
        <v>42</v>
      </c>
      <c r="E7267" t="s">
        <v>43</v>
      </c>
      <c r="F7267">
        <v>4</v>
      </c>
      <c r="G7267" t="s">
        <v>25</v>
      </c>
      <c r="H7267" t="s">
        <v>19</v>
      </c>
      <c r="I7267" t="s">
        <v>20</v>
      </c>
      <c r="J7267">
        <v>4</v>
      </c>
      <c r="K7267">
        <v>31212.03</v>
      </c>
      <c r="L7267" t="s">
        <v>21</v>
      </c>
      <c r="M7267" t="b">
        <v>0</v>
      </c>
      <c r="N7267">
        <v>5</v>
      </c>
      <c r="O7267" t="str">
        <f t="shared" si="113"/>
        <v>January 2025</v>
      </c>
    </row>
    <row r="7268" spans="1:15" x14ac:dyDescent="0.3">
      <c r="A7268" t="s">
        <v>12774</v>
      </c>
      <c r="B7268" t="s">
        <v>12775</v>
      </c>
      <c r="C7268" s="1">
        <v>45684</v>
      </c>
      <c r="D7268" t="s">
        <v>42</v>
      </c>
      <c r="E7268" t="s">
        <v>145</v>
      </c>
      <c r="F7268">
        <v>9</v>
      </c>
      <c r="G7268" t="s">
        <v>25</v>
      </c>
      <c r="H7268" t="s">
        <v>55</v>
      </c>
      <c r="I7268" t="s">
        <v>27</v>
      </c>
      <c r="J7268">
        <v>4</v>
      </c>
      <c r="K7268">
        <v>44633.51</v>
      </c>
      <c r="L7268" t="s">
        <v>21</v>
      </c>
      <c r="M7268" t="b">
        <v>0</v>
      </c>
      <c r="N7268">
        <v>5</v>
      </c>
      <c r="O7268" t="str">
        <f t="shared" si="113"/>
        <v>January 2025</v>
      </c>
    </row>
    <row r="7269" spans="1:15" x14ac:dyDescent="0.3">
      <c r="A7269" t="s">
        <v>12776</v>
      </c>
      <c r="B7269" t="s">
        <v>12777</v>
      </c>
      <c r="C7269" s="1">
        <v>45684</v>
      </c>
      <c r="D7269" t="s">
        <v>30</v>
      </c>
      <c r="E7269" t="s">
        <v>506</v>
      </c>
      <c r="F7269">
        <v>28</v>
      </c>
      <c r="G7269" t="s">
        <v>18</v>
      </c>
      <c r="H7269" t="s">
        <v>26</v>
      </c>
      <c r="I7269" t="s">
        <v>32</v>
      </c>
      <c r="J7269">
        <v>4</v>
      </c>
      <c r="K7269">
        <v>67305.98</v>
      </c>
      <c r="L7269" t="s">
        <v>21</v>
      </c>
      <c r="M7269" t="b">
        <v>0</v>
      </c>
      <c r="N7269">
        <v>3</v>
      </c>
      <c r="O7269" t="str">
        <f t="shared" si="113"/>
        <v>January 2025</v>
      </c>
    </row>
    <row r="7270" spans="1:15" x14ac:dyDescent="0.3">
      <c r="A7270" t="s">
        <v>12778</v>
      </c>
      <c r="B7270" t="s">
        <v>1351</v>
      </c>
      <c r="C7270" s="1">
        <v>45684</v>
      </c>
      <c r="D7270" t="s">
        <v>64</v>
      </c>
      <c r="E7270" t="s">
        <v>153</v>
      </c>
      <c r="F7270">
        <v>62</v>
      </c>
      <c r="G7270" t="s">
        <v>25</v>
      </c>
      <c r="H7270" t="s">
        <v>19</v>
      </c>
      <c r="I7270" t="s">
        <v>27</v>
      </c>
      <c r="J7270">
        <v>14</v>
      </c>
      <c r="K7270">
        <v>329739.96999999997</v>
      </c>
      <c r="L7270" t="s">
        <v>21</v>
      </c>
      <c r="M7270" t="b">
        <v>0</v>
      </c>
      <c r="N7270">
        <v>3</v>
      </c>
      <c r="O7270" t="str">
        <f t="shared" si="113"/>
        <v>January 2025</v>
      </c>
    </row>
    <row r="7271" spans="1:15" x14ac:dyDescent="0.3">
      <c r="A7271" t="s">
        <v>12779</v>
      </c>
      <c r="B7271" t="s">
        <v>12780</v>
      </c>
      <c r="C7271" s="1">
        <v>45684</v>
      </c>
      <c r="D7271" t="s">
        <v>16</v>
      </c>
      <c r="E7271" t="s">
        <v>24</v>
      </c>
      <c r="F7271">
        <v>14</v>
      </c>
      <c r="G7271" t="s">
        <v>25</v>
      </c>
      <c r="H7271" t="s">
        <v>55</v>
      </c>
      <c r="I7271" t="s">
        <v>27</v>
      </c>
      <c r="J7271">
        <v>1</v>
      </c>
      <c r="K7271">
        <v>51981.46</v>
      </c>
      <c r="L7271" t="s">
        <v>21</v>
      </c>
      <c r="M7271" t="b">
        <v>0</v>
      </c>
      <c r="N7271">
        <v>4</v>
      </c>
      <c r="O7271" t="str">
        <f t="shared" si="113"/>
        <v>January 2025</v>
      </c>
    </row>
    <row r="7272" spans="1:15" x14ac:dyDescent="0.3">
      <c r="A7272" t="s">
        <v>12781</v>
      </c>
      <c r="B7272" t="s">
        <v>12589</v>
      </c>
      <c r="C7272" s="1">
        <v>45684</v>
      </c>
      <c r="D7272" t="s">
        <v>16</v>
      </c>
      <c r="E7272" t="s">
        <v>36</v>
      </c>
      <c r="F7272">
        <v>77</v>
      </c>
      <c r="G7272" t="s">
        <v>25</v>
      </c>
      <c r="H7272" t="s">
        <v>48</v>
      </c>
      <c r="I7272" t="s">
        <v>27</v>
      </c>
      <c r="J7272">
        <v>3</v>
      </c>
      <c r="K7272">
        <v>23386.94</v>
      </c>
      <c r="L7272" t="s">
        <v>21</v>
      </c>
      <c r="M7272" t="b">
        <v>1</v>
      </c>
      <c r="N7272">
        <v>2</v>
      </c>
      <c r="O7272" t="str">
        <f t="shared" si="113"/>
        <v>January 2025</v>
      </c>
    </row>
    <row r="7273" spans="1:15" x14ac:dyDescent="0.3">
      <c r="A7273" t="s">
        <v>12782</v>
      </c>
      <c r="B7273" t="s">
        <v>12783</v>
      </c>
      <c r="C7273" s="1">
        <v>45684</v>
      </c>
      <c r="D7273" t="s">
        <v>35</v>
      </c>
      <c r="E7273" t="s">
        <v>87</v>
      </c>
      <c r="F7273">
        <v>57</v>
      </c>
      <c r="G7273" t="s">
        <v>25</v>
      </c>
      <c r="H7273" t="s">
        <v>26</v>
      </c>
      <c r="I7273" t="s">
        <v>32</v>
      </c>
      <c r="J7273">
        <v>5</v>
      </c>
      <c r="K7273">
        <v>111526.92</v>
      </c>
      <c r="L7273" t="s">
        <v>58</v>
      </c>
      <c r="M7273" t="b">
        <v>0</v>
      </c>
      <c r="N7273">
        <v>5</v>
      </c>
      <c r="O7273" t="str">
        <f t="shared" si="113"/>
        <v>January 2025</v>
      </c>
    </row>
    <row r="7274" spans="1:15" x14ac:dyDescent="0.3">
      <c r="A7274" t="s">
        <v>12784</v>
      </c>
      <c r="B7274" t="s">
        <v>12785</v>
      </c>
      <c r="C7274" s="1">
        <v>45685</v>
      </c>
      <c r="D7274" t="s">
        <v>35</v>
      </c>
      <c r="E7274" t="s">
        <v>87</v>
      </c>
      <c r="F7274">
        <v>39</v>
      </c>
      <c r="G7274" t="s">
        <v>18</v>
      </c>
      <c r="H7274" t="s">
        <v>26</v>
      </c>
      <c r="I7274" t="s">
        <v>27</v>
      </c>
      <c r="J7274">
        <v>2</v>
      </c>
      <c r="K7274">
        <v>94721.39</v>
      </c>
      <c r="L7274" t="s">
        <v>21</v>
      </c>
      <c r="M7274" t="b">
        <v>0</v>
      </c>
      <c r="N7274">
        <v>3</v>
      </c>
      <c r="O7274" t="str">
        <f t="shared" si="113"/>
        <v>January 2025</v>
      </c>
    </row>
    <row r="7275" spans="1:15" x14ac:dyDescent="0.3">
      <c r="A7275" t="s">
        <v>12786</v>
      </c>
      <c r="B7275" t="s">
        <v>12787</v>
      </c>
      <c r="C7275" s="1">
        <v>45685</v>
      </c>
      <c r="D7275" t="s">
        <v>30</v>
      </c>
      <c r="E7275" t="s">
        <v>506</v>
      </c>
      <c r="F7275">
        <v>34</v>
      </c>
      <c r="G7275" t="s">
        <v>18</v>
      </c>
      <c r="H7275" t="s">
        <v>19</v>
      </c>
      <c r="I7275" t="s">
        <v>27</v>
      </c>
      <c r="J7275">
        <v>3</v>
      </c>
      <c r="K7275">
        <v>62150.69</v>
      </c>
      <c r="L7275" t="s">
        <v>88</v>
      </c>
      <c r="M7275" t="b">
        <v>0</v>
      </c>
      <c r="N7275">
        <v>4</v>
      </c>
      <c r="O7275" t="str">
        <f t="shared" si="113"/>
        <v>January 2025</v>
      </c>
    </row>
    <row r="7276" spans="1:15" x14ac:dyDescent="0.3">
      <c r="A7276" t="s">
        <v>12788</v>
      </c>
      <c r="B7276" t="s">
        <v>12789</v>
      </c>
      <c r="C7276" s="1">
        <v>45685</v>
      </c>
      <c r="D7276" t="s">
        <v>68</v>
      </c>
      <c r="E7276" t="s">
        <v>69</v>
      </c>
      <c r="F7276">
        <v>23</v>
      </c>
      <c r="G7276" t="s">
        <v>18</v>
      </c>
      <c r="H7276" t="s">
        <v>19</v>
      </c>
      <c r="I7276" t="s">
        <v>32</v>
      </c>
      <c r="J7276">
        <v>7</v>
      </c>
      <c r="K7276">
        <v>173277.84</v>
      </c>
      <c r="L7276" t="s">
        <v>21</v>
      </c>
      <c r="M7276" t="b">
        <v>0</v>
      </c>
      <c r="N7276">
        <v>2</v>
      </c>
      <c r="O7276" t="str">
        <f t="shared" si="113"/>
        <v>January 2025</v>
      </c>
    </row>
    <row r="7277" spans="1:15" x14ac:dyDescent="0.3">
      <c r="A7277" t="s">
        <v>12790</v>
      </c>
      <c r="B7277" t="s">
        <v>597</v>
      </c>
      <c r="C7277" s="1">
        <v>45685</v>
      </c>
      <c r="D7277" t="s">
        <v>30</v>
      </c>
      <c r="E7277" t="s">
        <v>31</v>
      </c>
      <c r="F7277">
        <v>36</v>
      </c>
      <c r="G7277" t="s">
        <v>25</v>
      </c>
      <c r="H7277" t="s">
        <v>55</v>
      </c>
      <c r="I7277" t="s">
        <v>27</v>
      </c>
      <c r="J7277">
        <v>5</v>
      </c>
      <c r="K7277">
        <v>63721.86</v>
      </c>
      <c r="L7277" t="s">
        <v>21</v>
      </c>
      <c r="M7277" t="b">
        <v>0</v>
      </c>
      <c r="N7277">
        <v>3</v>
      </c>
      <c r="O7277" t="str">
        <f t="shared" si="113"/>
        <v>January 2025</v>
      </c>
    </row>
    <row r="7278" spans="1:15" x14ac:dyDescent="0.3">
      <c r="A7278" t="s">
        <v>12791</v>
      </c>
      <c r="B7278" t="s">
        <v>510</v>
      </c>
      <c r="C7278" s="1">
        <v>45685</v>
      </c>
      <c r="D7278" t="s">
        <v>42</v>
      </c>
      <c r="E7278" t="s">
        <v>24</v>
      </c>
      <c r="F7278">
        <v>6</v>
      </c>
      <c r="G7278" t="s">
        <v>25</v>
      </c>
      <c r="H7278" t="s">
        <v>26</v>
      </c>
      <c r="I7278" t="s">
        <v>27</v>
      </c>
      <c r="J7278">
        <v>2</v>
      </c>
      <c r="K7278">
        <v>37624.25</v>
      </c>
      <c r="L7278" t="s">
        <v>21</v>
      </c>
      <c r="M7278" t="b">
        <v>1</v>
      </c>
      <c r="N7278">
        <v>3</v>
      </c>
      <c r="O7278" t="str">
        <f t="shared" si="113"/>
        <v>January 2025</v>
      </c>
    </row>
    <row r="7279" spans="1:15" x14ac:dyDescent="0.3">
      <c r="A7279" t="s">
        <v>12792</v>
      </c>
      <c r="B7279" t="s">
        <v>2620</v>
      </c>
      <c r="C7279" s="1">
        <v>45685</v>
      </c>
      <c r="D7279" t="s">
        <v>27</v>
      </c>
      <c r="E7279" t="s">
        <v>106</v>
      </c>
      <c r="F7279">
        <v>82</v>
      </c>
      <c r="G7279" t="s">
        <v>18</v>
      </c>
      <c r="H7279" t="s">
        <v>26</v>
      </c>
      <c r="I7279" t="s">
        <v>27</v>
      </c>
      <c r="J7279">
        <v>2</v>
      </c>
      <c r="K7279">
        <v>43107.63</v>
      </c>
      <c r="L7279" t="s">
        <v>21</v>
      </c>
      <c r="M7279" t="b">
        <v>0</v>
      </c>
      <c r="N7279">
        <v>5</v>
      </c>
      <c r="O7279" t="str">
        <f t="shared" si="113"/>
        <v>January 2025</v>
      </c>
    </row>
    <row r="7280" spans="1:15" x14ac:dyDescent="0.3">
      <c r="A7280" t="s">
        <v>12793</v>
      </c>
      <c r="B7280" t="s">
        <v>6404</v>
      </c>
      <c r="C7280" s="1">
        <v>45685</v>
      </c>
      <c r="D7280" t="s">
        <v>42</v>
      </c>
      <c r="E7280" t="s">
        <v>145</v>
      </c>
      <c r="F7280">
        <v>4</v>
      </c>
      <c r="G7280" t="s">
        <v>25</v>
      </c>
      <c r="H7280" t="s">
        <v>19</v>
      </c>
      <c r="I7280" t="s">
        <v>32</v>
      </c>
      <c r="J7280">
        <v>3</v>
      </c>
      <c r="K7280">
        <v>35775.47</v>
      </c>
      <c r="L7280" t="s">
        <v>21</v>
      </c>
      <c r="M7280" t="b">
        <v>0</v>
      </c>
      <c r="N7280">
        <v>4</v>
      </c>
      <c r="O7280" t="str">
        <f t="shared" si="113"/>
        <v>January 2025</v>
      </c>
    </row>
    <row r="7281" spans="1:15" x14ac:dyDescent="0.3">
      <c r="A7281" t="s">
        <v>12794</v>
      </c>
      <c r="B7281" t="s">
        <v>6800</v>
      </c>
      <c r="C7281" s="1">
        <v>45685</v>
      </c>
      <c r="D7281" t="s">
        <v>109</v>
      </c>
      <c r="E7281" t="s">
        <v>110</v>
      </c>
      <c r="F7281">
        <v>58</v>
      </c>
      <c r="G7281" t="s">
        <v>18</v>
      </c>
      <c r="H7281" t="s">
        <v>55</v>
      </c>
      <c r="I7281" t="s">
        <v>32</v>
      </c>
      <c r="J7281">
        <v>4</v>
      </c>
      <c r="K7281">
        <v>105548.36</v>
      </c>
      <c r="L7281" t="s">
        <v>21</v>
      </c>
      <c r="M7281" t="b">
        <v>0</v>
      </c>
      <c r="N7281">
        <v>5</v>
      </c>
      <c r="O7281" t="str">
        <f t="shared" si="113"/>
        <v>January 2025</v>
      </c>
    </row>
    <row r="7282" spans="1:15" x14ac:dyDescent="0.3">
      <c r="A7282" t="s">
        <v>12795</v>
      </c>
      <c r="B7282" t="s">
        <v>8111</v>
      </c>
      <c r="C7282" s="1">
        <v>45685</v>
      </c>
      <c r="D7282" t="s">
        <v>46</v>
      </c>
      <c r="E7282" t="s">
        <v>177</v>
      </c>
      <c r="F7282">
        <v>44</v>
      </c>
      <c r="G7282" t="s">
        <v>18</v>
      </c>
      <c r="H7282" t="s">
        <v>26</v>
      </c>
      <c r="I7282" t="s">
        <v>27</v>
      </c>
      <c r="J7282">
        <v>7</v>
      </c>
      <c r="K7282">
        <v>136091.29</v>
      </c>
      <c r="L7282" t="s">
        <v>21</v>
      </c>
      <c r="M7282" t="b">
        <v>0</v>
      </c>
      <c r="N7282">
        <v>4</v>
      </c>
      <c r="O7282" t="str">
        <f t="shared" si="113"/>
        <v>January 2025</v>
      </c>
    </row>
    <row r="7283" spans="1:15" x14ac:dyDescent="0.3">
      <c r="A7283" t="s">
        <v>12796</v>
      </c>
      <c r="B7283" t="s">
        <v>12797</v>
      </c>
      <c r="C7283" s="1">
        <v>45685</v>
      </c>
      <c r="D7283" t="s">
        <v>30</v>
      </c>
      <c r="E7283" t="s">
        <v>31</v>
      </c>
      <c r="F7283">
        <v>32</v>
      </c>
      <c r="G7283" t="s">
        <v>25</v>
      </c>
      <c r="H7283" t="s">
        <v>19</v>
      </c>
      <c r="I7283" t="s">
        <v>32</v>
      </c>
      <c r="J7283">
        <v>3</v>
      </c>
      <c r="K7283">
        <v>75450.75</v>
      </c>
      <c r="L7283" t="s">
        <v>21</v>
      </c>
      <c r="M7283" t="b">
        <v>0</v>
      </c>
      <c r="N7283">
        <v>3</v>
      </c>
      <c r="O7283" t="str">
        <f t="shared" si="113"/>
        <v>January 2025</v>
      </c>
    </row>
    <row r="7284" spans="1:15" x14ac:dyDescent="0.3">
      <c r="A7284" t="s">
        <v>12798</v>
      </c>
      <c r="B7284" t="s">
        <v>12799</v>
      </c>
      <c r="C7284" s="1">
        <v>45685</v>
      </c>
      <c r="D7284" t="s">
        <v>109</v>
      </c>
      <c r="E7284" t="s">
        <v>241</v>
      </c>
      <c r="F7284">
        <v>65</v>
      </c>
      <c r="G7284" t="s">
        <v>18</v>
      </c>
      <c r="H7284" t="s">
        <v>19</v>
      </c>
      <c r="I7284" t="s">
        <v>32</v>
      </c>
      <c r="J7284">
        <v>6</v>
      </c>
      <c r="K7284">
        <v>100817.16</v>
      </c>
      <c r="L7284" t="s">
        <v>21</v>
      </c>
      <c r="M7284" t="b">
        <v>0</v>
      </c>
      <c r="N7284">
        <v>4</v>
      </c>
      <c r="O7284" t="str">
        <f t="shared" si="113"/>
        <v>January 2025</v>
      </c>
    </row>
    <row r="7285" spans="1:15" x14ac:dyDescent="0.3">
      <c r="A7285" t="s">
        <v>12800</v>
      </c>
      <c r="B7285" t="s">
        <v>12801</v>
      </c>
      <c r="C7285" s="1">
        <v>45685</v>
      </c>
      <c r="D7285" t="s">
        <v>30</v>
      </c>
      <c r="E7285" t="s">
        <v>397</v>
      </c>
      <c r="F7285">
        <v>45</v>
      </c>
      <c r="G7285" t="s">
        <v>25</v>
      </c>
      <c r="H7285" t="s">
        <v>19</v>
      </c>
      <c r="I7285" t="s">
        <v>27</v>
      </c>
      <c r="J7285">
        <v>4</v>
      </c>
      <c r="K7285">
        <v>44210.22</v>
      </c>
      <c r="L7285" t="s">
        <v>21</v>
      </c>
      <c r="M7285" t="b">
        <v>0</v>
      </c>
      <c r="N7285">
        <v>5</v>
      </c>
      <c r="O7285" t="str">
        <f t="shared" si="113"/>
        <v>January 2025</v>
      </c>
    </row>
    <row r="7286" spans="1:15" x14ac:dyDescent="0.3">
      <c r="A7286" t="s">
        <v>12802</v>
      </c>
      <c r="B7286" t="s">
        <v>10620</v>
      </c>
      <c r="C7286" s="1">
        <v>45685</v>
      </c>
      <c r="D7286" t="s">
        <v>68</v>
      </c>
      <c r="E7286" t="s">
        <v>75</v>
      </c>
      <c r="F7286">
        <v>66</v>
      </c>
      <c r="G7286" t="s">
        <v>18</v>
      </c>
      <c r="H7286" t="s">
        <v>19</v>
      </c>
      <c r="I7286" t="s">
        <v>20</v>
      </c>
      <c r="J7286">
        <v>7</v>
      </c>
      <c r="K7286">
        <v>159240</v>
      </c>
      <c r="L7286" t="s">
        <v>21</v>
      </c>
      <c r="M7286" t="b">
        <v>0</v>
      </c>
      <c r="N7286">
        <v>3</v>
      </c>
      <c r="O7286" t="str">
        <f t="shared" si="113"/>
        <v>January 2025</v>
      </c>
    </row>
    <row r="7287" spans="1:15" x14ac:dyDescent="0.3">
      <c r="A7287" t="s">
        <v>12803</v>
      </c>
      <c r="B7287" t="s">
        <v>12804</v>
      </c>
      <c r="C7287" s="1">
        <v>45685</v>
      </c>
      <c r="D7287" t="s">
        <v>35</v>
      </c>
      <c r="E7287" t="s">
        <v>87</v>
      </c>
      <c r="F7287">
        <v>27</v>
      </c>
      <c r="G7287" t="s">
        <v>18</v>
      </c>
      <c r="H7287" t="s">
        <v>55</v>
      </c>
      <c r="I7287" t="s">
        <v>32</v>
      </c>
      <c r="J7287">
        <v>7</v>
      </c>
      <c r="K7287">
        <v>140508.75</v>
      </c>
      <c r="L7287" t="s">
        <v>21</v>
      </c>
      <c r="M7287" t="b">
        <v>0</v>
      </c>
      <c r="N7287">
        <v>3</v>
      </c>
      <c r="O7287" t="str">
        <f t="shared" si="113"/>
        <v>January 2025</v>
      </c>
    </row>
    <row r="7288" spans="1:15" x14ac:dyDescent="0.3">
      <c r="A7288" t="s">
        <v>12805</v>
      </c>
      <c r="B7288" t="s">
        <v>8863</v>
      </c>
      <c r="C7288" s="1">
        <v>45685</v>
      </c>
      <c r="D7288" t="s">
        <v>16</v>
      </c>
      <c r="E7288" t="s">
        <v>24</v>
      </c>
      <c r="F7288">
        <v>36</v>
      </c>
      <c r="G7288" t="s">
        <v>25</v>
      </c>
      <c r="H7288" t="s">
        <v>26</v>
      </c>
      <c r="I7288" t="s">
        <v>27</v>
      </c>
      <c r="J7288">
        <v>1</v>
      </c>
      <c r="K7288">
        <v>22098.18</v>
      </c>
      <c r="L7288" t="s">
        <v>21</v>
      </c>
      <c r="M7288" t="b">
        <v>1</v>
      </c>
      <c r="N7288">
        <v>1</v>
      </c>
      <c r="O7288" t="str">
        <f t="shared" si="113"/>
        <v>January 2025</v>
      </c>
    </row>
    <row r="7289" spans="1:15" x14ac:dyDescent="0.3">
      <c r="A7289" t="s">
        <v>12806</v>
      </c>
      <c r="B7289" t="s">
        <v>3483</v>
      </c>
      <c r="C7289" s="1">
        <v>45685</v>
      </c>
      <c r="D7289" t="s">
        <v>30</v>
      </c>
      <c r="E7289" t="s">
        <v>51</v>
      </c>
      <c r="F7289">
        <v>26</v>
      </c>
      <c r="G7289" t="s">
        <v>25</v>
      </c>
      <c r="H7289" t="s">
        <v>55</v>
      </c>
      <c r="I7289" t="s">
        <v>20</v>
      </c>
      <c r="J7289">
        <v>4</v>
      </c>
      <c r="K7289">
        <v>46084.4</v>
      </c>
      <c r="L7289" t="s">
        <v>21</v>
      </c>
      <c r="M7289" t="b">
        <v>0</v>
      </c>
      <c r="N7289">
        <v>5</v>
      </c>
      <c r="O7289" t="str">
        <f t="shared" si="113"/>
        <v>January 2025</v>
      </c>
    </row>
    <row r="7290" spans="1:15" x14ac:dyDescent="0.3">
      <c r="A7290" t="s">
        <v>12807</v>
      </c>
      <c r="B7290" t="s">
        <v>8595</v>
      </c>
      <c r="C7290" s="1">
        <v>45685</v>
      </c>
      <c r="D7290" t="s">
        <v>109</v>
      </c>
      <c r="E7290" t="s">
        <v>142</v>
      </c>
      <c r="F7290">
        <v>25</v>
      </c>
      <c r="G7290" t="s">
        <v>25</v>
      </c>
      <c r="H7290" t="s">
        <v>55</v>
      </c>
      <c r="I7290" t="s">
        <v>32</v>
      </c>
      <c r="J7290">
        <v>10</v>
      </c>
      <c r="K7290">
        <v>67338.02</v>
      </c>
      <c r="L7290" t="s">
        <v>21</v>
      </c>
      <c r="M7290" t="b">
        <v>0</v>
      </c>
      <c r="N7290">
        <v>1</v>
      </c>
      <c r="O7290" t="str">
        <f t="shared" si="113"/>
        <v>January 2025</v>
      </c>
    </row>
    <row r="7291" spans="1:15" x14ac:dyDescent="0.3">
      <c r="A7291" t="s">
        <v>12808</v>
      </c>
      <c r="B7291" t="s">
        <v>12809</v>
      </c>
      <c r="C7291" s="1">
        <v>45686</v>
      </c>
      <c r="D7291" t="s">
        <v>93</v>
      </c>
      <c r="E7291" t="s">
        <v>94</v>
      </c>
      <c r="F7291">
        <v>34</v>
      </c>
      <c r="G7291" t="s">
        <v>18</v>
      </c>
      <c r="H7291" t="s">
        <v>19</v>
      </c>
      <c r="I7291" t="s">
        <v>32</v>
      </c>
      <c r="J7291">
        <v>5</v>
      </c>
      <c r="K7291">
        <v>39176.720000000001</v>
      </c>
      <c r="L7291" t="s">
        <v>21</v>
      </c>
      <c r="M7291" t="b">
        <v>0</v>
      </c>
      <c r="N7291">
        <v>4</v>
      </c>
      <c r="O7291" t="str">
        <f t="shared" si="113"/>
        <v>January 2025</v>
      </c>
    </row>
    <row r="7292" spans="1:15" x14ac:dyDescent="0.3">
      <c r="A7292" t="s">
        <v>12810</v>
      </c>
      <c r="B7292" t="s">
        <v>253</v>
      </c>
      <c r="C7292" s="1">
        <v>45686</v>
      </c>
      <c r="D7292" t="s">
        <v>27</v>
      </c>
      <c r="E7292" t="s">
        <v>124</v>
      </c>
      <c r="F7292">
        <v>94</v>
      </c>
      <c r="G7292" t="s">
        <v>25</v>
      </c>
      <c r="H7292" t="s">
        <v>55</v>
      </c>
      <c r="I7292" t="s">
        <v>27</v>
      </c>
      <c r="J7292">
        <v>4</v>
      </c>
      <c r="K7292">
        <v>53588.11</v>
      </c>
      <c r="L7292" t="s">
        <v>88</v>
      </c>
      <c r="M7292" t="b">
        <v>0</v>
      </c>
      <c r="N7292">
        <v>5</v>
      </c>
      <c r="O7292" t="str">
        <f t="shared" si="113"/>
        <v>January 2025</v>
      </c>
    </row>
    <row r="7293" spans="1:15" x14ac:dyDescent="0.3">
      <c r="A7293" t="s">
        <v>12811</v>
      </c>
      <c r="B7293" t="s">
        <v>12812</v>
      </c>
      <c r="C7293" s="1">
        <v>45686</v>
      </c>
      <c r="D7293" t="s">
        <v>68</v>
      </c>
      <c r="E7293" t="s">
        <v>69</v>
      </c>
      <c r="F7293">
        <v>37</v>
      </c>
      <c r="G7293" t="s">
        <v>18</v>
      </c>
      <c r="H7293" t="s">
        <v>48</v>
      </c>
      <c r="I7293" t="s">
        <v>32</v>
      </c>
      <c r="J7293">
        <v>9</v>
      </c>
      <c r="K7293">
        <v>123188.42</v>
      </c>
      <c r="L7293" t="s">
        <v>21</v>
      </c>
      <c r="M7293" t="b">
        <v>0</v>
      </c>
      <c r="N7293">
        <v>5</v>
      </c>
      <c r="O7293" t="str">
        <f t="shared" si="113"/>
        <v>January 2025</v>
      </c>
    </row>
    <row r="7294" spans="1:15" x14ac:dyDescent="0.3">
      <c r="A7294" t="s">
        <v>12813</v>
      </c>
      <c r="B7294" t="s">
        <v>12814</v>
      </c>
      <c r="C7294" s="1">
        <v>45686</v>
      </c>
      <c r="D7294" t="s">
        <v>16</v>
      </c>
      <c r="E7294" t="s">
        <v>24</v>
      </c>
      <c r="F7294">
        <v>21</v>
      </c>
      <c r="G7294" t="s">
        <v>25</v>
      </c>
      <c r="H7294" t="s">
        <v>26</v>
      </c>
      <c r="I7294" t="s">
        <v>27</v>
      </c>
      <c r="J7294">
        <v>4</v>
      </c>
      <c r="K7294">
        <v>59657.54</v>
      </c>
      <c r="L7294" t="s">
        <v>21</v>
      </c>
      <c r="M7294" t="b">
        <v>0</v>
      </c>
      <c r="N7294">
        <v>5</v>
      </c>
      <c r="O7294" t="str">
        <f t="shared" si="113"/>
        <v>January 2025</v>
      </c>
    </row>
    <row r="7295" spans="1:15" x14ac:dyDescent="0.3">
      <c r="A7295" t="s">
        <v>12815</v>
      </c>
      <c r="B7295" t="s">
        <v>12816</v>
      </c>
      <c r="C7295" s="1">
        <v>45686</v>
      </c>
      <c r="D7295" t="s">
        <v>46</v>
      </c>
      <c r="E7295" t="s">
        <v>177</v>
      </c>
      <c r="F7295">
        <v>40</v>
      </c>
      <c r="G7295" t="s">
        <v>18</v>
      </c>
      <c r="H7295" t="s">
        <v>26</v>
      </c>
      <c r="I7295" t="s">
        <v>32</v>
      </c>
      <c r="J7295">
        <v>1</v>
      </c>
      <c r="K7295">
        <v>90996.04</v>
      </c>
      <c r="L7295" t="s">
        <v>21</v>
      </c>
      <c r="M7295" t="b">
        <v>0</v>
      </c>
      <c r="N7295">
        <v>4</v>
      </c>
      <c r="O7295" t="str">
        <f t="shared" si="113"/>
        <v>January 2025</v>
      </c>
    </row>
    <row r="7296" spans="1:15" x14ac:dyDescent="0.3">
      <c r="A7296" t="s">
        <v>12817</v>
      </c>
      <c r="B7296" t="s">
        <v>12818</v>
      </c>
      <c r="C7296" s="1">
        <v>45686</v>
      </c>
      <c r="D7296" t="s">
        <v>35</v>
      </c>
      <c r="E7296" t="s">
        <v>87</v>
      </c>
      <c r="F7296">
        <v>69</v>
      </c>
      <c r="G7296" t="s">
        <v>25</v>
      </c>
      <c r="H7296" t="s">
        <v>19</v>
      </c>
      <c r="I7296" t="s">
        <v>32</v>
      </c>
      <c r="J7296">
        <v>4</v>
      </c>
      <c r="K7296">
        <v>129880.33</v>
      </c>
      <c r="L7296" t="s">
        <v>21</v>
      </c>
      <c r="M7296" t="b">
        <v>0</v>
      </c>
      <c r="N7296">
        <v>4</v>
      </c>
      <c r="O7296" t="str">
        <f t="shared" si="113"/>
        <v>January 2025</v>
      </c>
    </row>
    <row r="7297" spans="1:15" x14ac:dyDescent="0.3">
      <c r="A7297" t="s">
        <v>12819</v>
      </c>
      <c r="B7297" t="s">
        <v>12820</v>
      </c>
      <c r="C7297" s="1">
        <v>45686</v>
      </c>
      <c r="D7297" t="s">
        <v>27</v>
      </c>
      <c r="E7297" t="s">
        <v>117</v>
      </c>
      <c r="F7297">
        <v>39</v>
      </c>
      <c r="G7297" t="s">
        <v>25</v>
      </c>
      <c r="H7297" t="s">
        <v>19</v>
      </c>
      <c r="I7297" t="s">
        <v>20</v>
      </c>
      <c r="J7297">
        <v>5</v>
      </c>
      <c r="K7297">
        <v>37335.31</v>
      </c>
      <c r="L7297" t="s">
        <v>21</v>
      </c>
      <c r="M7297" t="b">
        <v>0</v>
      </c>
      <c r="N7297">
        <v>4</v>
      </c>
      <c r="O7297" t="str">
        <f t="shared" si="113"/>
        <v>January 2025</v>
      </c>
    </row>
    <row r="7298" spans="1:15" x14ac:dyDescent="0.3">
      <c r="A7298" t="s">
        <v>12821</v>
      </c>
      <c r="B7298" t="s">
        <v>1661</v>
      </c>
      <c r="C7298" s="1">
        <v>45686</v>
      </c>
      <c r="D7298" t="s">
        <v>16</v>
      </c>
      <c r="E7298" t="s">
        <v>17</v>
      </c>
      <c r="F7298">
        <v>57</v>
      </c>
      <c r="G7298" t="s">
        <v>25</v>
      </c>
      <c r="H7298" t="s">
        <v>55</v>
      </c>
      <c r="I7298" t="s">
        <v>27</v>
      </c>
      <c r="J7298">
        <v>2</v>
      </c>
      <c r="K7298">
        <v>41827.980000000003</v>
      </c>
      <c r="L7298" t="s">
        <v>21</v>
      </c>
      <c r="M7298" t="b">
        <v>0</v>
      </c>
      <c r="N7298">
        <v>2</v>
      </c>
      <c r="O7298" t="str">
        <f t="shared" ref="O7298:O7361" si="114">TEXT(C7298, "mmmm yyyy")</f>
        <v>January 2025</v>
      </c>
    </row>
    <row r="7299" spans="1:15" x14ac:dyDescent="0.3">
      <c r="A7299" t="s">
        <v>12822</v>
      </c>
      <c r="B7299" t="s">
        <v>12298</v>
      </c>
      <c r="C7299" s="1">
        <v>45686</v>
      </c>
      <c r="D7299" t="s">
        <v>16</v>
      </c>
      <c r="E7299" t="s">
        <v>17</v>
      </c>
      <c r="F7299">
        <v>60</v>
      </c>
      <c r="G7299" t="s">
        <v>18</v>
      </c>
      <c r="H7299" t="s">
        <v>26</v>
      </c>
      <c r="I7299" t="s">
        <v>27</v>
      </c>
      <c r="J7299">
        <v>2</v>
      </c>
      <c r="K7299">
        <v>34387.03</v>
      </c>
      <c r="L7299" t="s">
        <v>21</v>
      </c>
      <c r="M7299" t="b">
        <v>1</v>
      </c>
      <c r="N7299">
        <v>4</v>
      </c>
      <c r="O7299" t="str">
        <f t="shared" si="114"/>
        <v>January 2025</v>
      </c>
    </row>
    <row r="7300" spans="1:15" x14ac:dyDescent="0.3">
      <c r="A7300" t="s">
        <v>12823</v>
      </c>
      <c r="B7300" t="s">
        <v>12824</v>
      </c>
      <c r="C7300" s="1">
        <v>45686</v>
      </c>
      <c r="D7300" t="s">
        <v>35</v>
      </c>
      <c r="E7300" t="s">
        <v>84</v>
      </c>
      <c r="F7300">
        <v>74</v>
      </c>
      <c r="G7300" t="s">
        <v>25</v>
      </c>
      <c r="H7300" t="s">
        <v>19</v>
      </c>
      <c r="I7300" t="s">
        <v>27</v>
      </c>
      <c r="J7300">
        <v>2</v>
      </c>
      <c r="K7300">
        <v>120607.89</v>
      </c>
      <c r="L7300" t="s">
        <v>21</v>
      </c>
      <c r="M7300" t="b">
        <v>0</v>
      </c>
      <c r="N7300">
        <v>5</v>
      </c>
      <c r="O7300" t="str">
        <f t="shared" si="114"/>
        <v>January 2025</v>
      </c>
    </row>
    <row r="7301" spans="1:15" x14ac:dyDescent="0.3">
      <c r="A7301" t="s">
        <v>12825</v>
      </c>
      <c r="B7301" t="s">
        <v>6451</v>
      </c>
      <c r="C7301" s="1">
        <v>45686</v>
      </c>
      <c r="D7301" t="s">
        <v>35</v>
      </c>
      <c r="E7301" t="s">
        <v>87</v>
      </c>
      <c r="F7301">
        <v>45</v>
      </c>
      <c r="G7301" t="s">
        <v>18</v>
      </c>
      <c r="H7301" t="s">
        <v>26</v>
      </c>
      <c r="I7301" t="s">
        <v>27</v>
      </c>
      <c r="J7301">
        <v>1</v>
      </c>
      <c r="K7301">
        <v>114587.3</v>
      </c>
      <c r="L7301" t="s">
        <v>21</v>
      </c>
      <c r="M7301" t="b">
        <v>0</v>
      </c>
      <c r="N7301">
        <v>5</v>
      </c>
      <c r="O7301" t="str">
        <f t="shared" si="114"/>
        <v>January 2025</v>
      </c>
    </row>
    <row r="7302" spans="1:15" x14ac:dyDescent="0.3">
      <c r="A7302" t="s">
        <v>12826</v>
      </c>
      <c r="B7302" t="s">
        <v>12827</v>
      </c>
      <c r="C7302" s="1">
        <v>45686</v>
      </c>
      <c r="D7302" t="s">
        <v>68</v>
      </c>
      <c r="E7302" t="s">
        <v>69</v>
      </c>
      <c r="F7302">
        <v>60</v>
      </c>
      <c r="G7302" t="s">
        <v>18</v>
      </c>
      <c r="H7302" t="s">
        <v>19</v>
      </c>
      <c r="I7302" t="s">
        <v>32</v>
      </c>
      <c r="J7302">
        <v>11</v>
      </c>
      <c r="K7302">
        <v>122736.66</v>
      </c>
      <c r="L7302" t="s">
        <v>21</v>
      </c>
      <c r="M7302" t="b">
        <v>0</v>
      </c>
      <c r="N7302">
        <v>5</v>
      </c>
      <c r="O7302" t="str">
        <f t="shared" si="114"/>
        <v>January 2025</v>
      </c>
    </row>
    <row r="7303" spans="1:15" x14ac:dyDescent="0.3">
      <c r="A7303" t="s">
        <v>12828</v>
      </c>
      <c r="B7303" t="s">
        <v>6471</v>
      </c>
      <c r="C7303" s="1">
        <v>45686</v>
      </c>
      <c r="D7303" t="s">
        <v>16</v>
      </c>
      <c r="E7303" t="s">
        <v>24</v>
      </c>
      <c r="F7303">
        <v>53</v>
      </c>
      <c r="G7303" t="s">
        <v>18</v>
      </c>
      <c r="H7303" t="s">
        <v>48</v>
      </c>
      <c r="I7303" t="s">
        <v>27</v>
      </c>
      <c r="J7303">
        <v>6</v>
      </c>
      <c r="K7303">
        <v>49388.54</v>
      </c>
      <c r="L7303" t="s">
        <v>88</v>
      </c>
      <c r="M7303" t="b">
        <v>0</v>
      </c>
      <c r="N7303">
        <v>5</v>
      </c>
      <c r="O7303" t="str">
        <f t="shared" si="114"/>
        <v>January 2025</v>
      </c>
    </row>
    <row r="7304" spans="1:15" x14ac:dyDescent="0.3">
      <c r="A7304" t="s">
        <v>12829</v>
      </c>
      <c r="B7304" t="s">
        <v>10852</v>
      </c>
      <c r="C7304" s="1">
        <v>45686</v>
      </c>
      <c r="D7304" t="s">
        <v>27</v>
      </c>
      <c r="E7304" t="s">
        <v>117</v>
      </c>
      <c r="F7304">
        <v>51</v>
      </c>
      <c r="G7304" t="s">
        <v>18</v>
      </c>
      <c r="H7304" t="s">
        <v>26</v>
      </c>
      <c r="I7304" t="s">
        <v>27</v>
      </c>
      <c r="J7304">
        <v>3</v>
      </c>
      <c r="K7304">
        <v>52417.7</v>
      </c>
      <c r="L7304" t="s">
        <v>21</v>
      </c>
      <c r="M7304" t="b">
        <v>0</v>
      </c>
      <c r="N7304">
        <v>5</v>
      </c>
      <c r="O7304" t="str">
        <f t="shared" si="114"/>
        <v>January 2025</v>
      </c>
    </row>
    <row r="7305" spans="1:15" x14ac:dyDescent="0.3">
      <c r="A7305" t="s">
        <v>12830</v>
      </c>
      <c r="B7305" t="s">
        <v>12831</v>
      </c>
      <c r="C7305" s="1">
        <v>45686</v>
      </c>
      <c r="D7305" t="s">
        <v>27</v>
      </c>
      <c r="E7305" t="s">
        <v>39</v>
      </c>
      <c r="F7305">
        <v>63</v>
      </c>
      <c r="G7305" t="s">
        <v>18</v>
      </c>
      <c r="H7305" t="s">
        <v>26</v>
      </c>
      <c r="I7305" t="s">
        <v>32</v>
      </c>
      <c r="J7305">
        <v>1</v>
      </c>
      <c r="K7305">
        <v>37698.120000000003</v>
      </c>
      <c r="L7305" t="s">
        <v>21</v>
      </c>
      <c r="M7305" t="b">
        <v>0</v>
      </c>
      <c r="N7305">
        <v>2</v>
      </c>
      <c r="O7305" t="str">
        <f t="shared" si="114"/>
        <v>January 2025</v>
      </c>
    </row>
    <row r="7306" spans="1:15" x14ac:dyDescent="0.3">
      <c r="A7306" t="s">
        <v>12832</v>
      </c>
      <c r="B7306" t="s">
        <v>12833</v>
      </c>
      <c r="C7306" s="1">
        <v>45686</v>
      </c>
      <c r="D7306" t="s">
        <v>16</v>
      </c>
      <c r="E7306" t="s">
        <v>24</v>
      </c>
      <c r="F7306">
        <v>86</v>
      </c>
      <c r="G7306" t="s">
        <v>18</v>
      </c>
      <c r="H7306" t="s">
        <v>26</v>
      </c>
      <c r="I7306" t="s">
        <v>27</v>
      </c>
      <c r="J7306">
        <v>1</v>
      </c>
      <c r="K7306">
        <v>44569.43</v>
      </c>
      <c r="L7306" t="s">
        <v>21</v>
      </c>
      <c r="M7306" t="b">
        <v>0</v>
      </c>
      <c r="N7306">
        <v>3</v>
      </c>
      <c r="O7306" t="str">
        <f t="shared" si="114"/>
        <v>January 2025</v>
      </c>
    </row>
    <row r="7307" spans="1:15" x14ac:dyDescent="0.3">
      <c r="A7307" t="s">
        <v>12834</v>
      </c>
      <c r="B7307" t="s">
        <v>12835</v>
      </c>
      <c r="C7307" s="1">
        <v>45686</v>
      </c>
      <c r="D7307" t="s">
        <v>64</v>
      </c>
      <c r="E7307" t="s">
        <v>72</v>
      </c>
      <c r="F7307">
        <v>38</v>
      </c>
      <c r="G7307" t="s">
        <v>25</v>
      </c>
      <c r="H7307" t="s">
        <v>48</v>
      </c>
      <c r="I7307" t="s">
        <v>27</v>
      </c>
      <c r="J7307">
        <v>7</v>
      </c>
      <c r="K7307">
        <v>146143.34</v>
      </c>
      <c r="L7307" t="s">
        <v>21</v>
      </c>
      <c r="M7307" t="b">
        <v>0</v>
      </c>
      <c r="N7307">
        <v>5</v>
      </c>
      <c r="O7307" t="str">
        <f t="shared" si="114"/>
        <v>January 2025</v>
      </c>
    </row>
    <row r="7308" spans="1:15" x14ac:dyDescent="0.3">
      <c r="A7308" t="s">
        <v>12836</v>
      </c>
      <c r="B7308" t="s">
        <v>12837</v>
      </c>
      <c r="C7308" s="1">
        <v>45686</v>
      </c>
      <c r="D7308" t="s">
        <v>46</v>
      </c>
      <c r="E7308" t="s">
        <v>177</v>
      </c>
      <c r="F7308">
        <v>37</v>
      </c>
      <c r="G7308" t="s">
        <v>25</v>
      </c>
      <c r="H7308" t="s">
        <v>48</v>
      </c>
      <c r="I7308" t="s">
        <v>27</v>
      </c>
      <c r="J7308">
        <v>7</v>
      </c>
      <c r="K7308">
        <v>126409.83</v>
      </c>
      <c r="L7308" t="s">
        <v>21</v>
      </c>
      <c r="M7308" t="b">
        <v>0</v>
      </c>
      <c r="N7308">
        <v>2</v>
      </c>
      <c r="O7308" t="str">
        <f t="shared" si="114"/>
        <v>January 2025</v>
      </c>
    </row>
    <row r="7309" spans="1:15" x14ac:dyDescent="0.3">
      <c r="A7309" t="s">
        <v>12838</v>
      </c>
      <c r="B7309" t="s">
        <v>12508</v>
      </c>
      <c r="C7309" s="1">
        <v>45686</v>
      </c>
      <c r="D7309" t="s">
        <v>46</v>
      </c>
      <c r="E7309" t="s">
        <v>188</v>
      </c>
      <c r="F7309">
        <v>34</v>
      </c>
      <c r="G7309" t="s">
        <v>25</v>
      </c>
      <c r="H7309" t="s">
        <v>55</v>
      </c>
      <c r="I7309" t="s">
        <v>27</v>
      </c>
      <c r="J7309">
        <v>6</v>
      </c>
      <c r="K7309">
        <v>77643.460000000006</v>
      </c>
      <c r="L7309" t="s">
        <v>21</v>
      </c>
      <c r="M7309" t="b">
        <v>1</v>
      </c>
      <c r="N7309">
        <v>2</v>
      </c>
      <c r="O7309" t="str">
        <f t="shared" si="114"/>
        <v>January 2025</v>
      </c>
    </row>
    <row r="7310" spans="1:15" x14ac:dyDescent="0.3">
      <c r="A7310" t="s">
        <v>12839</v>
      </c>
      <c r="B7310" t="s">
        <v>12840</v>
      </c>
      <c r="C7310" s="1">
        <v>45686</v>
      </c>
      <c r="D7310" t="s">
        <v>27</v>
      </c>
      <c r="E7310" t="s">
        <v>39</v>
      </c>
      <c r="F7310">
        <v>55</v>
      </c>
      <c r="G7310" t="s">
        <v>25</v>
      </c>
      <c r="H7310" t="s">
        <v>26</v>
      </c>
      <c r="I7310" t="s">
        <v>32</v>
      </c>
      <c r="J7310">
        <v>4</v>
      </c>
      <c r="K7310">
        <v>32131.34</v>
      </c>
      <c r="L7310" t="s">
        <v>21</v>
      </c>
      <c r="M7310" t="b">
        <v>0</v>
      </c>
      <c r="N7310">
        <v>4</v>
      </c>
      <c r="O7310" t="str">
        <f t="shared" si="114"/>
        <v>January 2025</v>
      </c>
    </row>
    <row r="7311" spans="1:15" x14ac:dyDescent="0.3">
      <c r="A7311" t="s">
        <v>12841</v>
      </c>
      <c r="B7311" t="s">
        <v>12842</v>
      </c>
      <c r="C7311" s="1">
        <v>45686</v>
      </c>
      <c r="D7311" t="s">
        <v>64</v>
      </c>
      <c r="E7311" t="s">
        <v>81</v>
      </c>
      <c r="F7311">
        <v>62</v>
      </c>
      <c r="G7311" t="s">
        <v>18</v>
      </c>
      <c r="H7311" t="s">
        <v>26</v>
      </c>
      <c r="I7311" t="s">
        <v>32</v>
      </c>
      <c r="J7311">
        <v>6</v>
      </c>
      <c r="K7311">
        <v>195123.09</v>
      </c>
      <c r="L7311" t="s">
        <v>21</v>
      </c>
      <c r="M7311" t="b">
        <v>0</v>
      </c>
      <c r="N7311">
        <v>2</v>
      </c>
      <c r="O7311" t="str">
        <f t="shared" si="114"/>
        <v>January 2025</v>
      </c>
    </row>
    <row r="7312" spans="1:15" x14ac:dyDescent="0.3">
      <c r="A7312" t="s">
        <v>12843</v>
      </c>
      <c r="B7312" t="s">
        <v>12844</v>
      </c>
      <c r="C7312" s="1">
        <v>45687</v>
      </c>
      <c r="D7312" t="s">
        <v>42</v>
      </c>
      <c r="E7312" t="s">
        <v>145</v>
      </c>
      <c r="F7312">
        <v>8</v>
      </c>
      <c r="G7312" t="s">
        <v>18</v>
      </c>
      <c r="H7312" t="s">
        <v>55</v>
      </c>
      <c r="I7312" t="s">
        <v>27</v>
      </c>
      <c r="J7312">
        <v>3</v>
      </c>
      <c r="K7312">
        <v>23831.84</v>
      </c>
      <c r="L7312" t="s">
        <v>21</v>
      </c>
      <c r="M7312" t="b">
        <v>0</v>
      </c>
      <c r="N7312">
        <v>5</v>
      </c>
      <c r="O7312" t="str">
        <f t="shared" si="114"/>
        <v>January 2025</v>
      </c>
    </row>
    <row r="7313" spans="1:15" x14ac:dyDescent="0.3">
      <c r="A7313" t="s">
        <v>12845</v>
      </c>
      <c r="B7313" t="s">
        <v>12846</v>
      </c>
      <c r="C7313" s="1">
        <v>45687</v>
      </c>
      <c r="D7313" t="s">
        <v>30</v>
      </c>
      <c r="E7313" t="s">
        <v>31</v>
      </c>
      <c r="F7313">
        <v>30</v>
      </c>
      <c r="G7313" t="s">
        <v>18</v>
      </c>
      <c r="H7313" t="s">
        <v>26</v>
      </c>
      <c r="I7313" t="s">
        <v>27</v>
      </c>
      <c r="J7313">
        <v>2</v>
      </c>
      <c r="K7313">
        <v>39260.53</v>
      </c>
      <c r="L7313" t="s">
        <v>88</v>
      </c>
      <c r="M7313" t="b">
        <v>0</v>
      </c>
      <c r="N7313">
        <v>3</v>
      </c>
      <c r="O7313" t="str">
        <f t="shared" si="114"/>
        <v>January 2025</v>
      </c>
    </row>
    <row r="7314" spans="1:15" x14ac:dyDescent="0.3">
      <c r="A7314" t="s">
        <v>12847</v>
      </c>
      <c r="B7314" t="s">
        <v>12848</v>
      </c>
      <c r="C7314" s="1">
        <v>45687</v>
      </c>
      <c r="D7314" t="s">
        <v>42</v>
      </c>
      <c r="E7314" t="s">
        <v>94</v>
      </c>
      <c r="F7314">
        <v>15</v>
      </c>
      <c r="G7314" t="s">
        <v>18</v>
      </c>
      <c r="H7314" t="s">
        <v>19</v>
      </c>
      <c r="I7314" t="s">
        <v>27</v>
      </c>
      <c r="J7314">
        <v>4</v>
      </c>
      <c r="K7314">
        <v>37096.32</v>
      </c>
      <c r="L7314" t="s">
        <v>88</v>
      </c>
      <c r="M7314" t="b">
        <v>0</v>
      </c>
      <c r="N7314">
        <v>2</v>
      </c>
      <c r="O7314" t="str">
        <f t="shared" si="114"/>
        <v>January 2025</v>
      </c>
    </row>
    <row r="7315" spans="1:15" x14ac:dyDescent="0.3">
      <c r="A7315" t="s">
        <v>12849</v>
      </c>
      <c r="B7315" t="s">
        <v>2497</v>
      </c>
      <c r="C7315" s="1">
        <v>45687</v>
      </c>
      <c r="D7315" t="s">
        <v>27</v>
      </c>
      <c r="E7315" t="s">
        <v>124</v>
      </c>
      <c r="F7315">
        <v>52</v>
      </c>
      <c r="G7315" t="s">
        <v>25</v>
      </c>
      <c r="H7315" t="s">
        <v>26</v>
      </c>
      <c r="I7315" t="s">
        <v>27</v>
      </c>
      <c r="J7315">
        <v>1</v>
      </c>
      <c r="K7315">
        <v>38023.64</v>
      </c>
      <c r="L7315" t="s">
        <v>21</v>
      </c>
      <c r="M7315" t="b">
        <v>0</v>
      </c>
      <c r="N7315">
        <v>5</v>
      </c>
      <c r="O7315" t="str">
        <f t="shared" si="114"/>
        <v>January 2025</v>
      </c>
    </row>
    <row r="7316" spans="1:15" x14ac:dyDescent="0.3">
      <c r="A7316" t="s">
        <v>12850</v>
      </c>
      <c r="B7316" t="s">
        <v>1835</v>
      </c>
      <c r="C7316" s="1">
        <v>45687</v>
      </c>
      <c r="D7316" t="s">
        <v>16</v>
      </c>
      <c r="E7316" t="s">
        <v>36</v>
      </c>
      <c r="F7316">
        <v>29</v>
      </c>
      <c r="G7316" t="s">
        <v>25</v>
      </c>
      <c r="H7316" t="s">
        <v>26</v>
      </c>
      <c r="I7316" t="s">
        <v>20</v>
      </c>
      <c r="J7316">
        <v>3</v>
      </c>
      <c r="K7316">
        <v>39305.870000000003</v>
      </c>
      <c r="L7316" t="s">
        <v>21</v>
      </c>
      <c r="M7316" t="b">
        <v>0</v>
      </c>
      <c r="N7316">
        <v>3</v>
      </c>
      <c r="O7316" t="str">
        <f t="shared" si="114"/>
        <v>January 2025</v>
      </c>
    </row>
    <row r="7317" spans="1:15" x14ac:dyDescent="0.3">
      <c r="A7317" t="s">
        <v>12851</v>
      </c>
      <c r="B7317" t="s">
        <v>12852</v>
      </c>
      <c r="C7317" s="1">
        <v>45687</v>
      </c>
      <c r="D7317" t="s">
        <v>46</v>
      </c>
      <c r="E7317" t="s">
        <v>135</v>
      </c>
      <c r="F7317">
        <v>34</v>
      </c>
      <c r="G7317" t="s">
        <v>18</v>
      </c>
      <c r="H7317" t="s">
        <v>55</v>
      </c>
      <c r="I7317" t="s">
        <v>27</v>
      </c>
      <c r="J7317">
        <v>9</v>
      </c>
      <c r="K7317">
        <v>155416.29999999999</v>
      </c>
      <c r="L7317" t="s">
        <v>21</v>
      </c>
      <c r="M7317" t="b">
        <v>0</v>
      </c>
      <c r="N7317">
        <v>4</v>
      </c>
      <c r="O7317" t="str">
        <f t="shared" si="114"/>
        <v>January 2025</v>
      </c>
    </row>
    <row r="7318" spans="1:15" x14ac:dyDescent="0.3">
      <c r="A7318" t="s">
        <v>12853</v>
      </c>
      <c r="B7318" t="s">
        <v>12854</v>
      </c>
      <c r="C7318" s="1">
        <v>45687</v>
      </c>
      <c r="D7318" t="s">
        <v>30</v>
      </c>
      <c r="E7318" t="s">
        <v>31</v>
      </c>
      <c r="F7318">
        <v>17</v>
      </c>
      <c r="G7318" t="s">
        <v>25</v>
      </c>
      <c r="H7318" t="s">
        <v>26</v>
      </c>
      <c r="I7318" t="s">
        <v>32</v>
      </c>
      <c r="J7318">
        <v>7</v>
      </c>
      <c r="K7318">
        <v>79908.600000000006</v>
      </c>
      <c r="L7318" t="s">
        <v>21</v>
      </c>
      <c r="M7318" t="b">
        <v>0</v>
      </c>
      <c r="N7318">
        <v>4</v>
      </c>
      <c r="O7318" t="str">
        <f t="shared" si="114"/>
        <v>January 2025</v>
      </c>
    </row>
    <row r="7319" spans="1:15" x14ac:dyDescent="0.3">
      <c r="A7319" t="s">
        <v>12855</v>
      </c>
      <c r="B7319" t="s">
        <v>12856</v>
      </c>
      <c r="C7319" s="1">
        <v>45687</v>
      </c>
      <c r="D7319" t="s">
        <v>68</v>
      </c>
      <c r="E7319" t="s">
        <v>78</v>
      </c>
      <c r="F7319">
        <v>62</v>
      </c>
      <c r="G7319" t="s">
        <v>25</v>
      </c>
      <c r="H7319" t="s">
        <v>19</v>
      </c>
      <c r="I7319" t="s">
        <v>32</v>
      </c>
      <c r="J7319">
        <v>16</v>
      </c>
      <c r="K7319">
        <v>137733.32999999999</v>
      </c>
      <c r="L7319" t="s">
        <v>21</v>
      </c>
      <c r="M7319" t="b">
        <v>0</v>
      </c>
      <c r="N7319">
        <v>4</v>
      </c>
      <c r="O7319" t="str">
        <f t="shared" si="114"/>
        <v>January 2025</v>
      </c>
    </row>
    <row r="7320" spans="1:15" x14ac:dyDescent="0.3">
      <c r="A7320" t="s">
        <v>12857</v>
      </c>
      <c r="B7320" t="s">
        <v>2134</v>
      </c>
      <c r="C7320" s="1">
        <v>45687</v>
      </c>
      <c r="D7320" t="s">
        <v>27</v>
      </c>
      <c r="E7320" t="s">
        <v>124</v>
      </c>
      <c r="F7320">
        <v>32</v>
      </c>
      <c r="G7320" t="s">
        <v>25</v>
      </c>
      <c r="H7320" t="s">
        <v>55</v>
      </c>
      <c r="I7320" t="s">
        <v>32</v>
      </c>
      <c r="J7320">
        <v>3</v>
      </c>
      <c r="K7320">
        <v>36880.15</v>
      </c>
      <c r="L7320" t="s">
        <v>21</v>
      </c>
      <c r="M7320" t="b">
        <v>0</v>
      </c>
      <c r="N7320">
        <v>4</v>
      </c>
      <c r="O7320" t="str">
        <f t="shared" si="114"/>
        <v>January 2025</v>
      </c>
    </row>
    <row r="7321" spans="1:15" x14ac:dyDescent="0.3">
      <c r="A7321" t="s">
        <v>12858</v>
      </c>
      <c r="B7321" t="s">
        <v>12859</v>
      </c>
      <c r="C7321" s="1">
        <v>45687</v>
      </c>
      <c r="D7321" t="s">
        <v>35</v>
      </c>
      <c r="E7321" t="s">
        <v>87</v>
      </c>
      <c r="F7321">
        <v>79</v>
      </c>
      <c r="G7321" t="s">
        <v>18</v>
      </c>
      <c r="H7321" t="s">
        <v>48</v>
      </c>
      <c r="I7321" t="s">
        <v>27</v>
      </c>
      <c r="J7321">
        <v>8</v>
      </c>
      <c r="K7321">
        <v>88358.84</v>
      </c>
      <c r="L7321" t="s">
        <v>21</v>
      </c>
      <c r="M7321" t="b">
        <v>0</v>
      </c>
      <c r="N7321">
        <v>5</v>
      </c>
      <c r="O7321" t="str">
        <f t="shared" si="114"/>
        <v>January 2025</v>
      </c>
    </row>
    <row r="7322" spans="1:15" x14ac:dyDescent="0.3">
      <c r="A7322" t="s">
        <v>12860</v>
      </c>
      <c r="B7322" t="s">
        <v>11155</v>
      </c>
      <c r="C7322" s="1">
        <v>45687</v>
      </c>
      <c r="D7322" t="s">
        <v>68</v>
      </c>
      <c r="E7322" t="s">
        <v>69</v>
      </c>
      <c r="F7322">
        <v>95</v>
      </c>
      <c r="G7322" t="s">
        <v>25</v>
      </c>
      <c r="H7322" t="s">
        <v>55</v>
      </c>
      <c r="I7322" t="s">
        <v>27</v>
      </c>
      <c r="J7322">
        <v>8</v>
      </c>
      <c r="K7322">
        <v>110503.69</v>
      </c>
      <c r="L7322" t="s">
        <v>21</v>
      </c>
      <c r="M7322" t="b">
        <v>0</v>
      </c>
      <c r="N7322">
        <v>5</v>
      </c>
      <c r="O7322" t="str">
        <f t="shared" si="114"/>
        <v>January 2025</v>
      </c>
    </row>
    <row r="7323" spans="1:15" x14ac:dyDescent="0.3">
      <c r="A7323" t="s">
        <v>12861</v>
      </c>
      <c r="B7323" t="s">
        <v>892</v>
      </c>
      <c r="C7323" s="1">
        <v>45687</v>
      </c>
      <c r="D7323" t="s">
        <v>35</v>
      </c>
      <c r="E7323" t="s">
        <v>36</v>
      </c>
      <c r="F7323">
        <v>52</v>
      </c>
      <c r="G7323" t="s">
        <v>18</v>
      </c>
      <c r="H7323" t="s">
        <v>48</v>
      </c>
      <c r="I7323" t="s">
        <v>32</v>
      </c>
      <c r="J7323">
        <v>6</v>
      </c>
      <c r="K7323">
        <v>74965.61</v>
      </c>
      <c r="L7323" t="s">
        <v>21</v>
      </c>
      <c r="M7323" t="b">
        <v>0</v>
      </c>
      <c r="N7323">
        <v>4</v>
      </c>
      <c r="O7323" t="str">
        <f t="shared" si="114"/>
        <v>January 2025</v>
      </c>
    </row>
    <row r="7324" spans="1:15" x14ac:dyDescent="0.3">
      <c r="A7324" t="s">
        <v>12862</v>
      </c>
      <c r="B7324" t="s">
        <v>6702</v>
      </c>
      <c r="C7324" s="1">
        <v>45687</v>
      </c>
      <c r="D7324" t="s">
        <v>30</v>
      </c>
      <c r="E7324" t="s">
        <v>397</v>
      </c>
      <c r="F7324">
        <v>25</v>
      </c>
      <c r="G7324" t="s">
        <v>18</v>
      </c>
      <c r="H7324" t="s">
        <v>26</v>
      </c>
      <c r="I7324" t="s">
        <v>20</v>
      </c>
      <c r="J7324">
        <v>1</v>
      </c>
      <c r="K7324">
        <v>47990.93</v>
      </c>
      <c r="L7324" t="s">
        <v>21</v>
      </c>
      <c r="M7324" t="b">
        <v>0</v>
      </c>
      <c r="N7324">
        <v>4</v>
      </c>
      <c r="O7324" t="str">
        <f t="shared" si="114"/>
        <v>January 2025</v>
      </c>
    </row>
    <row r="7325" spans="1:15" x14ac:dyDescent="0.3">
      <c r="A7325" t="s">
        <v>12863</v>
      </c>
      <c r="B7325" t="s">
        <v>11000</v>
      </c>
      <c r="C7325" s="1">
        <v>45687</v>
      </c>
      <c r="D7325" t="s">
        <v>46</v>
      </c>
      <c r="E7325" t="s">
        <v>188</v>
      </c>
      <c r="F7325">
        <v>51</v>
      </c>
      <c r="G7325" t="s">
        <v>25</v>
      </c>
      <c r="H7325" t="s">
        <v>55</v>
      </c>
      <c r="I7325" t="s">
        <v>27</v>
      </c>
      <c r="J7325">
        <v>13</v>
      </c>
      <c r="K7325">
        <v>97705.4</v>
      </c>
      <c r="L7325" t="s">
        <v>21</v>
      </c>
      <c r="M7325" t="b">
        <v>0</v>
      </c>
      <c r="N7325">
        <v>2</v>
      </c>
      <c r="O7325" t="str">
        <f t="shared" si="114"/>
        <v>January 2025</v>
      </c>
    </row>
    <row r="7326" spans="1:15" x14ac:dyDescent="0.3">
      <c r="A7326" t="s">
        <v>12864</v>
      </c>
      <c r="B7326" t="s">
        <v>12865</v>
      </c>
      <c r="C7326" s="1">
        <v>45687</v>
      </c>
      <c r="D7326" t="s">
        <v>64</v>
      </c>
      <c r="E7326" t="s">
        <v>81</v>
      </c>
      <c r="F7326">
        <v>55</v>
      </c>
      <c r="G7326" t="s">
        <v>18</v>
      </c>
      <c r="H7326" t="s">
        <v>55</v>
      </c>
      <c r="I7326" t="s">
        <v>32</v>
      </c>
      <c r="J7326">
        <v>11</v>
      </c>
      <c r="K7326">
        <v>307467.82</v>
      </c>
      <c r="L7326" t="s">
        <v>21</v>
      </c>
      <c r="M7326" t="b">
        <v>0</v>
      </c>
      <c r="N7326">
        <v>4</v>
      </c>
      <c r="O7326" t="str">
        <f t="shared" si="114"/>
        <v>January 2025</v>
      </c>
    </row>
    <row r="7327" spans="1:15" x14ac:dyDescent="0.3">
      <c r="A7327" t="s">
        <v>12866</v>
      </c>
      <c r="B7327" t="s">
        <v>6391</v>
      </c>
      <c r="C7327" s="1">
        <v>45687</v>
      </c>
      <c r="D7327" t="s">
        <v>30</v>
      </c>
      <c r="E7327" t="s">
        <v>31</v>
      </c>
      <c r="F7327">
        <v>18</v>
      </c>
      <c r="G7327" t="s">
        <v>25</v>
      </c>
      <c r="H7327" t="s">
        <v>55</v>
      </c>
      <c r="I7327" t="s">
        <v>32</v>
      </c>
      <c r="J7327">
        <v>2</v>
      </c>
      <c r="K7327">
        <v>49315.81</v>
      </c>
      <c r="L7327" t="s">
        <v>21</v>
      </c>
      <c r="M7327" t="b">
        <v>0</v>
      </c>
      <c r="N7327">
        <v>5</v>
      </c>
      <c r="O7327" t="str">
        <f t="shared" si="114"/>
        <v>January 2025</v>
      </c>
    </row>
    <row r="7328" spans="1:15" x14ac:dyDescent="0.3">
      <c r="A7328" t="s">
        <v>12867</v>
      </c>
      <c r="B7328" t="s">
        <v>12868</v>
      </c>
      <c r="C7328" s="1">
        <v>45687</v>
      </c>
      <c r="D7328" t="s">
        <v>16</v>
      </c>
      <c r="E7328" t="s">
        <v>17</v>
      </c>
      <c r="F7328">
        <v>56</v>
      </c>
      <c r="G7328" t="s">
        <v>18</v>
      </c>
      <c r="H7328" t="s">
        <v>55</v>
      </c>
      <c r="I7328" t="s">
        <v>27</v>
      </c>
      <c r="J7328">
        <v>6</v>
      </c>
      <c r="K7328">
        <v>56673.18</v>
      </c>
      <c r="L7328" t="s">
        <v>21</v>
      </c>
      <c r="M7328" t="b">
        <v>0</v>
      </c>
      <c r="N7328">
        <v>5</v>
      </c>
      <c r="O7328" t="str">
        <f t="shared" si="114"/>
        <v>January 2025</v>
      </c>
    </row>
    <row r="7329" spans="1:15" x14ac:dyDescent="0.3">
      <c r="A7329" t="s">
        <v>12869</v>
      </c>
      <c r="B7329" t="s">
        <v>2189</v>
      </c>
      <c r="C7329" s="1">
        <v>45687</v>
      </c>
      <c r="D7329" t="s">
        <v>16</v>
      </c>
      <c r="E7329" t="s">
        <v>36</v>
      </c>
      <c r="F7329">
        <v>37</v>
      </c>
      <c r="G7329" t="s">
        <v>18</v>
      </c>
      <c r="H7329" t="s">
        <v>48</v>
      </c>
      <c r="I7329" t="s">
        <v>32</v>
      </c>
      <c r="J7329">
        <v>2</v>
      </c>
      <c r="K7329">
        <v>46639.46</v>
      </c>
      <c r="L7329" t="s">
        <v>88</v>
      </c>
      <c r="M7329" t="b">
        <v>0</v>
      </c>
      <c r="N7329">
        <v>5</v>
      </c>
      <c r="O7329" t="str">
        <f t="shared" si="114"/>
        <v>January 2025</v>
      </c>
    </row>
    <row r="7330" spans="1:15" x14ac:dyDescent="0.3">
      <c r="A7330" t="s">
        <v>12870</v>
      </c>
      <c r="B7330" t="s">
        <v>12871</v>
      </c>
      <c r="C7330" s="1">
        <v>45687</v>
      </c>
      <c r="D7330" t="s">
        <v>68</v>
      </c>
      <c r="E7330" t="s">
        <v>161</v>
      </c>
      <c r="F7330">
        <v>76</v>
      </c>
      <c r="G7330" t="s">
        <v>25</v>
      </c>
      <c r="H7330" t="s">
        <v>48</v>
      </c>
      <c r="I7330" t="s">
        <v>27</v>
      </c>
      <c r="J7330">
        <v>10</v>
      </c>
      <c r="K7330">
        <v>185757.31</v>
      </c>
      <c r="L7330" t="s">
        <v>21</v>
      </c>
      <c r="M7330" t="b">
        <v>0</v>
      </c>
      <c r="N7330">
        <v>3</v>
      </c>
      <c r="O7330" t="str">
        <f t="shared" si="114"/>
        <v>January 2025</v>
      </c>
    </row>
    <row r="7331" spans="1:15" x14ac:dyDescent="0.3">
      <c r="A7331" t="s">
        <v>12872</v>
      </c>
      <c r="B7331" t="s">
        <v>7419</v>
      </c>
      <c r="C7331" s="1">
        <v>45688</v>
      </c>
      <c r="D7331" t="s">
        <v>30</v>
      </c>
      <c r="E7331" t="s">
        <v>397</v>
      </c>
      <c r="F7331">
        <v>31</v>
      </c>
      <c r="G7331" t="s">
        <v>25</v>
      </c>
      <c r="H7331" t="s">
        <v>55</v>
      </c>
      <c r="I7331" t="s">
        <v>27</v>
      </c>
      <c r="J7331">
        <v>2</v>
      </c>
      <c r="K7331">
        <v>67022.350000000006</v>
      </c>
      <c r="L7331" t="s">
        <v>21</v>
      </c>
      <c r="M7331" t="b">
        <v>0</v>
      </c>
      <c r="N7331">
        <v>5</v>
      </c>
      <c r="O7331" t="str">
        <f t="shared" si="114"/>
        <v>January 2025</v>
      </c>
    </row>
    <row r="7332" spans="1:15" x14ac:dyDescent="0.3">
      <c r="A7332" t="s">
        <v>12873</v>
      </c>
      <c r="B7332" t="s">
        <v>12874</v>
      </c>
      <c r="C7332" s="1">
        <v>45688</v>
      </c>
      <c r="D7332" t="s">
        <v>64</v>
      </c>
      <c r="E7332" t="s">
        <v>65</v>
      </c>
      <c r="F7332">
        <v>49</v>
      </c>
      <c r="G7332" t="s">
        <v>25</v>
      </c>
      <c r="H7332" t="s">
        <v>26</v>
      </c>
      <c r="I7332" t="s">
        <v>27</v>
      </c>
      <c r="J7332">
        <v>6</v>
      </c>
      <c r="K7332">
        <v>204124.12</v>
      </c>
      <c r="L7332" t="s">
        <v>21</v>
      </c>
      <c r="M7332" t="b">
        <v>0</v>
      </c>
      <c r="N7332">
        <v>5</v>
      </c>
      <c r="O7332" t="str">
        <f t="shared" si="114"/>
        <v>January 2025</v>
      </c>
    </row>
    <row r="7333" spans="1:15" x14ac:dyDescent="0.3">
      <c r="A7333" t="s">
        <v>12875</v>
      </c>
      <c r="B7333" t="s">
        <v>8081</v>
      </c>
      <c r="C7333" s="1">
        <v>45688</v>
      </c>
      <c r="D7333" t="s">
        <v>68</v>
      </c>
      <c r="E7333" t="s">
        <v>75</v>
      </c>
      <c r="F7333">
        <v>36</v>
      </c>
      <c r="G7333" t="s">
        <v>25</v>
      </c>
      <c r="H7333" t="s">
        <v>48</v>
      </c>
      <c r="I7333" t="s">
        <v>32</v>
      </c>
      <c r="J7333">
        <v>6</v>
      </c>
      <c r="K7333">
        <v>163153.63</v>
      </c>
      <c r="L7333" t="s">
        <v>21</v>
      </c>
      <c r="M7333" t="b">
        <v>0</v>
      </c>
      <c r="N7333">
        <v>3</v>
      </c>
      <c r="O7333" t="str">
        <f t="shared" si="114"/>
        <v>January 2025</v>
      </c>
    </row>
    <row r="7334" spans="1:15" x14ac:dyDescent="0.3">
      <c r="A7334" t="s">
        <v>12876</v>
      </c>
      <c r="B7334" t="s">
        <v>12877</v>
      </c>
      <c r="C7334" s="1">
        <v>45688</v>
      </c>
      <c r="D7334" t="s">
        <v>68</v>
      </c>
      <c r="E7334" t="s">
        <v>78</v>
      </c>
      <c r="F7334">
        <v>43</v>
      </c>
      <c r="G7334" t="s">
        <v>25</v>
      </c>
      <c r="H7334" t="s">
        <v>55</v>
      </c>
      <c r="I7334" t="s">
        <v>32</v>
      </c>
      <c r="J7334">
        <v>4</v>
      </c>
      <c r="K7334">
        <v>121319.85</v>
      </c>
      <c r="L7334" t="s">
        <v>21</v>
      </c>
      <c r="M7334" t="b">
        <v>0</v>
      </c>
      <c r="N7334">
        <v>5</v>
      </c>
      <c r="O7334" t="str">
        <f t="shared" si="114"/>
        <v>January 2025</v>
      </c>
    </row>
    <row r="7335" spans="1:15" x14ac:dyDescent="0.3">
      <c r="A7335" t="s">
        <v>12878</v>
      </c>
      <c r="B7335" t="s">
        <v>12879</v>
      </c>
      <c r="C7335" s="1">
        <v>45688</v>
      </c>
      <c r="D7335" t="s">
        <v>68</v>
      </c>
      <c r="E7335" t="s">
        <v>75</v>
      </c>
      <c r="F7335">
        <v>60</v>
      </c>
      <c r="G7335" t="s">
        <v>25</v>
      </c>
      <c r="H7335" t="s">
        <v>19</v>
      </c>
      <c r="I7335" t="s">
        <v>32</v>
      </c>
      <c r="J7335">
        <v>7</v>
      </c>
      <c r="K7335">
        <v>159427.1</v>
      </c>
      <c r="L7335" t="s">
        <v>21</v>
      </c>
      <c r="M7335" t="b">
        <v>0</v>
      </c>
      <c r="N7335">
        <v>5</v>
      </c>
      <c r="O7335" t="str">
        <f t="shared" si="114"/>
        <v>January 2025</v>
      </c>
    </row>
    <row r="7336" spans="1:15" x14ac:dyDescent="0.3">
      <c r="A7336" t="s">
        <v>12880</v>
      </c>
      <c r="B7336" t="s">
        <v>12881</v>
      </c>
      <c r="C7336" s="1">
        <v>45688</v>
      </c>
      <c r="D7336" t="s">
        <v>35</v>
      </c>
      <c r="E7336" t="s">
        <v>36</v>
      </c>
      <c r="F7336">
        <v>68</v>
      </c>
      <c r="G7336" t="s">
        <v>25</v>
      </c>
      <c r="H7336" t="s">
        <v>55</v>
      </c>
      <c r="I7336" t="s">
        <v>32</v>
      </c>
      <c r="J7336">
        <v>7</v>
      </c>
      <c r="K7336">
        <v>76707.27</v>
      </c>
      <c r="L7336" t="s">
        <v>21</v>
      </c>
      <c r="M7336" t="b">
        <v>0</v>
      </c>
      <c r="N7336">
        <v>4</v>
      </c>
      <c r="O7336" t="str">
        <f t="shared" si="114"/>
        <v>January 2025</v>
      </c>
    </row>
    <row r="7337" spans="1:15" x14ac:dyDescent="0.3">
      <c r="A7337" t="s">
        <v>12882</v>
      </c>
      <c r="B7337" t="s">
        <v>2035</v>
      </c>
      <c r="C7337" s="1">
        <v>45688</v>
      </c>
      <c r="D7337" t="s">
        <v>46</v>
      </c>
      <c r="E7337" t="s">
        <v>47</v>
      </c>
      <c r="F7337">
        <v>36</v>
      </c>
      <c r="G7337" t="s">
        <v>25</v>
      </c>
      <c r="H7337" t="s">
        <v>48</v>
      </c>
      <c r="I7337" t="s">
        <v>27</v>
      </c>
      <c r="J7337">
        <v>7</v>
      </c>
      <c r="K7337">
        <v>121422.37</v>
      </c>
      <c r="L7337" t="s">
        <v>21</v>
      </c>
      <c r="M7337" t="b">
        <v>0</v>
      </c>
      <c r="N7337">
        <v>4</v>
      </c>
      <c r="O7337" t="str">
        <f t="shared" si="114"/>
        <v>January 2025</v>
      </c>
    </row>
    <row r="7338" spans="1:15" x14ac:dyDescent="0.3">
      <c r="A7338" t="s">
        <v>12883</v>
      </c>
      <c r="B7338" t="s">
        <v>2037</v>
      </c>
      <c r="C7338" s="1">
        <v>45688</v>
      </c>
      <c r="D7338" t="s">
        <v>68</v>
      </c>
      <c r="E7338" t="s">
        <v>75</v>
      </c>
      <c r="F7338">
        <v>95</v>
      </c>
      <c r="G7338" t="s">
        <v>18</v>
      </c>
      <c r="H7338" t="s">
        <v>26</v>
      </c>
      <c r="I7338" t="s">
        <v>32</v>
      </c>
      <c r="J7338">
        <v>4</v>
      </c>
      <c r="K7338">
        <v>110791.09</v>
      </c>
      <c r="L7338" t="s">
        <v>21</v>
      </c>
      <c r="M7338" t="b">
        <v>0</v>
      </c>
      <c r="N7338">
        <v>2</v>
      </c>
      <c r="O7338" t="str">
        <f t="shared" si="114"/>
        <v>January 2025</v>
      </c>
    </row>
    <row r="7339" spans="1:15" x14ac:dyDescent="0.3">
      <c r="A7339" t="s">
        <v>12884</v>
      </c>
      <c r="B7339" t="s">
        <v>12885</v>
      </c>
      <c r="C7339" s="1">
        <v>45688</v>
      </c>
      <c r="D7339" t="s">
        <v>27</v>
      </c>
      <c r="E7339" t="s">
        <v>124</v>
      </c>
      <c r="F7339">
        <v>9</v>
      </c>
      <c r="G7339" t="s">
        <v>18</v>
      </c>
      <c r="H7339" t="s">
        <v>19</v>
      </c>
      <c r="I7339" t="s">
        <v>27</v>
      </c>
      <c r="J7339">
        <v>1</v>
      </c>
      <c r="K7339">
        <v>27579.47</v>
      </c>
      <c r="L7339" t="s">
        <v>21</v>
      </c>
      <c r="M7339" t="b">
        <v>0</v>
      </c>
      <c r="N7339">
        <v>5</v>
      </c>
      <c r="O7339" t="str">
        <f t="shared" si="114"/>
        <v>January 2025</v>
      </c>
    </row>
    <row r="7340" spans="1:15" x14ac:dyDescent="0.3">
      <c r="A7340" t="s">
        <v>12886</v>
      </c>
      <c r="B7340" t="s">
        <v>11028</v>
      </c>
      <c r="C7340" s="1">
        <v>45688</v>
      </c>
      <c r="D7340" t="s">
        <v>27</v>
      </c>
      <c r="E7340" t="s">
        <v>39</v>
      </c>
      <c r="F7340">
        <v>23</v>
      </c>
      <c r="G7340" t="s">
        <v>25</v>
      </c>
      <c r="H7340" t="s">
        <v>26</v>
      </c>
      <c r="I7340" t="s">
        <v>20</v>
      </c>
      <c r="J7340">
        <v>1</v>
      </c>
      <c r="K7340">
        <v>34483.58</v>
      </c>
      <c r="L7340" t="s">
        <v>21</v>
      </c>
      <c r="M7340" t="b">
        <v>0</v>
      </c>
      <c r="N7340">
        <v>2</v>
      </c>
      <c r="O7340" t="str">
        <f t="shared" si="114"/>
        <v>January 2025</v>
      </c>
    </row>
    <row r="7341" spans="1:15" x14ac:dyDescent="0.3">
      <c r="A7341" t="s">
        <v>12887</v>
      </c>
      <c r="B7341" t="s">
        <v>12888</v>
      </c>
      <c r="C7341" s="1">
        <v>45688</v>
      </c>
      <c r="D7341" t="s">
        <v>16</v>
      </c>
      <c r="E7341" t="s">
        <v>24</v>
      </c>
      <c r="F7341">
        <v>54</v>
      </c>
      <c r="G7341" t="s">
        <v>18</v>
      </c>
      <c r="H7341" t="s">
        <v>55</v>
      </c>
      <c r="I7341" t="s">
        <v>32</v>
      </c>
      <c r="J7341">
        <v>5</v>
      </c>
      <c r="K7341">
        <v>56955.519999999997</v>
      </c>
      <c r="L7341" t="s">
        <v>21</v>
      </c>
      <c r="M7341" t="b">
        <v>0</v>
      </c>
      <c r="N7341">
        <v>3</v>
      </c>
      <c r="O7341" t="str">
        <f t="shared" si="114"/>
        <v>January 2025</v>
      </c>
    </row>
    <row r="7342" spans="1:15" x14ac:dyDescent="0.3">
      <c r="A7342" t="s">
        <v>12889</v>
      </c>
      <c r="B7342" t="s">
        <v>10390</v>
      </c>
      <c r="C7342" s="1">
        <v>45688</v>
      </c>
      <c r="D7342" t="s">
        <v>16</v>
      </c>
      <c r="E7342" t="s">
        <v>24</v>
      </c>
      <c r="F7342">
        <v>62</v>
      </c>
      <c r="G7342" t="s">
        <v>18</v>
      </c>
      <c r="H7342" t="s">
        <v>19</v>
      </c>
      <c r="I7342" t="s">
        <v>27</v>
      </c>
      <c r="J7342">
        <v>5</v>
      </c>
      <c r="K7342">
        <v>30811.55</v>
      </c>
      <c r="L7342" t="s">
        <v>88</v>
      </c>
      <c r="M7342" t="b">
        <v>0</v>
      </c>
      <c r="N7342">
        <v>4</v>
      </c>
      <c r="O7342" t="str">
        <f t="shared" si="114"/>
        <v>January 2025</v>
      </c>
    </row>
    <row r="7343" spans="1:15" x14ac:dyDescent="0.3">
      <c r="A7343" t="s">
        <v>12890</v>
      </c>
      <c r="B7343" t="s">
        <v>12891</v>
      </c>
      <c r="C7343" s="1">
        <v>45688</v>
      </c>
      <c r="D7343" t="s">
        <v>109</v>
      </c>
      <c r="E7343" t="s">
        <v>142</v>
      </c>
      <c r="F7343">
        <v>68</v>
      </c>
      <c r="G7343" t="s">
        <v>25</v>
      </c>
      <c r="H7343" t="s">
        <v>19</v>
      </c>
      <c r="I7343" t="s">
        <v>27</v>
      </c>
      <c r="J7343">
        <v>2</v>
      </c>
      <c r="K7343">
        <v>81925.179999999993</v>
      </c>
      <c r="L7343" t="s">
        <v>21</v>
      </c>
      <c r="M7343" t="b">
        <v>0</v>
      </c>
      <c r="N7343">
        <v>3</v>
      </c>
      <c r="O7343" t="str">
        <f t="shared" si="114"/>
        <v>January 2025</v>
      </c>
    </row>
    <row r="7344" spans="1:15" x14ac:dyDescent="0.3">
      <c r="A7344" t="s">
        <v>12892</v>
      </c>
      <c r="B7344" t="s">
        <v>12893</v>
      </c>
      <c r="C7344" s="1">
        <v>45688</v>
      </c>
      <c r="D7344" t="s">
        <v>35</v>
      </c>
      <c r="E7344" t="s">
        <v>87</v>
      </c>
      <c r="F7344">
        <v>10</v>
      </c>
      <c r="G7344" t="s">
        <v>25</v>
      </c>
      <c r="H7344" t="s">
        <v>48</v>
      </c>
      <c r="I7344" t="s">
        <v>32</v>
      </c>
      <c r="J7344">
        <v>3</v>
      </c>
      <c r="K7344">
        <v>104718.06</v>
      </c>
      <c r="L7344" t="s">
        <v>21</v>
      </c>
      <c r="M7344" t="b">
        <v>0</v>
      </c>
      <c r="N7344">
        <v>3</v>
      </c>
      <c r="O7344" t="str">
        <f t="shared" si="114"/>
        <v>January 2025</v>
      </c>
    </row>
    <row r="7345" spans="1:15" x14ac:dyDescent="0.3">
      <c r="A7345" t="s">
        <v>12894</v>
      </c>
      <c r="B7345" t="s">
        <v>6610</v>
      </c>
      <c r="C7345" s="1">
        <v>45688</v>
      </c>
      <c r="D7345" t="s">
        <v>64</v>
      </c>
      <c r="E7345" t="s">
        <v>65</v>
      </c>
      <c r="F7345">
        <v>36</v>
      </c>
      <c r="G7345" t="s">
        <v>18</v>
      </c>
      <c r="H7345" t="s">
        <v>55</v>
      </c>
      <c r="I7345" t="s">
        <v>27</v>
      </c>
      <c r="J7345">
        <v>12</v>
      </c>
      <c r="K7345">
        <v>169419.49</v>
      </c>
      <c r="L7345" t="s">
        <v>21</v>
      </c>
      <c r="M7345" t="b">
        <v>0</v>
      </c>
      <c r="N7345">
        <v>2</v>
      </c>
      <c r="O7345" t="str">
        <f t="shared" si="114"/>
        <v>January 2025</v>
      </c>
    </row>
    <row r="7346" spans="1:15" x14ac:dyDescent="0.3">
      <c r="A7346" t="s">
        <v>12895</v>
      </c>
      <c r="B7346" t="s">
        <v>11927</v>
      </c>
      <c r="C7346" s="1">
        <v>45688</v>
      </c>
      <c r="D7346" t="s">
        <v>35</v>
      </c>
      <c r="E7346" t="s">
        <v>84</v>
      </c>
      <c r="F7346">
        <v>64</v>
      </c>
      <c r="G7346" t="s">
        <v>25</v>
      </c>
      <c r="H7346" t="s">
        <v>55</v>
      </c>
      <c r="I7346" t="s">
        <v>27</v>
      </c>
      <c r="J7346">
        <v>11</v>
      </c>
      <c r="K7346">
        <v>139158.28</v>
      </c>
      <c r="L7346" t="s">
        <v>21</v>
      </c>
      <c r="M7346" t="b">
        <v>0</v>
      </c>
      <c r="N7346">
        <v>4</v>
      </c>
      <c r="O7346" t="str">
        <f t="shared" si="114"/>
        <v>January 2025</v>
      </c>
    </row>
    <row r="7347" spans="1:15" x14ac:dyDescent="0.3">
      <c r="A7347" t="s">
        <v>12896</v>
      </c>
      <c r="B7347" t="s">
        <v>6461</v>
      </c>
      <c r="C7347" s="1">
        <v>45688</v>
      </c>
      <c r="D7347" t="s">
        <v>30</v>
      </c>
      <c r="E7347" t="s">
        <v>506</v>
      </c>
      <c r="F7347">
        <v>32</v>
      </c>
      <c r="G7347" t="s">
        <v>25</v>
      </c>
      <c r="H7347" t="s">
        <v>19</v>
      </c>
      <c r="I7347" t="s">
        <v>32</v>
      </c>
      <c r="J7347">
        <v>4</v>
      </c>
      <c r="K7347">
        <v>62554.1</v>
      </c>
      <c r="L7347" t="s">
        <v>21</v>
      </c>
      <c r="M7347" t="b">
        <v>0</v>
      </c>
      <c r="N7347">
        <v>5</v>
      </c>
      <c r="O7347" t="str">
        <f t="shared" si="114"/>
        <v>January 2025</v>
      </c>
    </row>
    <row r="7348" spans="1:15" x14ac:dyDescent="0.3">
      <c r="A7348" t="s">
        <v>12897</v>
      </c>
      <c r="B7348" t="s">
        <v>12898</v>
      </c>
      <c r="C7348" s="1">
        <v>45688</v>
      </c>
      <c r="D7348" t="s">
        <v>27</v>
      </c>
      <c r="E7348" t="s">
        <v>117</v>
      </c>
      <c r="F7348">
        <v>78</v>
      </c>
      <c r="G7348" t="s">
        <v>18</v>
      </c>
      <c r="H7348" t="s">
        <v>19</v>
      </c>
      <c r="I7348" t="s">
        <v>32</v>
      </c>
      <c r="J7348">
        <v>2</v>
      </c>
      <c r="K7348">
        <v>35879.410000000003</v>
      </c>
      <c r="L7348" t="s">
        <v>21</v>
      </c>
      <c r="M7348" t="b">
        <v>0</v>
      </c>
      <c r="N7348">
        <v>4</v>
      </c>
      <c r="O7348" t="str">
        <f t="shared" si="114"/>
        <v>January 2025</v>
      </c>
    </row>
    <row r="7349" spans="1:15" x14ac:dyDescent="0.3">
      <c r="A7349" t="s">
        <v>12899</v>
      </c>
      <c r="B7349" t="s">
        <v>12433</v>
      </c>
      <c r="C7349" s="1">
        <v>45688</v>
      </c>
      <c r="D7349" t="s">
        <v>68</v>
      </c>
      <c r="E7349" t="s">
        <v>78</v>
      </c>
      <c r="F7349">
        <v>34</v>
      </c>
      <c r="G7349" t="s">
        <v>18</v>
      </c>
      <c r="H7349" t="s">
        <v>55</v>
      </c>
      <c r="I7349" t="s">
        <v>27</v>
      </c>
      <c r="J7349">
        <v>7</v>
      </c>
      <c r="K7349">
        <v>142020.24</v>
      </c>
      <c r="L7349" t="s">
        <v>21</v>
      </c>
      <c r="M7349" t="b">
        <v>1</v>
      </c>
      <c r="N7349">
        <v>2</v>
      </c>
      <c r="O7349" t="str">
        <f t="shared" si="114"/>
        <v>January 2025</v>
      </c>
    </row>
    <row r="7350" spans="1:15" x14ac:dyDescent="0.3">
      <c r="A7350" t="s">
        <v>12900</v>
      </c>
      <c r="B7350" t="s">
        <v>12901</v>
      </c>
      <c r="C7350" s="1">
        <v>45688</v>
      </c>
      <c r="D7350" t="s">
        <v>46</v>
      </c>
      <c r="E7350" t="s">
        <v>47</v>
      </c>
      <c r="F7350">
        <v>77</v>
      </c>
      <c r="G7350" t="s">
        <v>18</v>
      </c>
      <c r="H7350" t="s">
        <v>55</v>
      </c>
      <c r="I7350" t="s">
        <v>27</v>
      </c>
      <c r="J7350">
        <v>10</v>
      </c>
      <c r="K7350">
        <v>136088.29999999999</v>
      </c>
      <c r="L7350" t="s">
        <v>21</v>
      </c>
      <c r="M7350" t="b">
        <v>0</v>
      </c>
      <c r="N7350">
        <v>4</v>
      </c>
      <c r="O7350" t="str">
        <f t="shared" si="114"/>
        <v>January 2025</v>
      </c>
    </row>
    <row r="7351" spans="1:15" x14ac:dyDescent="0.3">
      <c r="A7351" t="s">
        <v>12902</v>
      </c>
      <c r="B7351" t="s">
        <v>12903</v>
      </c>
      <c r="C7351" s="1">
        <v>45688</v>
      </c>
      <c r="D7351" t="s">
        <v>27</v>
      </c>
      <c r="E7351" t="s">
        <v>39</v>
      </c>
      <c r="F7351">
        <v>46</v>
      </c>
      <c r="G7351" t="s">
        <v>25</v>
      </c>
      <c r="H7351" t="s">
        <v>55</v>
      </c>
      <c r="I7351" t="s">
        <v>27</v>
      </c>
      <c r="J7351">
        <v>1</v>
      </c>
      <c r="K7351">
        <v>28285.58</v>
      </c>
      <c r="L7351" t="s">
        <v>58</v>
      </c>
      <c r="M7351" t="b">
        <v>0</v>
      </c>
      <c r="N7351">
        <v>3</v>
      </c>
      <c r="O7351" t="str">
        <f t="shared" si="114"/>
        <v>January 2025</v>
      </c>
    </row>
    <row r="7352" spans="1:15" x14ac:dyDescent="0.3">
      <c r="A7352" t="s">
        <v>12904</v>
      </c>
      <c r="B7352" t="s">
        <v>12905</v>
      </c>
      <c r="C7352" s="1">
        <v>45688</v>
      </c>
      <c r="D7352" t="s">
        <v>68</v>
      </c>
      <c r="E7352" t="s">
        <v>69</v>
      </c>
      <c r="F7352">
        <v>60</v>
      </c>
      <c r="G7352" t="s">
        <v>25</v>
      </c>
      <c r="H7352" t="s">
        <v>55</v>
      </c>
      <c r="I7352" t="s">
        <v>27</v>
      </c>
      <c r="J7352">
        <v>6</v>
      </c>
      <c r="K7352">
        <v>173575.69</v>
      </c>
      <c r="L7352" t="s">
        <v>58</v>
      </c>
      <c r="M7352" t="b">
        <v>0</v>
      </c>
      <c r="N7352">
        <v>1</v>
      </c>
      <c r="O7352" t="str">
        <f t="shared" si="114"/>
        <v>January 2025</v>
      </c>
    </row>
    <row r="7353" spans="1:15" x14ac:dyDescent="0.3">
      <c r="A7353" t="s">
        <v>12906</v>
      </c>
      <c r="B7353" t="s">
        <v>5036</v>
      </c>
      <c r="C7353" s="1">
        <v>45688</v>
      </c>
      <c r="D7353" t="s">
        <v>27</v>
      </c>
      <c r="E7353" t="s">
        <v>39</v>
      </c>
      <c r="F7353">
        <v>69</v>
      </c>
      <c r="G7353" t="s">
        <v>18</v>
      </c>
      <c r="H7353" t="s">
        <v>55</v>
      </c>
      <c r="I7353" t="s">
        <v>32</v>
      </c>
      <c r="J7353">
        <v>1</v>
      </c>
      <c r="K7353">
        <v>40260.49</v>
      </c>
      <c r="L7353" t="s">
        <v>21</v>
      </c>
      <c r="M7353" t="b">
        <v>0</v>
      </c>
      <c r="N7353">
        <v>4</v>
      </c>
      <c r="O7353" t="str">
        <f t="shared" si="114"/>
        <v>January 2025</v>
      </c>
    </row>
    <row r="7354" spans="1:15" x14ac:dyDescent="0.3">
      <c r="A7354" t="s">
        <v>12907</v>
      </c>
      <c r="B7354" t="s">
        <v>12908</v>
      </c>
      <c r="C7354" s="1">
        <v>45688</v>
      </c>
      <c r="D7354" t="s">
        <v>27</v>
      </c>
      <c r="E7354" t="s">
        <v>117</v>
      </c>
      <c r="F7354">
        <v>38</v>
      </c>
      <c r="G7354" t="s">
        <v>25</v>
      </c>
      <c r="H7354" t="s">
        <v>55</v>
      </c>
      <c r="I7354" t="s">
        <v>20</v>
      </c>
      <c r="J7354">
        <v>3</v>
      </c>
      <c r="K7354">
        <v>53450.23</v>
      </c>
      <c r="L7354" t="s">
        <v>58</v>
      </c>
      <c r="M7354" t="b">
        <v>0</v>
      </c>
      <c r="N7354">
        <v>4</v>
      </c>
      <c r="O7354" t="str">
        <f t="shared" si="114"/>
        <v>January 2025</v>
      </c>
    </row>
    <row r="7355" spans="1:15" x14ac:dyDescent="0.3">
      <c r="A7355" t="s">
        <v>12909</v>
      </c>
      <c r="B7355" t="s">
        <v>6958</v>
      </c>
      <c r="C7355" s="1">
        <v>45688</v>
      </c>
      <c r="D7355" t="s">
        <v>35</v>
      </c>
      <c r="E7355" t="s">
        <v>84</v>
      </c>
      <c r="F7355">
        <v>60</v>
      </c>
      <c r="G7355" t="s">
        <v>18</v>
      </c>
      <c r="H7355" t="s">
        <v>26</v>
      </c>
      <c r="I7355" t="s">
        <v>27</v>
      </c>
      <c r="J7355">
        <v>3</v>
      </c>
      <c r="K7355">
        <v>101648.3</v>
      </c>
      <c r="L7355" t="s">
        <v>21</v>
      </c>
      <c r="M7355" t="b">
        <v>1</v>
      </c>
      <c r="N7355">
        <v>3</v>
      </c>
      <c r="O7355" t="str">
        <f t="shared" si="114"/>
        <v>January 2025</v>
      </c>
    </row>
    <row r="7356" spans="1:15" x14ac:dyDescent="0.3">
      <c r="A7356" t="s">
        <v>12910</v>
      </c>
      <c r="B7356" t="s">
        <v>12911</v>
      </c>
      <c r="C7356" s="1">
        <v>45688</v>
      </c>
      <c r="D7356" t="s">
        <v>46</v>
      </c>
      <c r="E7356" t="s">
        <v>135</v>
      </c>
      <c r="F7356">
        <v>68</v>
      </c>
      <c r="G7356" t="s">
        <v>18</v>
      </c>
      <c r="H7356" t="s">
        <v>55</v>
      </c>
      <c r="I7356" t="s">
        <v>27</v>
      </c>
      <c r="J7356">
        <v>9</v>
      </c>
      <c r="K7356">
        <v>156996.09</v>
      </c>
      <c r="L7356" t="s">
        <v>21</v>
      </c>
      <c r="M7356" t="b">
        <v>0</v>
      </c>
      <c r="N7356">
        <v>4</v>
      </c>
      <c r="O7356" t="str">
        <f t="shared" si="114"/>
        <v>January 2025</v>
      </c>
    </row>
    <row r="7357" spans="1:15" x14ac:dyDescent="0.3">
      <c r="A7357" t="s">
        <v>12912</v>
      </c>
      <c r="B7357" t="s">
        <v>12913</v>
      </c>
      <c r="C7357" s="1">
        <v>45689</v>
      </c>
      <c r="D7357" t="s">
        <v>46</v>
      </c>
      <c r="E7357" t="s">
        <v>47</v>
      </c>
      <c r="F7357">
        <v>69</v>
      </c>
      <c r="G7357" t="s">
        <v>18</v>
      </c>
      <c r="H7357" t="s">
        <v>48</v>
      </c>
      <c r="I7357" t="s">
        <v>32</v>
      </c>
      <c r="J7357">
        <v>10</v>
      </c>
      <c r="K7357">
        <v>84259.4</v>
      </c>
      <c r="L7357" t="s">
        <v>58</v>
      </c>
      <c r="M7357" t="b">
        <v>0</v>
      </c>
      <c r="N7357">
        <v>3</v>
      </c>
      <c r="O7357" t="str">
        <f t="shared" si="114"/>
        <v>February 2025</v>
      </c>
    </row>
    <row r="7358" spans="1:15" x14ac:dyDescent="0.3">
      <c r="A7358" t="s">
        <v>12914</v>
      </c>
      <c r="B7358" t="s">
        <v>11531</v>
      </c>
      <c r="C7358" s="1">
        <v>45689</v>
      </c>
      <c r="D7358" t="s">
        <v>27</v>
      </c>
      <c r="E7358" t="s">
        <v>124</v>
      </c>
      <c r="F7358">
        <v>62</v>
      </c>
      <c r="G7358" t="s">
        <v>18</v>
      </c>
      <c r="H7358" t="s">
        <v>48</v>
      </c>
      <c r="I7358" t="s">
        <v>27</v>
      </c>
      <c r="J7358">
        <v>4</v>
      </c>
      <c r="K7358">
        <v>53953.120000000003</v>
      </c>
      <c r="L7358" t="s">
        <v>21</v>
      </c>
      <c r="M7358" t="b">
        <v>0</v>
      </c>
      <c r="N7358">
        <v>5</v>
      </c>
      <c r="O7358" t="str">
        <f t="shared" si="114"/>
        <v>February 2025</v>
      </c>
    </row>
    <row r="7359" spans="1:15" x14ac:dyDescent="0.3">
      <c r="A7359" t="s">
        <v>12915</v>
      </c>
      <c r="B7359" t="s">
        <v>12916</v>
      </c>
      <c r="C7359" s="1">
        <v>45689</v>
      </c>
      <c r="D7359" t="s">
        <v>35</v>
      </c>
      <c r="E7359" t="s">
        <v>84</v>
      </c>
      <c r="F7359">
        <v>63</v>
      </c>
      <c r="G7359" t="s">
        <v>18</v>
      </c>
      <c r="H7359" t="s">
        <v>19</v>
      </c>
      <c r="I7359" t="s">
        <v>32</v>
      </c>
      <c r="J7359">
        <v>3</v>
      </c>
      <c r="K7359">
        <v>94840.12</v>
      </c>
      <c r="L7359" t="s">
        <v>21</v>
      </c>
      <c r="M7359" t="b">
        <v>0</v>
      </c>
      <c r="N7359">
        <v>5</v>
      </c>
      <c r="O7359" t="str">
        <f t="shared" si="114"/>
        <v>February 2025</v>
      </c>
    </row>
    <row r="7360" spans="1:15" x14ac:dyDescent="0.3">
      <c r="A7360" t="s">
        <v>12917</v>
      </c>
      <c r="B7360" t="s">
        <v>12140</v>
      </c>
      <c r="C7360" s="1">
        <v>45689</v>
      </c>
      <c r="D7360" t="s">
        <v>27</v>
      </c>
      <c r="E7360" t="s">
        <v>117</v>
      </c>
      <c r="F7360">
        <v>86</v>
      </c>
      <c r="G7360" t="s">
        <v>18</v>
      </c>
      <c r="H7360" t="s">
        <v>19</v>
      </c>
      <c r="I7360" t="s">
        <v>27</v>
      </c>
      <c r="J7360">
        <v>3</v>
      </c>
      <c r="K7360">
        <v>31221.37</v>
      </c>
      <c r="L7360" t="s">
        <v>21</v>
      </c>
      <c r="M7360" t="b">
        <v>1</v>
      </c>
      <c r="N7360">
        <v>5</v>
      </c>
      <c r="O7360" t="str">
        <f t="shared" si="114"/>
        <v>February 2025</v>
      </c>
    </row>
    <row r="7361" spans="1:15" x14ac:dyDescent="0.3">
      <c r="A7361" t="s">
        <v>12918</v>
      </c>
      <c r="B7361" t="s">
        <v>12919</v>
      </c>
      <c r="C7361" s="1">
        <v>45689</v>
      </c>
      <c r="D7361" t="s">
        <v>68</v>
      </c>
      <c r="E7361" t="s">
        <v>69</v>
      </c>
      <c r="F7361">
        <v>52</v>
      </c>
      <c r="G7361" t="s">
        <v>25</v>
      </c>
      <c r="H7361" t="s">
        <v>26</v>
      </c>
      <c r="I7361" t="s">
        <v>32</v>
      </c>
      <c r="J7361">
        <v>4</v>
      </c>
      <c r="K7361">
        <v>94265.600000000006</v>
      </c>
      <c r="L7361" t="s">
        <v>21</v>
      </c>
      <c r="M7361" t="b">
        <v>0</v>
      </c>
      <c r="N7361">
        <v>5</v>
      </c>
      <c r="O7361" t="str">
        <f t="shared" si="114"/>
        <v>February 2025</v>
      </c>
    </row>
    <row r="7362" spans="1:15" x14ac:dyDescent="0.3">
      <c r="A7362" t="s">
        <v>12920</v>
      </c>
      <c r="B7362" t="s">
        <v>10397</v>
      </c>
      <c r="C7362" s="1">
        <v>45689</v>
      </c>
      <c r="D7362" t="s">
        <v>42</v>
      </c>
      <c r="E7362" t="s">
        <v>145</v>
      </c>
      <c r="F7362">
        <v>17</v>
      </c>
      <c r="G7362" t="s">
        <v>25</v>
      </c>
      <c r="H7362" t="s">
        <v>26</v>
      </c>
      <c r="I7362" t="s">
        <v>27</v>
      </c>
      <c r="J7362">
        <v>3</v>
      </c>
      <c r="K7362">
        <v>40291.1</v>
      </c>
      <c r="L7362" t="s">
        <v>21</v>
      </c>
      <c r="M7362" t="b">
        <v>0</v>
      </c>
      <c r="N7362">
        <v>5</v>
      </c>
      <c r="O7362" t="str">
        <f t="shared" ref="O7362:O7425" si="115">TEXT(C7362, "mmmm yyyy")</f>
        <v>February 2025</v>
      </c>
    </row>
    <row r="7363" spans="1:15" x14ac:dyDescent="0.3">
      <c r="A7363" t="s">
        <v>12921</v>
      </c>
      <c r="B7363" t="s">
        <v>3516</v>
      </c>
      <c r="C7363" s="1">
        <v>45689</v>
      </c>
      <c r="D7363" t="s">
        <v>16</v>
      </c>
      <c r="E7363" t="s">
        <v>54</v>
      </c>
      <c r="F7363">
        <v>56</v>
      </c>
      <c r="G7363" t="s">
        <v>18</v>
      </c>
      <c r="H7363" t="s">
        <v>55</v>
      </c>
      <c r="I7363" t="s">
        <v>27</v>
      </c>
      <c r="J7363">
        <v>3</v>
      </c>
      <c r="K7363">
        <v>40622.449999999997</v>
      </c>
      <c r="L7363" t="s">
        <v>21</v>
      </c>
      <c r="M7363" t="b">
        <v>0</v>
      </c>
      <c r="N7363">
        <v>3</v>
      </c>
      <c r="O7363" t="str">
        <f t="shared" si="115"/>
        <v>February 2025</v>
      </c>
    </row>
    <row r="7364" spans="1:15" x14ac:dyDescent="0.3">
      <c r="A7364" t="s">
        <v>12922</v>
      </c>
      <c r="B7364" t="s">
        <v>12695</v>
      </c>
      <c r="C7364" s="1">
        <v>45689</v>
      </c>
      <c r="D7364" t="s">
        <v>16</v>
      </c>
      <c r="E7364" t="s">
        <v>17</v>
      </c>
      <c r="F7364">
        <v>7</v>
      </c>
      <c r="G7364" t="s">
        <v>18</v>
      </c>
      <c r="H7364" t="s">
        <v>19</v>
      </c>
      <c r="I7364" t="s">
        <v>27</v>
      </c>
      <c r="J7364">
        <v>2</v>
      </c>
      <c r="K7364">
        <v>21769.119999999999</v>
      </c>
      <c r="L7364" t="s">
        <v>21</v>
      </c>
      <c r="M7364" t="b">
        <v>1</v>
      </c>
      <c r="N7364">
        <v>1</v>
      </c>
      <c r="O7364" t="str">
        <f t="shared" si="115"/>
        <v>February 2025</v>
      </c>
    </row>
    <row r="7365" spans="1:15" x14ac:dyDescent="0.3">
      <c r="A7365" t="s">
        <v>12923</v>
      </c>
      <c r="B7365" t="s">
        <v>12924</v>
      </c>
      <c r="C7365" s="1">
        <v>45689</v>
      </c>
      <c r="D7365" t="s">
        <v>68</v>
      </c>
      <c r="E7365" t="s">
        <v>161</v>
      </c>
      <c r="F7365">
        <v>71</v>
      </c>
      <c r="G7365" t="s">
        <v>18</v>
      </c>
      <c r="H7365" t="s">
        <v>48</v>
      </c>
      <c r="I7365" t="s">
        <v>32</v>
      </c>
      <c r="J7365">
        <v>8</v>
      </c>
      <c r="K7365">
        <v>170063.07</v>
      </c>
      <c r="L7365" t="s">
        <v>21</v>
      </c>
      <c r="M7365" t="b">
        <v>0</v>
      </c>
      <c r="N7365">
        <v>5</v>
      </c>
      <c r="O7365" t="str">
        <f t="shared" si="115"/>
        <v>February 2025</v>
      </c>
    </row>
    <row r="7366" spans="1:15" x14ac:dyDescent="0.3">
      <c r="A7366" t="s">
        <v>12925</v>
      </c>
      <c r="B7366" t="s">
        <v>12926</v>
      </c>
      <c r="C7366" s="1">
        <v>45689</v>
      </c>
      <c r="D7366" t="s">
        <v>16</v>
      </c>
      <c r="E7366" t="s">
        <v>17</v>
      </c>
      <c r="F7366">
        <v>38</v>
      </c>
      <c r="G7366" t="s">
        <v>18</v>
      </c>
      <c r="H7366" t="s">
        <v>26</v>
      </c>
      <c r="I7366" t="s">
        <v>27</v>
      </c>
      <c r="J7366">
        <v>4</v>
      </c>
      <c r="K7366">
        <v>55307.46</v>
      </c>
      <c r="L7366" t="s">
        <v>21</v>
      </c>
      <c r="M7366" t="b">
        <v>0</v>
      </c>
      <c r="N7366">
        <v>4</v>
      </c>
      <c r="O7366" t="str">
        <f t="shared" si="115"/>
        <v>February 2025</v>
      </c>
    </row>
    <row r="7367" spans="1:15" x14ac:dyDescent="0.3">
      <c r="A7367" t="s">
        <v>12927</v>
      </c>
      <c r="B7367" t="s">
        <v>12928</v>
      </c>
      <c r="C7367" s="1">
        <v>45689</v>
      </c>
      <c r="D7367" t="s">
        <v>68</v>
      </c>
      <c r="E7367" t="s">
        <v>75</v>
      </c>
      <c r="F7367">
        <v>41</v>
      </c>
      <c r="G7367" t="s">
        <v>18</v>
      </c>
      <c r="H7367" t="s">
        <v>26</v>
      </c>
      <c r="I7367" t="s">
        <v>27</v>
      </c>
      <c r="J7367">
        <v>4</v>
      </c>
      <c r="K7367">
        <v>89992.76</v>
      </c>
      <c r="L7367" t="s">
        <v>21</v>
      </c>
      <c r="M7367" t="b">
        <v>0</v>
      </c>
      <c r="N7367">
        <v>2</v>
      </c>
      <c r="O7367" t="str">
        <f t="shared" si="115"/>
        <v>February 2025</v>
      </c>
    </row>
    <row r="7368" spans="1:15" x14ac:dyDescent="0.3">
      <c r="A7368" t="s">
        <v>12929</v>
      </c>
      <c r="B7368" t="s">
        <v>12930</v>
      </c>
      <c r="C7368" s="1">
        <v>45689</v>
      </c>
      <c r="D7368" t="s">
        <v>35</v>
      </c>
      <c r="E7368" t="s">
        <v>36</v>
      </c>
      <c r="F7368">
        <v>95</v>
      </c>
      <c r="G7368" t="s">
        <v>18</v>
      </c>
      <c r="H7368" t="s">
        <v>55</v>
      </c>
      <c r="I7368" t="s">
        <v>27</v>
      </c>
      <c r="J7368">
        <v>7</v>
      </c>
      <c r="K7368">
        <v>131510.56</v>
      </c>
      <c r="L7368" t="s">
        <v>21</v>
      </c>
      <c r="M7368" t="b">
        <v>0</v>
      </c>
      <c r="N7368">
        <v>3</v>
      </c>
      <c r="O7368" t="str">
        <f t="shared" si="115"/>
        <v>February 2025</v>
      </c>
    </row>
    <row r="7369" spans="1:15" x14ac:dyDescent="0.3">
      <c r="A7369" t="s">
        <v>12931</v>
      </c>
      <c r="B7369" t="s">
        <v>12439</v>
      </c>
      <c r="C7369" s="1">
        <v>45689</v>
      </c>
      <c r="D7369" t="s">
        <v>68</v>
      </c>
      <c r="E7369" t="s">
        <v>161</v>
      </c>
      <c r="F7369">
        <v>15</v>
      </c>
      <c r="G7369" t="s">
        <v>25</v>
      </c>
      <c r="H7369" t="s">
        <v>48</v>
      </c>
      <c r="I7369" t="s">
        <v>20</v>
      </c>
      <c r="J7369">
        <v>11</v>
      </c>
      <c r="K7369">
        <v>104853.07</v>
      </c>
      <c r="L7369" t="s">
        <v>21</v>
      </c>
      <c r="M7369" t="b">
        <v>1</v>
      </c>
      <c r="N7369">
        <v>4</v>
      </c>
      <c r="O7369" t="str">
        <f t="shared" si="115"/>
        <v>February 2025</v>
      </c>
    </row>
    <row r="7370" spans="1:15" x14ac:dyDescent="0.3">
      <c r="A7370" t="s">
        <v>12932</v>
      </c>
      <c r="B7370" t="s">
        <v>12933</v>
      </c>
      <c r="C7370" s="1">
        <v>45689</v>
      </c>
      <c r="D7370" t="s">
        <v>68</v>
      </c>
      <c r="E7370" t="s">
        <v>69</v>
      </c>
      <c r="F7370">
        <v>95</v>
      </c>
      <c r="G7370" t="s">
        <v>25</v>
      </c>
      <c r="H7370" t="s">
        <v>48</v>
      </c>
      <c r="I7370" t="s">
        <v>27</v>
      </c>
      <c r="J7370">
        <v>7</v>
      </c>
      <c r="K7370">
        <v>149276.57999999999</v>
      </c>
      <c r="L7370" t="s">
        <v>21</v>
      </c>
      <c r="M7370" t="b">
        <v>0</v>
      </c>
      <c r="N7370">
        <v>4</v>
      </c>
      <c r="O7370" t="str">
        <f t="shared" si="115"/>
        <v>February 2025</v>
      </c>
    </row>
    <row r="7371" spans="1:15" x14ac:dyDescent="0.3">
      <c r="A7371" t="s">
        <v>12934</v>
      </c>
      <c r="B7371" t="s">
        <v>12935</v>
      </c>
      <c r="C7371" s="1">
        <v>45690</v>
      </c>
      <c r="D7371" t="s">
        <v>27</v>
      </c>
      <c r="E7371" t="s">
        <v>106</v>
      </c>
      <c r="F7371">
        <v>27</v>
      </c>
      <c r="G7371" t="s">
        <v>25</v>
      </c>
      <c r="H7371" t="s">
        <v>48</v>
      </c>
      <c r="I7371" t="s">
        <v>27</v>
      </c>
      <c r="J7371">
        <v>1</v>
      </c>
      <c r="K7371">
        <v>47566</v>
      </c>
      <c r="L7371" t="s">
        <v>111</v>
      </c>
      <c r="M7371" t="b">
        <v>0</v>
      </c>
      <c r="O7371" t="str">
        <f t="shared" si="115"/>
        <v>February 2025</v>
      </c>
    </row>
    <row r="7372" spans="1:15" x14ac:dyDescent="0.3">
      <c r="A7372" t="s">
        <v>12936</v>
      </c>
      <c r="B7372" t="s">
        <v>12937</v>
      </c>
      <c r="C7372" s="1">
        <v>45690</v>
      </c>
      <c r="D7372" t="s">
        <v>42</v>
      </c>
      <c r="E7372" t="s">
        <v>94</v>
      </c>
      <c r="F7372">
        <v>5</v>
      </c>
      <c r="G7372" t="s">
        <v>25</v>
      </c>
      <c r="H7372" t="s">
        <v>26</v>
      </c>
      <c r="I7372" t="s">
        <v>27</v>
      </c>
      <c r="J7372">
        <v>1</v>
      </c>
      <c r="K7372">
        <v>36398</v>
      </c>
      <c r="L7372" t="s">
        <v>21</v>
      </c>
      <c r="M7372" t="b">
        <v>0</v>
      </c>
      <c r="N7372">
        <v>5</v>
      </c>
      <c r="O7372" t="str">
        <f t="shared" si="115"/>
        <v>February 2025</v>
      </c>
    </row>
    <row r="7373" spans="1:15" x14ac:dyDescent="0.3">
      <c r="A7373" t="s">
        <v>12938</v>
      </c>
      <c r="B7373" t="s">
        <v>12939</v>
      </c>
      <c r="C7373" s="1">
        <v>45690</v>
      </c>
      <c r="D7373" t="s">
        <v>93</v>
      </c>
      <c r="E7373" t="s">
        <v>114</v>
      </c>
      <c r="F7373">
        <v>19</v>
      </c>
      <c r="G7373" t="s">
        <v>25</v>
      </c>
      <c r="H7373" t="s">
        <v>48</v>
      </c>
      <c r="I7373" t="s">
        <v>27</v>
      </c>
      <c r="J7373">
        <v>6</v>
      </c>
      <c r="K7373">
        <v>49595.98</v>
      </c>
      <c r="L7373" t="s">
        <v>21</v>
      </c>
      <c r="M7373" t="b">
        <v>0</v>
      </c>
      <c r="N7373">
        <v>2</v>
      </c>
      <c r="O7373" t="str">
        <f t="shared" si="115"/>
        <v>February 2025</v>
      </c>
    </row>
    <row r="7374" spans="1:15" x14ac:dyDescent="0.3">
      <c r="A7374" t="s">
        <v>12940</v>
      </c>
      <c r="B7374" t="s">
        <v>5669</v>
      </c>
      <c r="C7374" s="1">
        <v>45690</v>
      </c>
      <c r="D7374" t="s">
        <v>46</v>
      </c>
      <c r="E7374" t="s">
        <v>47</v>
      </c>
      <c r="F7374">
        <v>21</v>
      </c>
      <c r="G7374" t="s">
        <v>18</v>
      </c>
      <c r="H7374" t="s">
        <v>55</v>
      </c>
      <c r="I7374" t="s">
        <v>20</v>
      </c>
      <c r="J7374">
        <v>3</v>
      </c>
      <c r="K7374">
        <v>112905.08</v>
      </c>
      <c r="L7374" t="s">
        <v>21</v>
      </c>
      <c r="M7374" t="b">
        <v>0</v>
      </c>
      <c r="N7374">
        <v>5</v>
      </c>
      <c r="O7374" t="str">
        <f t="shared" si="115"/>
        <v>February 2025</v>
      </c>
    </row>
    <row r="7375" spans="1:15" x14ac:dyDescent="0.3">
      <c r="A7375" t="s">
        <v>12941</v>
      </c>
      <c r="B7375" t="s">
        <v>12942</v>
      </c>
      <c r="C7375" s="1">
        <v>45690</v>
      </c>
      <c r="D7375" t="s">
        <v>16</v>
      </c>
      <c r="E7375" t="s">
        <v>54</v>
      </c>
      <c r="F7375">
        <v>20</v>
      </c>
      <c r="G7375" t="s">
        <v>18</v>
      </c>
      <c r="H7375" t="s">
        <v>26</v>
      </c>
      <c r="I7375" t="s">
        <v>27</v>
      </c>
      <c r="J7375">
        <v>2</v>
      </c>
      <c r="K7375">
        <v>50203.94</v>
      </c>
      <c r="L7375" t="s">
        <v>21</v>
      </c>
      <c r="M7375" t="b">
        <v>0</v>
      </c>
      <c r="N7375">
        <v>1</v>
      </c>
      <c r="O7375" t="str">
        <f t="shared" si="115"/>
        <v>February 2025</v>
      </c>
    </row>
    <row r="7376" spans="1:15" x14ac:dyDescent="0.3">
      <c r="A7376" t="s">
        <v>12943</v>
      </c>
      <c r="B7376" t="s">
        <v>12944</v>
      </c>
      <c r="C7376" s="1">
        <v>45690</v>
      </c>
      <c r="D7376" t="s">
        <v>16</v>
      </c>
      <c r="E7376" t="s">
        <v>24</v>
      </c>
      <c r="F7376">
        <v>67</v>
      </c>
      <c r="G7376" t="s">
        <v>25</v>
      </c>
      <c r="H7376" t="s">
        <v>26</v>
      </c>
      <c r="I7376" t="s">
        <v>27</v>
      </c>
      <c r="J7376">
        <v>2</v>
      </c>
      <c r="K7376">
        <v>30944.39</v>
      </c>
      <c r="L7376" t="s">
        <v>21</v>
      </c>
      <c r="M7376" t="b">
        <v>0</v>
      </c>
      <c r="N7376">
        <v>4</v>
      </c>
      <c r="O7376" t="str">
        <f t="shared" si="115"/>
        <v>February 2025</v>
      </c>
    </row>
    <row r="7377" spans="1:15" x14ac:dyDescent="0.3">
      <c r="A7377" t="s">
        <v>12945</v>
      </c>
      <c r="B7377" t="s">
        <v>10163</v>
      </c>
      <c r="C7377" s="1">
        <v>45690</v>
      </c>
      <c r="D7377" t="s">
        <v>35</v>
      </c>
      <c r="E7377" t="s">
        <v>84</v>
      </c>
      <c r="F7377">
        <v>86</v>
      </c>
      <c r="G7377" t="s">
        <v>18</v>
      </c>
      <c r="H7377" t="s">
        <v>48</v>
      </c>
      <c r="I7377" t="s">
        <v>32</v>
      </c>
      <c r="J7377">
        <v>5</v>
      </c>
      <c r="K7377">
        <v>123827.36</v>
      </c>
      <c r="L7377" t="s">
        <v>21</v>
      </c>
      <c r="M7377" t="b">
        <v>0</v>
      </c>
      <c r="N7377">
        <v>4</v>
      </c>
      <c r="O7377" t="str">
        <f t="shared" si="115"/>
        <v>February 2025</v>
      </c>
    </row>
    <row r="7378" spans="1:15" x14ac:dyDescent="0.3">
      <c r="A7378" t="s">
        <v>12946</v>
      </c>
      <c r="B7378" t="s">
        <v>12947</v>
      </c>
      <c r="C7378" s="1">
        <v>45690</v>
      </c>
      <c r="D7378" t="s">
        <v>16</v>
      </c>
      <c r="E7378" t="s">
        <v>54</v>
      </c>
      <c r="F7378">
        <v>67</v>
      </c>
      <c r="G7378" t="s">
        <v>25</v>
      </c>
      <c r="H7378" t="s">
        <v>48</v>
      </c>
      <c r="I7378" t="s">
        <v>32</v>
      </c>
      <c r="J7378">
        <v>3</v>
      </c>
      <c r="K7378">
        <v>57289.09</v>
      </c>
      <c r="L7378" t="s">
        <v>21</v>
      </c>
      <c r="M7378" t="b">
        <v>0</v>
      </c>
      <c r="N7378">
        <v>3</v>
      </c>
      <c r="O7378" t="str">
        <f t="shared" si="115"/>
        <v>February 2025</v>
      </c>
    </row>
    <row r="7379" spans="1:15" x14ac:dyDescent="0.3">
      <c r="A7379" t="s">
        <v>12948</v>
      </c>
      <c r="B7379" t="s">
        <v>12949</v>
      </c>
      <c r="C7379" s="1">
        <v>45690</v>
      </c>
      <c r="D7379" t="s">
        <v>27</v>
      </c>
      <c r="E7379" t="s">
        <v>106</v>
      </c>
      <c r="F7379">
        <v>18</v>
      </c>
      <c r="G7379" t="s">
        <v>18</v>
      </c>
      <c r="H7379" t="s">
        <v>55</v>
      </c>
      <c r="I7379" t="s">
        <v>32</v>
      </c>
      <c r="J7379">
        <v>3</v>
      </c>
      <c r="K7379">
        <v>50071.360000000001</v>
      </c>
      <c r="L7379" t="s">
        <v>21</v>
      </c>
      <c r="M7379" t="b">
        <v>0</v>
      </c>
      <c r="N7379">
        <v>5</v>
      </c>
      <c r="O7379" t="str">
        <f t="shared" si="115"/>
        <v>February 2025</v>
      </c>
    </row>
    <row r="7380" spans="1:15" x14ac:dyDescent="0.3">
      <c r="A7380" t="s">
        <v>12950</v>
      </c>
      <c r="B7380" t="s">
        <v>200</v>
      </c>
      <c r="C7380" s="1">
        <v>45690</v>
      </c>
      <c r="D7380" t="s">
        <v>35</v>
      </c>
      <c r="E7380" t="s">
        <v>87</v>
      </c>
      <c r="F7380">
        <v>29</v>
      </c>
      <c r="G7380" t="s">
        <v>25</v>
      </c>
      <c r="H7380" t="s">
        <v>26</v>
      </c>
      <c r="I7380" t="s">
        <v>32</v>
      </c>
      <c r="J7380">
        <v>13</v>
      </c>
      <c r="K7380">
        <v>183751.88</v>
      </c>
      <c r="L7380" t="s">
        <v>21</v>
      </c>
      <c r="M7380" t="b">
        <v>0</v>
      </c>
      <c r="N7380">
        <v>1</v>
      </c>
      <c r="O7380" t="str">
        <f t="shared" si="115"/>
        <v>February 2025</v>
      </c>
    </row>
    <row r="7381" spans="1:15" x14ac:dyDescent="0.3">
      <c r="A7381" t="s">
        <v>12951</v>
      </c>
      <c r="B7381" t="s">
        <v>4697</v>
      </c>
      <c r="C7381" s="1">
        <v>45690</v>
      </c>
      <c r="D7381" t="s">
        <v>64</v>
      </c>
      <c r="E7381" t="s">
        <v>65</v>
      </c>
      <c r="F7381">
        <v>6</v>
      </c>
      <c r="G7381" t="s">
        <v>18</v>
      </c>
      <c r="H7381" t="s">
        <v>55</v>
      </c>
      <c r="I7381" t="s">
        <v>32</v>
      </c>
      <c r="J7381">
        <v>6</v>
      </c>
      <c r="K7381">
        <v>274363.64</v>
      </c>
      <c r="L7381" t="s">
        <v>21</v>
      </c>
      <c r="M7381" t="b">
        <v>0</v>
      </c>
      <c r="N7381">
        <v>4</v>
      </c>
      <c r="O7381" t="str">
        <f t="shared" si="115"/>
        <v>February 2025</v>
      </c>
    </row>
    <row r="7382" spans="1:15" x14ac:dyDescent="0.3">
      <c r="A7382" t="s">
        <v>12952</v>
      </c>
      <c r="B7382" t="s">
        <v>7863</v>
      </c>
      <c r="C7382" s="1">
        <v>45690</v>
      </c>
      <c r="D7382" t="s">
        <v>46</v>
      </c>
      <c r="E7382" t="s">
        <v>47</v>
      </c>
      <c r="F7382">
        <v>40</v>
      </c>
      <c r="G7382" t="s">
        <v>18</v>
      </c>
      <c r="H7382" t="s">
        <v>48</v>
      </c>
      <c r="I7382" t="s">
        <v>32</v>
      </c>
      <c r="J7382">
        <v>4</v>
      </c>
      <c r="K7382">
        <v>129453.14</v>
      </c>
      <c r="L7382" t="s">
        <v>21</v>
      </c>
      <c r="M7382" t="b">
        <v>0</v>
      </c>
      <c r="N7382">
        <v>4</v>
      </c>
      <c r="O7382" t="str">
        <f t="shared" si="115"/>
        <v>February 2025</v>
      </c>
    </row>
    <row r="7383" spans="1:15" x14ac:dyDescent="0.3">
      <c r="A7383" t="s">
        <v>12953</v>
      </c>
      <c r="B7383" t="s">
        <v>12954</v>
      </c>
      <c r="C7383" s="1">
        <v>45690</v>
      </c>
      <c r="D7383" t="s">
        <v>35</v>
      </c>
      <c r="E7383" t="s">
        <v>61</v>
      </c>
      <c r="F7383">
        <v>55</v>
      </c>
      <c r="G7383" t="s">
        <v>18</v>
      </c>
      <c r="H7383" t="s">
        <v>55</v>
      </c>
      <c r="I7383" t="s">
        <v>27</v>
      </c>
      <c r="J7383">
        <v>7</v>
      </c>
      <c r="K7383">
        <v>80201.64</v>
      </c>
      <c r="L7383" t="s">
        <v>21</v>
      </c>
      <c r="M7383" t="b">
        <v>0</v>
      </c>
      <c r="N7383">
        <v>4</v>
      </c>
      <c r="O7383" t="str">
        <f t="shared" si="115"/>
        <v>February 2025</v>
      </c>
    </row>
    <row r="7384" spans="1:15" x14ac:dyDescent="0.3">
      <c r="A7384" t="s">
        <v>12955</v>
      </c>
      <c r="B7384" t="s">
        <v>12956</v>
      </c>
      <c r="C7384" s="1">
        <v>45690</v>
      </c>
      <c r="D7384" t="s">
        <v>42</v>
      </c>
      <c r="E7384" t="s">
        <v>43</v>
      </c>
      <c r="F7384">
        <v>3</v>
      </c>
      <c r="G7384" t="s">
        <v>18</v>
      </c>
      <c r="H7384" t="s">
        <v>55</v>
      </c>
      <c r="I7384" t="s">
        <v>32</v>
      </c>
      <c r="J7384">
        <v>5</v>
      </c>
      <c r="K7384">
        <v>47366.96</v>
      </c>
      <c r="L7384" t="s">
        <v>21</v>
      </c>
      <c r="M7384" t="b">
        <v>0</v>
      </c>
      <c r="N7384">
        <v>4</v>
      </c>
      <c r="O7384" t="str">
        <f t="shared" si="115"/>
        <v>February 2025</v>
      </c>
    </row>
    <row r="7385" spans="1:15" x14ac:dyDescent="0.3">
      <c r="A7385" t="s">
        <v>12957</v>
      </c>
      <c r="B7385" t="s">
        <v>12628</v>
      </c>
      <c r="C7385" s="1">
        <v>45690</v>
      </c>
      <c r="D7385" t="s">
        <v>68</v>
      </c>
      <c r="E7385" t="s">
        <v>75</v>
      </c>
      <c r="F7385">
        <v>29</v>
      </c>
      <c r="G7385" t="s">
        <v>18</v>
      </c>
      <c r="H7385" t="s">
        <v>26</v>
      </c>
      <c r="I7385" t="s">
        <v>32</v>
      </c>
      <c r="J7385">
        <v>11</v>
      </c>
      <c r="K7385">
        <v>106382</v>
      </c>
      <c r="L7385" t="s">
        <v>21</v>
      </c>
      <c r="M7385" t="b">
        <v>1</v>
      </c>
      <c r="N7385">
        <v>2</v>
      </c>
      <c r="O7385" t="str">
        <f t="shared" si="115"/>
        <v>February 2025</v>
      </c>
    </row>
    <row r="7386" spans="1:15" x14ac:dyDescent="0.3">
      <c r="A7386" t="s">
        <v>12958</v>
      </c>
      <c r="B7386" t="s">
        <v>12385</v>
      </c>
      <c r="C7386" s="1">
        <v>45690</v>
      </c>
      <c r="D7386" t="s">
        <v>42</v>
      </c>
      <c r="E7386" t="s">
        <v>24</v>
      </c>
      <c r="F7386">
        <v>4</v>
      </c>
      <c r="G7386" t="s">
        <v>25</v>
      </c>
      <c r="H7386" t="s">
        <v>26</v>
      </c>
      <c r="I7386" t="s">
        <v>27</v>
      </c>
      <c r="J7386">
        <v>3</v>
      </c>
      <c r="K7386">
        <v>31861.65</v>
      </c>
      <c r="L7386" t="s">
        <v>21</v>
      </c>
      <c r="M7386" t="b">
        <v>1</v>
      </c>
      <c r="N7386">
        <v>4</v>
      </c>
      <c r="O7386" t="str">
        <f t="shared" si="115"/>
        <v>February 2025</v>
      </c>
    </row>
    <row r="7387" spans="1:15" x14ac:dyDescent="0.3">
      <c r="A7387" t="s">
        <v>12959</v>
      </c>
      <c r="B7387" t="s">
        <v>12960</v>
      </c>
      <c r="C7387" s="1">
        <v>45690</v>
      </c>
      <c r="D7387" t="s">
        <v>16</v>
      </c>
      <c r="E7387" t="s">
        <v>36</v>
      </c>
      <c r="F7387">
        <v>18</v>
      </c>
      <c r="G7387" t="s">
        <v>18</v>
      </c>
      <c r="H7387" t="s">
        <v>55</v>
      </c>
      <c r="I7387" t="s">
        <v>32</v>
      </c>
      <c r="J7387">
        <v>7</v>
      </c>
      <c r="K7387">
        <v>65241.21</v>
      </c>
      <c r="L7387" t="s">
        <v>21</v>
      </c>
      <c r="M7387" t="b">
        <v>0</v>
      </c>
      <c r="N7387">
        <v>3</v>
      </c>
      <c r="O7387" t="str">
        <f t="shared" si="115"/>
        <v>February 2025</v>
      </c>
    </row>
    <row r="7388" spans="1:15" x14ac:dyDescent="0.3">
      <c r="A7388" t="s">
        <v>12961</v>
      </c>
      <c r="B7388" t="s">
        <v>12962</v>
      </c>
      <c r="C7388" s="1">
        <v>45690</v>
      </c>
      <c r="D7388" t="s">
        <v>27</v>
      </c>
      <c r="E7388" t="s">
        <v>124</v>
      </c>
      <c r="F7388">
        <v>51</v>
      </c>
      <c r="G7388" t="s">
        <v>25</v>
      </c>
      <c r="H7388" t="s">
        <v>48</v>
      </c>
      <c r="I7388" t="s">
        <v>32</v>
      </c>
      <c r="J7388">
        <v>4</v>
      </c>
      <c r="K7388">
        <v>53321.36</v>
      </c>
      <c r="L7388" t="s">
        <v>21</v>
      </c>
      <c r="M7388" t="b">
        <v>0</v>
      </c>
      <c r="N7388">
        <v>3</v>
      </c>
      <c r="O7388" t="str">
        <f t="shared" si="115"/>
        <v>February 2025</v>
      </c>
    </row>
    <row r="7389" spans="1:15" x14ac:dyDescent="0.3">
      <c r="A7389" t="s">
        <v>12963</v>
      </c>
      <c r="B7389" t="s">
        <v>12964</v>
      </c>
      <c r="C7389" s="1">
        <v>45690</v>
      </c>
      <c r="D7389" t="s">
        <v>42</v>
      </c>
      <c r="E7389" t="s">
        <v>94</v>
      </c>
      <c r="F7389">
        <v>13</v>
      </c>
      <c r="G7389" t="s">
        <v>18</v>
      </c>
      <c r="H7389" t="s">
        <v>48</v>
      </c>
      <c r="I7389" t="s">
        <v>27</v>
      </c>
      <c r="J7389">
        <v>4</v>
      </c>
      <c r="K7389">
        <v>24049.11</v>
      </c>
      <c r="L7389" t="s">
        <v>21</v>
      </c>
      <c r="M7389" t="b">
        <v>0</v>
      </c>
      <c r="N7389">
        <v>5</v>
      </c>
      <c r="O7389" t="str">
        <f t="shared" si="115"/>
        <v>February 2025</v>
      </c>
    </row>
    <row r="7390" spans="1:15" x14ac:dyDescent="0.3">
      <c r="A7390" t="s">
        <v>12965</v>
      </c>
      <c r="B7390" t="s">
        <v>6886</v>
      </c>
      <c r="C7390" s="1">
        <v>45690</v>
      </c>
      <c r="D7390" t="s">
        <v>16</v>
      </c>
      <c r="E7390" t="s">
        <v>54</v>
      </c>
      <c r="F7390">
        <v>27</v>
      </c>
      <c r="G7390" t="s">
        <v>18</v>
      </c>
      <c r="H7390" t="s">
        <v>48</v>
      </c>
      <c r="I7390" t="s">
        <v>32</v>
      </c>
      <c r="J7390">
        <v>3</v>
      </c>
      <c r="K7390">
        <v>57626.23</v>
      </c>
      <c r="L7390" t="s">
        <v>21</v>
      </c>
      <c r="M7390" t="b">
        <v>0</v>
      </c>
      <c r="N7390">
        <v>4</v>
      </c>
      <c r="O7390" t="str">
        <f t="shared" si="115"/>
        <v>February 2025</v>
      </c>
    </row>
    <row r="7391" spans="1:15" x14ac:dyDescent="0.3">
      <c r="A7391" t="s">
        <v>12966</v>
      </c>
      <c r="B7391" t="s">
        <v>12040</v>
      </c>
      <c r="C7391" s="1">
        <v>45690</v>
      </c>
      <c r="D7391" t="s">
        <v>68</v>
      </c>
      <c r="E7391" t="s">
        <v>69</v>
      </c>
      <c r="F7391">
        <v>60</v>
      </c>
      <c r="G7391" t="s">
        <v>25</v>
      </c>
      <c r="H7391" t="s">
        <v>48</v>
      </c>
      <c r="I7391" t="s">
        <v>27</v>
      </c>
      <c r="J7391">
        <v>4</v>
      </c>
      <c r="K7391">
        <v>129238.64</v>
      </c>
      <c r="L7391" t="s">
        <v>21</v>
      </c>
      <c r="M7391" t="b">
        <v>1</v>
      </c>
      <c r="N7391">
        <v>5</v>
      </c>
      <c r="O7391" t="str">
        <f t="shared" si="115"/>
        <v>February 2025</v>
      </c>
    </row>
    <row r="7392" spans="1:15" x14ac:dyDescent="0.3">
      <c r="A7392" t="s">
        <v>12967</v>
      </c>
      <c r="B7392" t="s">
        <v>12067</v>
      </c>
      <c r="C7392" s="1">
        <v>45690</v>
      </c>
      <c r="D7392" t="s">
        <v>46</v>
      </c>
      <c r="E7392" t="s">
        <v>177</v>
      </c>
      <c r="F7392">
        <v>41</v>
      </c>
      <c r="G7392" t="s">
        <v>25</v>
      </c>
      <c r="H7392" t="s">
        <v>26</v>
      </c>
      <c r="I7392" t="s">
        <v>27</v>
      </c>
      <c r="J7392">
        <v>4</v>
      </c>
      <c r="K7392">
        <v>78981.47</v>
      </c>
      <c r="L7392" t="s">
        <v>21</v>
      </c>
      <c r="M7392" t="b">
        <v>1</v>
      </c>
      <c r="N7392">
        <v>5</v>
      </c>
      <c r="O7392" t="str">
        <f t="shared" si="115"/>
        <v>February 2025</v>
      </c>
    </row>
    <row r="7393" spans="1:15" x14ac:dyDescent="0.3">
      <c r="A7393" t="s">
        <v>12968</v>
      </c>
      <c r="B7393" t="s">
        <v>12969</v>
      </c>
      <c r="C7393" s="1">
        <v>45690</v>
      </c>
      <c r="D7393" t="s">
        <v>35</v>
      </c>
      <c r="E7393" t="s">
        <v>84</v>
      </c>
      <c r="F7393">
        <v>25</v>
      </c>
      <c r="G7393" t="s">
        <v>18</v>
      </c>
      <c r="H7393" t="s">
        <v>26</v>
      </c>
      <c r="I7393" t="s">
        <v>32</v>
      </c>
      <c r="J7393">
        <v>1</v>
      </c>
      <c r="K7393">
        <v>110569.59</v>
      </c>
      <c r="L7393" t="s">
        <v>21</v>
      </c>
      <c r="M7393" t="b">
        <v>0</v>
      </c>
      <c r="N7393">
        <v>4</v>
      </c>
      <c r="O7393" t="str">
        <f t="shared" si="115"/>
        <v>February 2025</v>
      </c>
    </row>
    <row r="7394" spans="1:15" x14ac:dyDescent="0.3">
      <c r="A7394" t="s">
        <v>12970</v>
      </c>
      <c r="B7394" t="s">
        <v>12971</v>
      </c>
      <c r="C7394" s="1">
        <v>45690</v>
      </c>
      <c r="D7394" t="s">
        <v>46</v>
      </c>
      <c r="E7394" t="s">
        <v>135</v>
      </c>
      <c r="F7394">
        <v>59</v>
      </c>
      <c r="G7394" t="s">
        <v>25</v>
      </c>
      <c r="H7394" t="s">
        <v>19</v>
      </c>
      <c r="I7394" t="s">
        <v>32</v>
      </c>
      <c r="J7394">
        <v>4</v>
      </c>
      <c r="K7394">
        <v>119041.83</v>
      </c>
      <c r="L7394" t="s">
        <v>21</v>
      </c>
      <c r="M7394" t="b">
        <v>0</v>
      </c>
      <c r="N7394">
        <v>4</v>
      </c>
      <c r="O7394" t="str">
        <f t="shared" si="115"/>
        <v>February 2025</v>
      </c>
    </row>
    <row r="7395" spans="1:15" x14ac:dyDescent="0.3">
      <c r="A7395" t="s">
        <v>12972</v>
      </c>
      <c r="B7395" t="s">
        <v>12151</v>
      </c>
      <c r="C7395" s="1">
        <v>45690</v>
      </c>
      <c r="D7395" t="s">
        <v>27</v>
      </c>
      <c r="E7395" t="s">
        <v>39</v>
      </c>
      <c r="F7395">
        <v>25</v>
      </c>
      <c r="G7395" t="s">
        <v>25</v>
      </c>
      <c r="H7395" t="s">
        <v>19</v>
      </c>
      <c r="I7395" t="s">
        <v>27</v>
      </c>
      <c r="J7395">
        <v>2</v>
      </c>
      <c r="K7395">
        <v>26267.73</v>
      </c>
      <c r="L7395" t="s">
        <v>21</v>
      </c>
      <c r="M7395" t="b">
        <v>1</v>
      </c>
      <c r="N7395">
        <v>1</v>
      </c>
      <c r="O7395" t="str">
        <f t="shared" si="115"/>
        <v>February 2025</v>
      </c>
    </row>
    <row r="7396" spans="1:15" x14ac:dyDescent="0.3">
      <c r="A7396" t="s">
        <v>12973</v>
      </c>
      <c r="B7396" t="s">
        <v>12974</v>
      </c>
      <c r="C7396" s="1">
        <v>45690</v>
      </c>
      <c r="D7396" t="s">
        <v>30</v>
      </c>
      <c r="E7396" t="s">
        <v>397</v>
      </c>
      <c r="F7396">
        <v>24</v>
      </c>
      <c r="G7396" t="s">
        <v>18</v>
      </c>
      <c r="H7396" t="s">
        <v>26</v>
      </c>
      <c r="I7396" t="s">
        <v>27</v>
      </c>
      <c r="J7396">
        <v>6</v>
      </c>
      <c r="K7396">
        <v>70264.17</v>
      </c>
      <c r="L7396" t="s">
        <v>21</v>
      </c>
      <c r="M7396" t="b">
        <v>0</v>
      </c>
      <c r="N7396">
        <v>5</v>
      </c>
      <c r="O7396" t="str">
        <f t="shared" si="115"/>
        <v>February 2025</v>
      </c>
    </row>
    <row r="7397" spans="1:15" x14ac:dyDescent="0.3">
      <c r="A7397" t="s">
        <v>12975</v>
      </c>
      <c r="B7397" t="s">
        <v>8117</v>
      </c>
      <c r="C7397" s="1">
        <v>45691</v>
      </c>
      <c r="D7397" t="s">
        <v>16</v>
      </c>
      <c r="E7397" t="s">
        <v>54</v>
      </c>
      <c r="F7397">
        <v>47</v>
      </c>
      <c r="G7397" t="s">
        <v>25</v>
      </c>
      <c r="H7397" t="s">
        <v>55</v>
      </c>
      <c r="I7397" t="s">
        <v>32</v>
      </c>
      <c r="J7397">
        <v>4</v>
      </c>
      <c r="K7397">
        <v>35967.660000000003</v>
      </c>
      <c r="L7397" t="s">
        <v>21</v>
      </c>
      <c r="M7397" t="b">
        <v>0</v>
      </c>
      <c r="N7397">
        <v>5</v>
      </c>
      <c r="O7397" t="str">
        <f t="shared" si="115"/>
        <v>February 2025</v>
      </c>
    </row>
    <row r="7398" spans="1:15" x14ac:dyDescent="0.3">
      <c r="A7398" t="s">
        <v>12976</v>
      </c>
      <c r="B7398" t="s">
        <v>2213</v>
      </c>
      <c r="C7398" s="1">
        <v>45691</v>
      </c>
      <c r="D7398" t="s">
        <v>64</v>
      </c>
      <c r="E7398" t="s">
        <v>153</v>
      </c>
      <c r="F7398">
        <v>58</v>
      </c>
      <c r="G7398" t="s">
        <v>25</v>
      </c>
      <c r="H7398" t="s">
        <v>48</v>
      </c>
      <c r="I7398" t="s">
        <v>32</v>
      </c>
      <c r="J7398">
        <v>6</v>
      </c>
      <c r="K7398">
        <v>167758.32999999999</v>
      </c>
      <c r="L7398" t="s">
        <v>21</v>
      </c>
      <c r="M7398" t="b">
        <v>0</v>
      </c>
      <c r="N7398">
        <v>4</v>
      </c>
      <c r="O7398" t="str">
        <f t="shared" si="115"/>
        <v>February 2025</v>
      </c>
    </row>
    <row r="7399" spans="1:15" x14ac:dyDescent="0.3">
      <c r="A7399" t="s">
        <v>12977</v>
      </c>
      <c r="B7399" t="s">
        <v>7197</v>
      </c>
      <c r="C7399" s="1">
        <v>45691</v>
      </c>
      <c r="D7399" t="s">
        <v>30</v>
      </c>
      <c r="E7399" t="s">
        <v>51</v>
      </c>
      <c r="F7399">
        <v>21</v>
      </c>
      <c r="G7399" t="s">
        <v>25</v>
      </c>
      <c r="H7399" t="s">
        <v>19</v>
      </c>
      <c r="I7399" t="s">
        <v>27</v>
      </c>
      <c r="J7399">
        <v>2</v>
      </c>
      <c r="K7399">
        <v>45004.18</v>
      </c>
      <c r="L7399" t="s">
        <v>21</v>
      </c>
      <c r="M7399" t="b">
        <v>0</v>
      </c>
      <c r="N7399">
        <v>4</v>
      </c>
      <c r="O7399" t="str">
        <f t="shared" si="115"/>
        <v>February 2025</v>
      </c>
    </row>
    <row r="7400" spans="1:15" x14ac:dyDescent="0.3">
      <c r="A7400" t="s">
        <v>12978</v>
      </c>
      <c r="B7400" t="s">
        <v>12979</v>
      </c>
      <c r="C7400" s="1">
        <v>45691</v>
      </c>
      <c r="D7400" t="s">
        <v>68</v>
      </c>
      <c r="E7400" t="s">
        <v>161</v>
      </c>
      <c r="F7400">
        <v>30</v>
      </c>
      <c r="G7400" t="s">
        <v>25</v>
      </c>
      <c r="H7400" t="s">
        <v>26</v>
      </c>
      <c r="I7400" t="s">
        <v>27</v>
      </c>
      <c r="J7400">
        <v>11</v>
      </c>
      <c r="K7400">
        <v>107349.33</v>
      </c>
      <c r="L7400" t="s">
        <v>21</v>
      </c>
      <c r="M7400" t="b">
        <v>0</v>
      </c>
      <c r="N7400">
        <v>4</v>
      </c>
      <c r="O7400" t="str">
        <f t="shared" si="115"/>
        <v>February 2025</v>
      </c>
    </row>
    <row r="7401" spans="1:15" x14ac:dyDescent="0.3">
      <c r="A7401" t="s">
        <v>12980</v>
      </c>
      <c r="B7401" t="s">
        <v>3135</v>
      </c>
      <c r="C7401" s="1">
        <v>45691</v>
      </c>
      <c r="D7401" t="s">
        <v>16</v>
      </c>
      <c r="E7401" t="s">
        <v>24</v>
      </c>
      <c r="F7401">
        <v>64</v>
      </c>
      <c r="G7401" t="s">
        <v>25</v>
      </c>
      <c r="H7401" t="s">
        <v>55</v>
      </c>
      <c r="I7401" t="s">
        <v>27</v>
      </c>
      <c r="J7401">
        <v>5</v>
      </c>
      <c r="K7401">
        <v>48775.28</v>
      </c>
      <c r="L7401" t="s">
        <v>21</v>
      </c>
      <c r="M7401" t="b">
        <v>0</v>
      </c>
      <c r="N7401">
        <v>2</v>
      </c>
      <c r="O7401" t="str">
        <f t="shared" si="115"/>
        <v>February 2025</v>
      </c>
    </row>
    <row r="7402" spans="1:15" x14ac:dyDescent="0.3">
      <c r="A7402" t="s">
        <v>12981</v>
      </c>
      <c r="B7402" t="s">
        <v>12982</v>
      </c>
      <c r="C7402" s="1">
        <v>45691</v>
      </c>
      <c r="D7402" t="s">
        <v>16</v>
      </c>
      <c r="E7402" t="s">
        <v>36</v>
      </c>
      <c r="F7402">
        <v>60</v>
      </c>
      <c r="G7402" t="s">
        <v>25</v>
      </c>
      <c r="H7402" t="s">
        <v>19</v>
      </c>
      <c r="I7402" t="s">
        <v>27</v>
      </c>
      <c r="J7402">
        <v>7</v>
      </c>
      <c r="K7402">
        <v>49899.22</v>
      </c>
      <c r="L7402" t="s">
        <v>21</v>
      </c>
      <c r="M7402" t="b">
        <v>0</v>
      </c>
      <c r="N7402">
        <v>5</v>
      </c>
      <c r="O7402" t="str">
        <f t="shared" si="115"/>
        <v>February 2025</v>
      </c>
    </row>
    <row r="7403" spans="1:15" x14ac:dyDescent="0.3">
      <c r="A7403" t="s">
        <v>12983</v>
      </c>
      <c r="B7403" t="s">
        <v>12984</v>
      </c>
      <c r="C7403" s="1">
        <v>45691</v>
      </c>
      <c r="D7403" t="s">
        <v>68</v>
      </c>
      <c r="E7403" t="s">
        <v>161</v>
      </c>
      <c r="F7403">
        <v>41</v>
      </c>
      <c r="G7403" t="s">
        <v>18</v>
      </c>
      <c r="H7403" t="s">
        <v>48</v>
      </c>
      <c r="I7403" t="s">
        <v>27</v>
      </c>
      <c r="J7403">
        <v>12</v>
      </c>
      <c r="K7403">
        <v>128681.08</v>
      </c>
      <c r="L7403" t="s">
        <v>21</v>
      </c>
      <c r="M7403" t="b">
        <v>0</v>
      </c>
      <c r="N7403">
        <v>3</v>
      </c>
      <c r="O7403" t="str">
        <f t="shared" si="115"/>
        <v>February 2025</v>
      </c>
    </row>
    <row r="7404" spans="1:15" x14ac:dyDescent="0.3">
      <c r="A7404" t="s">
        <v>12985</v>
      </c>
      <c r="B7404" t="s">
        <v>2818</v>
      </c>
      <c r="C7404" s="1">
        <v>45691</v>
      </c>
      <c r="D7404" t="s">
        <v>16</v>
      </c>
      <c r="E7404" t="s">
        <v>54</v>
      </c>
      <c r="F7404">
        <v>58</v>
      </c>
      <c r="G7404" t="s">
        <v>25</v>
      </c>
      <c r="H7404" t="s">
        <v>55</v>
      </c>
      <c r="I7404" t="s">
        <v>20</v>
      </c>
      <c r="J7404">
        <v>3</v>
      </c>
      <c r="K7404">
        <v>40256.379999999997</v>
      </c>
      <c r="L7404" t="s">
        <v>21</v>
      </c>
      <c r="M7404" t="b">
        <v>0</v>
      </c>
      <c r="N7404">
        <v>1</v>
      </c>
      <c r="O7404" t="str">
        <f t="shared" si="115"/>
        <v>February 2025</v>
      </c>
    </row>
    <row r="7405" spans="1:15" x14ac:dyDescent="0.3">
      <c r="A7405" t="s">
        <v>12986</v>
      </c>
      <c r="B7405" t="s">
        <v>12488</v>
      </c>
      <c r="C7405" s="1">
        <v>45691</v>
      </c>
      <c r="D7405" t="s">
        <v>35</v>
      </c>
      <c r="E7405" t="s">
        <v>84</v>
      </c>
      <c r="F7405">
        <v>95</v>
      </c>
      <c r="G7405" t="s">
        <v>25</v>
      </c>
      <c r="H7405" t="s">
        <v>19</v>
      </c>
      <c r="I7405" t="s">
        <v>27</v>
      </c>
      <c r="J7405">
        <v>3</v>
      </c>
      <c r="K7405">
        <v>72225.42</v>
      </c>
      <c r="L7405" t="s">
        <v>21</v>
      </c>
      <c r="M7405" t="b">
        <v>1</v>
      </c>
      <c r="N7405">
        <v>4</v>
      </c>
      <c r="O7405" t="str">
        <f t="shared" si="115"/>
        <v>February 2025</v>
      </c>
    </row>
    <row r="7406" spans="1:15" x14ac:dyDescent="0.3">
      <c r="A7406" t="s">
        <v>12987</v>
      </c>
      <c r="B7406" t="s">
        <v>3276</v>
      </c>
      <c r="C7406" s="1">
        <v>45691</v>
      </c>
      <c r="D7406" t="s">
        <v>30</v>
      </c>
      <c r="E7406" t="s">
        <v>397</v>
      </c>
      <c r="F7406">
        <v>29</v>
      </c>
      <c r="G7406" t="s">
        <v>18</v>
      </c>
      <c r="H7406" t="s">
        <v>19</v>
      </c>
      <c r="I7406" t="s">
        <v>27</v>
      </c>
      <c r="J7406">
        <v>4</v>
      </c>
      <c r="K7406">
        <v>64565.18</v>
      </c>
      <c r="L7406" t="s">
        <v>21</v>
      </c>
      <c r="M7406" t="b">
        <v>1</v>
      </c>
      <c r="N7406">
        <v>2</v>
      </c>
      <c r="O7406" t="str">
        <f t="shared" si="115"/>
        <v>February 2025</v>
      </c>
    </row>
    <row r="7407" spans="1:15" x14ac:dyDescent="0.3">
      <c r="A7407" t="s">
        <v>12988</v>
      </c>
      <c r="B7407" t="s">
        <v>12989</v>
      </c>
      <c r="C7407" s="1">
        <v>45691</v>
      </c>
      <c r="D7407" t="s">
        <v>30</v>
      </c>
      <c r="E7407" t="s">
        <v>397</v>
      </c>
      <c r="F7407">
        <v>39</v>
      </c>
      <c r="G7407" t="s">
        <v>18</v>
      </c>
      <c r="H7407" t="s">
        <v>48</v>
      </c>
      <c r="I7407" t="s">
        <v>32</v>
      </c>
      <c r="J7407">
        <v>1</v>
      </c>
      <c r="K7407">
        <v>52700.33</v>
      </c>
      <c r="L7407" t="s">
        <v>21</v>
      </c>
      <c r="M7407" t="b">
        <v>0</v>
      </c>
      <c r="N7407">
        <v>2</v>
      </c>
      <c r="O7407" t="str">
        <f t="shared" si="115"/>
        <v>February 2025</v>
      </c>
    </row>
    <row r="7408" spans="1:15" x14ac:dyDescent="0.3">
      <c r="A7408" t="s">
        <v>12990</v>
      </c>
      <c r="B7408" t="s">
        <v>12991</v>
      </c>
      <c r="C7408" s="1">
        <v>45691</v>
      </c>
      <c r="D7408" t="s">
        <v>27</v>
      </c>
      <c r="E7408" t="s">
        <v>117</v>
      </c>
      <c r="F7408">
        <v>56</v>
      </c>
      <c r="G7408" t="s">
        <v>18</v>
      </c>
      <c r="H7408" t="s">
        <v>19</v>
      </c>
      <c r="I7408" t="s">
        <v>32</v>
      </c>
      <c r="J7408">
        <v>1</v>
      </c>
      <c r="K7408">
        <v>46867.13</v>
      </c>
      <c r="L7408" t="s">
        <v>21</v>
      </c>
      <c r="M7408" t="b">
        <v>0</v>
      </c>
      <c r="N7408">
        <v>2</v>
      </c>
      <c r="O7408" t="str">
        <f t="shared" si="115"/>
        <v>February 2025</v>
      </c>
    </row>
    <row r="7409" spans="1:15" x14ac:dyDescent="0.3">
      <c r="A7409" t="s">
        <v>12992</v>
      </c>
      <c r="B7409" t="s">
        <v>12993</v>
      </c>
      <c r="C7409" s="1">
        <v>45691</v>
      </c>
      <c r="D7409" t="s">
        <v>35</v>
      </c>
      <c r="E7409" t="s">
        <v>84</v>
      </c>
      <c r="F7409">
        <v>14</v>
      </c>
      <c r="G7409" t="s">
        <v>18</v>
      </c>
      <c r="H7409" t="s">
        <v>55</v>
      </c>
      <c r="I7409" t="s">
        <v>32</v>
      </c>
      <c r="J7409">
        <v>7</v>
      </c>
      <c r="K7409">
        <v>161112.79999999999</v>
      </c>
      <c r="L7409" t="s">
        <v>21</v>
      </c>
      <c r="M7409" t="b">
        <v>0</v>
      </c>
      <c r="N7409">
        <v>4</v>
      </c>
      <c r="O7409" t="str">
        <f t="shared" si="115"/>
        <v>February 2025</v>
      </c>
    </row>
    <row r="7410" spans="1:15" x14ac:dyDescent="0.3">
      <c r="A7410" t="s">
        <v>12994</v>
      </c>
      <c r="B7410" t="s">
        <v>12995</v>
      </c>
      <c r="C7410" s="1">
        <v>45691</v>
      </c>
      <c r="D7410" t="s">
        <v>42</v>
      </c>
      <c r="E7410" t="s">
        <v>94</v>
      </c>
      <c r="F7410">
        <v>5</v>
      </c>
      <c r="G7410" t="s">
        <v>25</v>
      </c>
      <c r="H7410" t="s">
        <v>48</v>
      </c>
      <c r="I7410" t="s">
        <v>32</v>
      </c>
      <c r="J7410">
        <v>3</v>
      </c>
      <c r="K7410">
        <v>26650.55</v>
      </c>
      <c r="L7410" t="s">
        <v>21</v>
      </c>
      <c r="M7410" t="b">
        <v>0</v>
      </c>
      <c r="N7410">
        <v>4</v>
      </c>
      <c r="O7410" t="str">
        <f t="shared" si="115"/>
        <v>February 2025</v>
      </c>
    </row>
    <row r="7411" spans="1:15" x14ac:dyDescent="0.3">
      <c r="A7411" t="s">
        <v>12996</v>
      </c>
      <c r="B7411" t="s">
        <v>12997</v>
      </c>
      <c r="C7411" s="1">
        <v>45691</v>
      </c>
      <c r="D7411" t="s">
        <v>30</v>
      </c>
      <c r="E7411" t="s">
        <v>51</v>
      </c>
      <c r="F7411">
        <v>22</v>
      </c>
      <c r="G7411" t="s">
        <v>25</v>
      </c>
      <c r="H7411" t="s">
        <v>48</v>
      </c>
      <c r="I7411" t="s">
        <v>32</v>
      </c>
      <c r="J7411">
        <v>5</v>
      </c>
      <c r="K7411">
        <v>62325.3</v>
      </c>
      <c r="L7411" t="s">
        <v>21</v>
      </c>
      <c r="M7411" t="b">
        <v>0</v>
      </c>
      <c r="N7411">
        <v>5</v>
      </c>
      <c r="O7411" t="str">
        <f t="shared" si="115"/>
        <v>February 2025</v>
      </c>
    </row>
    <row r="7412" spans="1:15" x14ac:dyDescent="0.3">
      <c r="A7412" t="s">
        <v>12998</v>
      </c>
      <c r="B7412" t="s">
        <v>10862</v>
      </c>
      <c r="C7412" s="1">
        <v>45691</v>
      </c>
      <c r="D7412" t="s">
        <v>42</v>
      </c>
      <c r="E7412" t="s">
        <v>145</v>
      </c>
      <c r="F7412">
        <v>1</v>
      </c>
      <c r="G7412" t="s">
        <v>18</v>
      </c>
      <c r="H7412" t="s">
        <v>55</v>
      </c>
      <c r="I7412" t="s">
        <v>27</v>
      </c>
      <c r="J7412">
        <v>4</v>
      </c>
      <c r="K7412">
        <v>25039.19</v>
      </c>
      <c r="L7412" t="s">
        <v>21</v>
      </c>
      <c r="M7412" t="b">
        <v>0</v>
      </c>
      <c r="N7412">
        <v>5</v>
      </c>
      <c r="O7412" t="str">
        <f t="shared" si="115"/>
        <v>February 2025</v>
      </c>
    </row>
    <row r="7413" spans="1:15" x14ac:dyDescent="0.3">
      <c r="A7413" t="s">
        <v>12999</v>
      </c>
      <c r="B7413" t="s">
        <v>4026</v>
      </c>
      <c r="C7413" s="1">
        <v>45691</v>
      </c>
      <c r="D7413" t="s">
        <v>64</v>
      </c>
      <c r="E7413" t="s">
        <v>72</v>
      </c>
      <c r="F7413">
        <v>43</v>
      </c>
      <c r="G7413" t="s">
        <v>18</v>
      </c>
      <c r="H7413" t="s">
        <v>55</v>
      </c>
      <c r="I7413" t="s">
        <v>20</v>
      </c>
      <c r="J7413">
        <v>13</v>
      </c>
      <c r="K7413">
        <v>295827.67</v>
      </c>
      <c r="L7413" t="s">
        <v>21</v>
      </c>
      <c r="M7413" t="b">
        <v>0</v>
      </c>
      <c r="N7413">
        <v>5</v>
      </c>
      <c r="O7413" t="str">
        <f t="shared" si="115"/>
        <v>February 2025</v>
      </c>
    </row>
    <row r="7414" spans="1:15" x14ac:dyDescent="0.3">
      <c r="A7414" t="s">
        <v>13000</v>
      </c>
      <c r="B7414" t="s">
        <v>13001</v>
      </c>
      <c r="C7414" s="1">
        <v>45691</v>
      </c>
      <c r="D7414" t="s">
        <v>30</v>
      </c>
      <c r="E7414" t="s">
        <v>397</v>
      </c>
      <c r="F7414">
        <v>30</v>
      </c>
      <c r="G7414" t="s">
        <v>25</v>
      </c>
      <c r="H7414" t="s">
        <v>55</v>
      </c>
      <c r="I7414" t="s">
        <v>27</v>
      </c>
      <c r="J7414">
        <v>2</v>
      </c>
      <c r="K7414">
        <v>54666.7</v>
      </c>
      <c r="L7414" t="s">
        <v>21</v>
      </c>
      <c r="M7414" t="b">
        <v>0</v>
      </c>
      <c r="N7414">
        <v>3</v>
      </c>
      <c r="O7414" t="str">
        <f t="shared" si="115"/>
        <v>February 2025</v>
      </c>
    </row>
    <row r="7415" spans="1:15" x14ac:dyDescent="0.3">
      <c r="A7415" t="s">
        <v>13002</v>
      </c>
      <c r="B7415" t="s">
        <v>12464</v>
      </c>
      <c r="C7415" s="1">
        <v>45691</v>
      </c>
      <c r="D7415" t="s">
        <v>16</v>
      </c>
      <c r="E7415" t="s">
        <v>36</v>
      </c>
      <c r="F7415">
        <v>20</v>
      </c>
      <c r="G7415" t="s">
        <v>18</v>
      </c>
      <c r="H7415" t="s">
        <v>19</v>
      </c>
      <c r="I7415" t="s">
        <v>32</v>
      </c>
      <c r="J7415">
        <v>5</v>
      </c>
      <c r="K7415">
        <v>39645.25</v>
      </c>
      <c r="L7415" t="s">
        <v>21</v>
      </c>
      <c r="M7415" t="b">
        <v>1</v>
      </c>
      <c r="N7415">
        <v>4</v>
      </c>
      <c r="O7415" t="str">
        <f t="shared" si="115"/>
        <v>February 2025</v>
      </c>
    </row>
    <row r="7416" spans="1:15" x14ac:dyDescent="0.3">
      <c r="A7416" t="s">
        <v>13003</v>
      </c>
      <c r="B7416" t="s">
        <v>11586</v>
      </c>
      <c r="C7416" s="1">
        <v>45691</v>
      </c>
      <c r="D7416" t="s">
        <v>30</v>
      </c>
      <c r="E7416" t="s">
        <v>51</v>
      </c>
      <c r="F7416">
        <v>26</v>
      </c>
      <c r="G7416" t="s">
        <v>18</v>
      </c>
      <c r="H7416" t="s">
        <v>26</v>
      </c>
      <c r="I7416" t="s">
        <v>27</v>
      </c>
      <c r="J7416">
        <v>3</v>
      </c>
      <c r="K7416">
        <v>45386.61</v>
      </c>
      <c r="L7416" t="s">
        <v>21</v>
      </c>
      <c r="M7416" t="b">
        <v>0</v>
      </c>
      <c r="N7416">
        <v>2</v>
      </c>
      <c r="O7416" t="str">
        <f t="shared" si="115"/>
        <v>February 2025</v>
      </c>
    </row>
    <row r="7417" spans="1:15" x14ac:dyDescent="0.3">
      <c r="A7417" t="s">
        <v>13004</v>
      </c>
      <c r="B7417" t="s">
        <v>13005</v>
      </c>
      <c r="C7417" s="1">
        <v>45691</v>
      </c>
      <c r="D7417" t="s">
        <v>42</v>
      </c>
      <c r="E7417" t="s">
        <v>145</v>
      </c>
      <c r="F7417">
        <v>9</v>
      </c>
      <c r="G7417" t="s">
        <v>25</v>
      </c>
      <c r="H7417" t="s">
        <v>48</v>
      </c>
      <c r="I7417" t="s">
        <v>27</v>
      </c>
      <c r="J7417">
        <v>4</v>
      </c>
      <c r="K7417">
        <v>28600.99</v>
      </c>
      <c r="L7417" t="s">
        <v>21</v>
      </c>
      <c r="M7417" t="b">
        <v>0</v>
      </c>
      <c r="N7417">
        <v>3</v>
      </c>
      <c r="O7417" t="str">
        <f t="shared" si="115"/>
        <v>February 2025</v>
      </c>
    </row>
    <row r="7418" spans="1:15" x14ac:dyDescent="0.3">
      <c r="A7418" t="s">
        <v>13006</v>
      </c>
      <c r="B7418" t="s">
        <v>7108</v>
      </c>
      <c r="C7418" s="1">
        <v>45692</v>
      </c>
      <c r="D7418" t="s">
        <v>68</v>
      </c>
      <c r="E7418" t="s">
        <v>161</v>
      </c>
      <c r="F7418">
        <v>65</v>
      </c>
      <c r="G7418" t="s">
        <v>18</v>
      </c>
      <c r="H7418" t="s">
        <v>19</v>
      </c>
      <c r="I7418" t="s">
        <v>20</v>
      </c>
      <c r="J7418">
        <v>9</v>
      </c>
      <c r="K7418">
        <v>91837.68</v>
      </c>
      <c r="L7418" t="s">
        <v>21</v>
      </c>
      <c r="M7418" t="b">
        <v>0</v>
      </c>
      <c r="N7418">
        <v>1</v>
      </c>
      <c r="O7418" t="str">
        <f t="shared" si="115"/>
        <v>February 2025</v>
      </c>
    </row>
    <row r="7419" spans="1:15" x14ac:dyDescent="0.3">
      <c r="A7419" t="s">
        <v>13007</v>
      </c>
      <c r="B7419" t="s">
        <v>12770</v>
      </c>
      <c r="C7419" s="1">
        <v>45692</v>
      </c>
      <c r="D7419" t="s">
        <v>27</v>
      </c>
      <c r="E7419" t="s">
        <v>106</v>
      </c>
      <c r="F7419">
        <v>48</v>
      </c>
      <c r="G7419" t="s">
        <v>25</v>
      </c>
      <c r="H7419" t="s">
        <v>19</v>
      </c>
      <c r="I7419" t="s">
        <v>27</v>
      </c>
      <c r="J7419">
        <v>1</v>
      </c>
      <c r="K7419">
        <v>40178.870000000003</v>
      </c>
      <c r="L7419" t="s">
        <v>21</v>
      </c>
      <c r="M7419" t="b">
        <v>1</v>
      </c>
      <c r="N7419">
        <v>5</v>
      </c>
      <c r="O7419" t="str">
        <f t="shared" si="115"/>
        <v>February 2025</v>
      </c>
    </row>
    <row r="7420" spans="1:15" x14ac:dyDescent="0.3">
      <c r="A7420" t="s">
        <v>13008</v>
      </c>
      <c r="B7420" t="s">
        <v>13009</v>
      </c>
      <c r="C7420" s="1">
        <v>45692</v>
      </c>
      <c r="D7420" t="s">
        <v>93</v>
      </c>
      <c r="E7420" t="s">
        <v>101</v>
      </c>
      <c r="F7420">
        <v>59</v>
      </c>
      <c r="G7420" t="s">
        <v>25</v>
      </c>
      <c r="H7420" t="s">
        <v>48</v>
      </c>
      <c r="I7420" t="s">
        <v>27</v>
      </c>
      <c r="J7420">
        <v>4</v>
      </c>
      <c r="K7420">
        <v>62809.82</v>
      </c>
      <c r="L7420" t="s">
        <v>21</v>
      </c>
      <c r="M7420" t="b">
        <v>0</v>
      </c>
      <c r="N7420">
        <v>5</v>
      </c>
      <c r="O7420" t="str">
        <f t="shared" si="115"/>
        <v>February 2025</v>
      </c>
    </row>
    <row r="7421" spans="1:15" x14ac:dyDescent="0.3">
      <c r="A7421" t="s">
        <v>13010</v>
      </c>
      <c r="B7421" t="s">
        <v>13011</v>
      </c>
      <c r="C7421" s="1">
        <v>45692</v>
      </c>
      <c r="D7421" t="s">
        <v>16</v>
      </c>
      <c r="E7421" t="s">
        <v>36</v>
      </c>
      <c r="F7421">
        <v>81</v>
      </c>
      <c r="G7421" t="s">
        <v>18</v>
      </c>
      <c r="H7421" t="s">
        <v>26</v>
      </c>
      <c r="I7421" t="s">
        <v>20</v>
      </c>
      <c r="J7421">
        <v>4</v>
      </c>
      <c r="K7421">
        <v>43916.43</v>
      </c>
      <c r="L7421" t="s">
        <v>21</v>
      </c>
      <c r="M7421" t="b">
        <v>0</v>
      </c>
      <c r="N7421">
        <v>5</v>
      </c>
      <c r="O7421" t="str">
        <f t="shared" si="115"/>
        <v>February 2025</v>
      </c>
    </row>
    <row r="7422" spans="1:15" x14ac:dyDescent="0.3">
      <c r="A7422" t="s">
        <v>13012</v>
      </c>
      <c r="B7422" t="s">
        <v>10451</v>
      </c>
      <c r="C7422" s="1">
        <v>45692</v>
      </c>
      <c r="D7422" t="s">
        <v>42</v>
      </c>
      <c r="E7422" t="s">
        <v>145</v>
      </c>
      <c r="F7422">
        <v>3</v>
      </c>
      <c r="G7422" t="s">
        <v>25</v>
      </c>
      <c r="H7422" t="s">
        <v>55</v>
      </c>
      <c r="I7422" t="s">
        <v>27</v>
      </c>
      <c r="J7422">
        <v>4</v>
      </c>
      <c r="K7422">
        <v>39946.019999999997</v>
      </c>
      <c r="L7422" t="s">
        <v>21</v>
      </c>
      <c r="M7422" t="b">
        <v>0</v>
      </c>
      <c r="N7422">
        <v>5</v>
      </c>
      <c r="O7422" t="str">
        <f t="shared" si="115"/>
        <v>February 2025</v>
      </c>
    </row>
    <row r="7423" spans="1:15" x14ac:dyDescent="0.3">
      <c r="A7423" t="s">
        <v>13013</v>
      </c>
      <c r="B7423" t="s">
        <v>12140</v>
      </c>
      <c r="C7423" s="1">
        <v>45692</v>
      </c>
      <c r="D7423" t="s">
        <v>35</v>
      </c>
      <c r="E7423" t="s">
        <v>87</v>
      </c>
      <c r="F7423">
        <v>62</v>
      </c>
      <c r="G7423" t="s">
        <v>18</v>
      </c>
      <c r="H7423" t="s">
        <v>48</v>
      </c>
      <c r="I7423" t="s">
        <v>27</v>
      </c>
      <c r="J7423">
        <v>4</v>
      </c>
      <c r="K7423">
        <v>98250.21</v>
      </c>
      <c r="L7423" t="s">
        <v>21</v>
      </c>
      <c r="M7423" t="b">
        <v>1</v>
      </c>
      <c r="N7423">
        <v>4</v>
      </c>
      <c r="O7423" t="str">
        <f t="shared" si="115"/>
        <v>February 2025</v>
      </c>
    </row>
    <row r="7424" spans="1:15" x14ac:dyDescent="0.3">
      <c r="A7424" t="s">
        <v>13014</v>
      </c>
      <c r="B7424" t="s">
        <v>7052</v>
      </c>
      <c r="C7424" s="1">
        <v>45692</v>
      </c>
      <c r="D7424" t="s">
        <v>30</v>
      </c>
      <c r="E7424" t="s">
        <v>397</v>
      </c>
      <c r="F7424">
        <v>32</v>
      </c>
      <c r="G7424" t="s">
        <v>18</v>
      </c>
      <c r="H7424" t="s">
        <v>55</v>
      </c>
      <c r="I7424" t="s">
        <v>32</v>
      </c>
      <c r="J7424">
        <v>3</v>
      </c>
      <c r="K7424">
        <v>42791.54</v>
      </c>
      <c r="L7424" t="s">
        <v>21</v>
      </c>
      <c r="M7424" t="b">
        <v>0</v>
      </c>
      <c r="N7424">
        <v>3</v>
      </c>
      <c r="O7424" t="str">
        <f t="shared" si="115"/>
        <v>February 2025</v>
      </c>
    </row>
    <row r="7425" spans="1:15" x14ac:dyDescent="0.3">
      <c r="A7425" t="s">
        <v>13015</v>
      </c>
      <c r="B7425" t="s">
        <v>4385</v>
      </c>
      <c r="C7425" s="1">
        <v>45692</v>
      </c>
      <c r="D7425" t="s">
        <v>35</v>
      </c>
      <c r="E7425" t="s">
        <v>36</v>
      </c>
      <c r="F7425">
        <v>71</v>
      </c>
      <c r="G7425" t="s">
        <v>25</v>
      </c>
      <c r="H7425" t="s">
        <v>26</v>
      </c>
      <c r="I7425" t="s">
        <v>20</v>
      </c>
      <c r="J7425">
        <v>6</v>
      </c>
      <c r="K7425">
        <v>138995.79999999999</v>
      </c>
      <c r="L7425" t="s">
        <v>21</v>
      </c>
      <c r="M7425" t="b">
        <v>0</v>
      </c>
      <c r="N7425">
        <v>4</v>
      </c>
      <c r="O7425" t="str">
        <f t="shared" si="115"/>
        <v>February 2025</v>
      </c>
    </row>
    <row r="7426" spans="1:15" x14ac:dyDescent="0.3">
      <c r="A7426" t="s">
        <v>13016</v>
      </c>
      <c r="B7426" t="s">
        <v>10776</v>
      </c>
      <c r="C7426" s="1">
        <v>45692</v>
      </c>
      <c r="D7426" t="s">
        <v>35</v>
      </c>
      <c r="E7426" t="s">
        <v>87</v>
      </c>
      <c r="F7426">
        <v>18</v>
      </c>
      <c r="G7426" t="s">
        <v>25</v>
      </c>
      <c r="H7426" t="s">
        <v>19</v>
      </c>
      <c r="I7426" t="s">
        <v>32</v>
      </c>
      <c r="J7426">
        <v>2</v>
      </c>
      <c r="K7426">
        <v>114054.68</v>
      </c>
      <c r="L7426" t="s">
        <v>21</v>
      </c>
      <c r="M7426" t="b">
        <v>0</v>
      </c>
      <c r="N7426">
        <v>5</v>
      </c>
      <c r="O7426" t="str">
        <f t="shared" ref="O7426:O7489" si="116">TEXT(C7426, "mmmm yyyy")</f>
        <v>February 2025</v>
      </c>
    </row>
    <row r="7427" spans="1:15" x14ac:dyDescent="0.3">
      <c r="A7427" t="s">
        <v>13017</v>
      </c>
      <c r="B7427" t="s">
        <v>4258</v>
      </c>
      <c r="C7427" s="1">
        <v>45692</v>
      </c>
      <c r="D7427" t="s">
        <v>35</v>
      </c>
      <c r="E7427" t="s">
        <v>84</v>
      </c>
      <c r="F7427">
        <v>67</v>
      </c>
      <c r="G7427" t="s">
        <v>18</v>
      </c>
      <c r="H7427" t="s">
        <v>55</v>
      </c>
      <c r="I7427" t="s">
        <v>32</v>
      </c>
      <c r="J7427">
        <v>3</v>
      </c>
      <c r="K7427">
        <v>135605.51999999999</v>
      </c>
      <c r="L7427" t="s">
        <v>111</v>
      </c>
      <c r="M7427" t="b">
        <v>0</v>
      </c>
      <c r="O7427" t="str">
        <f t="shared" si="116"/>
        <v>February 2025</v>
      </c>
    </row>
    <row r="7428" spans="1:15" x14ac:dyDescent="0.3">
      <c r="A7428" t="s">
        <v>13018</v>
      </c>
      <c r="B7428" t="s">
        <v>13019</v>
      </c>
      <c r="C7428" s="1">
        <v>45692</v>
      </c>
      <c r="D7428" t="s">
        <v>64</v>
      </c>
      <c r="E7428" t="s">
        <v>72</v>
      </c>
      <c r="F7428">
        <v>83</v>
      </c>
      <c r="G7428" t="s">
        <v>18</v>
      </c>
      <c r="H7428" t="s">
        <v>48</v>
      </c>
      <c r="I7428" t="s">
        <v>20</v>
      </c>
      <c r="J7428">
        <v>4</v>
      </c>
      <c r="K7428">
        <v>209557.41</v>
      </c>
      <c r="L7428" t="s">
        <v>21</v>
      </c>
      <c r="M7428" t="b">
        <v>0</v>
      </c>
      <c r="N7428">
        <v>2</v>
      </c>
      <c r="O7428" t="str">
        <f t="shared" si="116"/>
        <v>February 2025</v>
      </c>
    </row>
    <row r="7429" spans="1:15" x14ac:dyDescent="0.3">
      <c r="A7429" t="s">
        <v>13020</v>
      </c>
      <c r="B7429" t="s">
        <v>13021</v>
      </c>
      <c r="C7429" s="1">
        <v>45692</v>
      </c>
      <c r="D7429" t="s">
        <v>27</v>
      </c>
      <c r="E7429" t="s">
        <v>124</v>
      </c>
      <c r="F7429">
        <v>66</v>
      </c>
      <c r="G7429" t="s">
        <v>18</v>
      </c>
      <c r="H7429" t="s">
        <v>48</v>
      </c>
      <c r="I7429" t="s">
        <v>27</v>
      </c>
      <c r="J7429">
        <v>2</v>
      </c>
      <c r="K7429">
        <v>44259.35</v>
      </c>
      <c r="L7429" t="s">
        <v>21</v>
      </c>
      <c r="M7429" t="b">
        <v>0</v>
      </c>
      <c r="N7429">
        <v>3</v>
      </c>
      <c r="O7429" t="str">
        <f t="shared" si="116"/>
        <v>February 2025</v>
      </c>
    </row>
    <row r="7430" spans="1:15" x14ac:dyDescent="0.3">
      <c r="A7430" t="s">
        <v>13022</v>
      </c>
      <c r="B7430" t="s">
        <v>13023</v>
      </c>
      <c r="C7430" s="1">
        <v>45692</v>
      </c>
      <c r="D7430" t="s">
        <v>16</v>
      </c>
      <c r="E7430" t="s">
        <v>24</v>
      </c>
      <c r="F7430">
        <v>41</v>
      </c>
      <c r="G7430" t="s">
        <v>25</v>
      </c>
      <c r="H7430" t="s">
        <v>26</v>
      </c>
      <c r="I7430" t="s">
        <v>27</v>
      </c>
      <c r="J7430">
        <v>3</v>
      </c>
      <c r="K7430">
        <v>48939.839999999997</v>
      </c>
      <c r="L7430" t="s">
        <v>21</v>
      </c>
      <c r="M7430" t="b">
        <v>0</v>
      </c>
      <c r="N7430">
        <v>5</v>
      </c>
      <c r="O7430" t="str">
        <f t="shared" si="116"/>
        <v>February 2025</v>
      </c>
    </row>
    <row r="7431" spans="1:15" x14ac:dyDescent="0.3">
      <c r="A7431" t="s">
        <v>13024</v>
      </c>
      <c r="B7431" t="s">
        <v>7033</v>
      </c>
      <c r="C7431" s="1">
        <v>45692</v>
      </c>
      <c r="D7431" t="s">
        <v>46</v>
      </c>
      <c r="E7431" t="s">
        <v>135</v>
      </c>
      <c r="F7431">
        <v>59</v>
      </c>
      <c r="G7431" t="s">
        <v>25</v>
      </c>
      <c r="H7431" t="s">
        <v>26</v>
      </c>
      <c r="I7431" t="s">
        <v>32</v>
      </c>
      <c r="J7431">
        <v>3</v>
      </c>
      <c r="K7431">
        <v>129964.19</v>
      </c>
      <c r="L7431" t="s">
        <v>21</v>
      </c>
      <c r="M7431" t="b">
        <v>1</v>
      </c>
      <c r="N7431">
        <v>5</v>
      </c>
      <c r="O7431" t="str">
        <f t="shared" si="116"/>
        <v>February 2025</v>
      </c>
    </row>
    <row r="7432" spans="1:15" x14ac:dyDescent="0.3">
      <c r="A7432" t="s">
        <v>13025</v>
      </c>
      <c r="B7432" t="s">
        <v>13026</v>
      </c>
      <c r="C7432" s="1">
        <v>45692</v>
      </c>
      <c r="D7432" t="s">
        <v>30</v>
      </c>
      <c r="E7432" t="s">
        <v>397</v>
      </c>
      <c r="F7432">
        <v>30</v>
      </c>
      <c r="G7432" t="s">
        <v>25</v>
      </c>
      <c r="H7432" t="s">
        <v>55</v>
      </c>
      <c r="I7432" t="s">
        <v>32</v>
      </c>
      <c r="J7432">
        <v>2</v>
      </c>
      <c r="K7432">
        <v>41022.879999999997</v>
      </c>
      <c r="L7432" t="s">
        <v>21</v>
      </c>
      <c r="M7432" t="b">
        <v>0</v>
      </c>
      <c r="N7432">
        <v>5</v>
      </c>
      <c r="O7432" t="str">
        <f t="shared" si="116"/>
        <v>February 2025</v>
      </c>
    </row>
    <row r="7433" spans="1:15" x14ac:dyDescent="0.3">
      <c r="A7433" t="s">
        <v>13027</v>
      </c>
      <c r="B7433" t="s">
        <v>13028</v>
      </c>
      <c r="C7433" s="1">
        <v>45692</v>
      </c>
      <c r="D7433" t="s">
        <v>16</v>
      </c>
      <c r="E7433" t="s">
        <v>54</v>
      </c>
      <c r="F7433">
        <v>37</v>
      </c>
      <c r="G7433" t="s">
        <v>18</v>
      </c>
      <c r="H7433" t="s">
        <v>26</v>
      </c>
      <c r="I7433" t="s">
        <v>20</v>
      </c>
      <c r="J7433">
        <v>4</v>
      </c>
      <c r="K7433">
        <v>40994.269999999997</v>
      </c>
      <c r="L7433" t="s">
        <v>21</v>
      </c>
      <c r="M7433" t="b">
        <v>0</v>
      </c>
      <c r="N7433">
        <v>3</v>
      </c>
      <c r="O7433" t="str">
        <f t="shared" si="116"/>
        <v>February 2025</v>
      </c>
    </row>
    <row r="7434" spans="1:15" x14ac:dyDescent="0.3">
      <c r="A7434" t="s">
        <v>13029</v>
      </c>
      <c r="B7434" t="s">
        <v>13030</v>
      </c>
      <c r="C7434" s="1">
        <v>45692</v>
      </c>
      <c r="D7434" t="s">
        <v>68</v>
      </c>
      <c r="E7434" t="s">
        <v>69</v>
      </c>
      <c r="F7434">
        <v>34</v>
      </c>
      <c r="G7434" t="s">
        <v>25</v>
      </c>
      <c r="H7434" t="s">
        <v>55</v>
      </c>
      <c r="I7434" t="s">
        <v>27</v>
      </c>
      <c r="J7434">
        <v>1</v>
      </c>
      <c r="K7434">
        <v>85341.25</v>
      </c>
      <c r="L7434" t="s">
        <v>21</v>
      </c>
      <c r="M7434" t="b">
        <v>0</v>
      </c>
      <c r="N7434">
        <v>5</v>
      </c>
      <c r="O7434" t="str">
        <f t="shared" si="116"/>
        <v>February 2025</v>
      </c>
    </row>
    <row r="7435" spans="1:15" x14ac:dyDescent="0.3">
      <c r="A7435" t="s">
        <v>13031</v>
      </c>
      <c r="B7435" t="s">
        <v>13032</v>
      </c>
      <c r="C7435" s="1">
        <v>45692</v>
      </c>
      <c r="D7435" t="s">
        <v>68</v>
      </c>
      <c r="E7435" t="s">
        <v>161</v>
      </c>
      <c r="F7435">
        <v>79</v>
      </c>
      <c r="G7435" t="s">
        <v>18</v>
      </c>
      <c r="H7435" t="s">
        <v>55</v>
      </c>
      <c r="I7435" t="s">
        <v>27</v>
      </c>
      <c r="J7435">
        <v>4</v>
      </c>
      <c r="K7435">
        <v>109838.25</v>
      </c>
      <c r="L7435" t="s">
        <v>21</v>
      </c>
      <c r="M7435" t="b">
        <v>0</v>
      </c>
      <c r="N7435">
        <v>4</v>
      </c>
      <c r="O7435" t="str">
        <f t="shared" si="116"/>
        <v>February 2025</v>
      </c>
    </row>
    <row r="7436" spans="1:15" x14ac:dyDescent="0.3">
      <c r="A7436" t="s">
        <v>13033</v>
      </c>
      <c r="B7436" t="s">
        <v>13034</v>
      </c>
      <c r="C7436" s="1">
        <v>45692</v>
      </c>
      <c r="D7436" t="s">
        <v>16</v>
      </c>
      <c r="E7436" t="s">
        <v>36</v>
      </c>
      <c r="F7436">
        <v>89</v>
      </c>
      <c r="G7436" t="s">
        <v>25</v>
      </c>
      <c r="H7436" t="s">
        <v>48</v>
      </c>
      <c r="I7436" t="s">
        <v>27</v>
      </c>
      <c r="J7436">
        <v>2</v>
      </c>
      <c r="K7436">
        <v>35807.160000000003</v>
      </c>
      <c r="L7436" t="s">
        <v>21</v>
      </c>
      <c r="M7436" t="b">
        <v>0</v>
      </c>
      <c r="N7436">
        <v>4</v>
      </c>
      <c r="O7436" t="str">
        <f t="shared" si="116"/>
        <v>February 2025</v>
      </c>
    </row>
    <row r="7437" spans="1:15" x14ac:dyDescent="0.3">
      <c r="A7437" t="s">
        <v>13035</v>
      </c>
      <c r="B7437" t="s">
        <v>4941</v>
      </c>
      <c r="C7437" s="1">
        <v>45692</v>
      </c>
      <c r="D7437" t="s">
        <v>16</v>
      </c>
      <c r="E7437" t="s">
        <v>36</v>
      </c>
      <c r="F7437">
        <v>26</v>
      </c>
      <c r="G7437" t="s">
        <v>18</v>
      </c>
      <c r="H7437" t="s">
        <v>26</v>
      </c>
      <c r="I7437" t="s">
        <v>27</v>
      </c>
      <c r="J7437">
        <v>3</v>
      </c>
      <c r="K7437">
        <v>56318.79</v>
      </c>
      <c r="L7437" t="s">
        <v>21</v>
      </c>
      <c r="M7437" t="b">
        <v>0</v>
      </c>
      <c r="N7437">
        <v>1</v>
      </c>
      <c r="O7437" t="str">
        <f t="shared" si="116"/>
        <v>February 2025</v>
      </c>
    </row>
    <row r="7438" spans="1:15" x14ac:dyDescent="0.3">
      <c r="A7438" t="s">
        <v>13036</v>
      </c>
      <c r="B7438" t="s">
        <v>11664</v>
      </c>
      <c r="C7438" s="1">
        <v>45692</v>
      </c>
      <c r="D7438" t="s">
        <v>42</v>
      </c>
      <c r="E7438" t="s">
        <v>24</v>
      </c>
      <c r="F7438">
        <v>8</v>
      </c>
      <c r="G7438" t="s">
        <v>18</v>
      </c>
      <c r="H7438" t="s">
        <v>26</v>
      </c>
      <c r="I7438" t="s">
        <v>27</v>
      </c>
      <c r="J7438">
        <v>3</v>
      </c>
      <c r="K7438">
        <v>22529.68</v>
      </c>
      <c r="L7438" t="s">
        <v>21</v>
      </c>
      <c r="M7438" t="b">
        <v>0</v>
      </c>
      <c r="N7438">
        <v>5</v>
      </c>
      <c r="O7438" t="str">
        <f t="shared" si="116"/>
        <v>February 2025</v>
      </c>
    </row>
    <row r="7439" spans="1:15" x14ac:dyDescent="0.3">
      <c r="A7439" t="s">
        <v>13037</v>
      </c>
      <c r="B7439" t="s">
        <v>5710</v>
      </c>
      <c r="C7439" s="1">
        <v>45692</v>
      </c>
      <c r="D7439" t="s">
        <v>16</v>
      </c>
      <c r="E7439" t="s">
        <v>17</v>
      </c>
      <c r="F7439">
        <v>49</v>
      </c>
      <c r="G7439" t="s">
        <v>18</v>
      </c>
      <c r="H7439" t="s">
        <v>48</v>
      </c>
      <c r="I7439" t="s">
        <v>27</v>
      </c>
      <c r="J7439">
        <v>2</v>
      </c>
      <c r="K7439">
        <v>42150.59</v>
      </c>
      <c r="L7439" t="s">
        <v>58</v>
      </c>
      <c r="M7439" t="b">
        <v>0</v>
      </c>
      <c r="N7439">
        <v>3</v>
      </c>
      <c r="O7439" t="str">
        <f t="shared" si="116"/>
        <v>February 2025</v>
      </c>
    </row>
    <row r="7440" spans="1:15" x14ac:dyDescent="0.3">
      <c r="A7440" t="s">
        <v>13038</v>
      </c>
      <c r="B7440" t="s">
        <v>13039</v>
      </c>
      <c r="C7440" s="1">
        <v>45692</v>
      </c>
      <c r="D7440" t="s">
        <v>27</v>
      </c>
      <c r="E7440" t="s">
        <v>106</v>
      </c>
      <c r="F7440">
        <v>57</v>
      </c>
      <c r="G7440" t="s">
        <v>18</v>
      </c>
      <c r="H7440" t="s">
        <v>55</v>
      </c>
      <c r="I7440" t="s">
        <v>27</v>
      </c>
      <c r="J7440">
        <v>2</v>
      </c>
      <c r="K7440">
        <v>47315.21</v>
      </c>
      <c r="L7440" t="s">
        <v>21</v>
      </c>
      <c r="M7440" t="b">
        <v>0</v>
      </c>
      <c r="N7440">
        <v>1</v>
      </c>
      <c r="O7440" t="str">
        <f t="shared" si="116"/>
        <v>February 2025</v>
      </c>
    </row>
    <row r="7441" spans="1:15" x14ac:dyDescent="0.3">
      <c r="A7441" t="s">
        <v>13040</v>
      </c>
      <c r="B7441" t="s">
        <v>1140</v>
      </c>
      <c r="C7441" s="1">
        <v>45692</v>
      </c>
      <c r="D7441" t="s">
        <v>42</v>
      </c>
      <c r="E7441" t="s">
        <v>94</v>
      </c>
      <c r="F7441">
        <v>13</v>
      </c>
      <c r="G7441" t="s">
        <v>18</v>
      </c>
      <c r="H7441" t="s">
        <v>19</v>
      </c>
      <c r="I7441" t="s">
        <v>27</v>
      </c>
      <c r="J7441">
        <v>3</v>
      </c>
      <c r="K7441">
        <v>32696.87</v>
      </c>
      <c r="L7441" t="s">
        <v>21</v>
      </c>
      <c r="M7441" t="b">
        <v>0</v>
      </c>
      <c r="N7441">
        <v>5</v>
      </c>
      <c r="O7441" t="str">
        <f t="shared" si="116"/>
        <v>February 2025</v>
      </c>
    </row>
    <row r="7442" spans="1:15" x14ac:dyDescent="0.3">
      <c r="A7442" t="s">
        <v>13041</v>
      </c>
      <c r="B7442" t="s">
        <v>13042</v>
      </c>
      <c r="C7442" s="1">
        <v>45692</v>
      </c>
      <c r="D7442" t="s">
        <v>27</v>
      </c>
      <c r="E7442" t="s">
        <v>117</v>
      </c>
      <c r="F7442">
        <v>18</v>
      </c>
      <c r="G7442" t="s">
        <v>25</v>
      </c>
      <c r="H7442" t="s">
        <v>26</v>
      </c>
      <c r="I7442" t="s">
        <v>32</v>
      </c>
      <c r="J7442">
        <v>2</v>
      </c>
      <c r="K7442">
        <v>41095.120000000003</v>
      </c>
      <c r="L7442" t="s">
        <v>21</v>
      </c>
      <c r="M7442" t="b">
        <v>0</v>
      </c>
      <c r="N7442">
        <v>1</v>
      </c>
      <c r="O7442" t="str">
        <f t="shared" si="116"/>
        <v>February 2025</v>
      </c>
    </row>
    <row r="7443" spans="1:15" x14ac:dyDescent="0.3">
      <c r="A7443" t="s">
        <v>13043</v>
      </c>
      <c r="B7443" t="s">
        <v>13044</v>
      </c>
      <c r="C7443" s="1">
        <v>45692</v>
      </c>
      <c r="D7443" t="s">
        <v>42</v>
      </c>
      <c r="E7443" t="s">
        <v>43</v>
      </c>
      <c r="F7443">
        <v>8</v>
      </c>
      <c r="G7443" t="s">
        <v>18</v>
      </c>
      <c r="H7443" t="s">
        <v>19</v>
      </c>
      <c r="I7443" t="s">
        <v>32</v>
      </c>
      <c r="J7443">
        <v>2</v>
      </c>
      <c r="K7443">
        <v>38250.67</v>
      </c>
      <c r="L7443" t="s">
        <v>21</v>
      </c>
      <c r="M7443" t="b">
        <v>0</v>
      </c>
      <c r="N7443">
        <v>4</v>
      </c>
      <c r="O7443" t="str">
        <f t="shared" si="116"/>
        <v>February 2025</v>
      </c>
    </row>
    <row r="7444" spans="1:15" x14ac:dyDescent="0.3">
      <c r="A7444" t="s">
        <v>13045</v>
      </c>
      <c r="B7444" t="s">
        <v>13046</v>
      </c>
      <c r="C7444" s="1">
        <v>45693</v>
      </c>
      <c r="D7444" t="s">
        <v>109</v>
      </c>
      <c r="E7444" t="s">
        <v>110</v>
      </c>
      <c r="F7444">
        <v>35</v>
      </c>
      <c r="G7444" t="s">
        <v>18</v>
      </c>
      <c r="H7444" t="s">
        <v>55</v>
      </c>
      <c r="I7444" t="s">
        <v>27</v>
      </c>
      <c r="J7444">
        <v>7</v>
      </c>
      <c r="K7444">
        <v>115197.37</v>
      </c>
      <c r="L7444" t="s">
        <v>21</v>
      </c>
      <c r="M7444" t="b">
        <v>0</v>
      </c>
      <c r="N7444">
        <v>2</v>
      </c>
      <c r="O7444" t="str">
        <f t="shared" si="116"/>
        <v>February 2025</v>
      </c>
    </row>
    <row r="7445" spans="1:15" x14ac:dyDescent="0.3">
      <c r="A7445" t="s">
        <v>13047</v>
      </c>
      <c r="B7445" t="s">
        <v>13048</v>
      </c>
      <c r="C7445" s="1">
        <v>45693</v>
      </c>
      <c r="D7445" t="s">
        <v>30</v>
      </c>
      <c r="E7445" t="s">
        <v>51</v>
      </c>
      <c r="F7445">
        <v>29</v>
      </c>
      <c r="G7445" t="s">
        <v>18</v>
      </c>
      <c r="H7445" t="s">
        <v>19</v>
      </c>
      <c r="I7445" t="s">
        <v>27</v>
      </c>
      <c r="J7445">
        <v>4</v>
      </c>
      <c r="K7445">
        <v>46328.44</v>
      </c>
      <c r="L7445" t="s">
        <v>21</v>
      </c>
      <c r="M7445" t="b">
        <v>0</v>
      </c>
      <c r="N7445">
        <v>4</v>
      </c>
      <c r="O7445" t="str">
        <f t="shared" si="116"/>
        <v>February 2025</v>
      </c>
    </row>
    <row r="7446" spans="1:15" x14ac:dyDescent="0.3">
      <c r="A7446" t="s">
        <v>13049</v>
      </c>
      <c r="B7446" t="s">
        <v>13050</v>
      </c>
      <c r="C7446" s="1">
        <v>45693</v>
      </c>
      <c r="D7446" t="s">
        <v>30</v>
      </c>
      <c r="E7446" t="s">
        <v>31</v>
      </c>
      <c r="F7446">
        <v>35</v>
      </c>
      <c r="G7446" t="s">
        <v>18</v>
      </c>
      <c r="H7446" t="s">
        <v>48</v>
      </c>
      <c r="I7446" t="s">
        <v>27</v>
      </c>
      <c r="J7446">
        <v>2</v>
      </c>
      <c r="K7446">
        <v>38520.51</v>
      </c>
      <c r="L7446" t="s">
        <v>21</v>
      </c>
      <c r="M7446" t="b">
        <v>0</v>
      </c>
      <c r="N7446">
        <v>5</v>
      </c>
      <c r="O7446" t="str">
        <f t="shared" si="116"/>
        <v>February 2025</v>
      </c>
    </row>
    <row r="7447" spans="1:15" x14ac:dyDescent="0.3">
      <c r="A7447" t="s">
        <v>13051</v>
      </c>
      <c r="B7447" t="s">
        <v>13052</v>
      </c>
      <c r="C7447" s="1">
        <v>45693</v>
      </c>
      <c r="D7447" t="s">
        <v>27</v>
      </c>
      <c r="E7447" t="s">
        <v>106</v>
      </c>
      <c r="F7447">
        <v>45</v>
      </c>
      <c r="G7447" t="s">
        <v>18</v>
      </c>
      <c r="H7447" t="s">
        <v>26</v>
      </c>
      <c r="I7447" t="s">
        <v>27</v>
      </c>
      <c r="J7447">
        <v>2</v>
      </c>
      <c r="K7447">
        <v>38640.300000000003</v>
      </c>
      <c r="L7447" t="s">
        <v>21</v>
      </c>
      <c r="M7447" t="b">
        <v>0</v>
      </c>
      <c r="N7447">
        <v>4</v>
      </c>
      <c r="O7447" t="str">
        <f t="shared" si="116"/>
        <v>February 2025</v>
      </c>
    </row>
    <row r="7448" spans="1:15" x14ac:dyDescent="0.3">
      <c r="A7448" t="s">
        <v>13053</v>
      </c>
      <c r="B7448" t="s">
        <v>13054</v>
      </c>
      <c r="C7448" s="1">
        <v>45693</v>
      </c>
      <c r="D7448" t="s">
        <v>35</v>
      </c>
      <c r="E7448" t="s">
        <v>36</v>
      </c>
      <c r="F7448">
        <v>51</v>
      </c>
      <c r="G7448" t="s">
        <v>25</v>
      </c>
      <c r="H7448" t="s">
        <v>19</v>
      </c>
      <c r="I7448" t="s">
        <v>32</v>
      </c>
      <c r="J7448">
        <v>3</v>
      </c>
      <c r="K7448">
        <v>88957.96</v>
      </c>
      <c r="L7448" t="s">
        <v>21</v>
      </c>
      <c r="M7448" t="b">
        <v>0</v>
      </c>
      <c r="N7448">
        <v>5</v>
      </c>
      <c r="O7448" t="str">
        <f t="shared" si="116"/>
        <v>February 2025</v>
      </c>
    </row>
    <row r="7449" spans="1:15" x14ac:dyDescent="0.3">
      <c r="A7449" t="s">
        <v>13055</v>
      </c>
      <c r="B7449" t="s">
        <v>13056</v>
      </c>
      <c r="C7449" s="1">
        <v>45693</v>
      </c>
      <c r="D7449" t="s">
        <v>16</v>
      </c>
      <c r="E7449" t="s">
        <v>24</v>
      </c>
      <c r="F7449">
        <v>20</v>
      </c>
      <c r="G7449" t="s">
        <v>18</v>
      </c>
      <c r="H7449" t="s">
        <v>55</v>
      </c>
      <c r="I7449" t="s">
        <v>27</v>
      </c>
      <c r="J7449">
        <v>3</v>
      </c>
      <c r="K7449">
        <v>27892.25</v>
      </c>
      <c r="L7449" t="s">
        <v>21</v>
      </c>
      <c r="M7449" t="b">
        <v>0</v>
      </c>
      <c r="N7449">
        <v>5</v>
      </c>
      <c r="O7449" t="str">
        <f t="shared" si="116"/>
        <v>February 2025</v>
      </c>
    </row>
    <row r="7450" spans="1:15" x14ac:dyDescent="0.3">
      <c r="A7450" t="s">
        <v>13057</v>
      </c>
      <c r="B7450" t="s">
        <v>13058</v>
      </c>
      <c r="C7450" s="1">
        <v>45693</v>
      </c>
      <c r="D7450" t="s">
        <v>30</v>
      </c>
      <c r="E7450" t="s">
        <v>397</v>
      </c>
      <c r="F7450">
        <v>21</v>
      </c>
      <c r="G7450" t="s">
        <v>25</v>
      </c>
      <c r="H7450" t="s">
        <v>48</v>
      </c>
      <c r="I7450" t="s">
        <v>27</v>
      </c>
      <c r="J7450">
        <v>3</v>
      </c>
      <c r="K7450">
        <v>44969.440000000002</v>
      </c>
      <c r="L7450" t="s">
        <v>21</v>
      </c>
      <c r="M7450" t="b">
        <v>0</v>
      </c>
      <c r="N7450">
        <v>5</v>
      </c>
      <c r="O7450" t="str">
        <f t="shared" si="116"/>
        <v>February 2025</v>
      </c>
    </row>
    <row r="7451" spans="1:15" x14ac:dyDescent="0.3">
      <c r="A7451" t="s">
        <v>13059</v>
      </c>
      <c r="B7451" t="s">
        <v>13060</v>
      </c>
      <c r="C7451" s="1">
        <v>45693</v>
      </c>
      <c r="D7451" t="s">
        <v>27</v>
      </c>
      <c r="E7451" t="s">
        <v>106</v>
      </c>
      <c r="F7451">
        <v>53</v>
      </c>
      <c r="G7451" t="s">
        <v>18</v>
      </c>
      <c r="H7451" t="s">
        <v>48</v>
      </c>
      <c r="I7451" t="s">
        <v>27</v>
      </c>
      <c r="J7451">
        <v>1</v>
      </c>
      <c r="K7451">
        <v>44803.6</v>
      </c>
      <c r="L7451" t="s">
        <v>21</v>
      </c>
      <c r="M7451" t="b">
        <v>0</v>
      </c>
      <c r="N7451">
        <v>5</v>
      </c>
      <c r="O7451" t="str">
        <f t="shared" si="116"/>
        <v>February 2025</v>
      </c>
    </row>
    <row r="7452" spans="1:15" x14ac:dyDescent="0.3">
      <c r="A7452" t="s">
        <v>13061</v>
      </c>
      <c r="B7452" t="s">
        <v>12911</v>
      </c>
      <c r="C7452" s="1">
        <v>45693</v>
      </c>
      <c r="D7452" t="s">
        <v>46</v>
      </c>
      <c r="E7452" t="s">
        <v>135</v>
      </c>
      <c r="F7452">
        <v>68</v>
      </c>
      <c r="G7452" t="s">
        <v>18</v>
      </c>
      <c r="H7452" t="s">
        <v>55</v>
      </c>
      <c r="I7452" t="s">
        <v>27</v>
      </c>
      <c r="J7452">
        <v>6</v>
      </c>
      <c r="K7452">
        <v>115968.56</v>
      </c>
      <c r="L7452" t="s">
        <v>21</v>
      </c>
      <c r="M7452" t="b">
        <v>1</v>
      </c>
      <c r="N7452">
        <v>2</v>
      </c>
      <c r="O7452" t="str">
        <f t="shared" si="116"/>
        <v>February 2025</v>
      </c>
    </row>
    <row r="7453" spans="1:15" x14ac:dyDescent="0.3">
      <c r="A7453" t="s">
        <v>13062</v>
      </c>
      <c r="B7453" t="s">
        <v>7566</v>
      </c>
      <c r="C7453" s="1">
        <v>45693</v>
      </c>
      <c r="D7453" t="s">
        <v>16</v>
      </c>
      <c r="E7453" t="s">
        <v>54</v>
      </c>
      <c r="F7453">
        <v>43</v>
      </c>
      <c r="G7453" t="s">
        <v>25</v>
      </c>
      <c r="H7453" t="s">
        <v>19</v>
      </c>
      <c r="I7453" t="s">
        <v>32</v>
      </c>
      <c r="J7453">
        <v>2</v>
      </c>
      <c r="K7453">
        <v>56559.199999999997</v>
      </c>
      <c r="L7453" t="s">
        <v>21</v>
      </c>
      <c r="M7453" t="b">
        <v>0</v>
      </c>
      <c r="N7453">
        <v>3</v>
      </c>
      <c r="O7453" t="str">
        <f t="shared" si="116"/>
        <v>February 2025</v>
      </c>
    </row>
    <row r="7454" spans="1:15" x14ac:dyDescent="0.3">
      <c r="A7454" t="s">
        <v>13063</v>
      </c>
      <c r="B7454" t="s">
        <v>3048</v>
      </c>
      <c r="C7454" s="1">
        <v>45693</v>
      </c>
      <c r="D7454" t="s">
        <v>93</v>
      </c>
      <c r="E7454" t="s">
        <v>114</v>
      </c>
      <c r="F7454">
        <v>42</v>
      </c>
      <c r="G7454" t="s">
        <v>25</v>
      </c>
      <c r="H7454" t="s">
        <v>26</v>
      </c>
      <c r="I7454" t="s">
        <v>27</v>
      </c>
      <c r="J7454">
        <v>6</v>
      </c>
      <c r="K7454">
        <v>37293.410000000003</v>
      </c>
      <c r="L7454" t="s">
        <v>21</v>
      </c>
      <c r="M7454" t="b">
        <v>0</v>
      </c>
      <c r="N7454">
        <v>5</v>
      </c>
      <c r="O7454" t="str">
        <f t="shared" si="116"/>
        <v>February 2025</v>
      </c>
    </row>
    <row r="7455" spans="1:15" x14ac:dyDescent="0.3">
      <c r="A7455" t="s">
        <v>13064</v>
      </c>
      <c r="B7455" t="s">
        <v>13065</v>
      </c>
      <c r="C7455" s="1">
        <v>45693</v>
      </c>
      <c r="D7455" t="s">
        <v>68</v>
      </c>
      <c r="E7455" t="s">
        <v>75</v>
      </c>
      <c r="F7455">
        <v>67</v>
      </c>
      <c r="G7455" t="s">
        <v>18</v>
      </c>
      <c r="H7455" t="s">
        <v>26</v>
      </c>
      <c r="I7455" t="s">
        <v>20</v>
      </c>
      <c r="J7455">
        <v>3</v>
      </c>
      <c r="K7455">
        <v>128887.03999999999</v>
      </c>
      <c r="L7455" t="s">
        <v>21</v>
      </c>
      <c r="M7455" t="b">
        <v>0</v>
      </c>
      <c r="N7455">
        <v>4</v>
      </c>
      <c r="O7455" t="str">
        <f t="shared" si="116"/>
        <v>February 2025</v>
      </c>
    </row>
    <row r="7456" spans="1:15" x14ac:dyDescent="0.3">
      <c r="A7456" t="s">
        <v>13066</v>
      </c>
      <c r="B7456" t="s">
        <v>13067</v>
      </c>
      <c r="C7456" s="1">
        <v>45693</v>
      </c>
      <c r="D7456" t="s">
        <v>16</v>
      </c>
      <c r="E7456" t="s">
        <v>24</v>
      </c>
      <c r="F7456">
        <v>53</v>
      </c>
      <c r="G7456" t="s">
        <v>25</v>
      </c>
      <c r="H7456" t="s">
        <v>26</v>
      </c>
      <c r="I7456" t="s">
        <v>32</v>
      </c>
      <c r="J7456">
        <v>1</v>
      </c>
      <c r="K7456">
        <v>40362.22</v>
      </c>
      <c r="L7456" t="s">
        <v>21</v>
      </c>
      <c r="M7456" t="b">
        <v>0</v>
      </c>
      <c r="N7456">
        <v>4</v>
      </c>
      <c r="O7456" t="str">
        <f t="shared" si="116"/>
        <v>February 2025</v>
      </c>
    </row>
    <row r="7457" spans="1:15" x14ac:dyDescent="0.3">
      <c r="A7457" t="s">
        <v>13068</v>
      </c>
      <c r="B7457" t="s">
        <v>2189</v>
      </c>
      <c r="C7457" s="1">
        <v>45693</v>
      </c>
      <c r="D7457" t="s">
        <v>35</v>
      </c>
      <c r="E7457" t="s">
        <v>87</v>
      </c>
      <c r="F7457">
        <v>51</v>
      </c>
      <c r="G7457" t="s">
        <v>25</v>
      </c>
      <c r="H7457" t="s">
        <v>26</v>
      </c>
      <c r="I7457" t="s">
        <v>32</v>
      </c>
      <c r="J7457">
        <v>7</v>
      </c>
      <c r="K7457">
        <v>136034.34</v>
      </c>
      <c r="L7457" t="s">
        <v>58</v>
      </c>
      <c r="M7457" t="b">
        <v>0</v>
      </c>
      <c r="N7457">
        <v>4</v>
      </c>
      <c r="O7457" t="str">
        <f t="shared" si="116"/>
        <v>February 2025</v>
      </c>
    </row>
    <row r="7458" spans="1:15" x14ac:dyDescent="0.3">
      <c r="A7458" t="s">
        <v>13069</v>
      </c>
      <c r="B7458" t="s">
        <v>3575</v>
      </c>
      <c r="C7458" s="1">
        <v>45694</v>
      </c>
      <c r="D7458" t="s">
        <v>64</v>
      </c>
      <c r="E7458" t="s">
        <v>65</v>
      </c>
      <c r="F7458">
        <v>53</v>
      </c>
      <c r="G7458" t="s">
        <v>25</v>
      </c>
      <c r="H7458" t="s">
        <v>55</v>
      </c>
      <c r="I7458" t="s">
        <v>27</v>
      </c>
      <c r="J7458">
        <v>7</v>
      </c>
      <c r="K7458">
        <v>205159.05</v>
      </c>
      <c r="L7458" t="s">
        <v>21</v>
      </c>
      <c r="M7458" t="b">
        <v>1</v>
      </c>
      <c r="N7458">
        <v>3</v>
      </c>
      <c r="O7458" t="str">
        <f t="shared" si="116"/>
        <v>February 2025</v>
      </c>
    </row>
    <row r="7459" spans="1:15" x14ac:dyDescent="0.3">
      <c r="A7459" t="s">
        <v>13070</v>
      </c>
      <c r="B7459" t="s">
        <v>13071</v>
      </c>
      <c r="C7459" s="1">
        <v>45694</v>
      </c>
      <c r="D7459" t="s">
        <v>30</v>
      </c>
      <c r="E7459" t="s">
        <v>506</v>
      </c>
      <c r="F7459">
        <v>31</v>
      </c>
      <c r="G7459" t="s">
        <v>25</v>
      </c>
      <c r="H7459" t="s">
        <v>48</v>
      </c>
      <c r="I7459" t="s">
        <v>27</v>
      </c>
      <c r="J7459">
        <v>3</v>
      </c>
      <c r="K7459">
        <v>45549.75</v>
      </c>
      <c r="L7459" t="s">
        <v>21</v>
      </c>
      <c r="M7459" t="b">
        <v>0</v>
      </c>
      <c r="N7459">
        <v>4</v>
      </c>
      <c r="O7459" t="str">
        <f t="shared" si="116"/>
        <v>February 2025</v>
      </c>
    </row>
    <row r="7460" spans="1:15" x14ac:dyDescent="0.3">
      <c r="A7460" t="s">
        <v>13072</v>
      </c>
      <c r="B7460" t="s">
        <v>13073</v>
      </c>
      <c r="C7460" s="1">
        <v>45694</v>
      </c>
      <c r="D7460" t="s">
        <v>68</v>
      </c>
      <c r="E7460" t="s">
        <v>161</v>
      </c>
      <c r="F7460">
        <v>67</v>
      </c>
      <c r="G7460" t="s">
        <v>18</v>
      </c>
      <c r="H7460" t="s">
        <v>55</v>
      </c>
      <c r="I7460" t="s">
        <v>20</v>
      </c>
      <c r="J7460">
        <v>3</v>
      </c>
      <c r="K7460">
        <v>92771.83</v>
      </c>
      <c r="L7460" t="s">
        <v>21</v>
      </c>
      <c r="M7460" t="b">
        <v>0</v>
      </c>
      <c r="N7460">
        <v>2</v>
      </c>
      <c r="O7460" t="str">
        <f t="shared" si="116"/>
        <v>February 2025</v>
      </c>
    </row>
    <row r="7461" spans="1:15" x14ac:dyDescent="0.3">
      <c r="A7461" t="s">
        <v>13074</v>
      </c>
      <c r="B7461" t="s">
        <v>6225</v>
      </c>
      <c r="C7461" s="1">
        <v>45694</v>
      </c>
      <c r="D7461" t="s">
        <v>64</v>
      </c>
      <c r="E7461" t="s">
        <v>81</v>
      </c>
      <c r="F7461">
        <v>54</v>
      </c>
      <c r="G7461" t="s">
        <v>25</v>
      </c>
      <c r="H7461" t="s">
        <v>48</v>
      </c>
      <c r="I7461" t="s">
        <v>32</v>
      </c>
      <c r="J7461">
        <v>12</v>
      </c>
      <c r="K7461">
        <v>169090.06</v>
      </c>
      <c r="L7461" t="s">
        <v>21</v>
      </c>
      <c r="M7461" t="b">
        <v>0</v>
      </c>
      <c r="N7461">
        <v>4</v>
      </c>
      <c r="O7461" t="str">
        <f t="shared" si="116"/>
        <v>February 2025</v>
      </c>
    </row>
    <row r="7462" spans="1:15" x14ac:dyDescent="0.3">
      <c r="A7462" t="s">
        <v>13075</v>
      </c>
      <c r="B7462" t="s">
        <v>12962</v>
      </c>
      <c r="C7462" s="1">
        <v>45694</v>
      </c>
      <c r="D7462" t="s">
        <v>27</v>
      </c>
      <c r="E7462" t="s">
        <v>124</v>
      </c>
      <c r="F7462">
        <v>51</v>
      </c>
      <c r="G7462" t="s">
        <v>25</v>
      </c>
      <c r="H7462" t="s">
        <v>48</v>
      </c>
      <c r="I7462" t="s">
        <v>27</v>
      </c>
      <c r="J7462">
        <v>3</v>
      </c>
      <c r="K7462">
        <v>48634.23</v>
      </c>
      <c r="L7462" t="s">
        <v>111</v>
      </c>
      <c r="M7462" t="b">
        <v>1</v>
      </c>
      <c r="N7462">
        <v>4</v>
      </c>
      <c r="O7462" t="str">
        <f t="shared" si="116"/>
        <v>February 2025</v>
      </c>
    </row>
    <row r="7463" spans="1:15" x14ac:dyDescent="0.3">
      <c r="A7463" t="s">
        <v>13076</v>
      </c>
      <c r="B7463" t="s">
        <v>13077</v>
      </c>
      <c r="C7463" s="1">
        <v>45694</v>
      </c>
      <c r="D7463" t="s">
        <v>27</v>
      </c>
      <c r="E7463" t="s">
        <v>106</v>
      </c>
      <c r="F7463">
        <v>42</v>
      </c>
      <c r="G7463" t="s">
        <v>25</v>
      </c>
      <c r="H7463" t="s">
        <v>48</v>
      </c>
      <c r="I7463" t="s">
        <v>27</v>
      </c>
      <c r="J7463">
        <v>3</v>
      </c>
      <c r="K7463">
        <v>31439.18</v>
      </c>
      <c r="L7463" t="s">
        <v>21</v>
      </c>
      <c r="M7463" t="b">
        <v>0</v>
      </c>
      <c r="N7463">
        <v>2</v>
      </c>
      <c r="O7463" t="str">
        <f t="shared" si="116"/>
        <v>February 2025</v>
      </c>
    </row>
    <row r="7464" spans="1:15" x14ac:dyDescent="0.3">
      <c r="A7464" t="s">
        <v>13078</v>
      </c>
      <c r="B7464" t="s">
        <v>13079</v>
      </c>
      <c r="C7464" s="1">
        <v>45694</v>
      </c>
      <c r="D7464" t="s">
        <v>27</v>
      </c>
      <c r="E7464" t="s">
        <v>106</v>
      </c>
      <c r="F7464">
        <v>28</v>
      </c>
      <c r="G7464" t="s">
        <v>18</v>
      </c>
      <c r="H7464" t="s">
        <v>48</v>
      </c>
      <c r="I7464" t="s">
        <v>32</v>
      </c>
      <c r="J7464">
        <v>2</v>
      </c>
      <c r="K7464">
        <v>35447.33</v>
      </c>
      <c r="L7464" t="s">
        <v>21</v>
      </c>
      <c r="M7464" t="b">
        <v>0</v>
      </c>
      <c r="N7464">
        <v>3</v>
      </c>
      <c r="O7464" t="str">
        <f t="shared" si="116"/>
        <v>February 2025</v>
      </c>
    </row>
    <row r="7465" spans="1:15" x14ac:dyDescent="0.3">
      <c r="A7465" t="s">
        <v>13080</v>
      </c>
      <c r="B7465" t="s">
        <v>13081</v>
      </c>
      <c r="C7465" s="1">
        <v>45694</v>
      </c>
      <c r="D7465" t="s">
        <v>109</v>
      </c>
      <c r="E7465" t="s">
        <v>241</v>
      </c>
      <c r="F7465">
        <v>51</v>
      </c>
      <c r="G7465" t="s">
        <v>25</v>
      </c>
      <c r="H7465" t="s">
        <v>48</v>
      </c>
      <c r="I7465" t="s">
        <v>20</v>
      </c>
      <c r="J7465">
        <v>5</v>
      </c>
      <c r="K7465">
        <v>72596.22</v>
      </c>
      <c r="L7465" t="s">
        <v>21</v>
      </c>
      <c r="M7465" t="b">
        <v>0</v>
      </c>
      <c r="N7465">
        <v>4</v>
      </c>
      <c r="O7465" t="str">
        <f t="shared" si="116"/>
        <v>February 2025</v>
      </c>
    </row>
    <row r="7466" spans="1:15" x14ac:dyDescent="0.3">
      <c r="A7466" t="s">
        <v>13082</v>
      </c>
      <c r="B7466" t="s">
        <v>12615</v>
      </c>
      <c r="C7466" s="1">
        <v>45694</v>
      </c>
      <c r="D7466" t="s">
        <v>27</v>
      </c>
      <c r="E7466" t="s">
        <v>106</v>
      </c>
      <c r="F7466">
        <v>61</v>
      </c>
      <c r="G7466" t="s">
        <v>18</v>
      </c>
      <c r="H7466" t="s">
        <v>55</v>
      </c>
      <c r="I7466" t="s">
        <v>32</v>
      </c>
      <c r="J7466">
        <v>3</v>
      </c>
      <c r="K7466">
        <v>48832.83</v>
      </c>
      <c r="L7466" t="s">
        <v>21</v>
      </c>
      <c r="M7466" t="b">
        <v>0</v>
      </c>
      <c r="N7466">
        <v>2</v>
      </c>
      <c r="O7466" t="str">
        <f t="shared" si="116"/>
        <v>February 2025</v>
      </c>
    </row>
    <row r="7467" spans="1:15" x14ac:dyDescent="0.3">
      <c r="A7467" t="s">
        <v>13083</v>
      </c>
      <c r="B7467" t="s">
        <v>13084</v>
      </c>
      <c r="C7467" s="1">
        <v>45694</v>
      </c>
      <c r="D7467" t="s">
        <v>93</v>
      </c>
      <c r="E7467" t="s">
        <v>101</v>
      </c>
      <c r="F7467">
        <v>46</v>
      </c>
      <c r="G7467" t="s">
        <v>25</v>
      </c>
      <c r="H7467" t="s">
        <v>26</v>
      </c>
      <c r="I7467" t="s">
        <v>32</v>
      </c>
      <c r="J7467">
        <v>2</v>
      </c>
      <c r="K7467">
        <v>38593.65</v>
      </c>
      <c r="L7467" t="s">
        <v>88</v>
      </c>
      <c r="M7467" t="b">
        <v>0</v>
      </c>
      <c r="N7467">
        <v>3</v>
      </c>
      <c r="O7467" t="str">
        <f t="shared" si="116"/>
        <v>February 2025</v>
      </c>
    </row>
    <row r="7468" spans="1:15" x14ac:dyDescent="0.3">
      <c r="A7468" t="s">
        <v>13085</v>
      </c>
      <c r="B7468" t="s">
        <v>7450</v>
      </c>
      <c r="C7468" s="1">
        <v>45694</v>
      </c>
      <c r="D7468" t="s">
        <v>35</v>
      </c>
      <c r="E7468" t="s">
        <v>36</v>
      </c>
      <c r="F7468">
        <v>48</v>
      </c>
      <c r="G7468" t="s">
        <v>25</v>
      </c>
      <c r="H7468" t="s">
        <v>55</v>
      </c>
      <c r="I7468" t="s">
        <v>27</v>
      </c>
      <c r="J7468">
        <v>8</v>
      </c>
      <c r="K7468">
        <v>145919.04000000001</v>
      </c>
      <c r="L7468" t="s">
        <v>21</v>
      </c>
      <c r="M7468" t="b">
        <v>0</v>
      </c>
      <c r="N7468">
        <v>5</v>
      </c>
      <c r="O7468" t="str">
        <f t="shared" si="116"/>
        <v>February 2025</v>
      </c>
    </row>
    <row r="7469" spans="1:15" x14ac:dyDescent="0.3">
      <c r="A7469" t="s">
        <v>13086</v>
      </c>
      <c r="B7469" t="s">
        <v>2304</v>
      </c>
      <c r="C7469" s="1">
        <v>45694</v>
      </c>
      <c r="D7469" t="s">
        <v>46</v>
      </c>
      <c r="E7469" t="s">
        <v>177</v>
      </c>
      <c r="F7469">
        <v>48</v>
      </c>
      <c r="G7469" t="s">
        <v>18</v>
      </c>
      <c r="H7469" t="s">
        <v>55</v>
      </c>
      <c r="I7469" t="s">
        <v>32</v>
      </c>
      <c r="J7469">
        <v>7</v>
      </c>
      <c r="K7469">
        <v>148251.5</v>
      </c>
      <c r="L7469" t="s">
        <v>21</v>
      </c>
      <c r="M7469" t="b">
        <v>0</v>
      </c>
      <c r="N7469">
        <v>5</v>
      </c>
      <c r="O7469" t="str">
        <f t="shared" si="116"/>
        <v>February 2025</v>
      </c>
    </row>
    <row r="7470" spans="1:15" x14ac:dyDescent="0.3">
      <c r="A7470" t="s">
        <v>13087</v>
      </c>
      <c r="B7470" t="s">
        <v>9025</v>
      </c>
      <c r="C7470" s="1">
        <v>45694</v>
      </c>
      <c r="D7470" t="s">
        <v>64</v>
      </c>
      <c r="E7470" t="s">
        <v>153</v>
      </c>
      <c r="F7470">
        <v>26</v>
      </c>
      <c r="G7470" t="s">
        <v>18</v>
      </c>
      <c r="H7470" t="s">
        <v>55</v>
      </c>
      <c r="I7470" t="s">
        <v>32</v>
      </c>
      <c r="J7470">
        <v>8</v>
      </c>
      <c r="K7470">
        <v>194786.08</v>
      </c>
      <c r="L7470" t="s">
        <v>21</v>
      </c>
      <c r="M7470" t="b">
        <v>0</v>
      </c>
      <c r="N7470">
        <v>1</v>
      </c>
      <c r="O7470" t="str">
        <f t="shared" si="116"/>
        <v>February 2025</v>
      </c>
    </row>
    <row r="7471" spans="1:15" x14ac:dyDescent="0.3">
      <c r="A7471" t="s">
        <v>13088</v>
      </c>
      <c r="B7471" t="s">
        <v>13089</v>
      </c>
      <c r="C7471" s="1">
        <v>45694</v>
      </c>
      <c r="D7471" t="s">
        <v>42</v>
      </c>
      <c r="E7471" t="s">
        <v>43</v>
      </c>
      <c r="F7471">
        <v>7</v>
      </c>
      <c r="G7471" t="s">
        <v>25</v>
      </c>
      <c r="H7471" t="s">
        <v>26</v>
      </c>
      <c r="I7471" t="s">
        <v>27</v>
      </c>
      <c r="J7471">
        <v>2</v>
      </c>
      <c r="K7471">
        <v>44766.32</v>
      </c>
      <c r="L7471" t="s">
        <v>21</v>
      </c>
      <c r="M7471" t="b">
        <v>0</v>
      </c>
      <c r="N7471">
        <v>4</v>
      </c>
      <c r="O7471" t="str">
        <f t="shared" si="116"/>
        <v>February 2025</v>
      </c>
    </row>
    <row r="7472" spans="1:15" x14ac:dyDescent="0.3">
      <c r="A7472" t="s">
        <v>13090</v>
      </c>
      <c r="B7472" t="s">
        <v>541</v>
      </c>
      <c r="C7472" s="1">
        <v>45694</v>
      </c>
      <c r="D7472" t="s">
        <v>35</v>
      </c>
      <c r="E7472" t="s">
        <v>87</v>
      </c>
      <c r="F7472">
        <v>61</v>
      </c>
      <c r="G7472" t="s">
        <v>18</v>
      </c>
      <c r="H7472" t="s">
        <v>19</v>
      </c>
      <c r="I7472" t="s">
        <v>32</v>
      </c>
      <c r="J7472">
        <v>5</v>
      </c>
      <c r="K7472">
        <v>122593.13</v>
      </c>
      <c r="L7472" t="s">
        <v>21</v>
      </c>
      <c r="M7472" t="b">
        <v>0</v>
      </c>
      <c r="N7472">
        <v>3</v>
      </c>
      <c r="O7472" t="str">
        <f t="shared" si="116"/>
        <v>February 2025</v>
      </c>
    </row>
    <row r="7473" spans="1:15" x14ac:dyDescent="0.3">
      <c r="A7473" t="s">
        <v>13091</v>
      </c>
      <c r="B7473" t="s">
        <v>13092</v>
      </c>
      <c r="C7473" s="1">
        <v>45694</v>
      </c>
      <c r="D7473" t="s">
        <v>16</v>
      </c>
      <c r="E7473" t="s">
        <v>24</v>
      </c>
      <c r="F7473">
        <v>0</v>
      </c>
      <c r="G7473" t="s">
        <v>18</v>
      </c>
      <c r="H7473" t="s">
        <v>19</v>
      </c>
      <c r="I7473" t="s">
        <v>20</v>
      </c>
      <c r="J7473">
        <v>2</v>
      </c>
      <c r="K7473">
        <v>47098.87</v>
      </c>
      <c r="L7473" t="s">
        <v>21</v>
      </c>
      <c r="M7473" t="b">
        <v>0</v>
      </c>
      <c r="N7473">
        <v>4</v>
      </c>
      <c r="O7473" t="str">
        <f t="shared" si="116"/>
        <v>February 2025</v>
      </c>
    </row>
    <row r="7474" spans="1:15" x14ac:dyDescent="0.3">
      <c r="A7474" t="s">
        <v>13093</v>
      </c>
      <c r="B7474" t="s">
        <v>13094</v>
      </c>
      <c r="C7474" s="1">
        <v>45694</v>
      </c>
      <c r="D7474" t="s">
        <v>46</v>
      </c>
      <c r="E7474" t="s">
        <v>135</v>
      </c>
      <c r="F7474">
        <v>11</v>
      </c>
      <c r="G7474" t="s">
        <v>25</v>
      </c>
      <c r="H7474" t="s">
        <v>48</v>
      </c>
      <c r="I7474" t="s">
        <v>27</v>
      </c>
      <c r="J7474">
        <v>10</v>
      </c>
      <c r="K7474">
        <v>107539.84</v>
      </c>
      <c r="L7474" t="s">
        <v>21</v>
      </c>
      <c r="M7474" t="b">
        <v>0</v>
      </c>
      <c r="N7474">
        <v>5</v>
      </c>
      <c r="O7474" t="str">
        <f t="shared" si="116"/>
        <v>February 2025</v>
      </c>
    </row>
    <row r="7475" spans="1:15" x14ac:dyDescent="0.3">
      <c r="A7475" t="s">
        <v>13095</v>
      </c>
      <c r="B7475" t="s">
        <v>10034</v>
      </c>
      <c r="C7475" s="1">
        <v>45695</v>
      </c>
      <c r="D7475" t="s">
        <v>35</v>
      </c>
      <c r="E7475" t="s">
        <v>36</v>
      </c>
      <c r="F7475">
        <v>36</v>
      </c>
      <c r="G7475" t="s">
        <v>18</v>
      </c>
      <c r="H7475" t="s">
        <v>19</v>
      </c>
      <c r="I7475" t="s">
        <v>27</v>
      </c>
      <c r="J7475">
        <v>4</v>
      </c>
      <c r="K7475">
        <v>83979.08</v>
      </c>
      <c r="L7475" t="s">
        <v>21</v>
      </c>
      <c r="M7475" t="b">
        <v>0</v>
      </c>
      <c r="N7475">
        <v>5</v>
      </c>
      <c r="O7475" t="str">
        <f t="shared" si="116"/>
        <v>February 2025</v>
      </c>
    </row>
    <row r="7476" spans="1:15" x14ac:dyDescent="0.3">
      <c r="A7476" t="s">
        <v>13096</v>
      </c>
      <c r="B7476" t="s">
        <v>13097</v>
      </c>
      <c r="C7476" s="1">
        <v>45695</v>
      </c>
      <c r="D7476" t="s">
        <v>64</v>
      </c>
      <c r="E7476" t="s">
        <v>72</v>
      </c>
      <c r="F7476">
        <v>19</v>
      </c>
      <c r="G7476" t="s">
        <v>25</v>
      </c>
      <c r="H7476" t="s">
        <v>48</v>
      </c>
      <c r="I7476" t="s">
        <v>20</v>
      </c>
      <c r="J7476">
        <v>11</v>
      </c>
      <c r="K7476">
        <v>305376.37</v>
      </c>
      <c r="L7476" t="s">
        <v>21</v>
      </c>
      <c r="M7476" t="b">
        <v>0</v>
      </c>
      <c r="N7476">
        <v>5</v>
      </c>
      <c r="O7476" t="str">
        <f t="shared" si="116"/>
        <v>February 2025</v>
      </c>
    </row>
    <row r="7477" spans="1:15" x14ac:dyDescent="0.3">
      <c r="A7477" t="s">
        <v>13098</v>
      </c>
      <c r="B7477" t="s">
        <v>12320</v>
      </c>
      <c r="C7477" s="1">
        <v>45695</v>
      </c>
      <c r="D7477" t="s">
        <v>42</v>
      </c>
      <c r="E7477" t="s">
        <v>145</v>
      </c>
      <c r="F7477">
        <v>8</v>
      </c>
      <c r="G7477" t="s">
        <v>18</v>
      </c>
      <c r="H7477" t="s">
        <v>48</v>
      </c>
      <c r="I7477" t="s">
        <v>27</v>
      </c>
      <c r="J7477">
        <v>2</v>
      </c>
      <c r="K7477">
        <v>47295.08</v>
      </c>
      <c r="L7477" t="s">
        <v>21</v>
      </c>
      <c r="M7477" t="b">
        <v>1</v>
      </c>
      <c r="N7477">
        <v>1</v>
      </c>
      <c r="O7477" t="str">
        <f t="shared" si="116"/>
        <v>February 2025</v>
      </c>
    </row>
    <row r="7478" spans="1:15" x14ac:dyDescent="0.3">
      <c r="A7478" t="s">
        <v>13099</v>
      </c>
      <c r="B7478" t="s">
        <v>6697</v>
      </c>
      <c r="C7478" s="1">
        <v>45695</v>
      </c>
      <c r="D7478" t="s">
        <v>68</v>
      </c>
      <c r="E7478" t="s">
        <v>78</v>
      </c>
      <c r="F7478">
        <v>67</v>
      </c>
      <c r="G7478" t="s">
        <v>25</v>
      </c>
      <c r="H7478" t="s">
        <v>55</v>
      </c>
      <c r="I7478" t="s">
        <v>32</v>
      </c>
      <c r="J7478">
        <v>4</v>
      </c>
      <c r="K7478">
        <v>156913.35</v>
      </c>
      <c r="L7478" t="s">
        <v>21</v>
      </c>
      <c r="M7478" t="b">
        <v>0</v>
      </c>
      <c r="N7478">
        <v>4</v>
      </c>
      <c r="O7478" t="str">
        <f t="shared" si="116"/>
        <v>February 2025</v>
      </c>
    </row>
    <row r="7479" spans="1:15" x14ac:dyDescent="0.3">
      <c r="A7479" t="s">
        <v>13100</v>
      </c>
      <c r="B7479" t="s">
        <v>13101</v>
      </c>
      <c r="C7479" s="1">
        <v>45695</v>
      </c>
      <c r="D7479" t="s">
        <v>16</v>
      </c>
      <c r="E7479" t="s">
        <v>17</v>
      </c>
      <c r="F7479">
        <v>66</v>
      </c>
      <c r="G7479" t="s">
        <v>25</v>
      </c>
      <c r="H7479" t="s">
        <v>55</v>
      </c>
      <c r="I7479" t="s">
        <v>20</v>
      </c>
      <c r="J7479">
        <v>4</v>
      </c>
      <c r="K7479">
        <v>44195.05</v>
      </c>
      <c r="L7479" t="s">
        <v>21</v>
      </c>
      <c r="M7479" t="b">
        <v>0</v>
      </c>
      <c r="N7479">
        <v>4</v>
      </c>
      <c r="O7479" t="str">
        <f t="shared" si="116"/>
        <v>February 2025</v>
      </c>
    </row>
    <row r="7480" spans="1:15" x14ac:dyDescent="0.3">
      <c r="A7480" t="s">
        <v>13102</v>
      </c>
      <c r="B7480" t="s">
        <v>12744</v>
      </c>
      <c r="C7480" s="1">
        <v>45695</v>
      </c>
      <c r="D7480" t="s">
        <v>16</v>
      </c>
      <c r="E7480" t="s">
        <v>17</v>
      </c>
      <c r="F7480">
        <v>0</v>
      </c>
      <c r="G7480" t="s">
        <v>25</v>
      </c>
      <c r="H7480" t="s">
        <v>55</v>
      </c>
      <c r="I7480" t="s">
        <v>27</v>
      </c>
      <c r="J7480">
        <v>2</v>
      </c>
      <c r="K7480">
        <v>26695.71</v>
      </c>
      <c r="L7480" t="s">
        <v>21</v>
      </c>
      <c r="M7480" t="b">
        <v>1</v>
      </c>
      <c r="N7480">
        <v>4</v>
      </c>
      <c r="O7480" t="str">
        <f t="shared" si="116"/>
        <v>February 2025</v>
      </c>
    </row>
    <row r="7481" spans="1:15" x14ac:dyDescent="0.3">
      <c r="A7481" t="s">
        <v>13103</v>
      </c>
      <c r="B7481" t="s">
        <v>13104</v>
      </c>
      <c r="C7481" s="1">
        <v>45695</v>
      </c>
      <c r="D7481" t="s">
        <v>27</v>
      </c>
      <c r="E7481" t="s">
        <v>117</v>
      </c>
      <c r="F7481">
        <v>54</v>
      </c>
      <c r="G7481" t="s">
        <v>25</v>
      </c>
      <c r="H7481" t="s">
        <v>55</v>
      </c>
      <c r="I7481" t="s">
        <v>27</v>
      </c>
      <c r="J7481">
        <v>3</v>
      </c>
      <c r="K7481">
        <v>44667.94</v>
      </c>
      <c r="L7481" t="s">
        <v>21</v>
      </c>
      <c r="M7481" t="b">
        <v>0</v>
      </c>
      <c r="N7481">
        <v>5</v>
      </c>
      <c r="O7481" t="str">
        <f t="shared" si="116"/>
        <v>February 2025</v>
      </c>
    </row>
    <row r="7482" spans="1:15" x14ac:dyDescent="0.3">
      <c r="A7482" t="s">
        <v>13105</v>
      </c>
      <c r="B7482" t="s">
        <v>13106</v>
      </c>
      <c r="C7482" s="1">
        <v>45695</v>
      </c>
      <c r="D7482" t="s">
        <v>109</v>
      </c>
      <c r="E7482" t="s">
        <v>156</v>
      </c>
      <c r="F7482">
        <v>29</v>
      </c>
      <c r="G7482" t="s">
        <v>18</v>
      </c>
      <c r="H7482" t="s">
        <v>55</v>
      </c>
      <c r="I7482" t="s">
        <v>32</v>
      </c>
      <c r="J7482">
        <v>5</v>
      </c>
      <c r="K7482">
        <v>59717.66</v>
      </c>
      <c r="L7482" t="s">
        <v>21</v>
      </c>
      <c r="M7482" t="b">
        <v>0</v>
      </c>
      <c r="N7482">
        <v>4</v>
      </c>
      <c r="O7482" t="str">
        <f t="shared" si="116"/>
        <v>February 2025</v>
      </c>
    </row>
    <row r="7483" spans="1:15" x14ac:dyDescent="0.3">
      <c r="A7483" t="s">
        <v>13107</v>
      </c>
      <c r="B7483" t="s">
        <v>13108</v>
      </c>
      <c r="C7483" s="1">
        <v>45695</v>
      </c>
      <c r="D7483" t="s">
        <v>16</v>
      </c>
      <c r="E7483" t="s">
        <v>54</v>
      </c>
      <c r="F7483">
        <v>44</v>
      </c>
      <c r="G7483" t="s">
        <v>18</v>
      </c>
      <c r="H7483" t="s">
        <v>48</v>
      </c>
      <c r="I7483" t="s">
        <v>27</v>
      </c>
      <c r="J7483">
        <v>2</v>
      </c>
      <c r="K7483">
        <v>54244.68</v>
      </c>
      <c r="L7483" t="s">
        <v>21</v>
      </c>
      <c r="M7483" t="b">
        <v>0</v>
      </c>
      <c r="N7483">
        <v>4</v>
      </c>
      <c r="O7483" t="str">
        <f t="shared" si="116"/>
        <v>February 2025</v>
      </c>
    </row>
    <row r="7484" spans="1:15" x14ac:dyDescent="0.3">
      <c r="A7484" t="s">
        <v>13109</v>
      </c>
      <c r="B7484" t="s">
        <v>13110</v>
      </c>
      <c r="C7484" s="1">
        <v>45695</v>
      </c>
      <c r="D7484" t="s">
        <v>27</v>
      </c>
      <c r="E7484" t="s">
        <v>39</v>
      </c>
      <c r="F7484">
        <v>74</v>
      </c>
      <c r="G7484" t="s">
        <v>18</v>
      </c>
      <c r="H7484" t="s">
        <v>55</v>
      </c>
      <c r="I7484" t="s">
        <v>32</v>
      </c>
      <c r="J7484">
        <v>2</v>
      </c>
      <c r="K7484">
        <v>42576.5</v>
      </c>
      <c r="L7484" t="s">
        <v>21</v>
      </c>
      <c r="M7484" t="b">
        <v>0</v>
      </c>
      <c r="N7484">
        <v>4</v>
      </c>
      <c r="O7484" t="str">
        <f t="shared" si="116"/>
        <v>February 2025</v>
      </c>
    </row>
    <row r="7485" spans="1:15" x14ac:dyDescent="0.3">
      <c r="A7485" t="s">
        <v>13111</v>
      </c>
      <c r="B7485" t="s">
        <v>12982</v>
      </c>
      <c r="C7485" s="1">
        <v>45695</v>
      </c>
      <c r="D7485" t="s">
        <v>16</v>
      </c>
      <c r="E7485" t="s">
        <v>36</v>
      </c>
      <c r="F7485">
        <v>60</v>
      </c>
      <c r="G7485" t="s">
        <v>25</v>
      </c>
      <c r="H7485" t="s">
        <v>19</v>
      </c>
      <c r="I7485" t="s">
        <v>27</v>
      </c>
      <c r="J7485">
        <v>7</v>
      </c>
      <c r="K7485">
        <v>53598.98</v>
      </c>
      <c r="L7485" t="s">
        <v>21</v>
      </c>
      <c r="M7485" t="b">
        <v>1</v>
      </c>
      <c r="N7485">
        <v>3</v>
      </c>
      <c r="O7485" t="str">
        <f t="shared" si="116"/>
        <v>February 2025</v>
      </c>
    </row>
    <row r="7486" spans="1:15" x14ac:dyDescent="0.3">
      <c r="A7486" t="s">
        <v>13112</v>
      </c>
      <c r="B7486" t="s">
        <v>13113</v>
      </c>
      <c r="C7486" s="1">
        <v>45695</v>
      </c>
      <c r="D7486" t="s">
        <v>27</v>
      </c>
      <c r="E7486" t="s">
        <v>124</v>
      </c>
      <c r="F7486">
        <v>53</v>
      </c>
      <c r="G7486" t="s">
        <v>18</v>
      </c>
      <c r="H7486" t="s">
        <v>55</v>
      </c>
      <c r="I7486" t="s">
        <v>27</v>
      </c>
      <c r="J7486">
        <v>2</v>
      </c>
      <c r="K7486">
        <v>50499.839999999997</v>
      </c>
      <c r="L7486" t="s">
        <v>21</v>
      </c>
      <c r="M7486" t="b">
        <v>0</v>
      </c>
      <c r="N7486">
        <v>5</v>
      </c>
      <c r="O7486" t="str">
        <f t="shared" si="116"/>
        <v>February 2025</v>
      </c>
    </row>
    <row r="7487" spans="1:15" x14ac:dyDescent="0.3">
      <c r="A7487" t="s">
        <v>13114</v>
      </c>
      <c r="B7487" t="s">
        <v>13115</v>
      </c>
      <c r="C7487" s="1">
        <v>45695</v>
      </c>
      <c r="D7487" t="s">
        <v>35</v>
      </c>
      <c r="E7487" t="s">
        <v>36</v>
      </c>
      <c r="F7487">
        <v>39</v>
      </c>
      <c r="G7487" t="s">
        <v>18</v>
      </c>
      <c r="H7487" t="s">
        <v>19</v>
      </c>
      <c r="I7487" t="s">
        <v>32</v>
      </c>
      <c r="J7487">
        <v>10</v>
      </c>
      <c r="K7487">
        <v>111103.38</v>
      </c>
      <c r="L7487" t="s">
        <v>88</v>
      </c>
      <c r="M7487" t="b">
        <v>0</v>
      </c>
      <c r="N7487">
        <v>4</v>
      </c>
      <c r="O7487" t="str">
        <f t="shared" si="116"/>
        <v>February 2025</v>
      </c>
    </row>
    <row r="7488" spans="1:15" x14ac:dyDescent="0.3">
      <c r="A7488" t="s">
        <v>13116</v>
      </c>
      <c r="B7488" t="s">
        <v>5188</v>
      </c>
      <c r="C7488" s="1">
        <v>45695</v>
      </c>
      <c r="D7488" t="s">
        <v>16</v>
      </c>
      <c r="E7488" t="s">
        <v>36</v>
      </c>
      <c r="F7488">
        <v>33</v>
      </c>
      <c r="G7488" t="s">
        <v>25</v>
      </c>
      <c r="H7488" t="s">
        <v>48</v>
      </c>
      <c r="I7488" t="s">
        <v>32</v>
      </c>
      <c r="J7488">
        <v>3</v>
      </c>
      <c r="K7488">
        <v>57097.19</v>
      </c>
      <c r="L7488" t="s">
        <v>88</v>
      </c>
      <c r="M7488" t="b">
        <v>0</v>
      </c>
      <c r="N7488">
        <v>4</v>
      </c>
      <c r="O7488" t="str">
        <f t="shared" si="116"/>
        <v>February 2025</v>
      </c>
    </row>
    <row r="7489" spans="1:15" x14ac:dyDescent="0.3">
      <c r="A7489" t="s">
        <v>13117</v>
      </c>
      <c r="B7489" t="s">
        <v>10643</v>
      </c>
      <c r="C7489" s="1">
        <v>45695</v>
      </c>
      <c r="D7489" t="s">
        <v>16</v>
      </c>
      <c r="E7489" t="s">
        <v>36</v>
      </c>
      <c r="F7489">
        <v>77</v>
      </c>
      <c r="G7489" t="s">
        <v>25</v>
      </c>
      <c r="H7489" t="s">
        <v>55</v>
      </c>
      <c r="I7489" t="s">
        <v>32</v>
      </c>
      <c r="J7489">
        <v>4</v>
      </c>
      <c r="K7489">
        <v>35418.39</v>
      </c>
      <c r="L7489" t="s">
        <v>21</v>
      </c>
      <c r="M7489" t="b">
        <v>0</v>
      </c>
      <c r="N7489">
        <v>3</v>
      </c>
      <c r="O7489" t="str">
        <f t="shared" si="116"/>
        <v>February 2025</v>
      </c>
    </row>
    <row r="7490" spans="1:15" x14ac:dyDescent="0.3">
      <c r="A7490" t="s">
        <v>13118</v>
      </c>
      <c r="B7490" t="s">
        <v>13119</v>
      </c>
      <c r="C7490" s="1">
        <v>45695</v>
      </c>
      <c r="D7490" t="s">
        <v>64</v>
      </c>
      <c r="E7490" t="s">
        <v>153</v>
      </c>
      <c r="F7490">
        <v>68</v>
      </c>
      <c r="G7490" t="s">
        <v>18</v>
      </c>
      <c r="H7490" t="s">
        <v>48</v>
      </c>
      <c r="I7490" t="s">
        <v>27</v>
      </c>
      <c r="J7490">
        <v>10</v>
      </c>
      <c r="K7490">
        <v>298443.09999999998</v>
      </c>
      <c r="L7490" t="s">
        <v>21</v>
      </c>
      <c r="M7490" t="b">
        <v>0</v>
      </c>
      <c r="N7490">
        <v>5</v>
      </c>
      <c r="O7490" t="str">
        <f t="shared" ref="O7490:O7553" si="117">TEXT(C7490, "mmmm yyyy")</f>
        <v>February 2025</v>
      </c>
    </row>
    <row r="7491" spans="1:15" x14ac:dyDescent="0.3">
      <c r="A7491" t="s">
        <v>13120</v>
      </c>
      <c r="B7491" t="s">
        <v>13121</v>
      </c>
      <c r="C7491" s="1">
        <v>45696</v>
      </c>
      <c r="D7491" t="s">
        <v>93</v>
      </c>
      <c r="E7491" t="s">
        <v>168</v>
      </c>
      <c r="F7491">
        <v>23</v>
      </c>
      <c r="G7491" t="s">
        <v>18</v>
      </c>
      <c r="H7491" t="s">
        <v>55</v>
      </c>
      <c r="I7491" t="s">
        <v>20</v>
      </c>
      <c r="J7491">
        <v>6</v>
      </c>
      <c r="K7491">
        <v>42396.58</v>
      </c>
      <c r="L7491" t="s">
        <v>21</v>
      </c>
      <c r="M7491" t="b">
        <v>0</v>
      </c>
      <c r="N7491">
        <v>4</v>
      </c>
      <c r="O7491" t="str">
        <f t="shared" si="117"/>
        <v>February 2025</v>
      </c>
    </row>
    <row r="7492" spans="1:15" x14ac:dyDescent="0.3">
      <c r="A7492" t="s">
        <v>13122</v>
      </c>
      <c r="B7492" t="s">
        <v>11664</v>
      </c>
      <c r="C7492" s="1">
        <v>45696</v>
      </c>
      <c r="D7492" t="s">
        <v>42</v>
      </c>
      <c r="E7492" t="s">
        <v>24</v>
      </c>
      <c r="F7492">
        <v>8</v>
      </c>
      <c r="G7492" t="s">
        <v>18</v>
      </c>
      <c r="H7492" t="s">
        <v>26</v>
      </c>
      <c r="I7492" t="s">
        <v>27</v>
      </c>
      <c r="J7492">
        <v>3</v>
      </c>
      <c r="K7492">
        <v>20679.39</v>
      </c>
      <c r="L7492" t="s">
        <v>111</v>
      </c>
      <c r="M7492" t="b">
        <v>1</v>
      </c>
      <c r="N7492">
        <v>4</v>
      </c>
      <c r="O7492" t="str">
        <f t="shared" si="117"/>
        <v>February 2025</v>
      </c>
    </row>
    <row r="7493" spans="1:15" x14ac:dyDescent="0.3">
      <c r="A7493" t="s">
        <v>13123</v>
      </c>
      <c r="B7493" t="s">
        <v>13124</v>
      </c>
      <c r="C7493" s="1">
        <v>45696</v>
      </c>
      <c r="D7493" t="s">
        <v>27</v>
      </c>
      <c r="E7493" t="s">
        <v>117</v>
      </c>
      <c r="F7493">
        <v>69</v>
      </c>
      <c r="G7493" t="s">
        <v>25</v>
      </c>
      <c r="H7493" t="s">
        <v>19</v>
      </c>
      <c r="I7493" t="s">
        <v>20</v>
      </c>
      <c r="J7493">
        <v>1</v>
      </c>
      <c r="K7493">
        <v>48224.04</v>
      </c>
      <c r="L7493" t="s">
        <v>21</v>
      </c>
      <c r="M7493" t="b">
        <v>0</v>
      </c>
      <c r="N7493">
        <v>4</v>
      </c>
      <c r="O7493" t="str">
        <f t="shared" si="117"/>
        <v>February 2025</v>
      </c>
    </row>
    <row r="7494" spans="1:15" x14ac:dyDescent="0.3">
      <c r="A7494" t="s">
        <v>13125</v>
      </c>
      <c r="B7494" t="s">
        <v>11784</v>
      </c>
      <c r="C7494" s="1">
        <v>45696</v>
      </c>
      <c r="D7494" t="s">
        <v>27</v>
      </c>
      <c r="E7494" t="s">
        <v>39</v>
      </c>
      <c r="F7494">
        <v>46</v>
      </c>
      <c r="G7494" t="s">
        <v>18</v>
      </c>
      <c r="H7494" t="s">
        <v>19</v>
      </c>
      <c r="I7494" t="s">
        <v>27</v>
      </c>
      <c r="J7494">
        <v>1</v>
      </c>
      <c r="K7494">
        <v>27457.26</v>
      </c>
      <c r="L7494" t="s">
        <v>21</v>
      </c>
      <c r="M7494" t="b">
        <v>0</v>
      </c>
      <c r="N7494">
        <v>4</v>
      </c>
      <c r="O7494" t="str">
        <f t="shared" si="117"/>
        <v>February 2025</v>
      </c>
    </row>
    <row r="7495" spans="1:15" x14ac:dyDescent="0.3">
      <c r="A7495" t="s">
        <v>13126</v>
      </c>
      <c r="B7495" t="s">
        <v>13127</v>
      </c>
      <c r="C7495" s="1">
        <v>45696</v>
      </c>
      <c r="D7495" t="s">
        <v>16</v>
      </c>
      <c r="E7495" t="s">
        <v>24</v>
      </c>
      <c r="F7495">
        <v>69</v>
      </c>
      <c r="G7495" t="s">
        <v>25</v>
      </c>
      <c r="H7495" t="s">
        <v>48</v>
      </c>
      <c r="I7495" t="s">
        <v>32</v>
      </c>
      <c r="J7495">
        <v>4</v>
      </c>
      <c r="K7495">
        <v>39174.379999999997</v>
      </c>
      <c r="L7495" t="s">
        <v>21</v>
      </c>
      <c r="M7495" t="b">
        <v>0</v>
      </c>
      <c r="N7495">
        <v>2</v>
      </c>
      <c r="O7495" t="str">
        <f t="shared" si="117"/>
        <v>February 2025</v>
      </c>
    </row>
    <row r="7496" spans="1:15" x14ac:dyDescent="0.3">
      <c r="A7496" t="s">
        <v>13128</v>
      </c>
      <c r="B7496" t="s">
        <v>13129</v>
      </c>
      <c r="C7496" s="1">
        <v>45696</v>
      </c>
      <c r="D7496" t="s">
        <v>93</v>
      </c>
      <c r="E7496" t="s">
        <v>101</v>
      </c>
      <c r="F7496">
        <v>45</v>
      </c>
      <c r="G7496" t="s">
        <v>18</v>
      </c>
      <c r="H7496" t="s">
        <v>55</v>
      </c>
      <c r="I7496" t="s">
        <v>32</v>
      </c>
      <c r="J7496">
        <v>4</v>
      </c>
      <c r="K7496">
        <v>67382.28</v>
      </c>
      <c r="L7496" t="s">
        <v>21</v>
      </c>
      <c r="M7496" t="b">
        <v>0</v>
      </c>
      <c r="N7496">
        <v>5</v>
      </c>
      <c r="O7496" t="str">
        <f t="shared" si="117"/>
        <v>February 2025</v>
      </c>
    </row>
    <row r="7497" spans="1:15" x14ac:dyDescent="0.3">
      <c r="A7497" t="s">
        <v>13130</v>
      </c>
      <c r="B7497" t="s">
        <v>13131</v>
      </c>
      <c r="C7497" s="1">
        <v>45696</v>
      </c>
      <c r="D7497" t="s">
        <v>35</v>
      </c>
      <c r="E7497" t="s">
        <v>84</v>
      </c>
      <c r="F7497">
        <v>54</v>
      </c>
      <c r="G7497" t="s">
        <v>18</v>
      </c>
      <c r="H7497" t="s">
        <v>55</v>
      </c>
      <c r="I7497" t="s">
        <v>20</v>
      </c>
      <c r="J7497">
        <v>4</v>
      </c>
      <c r="K7497">
        <v>127117.91</v>
      </c>
      <c r="L7497" t="s">
        <v>21</v>
      </c>
      <c r="M7497" t="b">
        <v>0</v>
      </c>
      <c r="N7497">
        <v>5</v>
      </c>
      <c r="O7497" t="str">
        <f t="shared" si="117"/>
        <v>February 2025</v>
      </c>
    </row>
    <row r="7498" spans="1:15" x14ac:dyDescent="0.3">
      <c r="A7498" t="s">
        <v>13132</v>
      </c>
      <c r="B7498" t="s">
        <v>13133</v>
      </c>
      <c r="C7498" s="1">
        <v>45696</v>
      </c>
      <c r="D7498" t="s">
        <v>109</v>
      </c>
      <c r="E7498" t="s">
        <v>110</v>
      </c>
      <c r="F7498">
        <v>41</v>
      </c>
      <c r="G7498" t="s">
        <v>25</v>
      </c>
      <c r="H7498" t="s">
        <v>26</v>
      </c>
      <c r="I7498" t="s">
        <v>32</v>
      </c>
      <c r="J7498">
        <v>7</v>
      </c>
      <c r="K7498">
        <v>105899.48</v>
      </c>
      <c r="L7498" t="s">
        <v>21</v>
      </c>
      <c r="M7498" t="b">
        <v>0</v>
      </c>
      <c r="N7498">
        <v>5</v>
      </c>
      <c r="O7498" t="str">
        <f t="shared" si="117"/>
        <v>February 2025</v>
      </c>
    </row>
    <row r="7499" spans="1:15" x14ac:dyDescent="0.3">
      <c r="A7499" t="s">
        <v>13134</v>
      </c>
      <c r="B7499" t="s">
        <v>13028</v>
      </c>
      <c r="C7499" s="1">
        <v>45696</v>
      </c>
      <c r="D7499" t="s">
        <v>68</v>
      </c>
      <c r="E7499" t="s">
        <v>69</v>
      </c>
      <c r="F7499">
        <v>34</v>
      </c>
      <c r="G7499" t="s">
        <v>25</v>
      </c>
      <c r="H7499" t="s">
        <v>55</v>
      </c>
      <c r="I7499" t="s">
        <v>32</v>
      </c>
      <c r="J7499">
        <v>3</v>
      </c>
      <c r="K7499">
        <v>141049.10999999999</v>
      </c>
      <c r="L7499" t="s">
        <v>21</v>
      </c>
      <c r="M7499" t="b">
        <v>0</v>
      </c>
      <c r="N7499">
        <v>2</v>
      </c>
      <c r="O7499" t="str">
        <f t="shared" si="117"/>
        <v>February 2025</v>
      </c>
    </row>
    <row r="7500" spans="1:15" x14ac:dyDescent="0.3">
      <c r="A7500" t="s">
        <v>13135</v>
      </c>
      <c r="B7500" t="s">
        <v>13136</v>
      </c>
      <c r="C7500" s="1">
        <v>45696</v>
      </c>
      <c r="D7500" t="s">
        <v>46</v>
      </c>
      <c r="E7500" t="s">
        <v>177</v>
      </c>
      <c r="F7500">
        <v>17</v>
      </c>
      <c r="G7500" t="s">
        <v>18</v>
      </c>
      <c r="H7500" t="s">
        <v>19</v>
      </c>
      <c r="I7500" t="s">
        <v>32</v>
      </c>
      <c r="J7500">
        <v>5</v>
      </c>
      <c r="K7500">
        <v>110747.17</v>
      </c>
      <c r="L7500" t="s">
        <v>21</v>
      </c>
      <c r="M7500" t="b">
        <v>0</v>
      </c>
      <c r="N7500">
        <v>3</v>
      </c>
      <c r="O7500" t="str">
        <f t="shared" si="117"/>
        <v>February 2025</v>
      </c>
    </row>
    <row r="7501" spans="1:15" x14ac:dyDescent="0.3">
      <c r="A7501" t="s">
        <v>13137</v>
      </c>
      <c r="B7501" t="s">
        <v>7461</v>
      </c>
      <c r="C7501" s="1">
        <v>45696</v>
      </c>
      <c r="D7501" t="s">
        <v>68</v>
      </c>
      <c r="E7501" t="s">
        <v>69</v>
      </c>
      <c r="F7501">
        <v>15</v>
      </c>
      <c r="G7501" t="s">
        <v>25</v>
      </c>
      <c r="H7501" t="s">
        <v>26</v>
      </c>
      <c r="I7501" t="s">
        <v>27</v>
      </c>
      <c r="J7501">
        <v>5</v>
      </c>
      <c r="K7501">
        <v>158337.04</v>
      </c>
      <c r="L7501" t="s">
        <v>21</v>
      </c>
      <c r="M7501" t="b">
        <v>0</v>
      </c>
      <c r="N7501">
        <v>2</v>
      </c>
      <c r="O7501" t="str">
        <f t="shared" si="117"/>
        <v>February 2025</v>
      </c>
    </row>
    <row r="7502" spans="1:15" x14ac:dyDescent="0.3">
      <c r="A7502" t="s">
        <v>13138</v>
      </c>
      <c r="B7502" t="s">
        <v>13139</v>
      </c>
      <c r="C7502" s="1">
        <v>45696</v>
      </c>
      <c r="D7502" t="s">
        <v>30</v>
      </c>
      <c r="E7502" t="s">
        <v>506</v>
      </c>
      <c r="F7502">
        <v>18</v>
      </c>
      <c r="G7502" t="s">
        <v>25</v>
      </c>
      <c r="H7502" t="s">
        <v>55</v>
      </c>
      <c r="I7502" t="s">
        <v>32</v>
      </c>
      <c r="J7502">
        <v>4</v>
      </c>
      <c r="K7502">
        <v>63851.93</v>
      </c>
      <c r="L7502" t="s">
        <v>21</v>
      </c>
      <c r="M7502" t="b">
        <v>0</v>
      </c>
      <c r="N7502">
        <v>5</v>
      </c>
      <c r="O7502" t="str">
        <f t="shared" si="117"/>
        <v>February 2025</v>
      </c>
    </row>
    <row r="7503" spans="1:15" x14ac:dyDescent="0.3">
      <c r="A7503" t="s">
        <v>13140</v>
      </c>
      <c r="B7503" t="s">
        <v>6827</v>
      </c>
      <c r="C7503" s="1">
        <v>45696</v>
      </c>
      <c r="D7503" t="s">
        <v>30</v>
      </c>
      <c r="E7503" t="s">
        <v>51</v>
      </c>
      <c r="F7503">
        <v>38</v>
      </c>
      <c r="G7503" t="s">
        <v>25</v>
      </c>
      <c r="H7503" t="s">
        <v>48</v>
      </c>
      <c r="I7503" t="s">
        <v>32</v>
      </c>
      <c r="J7503">
        <v>4</v>
      </c>
      <c r="K7503">
        <v>61990.11</v>
      </c>
      <c r="L7503" t="s">
        <v>21</v>
      </c>
      <c r="M7503" t="b">
        <v>0</v>
      </c>
      <c r="N7503">
        <v>5</v>
      </c>
      <c r="O7503" t="str">
        <f t="shared" si="117"/>
        <v>February 2025</v>
      </c>
    </row>
    <row r="7504" spans="1:15" x14ac:dyDescent="0.3">
      <c r="A7504" t="s">
        <v>13141</v>
      </c>
      <c r="B7504" t="s">
        <v>13142</v>
      </c>
      <c r="C7504" s="1">
        <v>45696</v>
      </c>
      <c r="D7504" t="s">
        <v>68</v>
      </c>
      <c r="E7504" t="s">
        <v>69</v>
      </c>
      <c r="F7504">
        <v>51</v>
      </c>
      <c r="G7504" t="s">
        <v>25</v>
      </c>
      <c r="H7504" t="s">
        <v>55</v>
      </c>
      <c r="I7504" t="s">
        <v>27</v>
      </c>
      <c r="J7504">
        <v>5</v>
      </c>
      <c r="K7504">
        <v>94014.19</v>
      </c>
      <c r="L7504" t="s">
        <v>21</v>
      </c>
      <c r="M7504" t="b">
        <v>0</v>
      </c>
      <c r="N7504">
        <v>5</v>
      </c>
      <c r="O7504" t="str">
        <f t="shared" si="117"/>
        <v>February 2025</v>
      </c>
    </row>
    <row r="7505" spans="1:15" x14ac:dyDescent="0.3">
      <c r="A7505" t="s">
        <v>13143</v>
      </c>
      <c r="B7505" t="s">
        <v>13144</v>
      </c>
      <c r="C7505" s="1">
        <v>45696</v>
      </c>
      <c r="D7505" t="s">
        <v>27</v>
      </c>
      <c r="E7505" t="s">
        <v>106</v>
      </c>
      <c r="F7505">
        <v>39</v>
      </c>
      <c r="G7505" t="s">
        <v>18</v>
      </c>
      <c r="H7505" t="s">
        <v>55</v>
      </c>
      <c r="I7505" t="s">
        <v>27</v>
      </c>
      <c r="J7505">
        <v>1</v>
      </c>
      <c r="K7505">
        <v>43659.25</v>
      </c>
      <c r="L7505" t="s">
        <v>21</v>
      </c>
      <c r="M7505" t="b">
        <v>0</v>
      </c>
      <c r="N7505">
        <v>4</v>
      </c>
      <c r="O7505" t="str">
        <f t="shared" si="117"/>
        <v>February 2025</v>
      </c>
    </row>
    <row r="7506" spans="1:15" x14ac:dyDescent="0.3">
      <c r="A7506" t="s">
        <v>13145</v>
      </c>
      <c r="B7506" t="s">
        <v>306</v>
      </c>
      <c r="C7506" s="1">
        <v>45696</v>
      </c>
      <c r="D7506" t="s">
        <v>27</v>
      </c>
      <c r="E7506" t="s">
        <v>124</v>
      </c>
      <c r="F7506">
        <v>56</v>
      </c>
      <c r="G7506" t="s">
        <v>25</v>
      </c>
      <c r="H7506" t="s">
        <v>26</v>
      </c>
      <c r="I7506" t="s">
        <v>32</v>
      </c>
      <c r="J7506">
        <v>3</v>
      </c>
      <c r="K7506">
        <v>41392.800000000003</v>
      </c>
      <c r="L7506" t="s">
        <v>21</v>
      </c>
      <c r="M7506" t="b">
        <v>0</v>
      </c>
      <c r="N7506">
        <v>4</v>
      </c>
      <c r="O7506" t="str">
        <f t="shared" si="117"/>
        <v>February 2025</v>
      </c>
    </row>
    <row r="7507" spans="1:15" x14ac:dyDescent="0.3">
      <c r="A7507" t="s">
        <v>13146</v>
      </c>
      <c r="B7507" t="s">
        <v>13147</v>
      </c>
      <c r="C7507" s="1">
        <v>45696</v>
      </c>
      <c r="D7507" t="s">
        <v>64</v>
      </c>
      <c r="E7507" t="s">
        <v>65</v>
      </c>
      <c r="F7507">
        <v>0</v>
      </c>
      <c r="G7507" t="s">
        <v>18</v>
      </c>
      <c r="H7507" t="s">
        <v>19</v>
      </c>
      <c r="I7507" t="s">
        <v>20</v>
      </c>
      <c r="J7507">
        <v>10</v>
      </c>
      <c r="K7507">
        <v>173926.39</v>
      </c>
      <c r="L7507" t="s">
        <v>21</v>
      </c>
      <c r="M7507" t="b">
        <v>0</v>
      </c>
      <c r="N7507">
        <v>5</v>
      </c>
      <c r="O7507" t="str">
        <f t="shared" si="117"/>
        <v>February 2025</v>
      </c>
    </row>
    <row r="7508" spans="1:15" x14ac:dyDescent="0.3">
      <c r="A7508" t="s">
        <v>13148</v>
      </c>
      <c r="B7508" t="s">
        <v>6994</v>
      </c>
      <c r="C7508" s="1">
        <v>45696</v>
      </c>
      <c r="D7508" t="s">
        <v>64</v>
      </c>
      <c r="E7508" t="s">
        <v>72</v>
      </c>
      <c r="F7508">
        <v>60</v>
      </c>
      <c r="G7508" t="s">
        <v>25</v>
      </c>
      <c r="H7508" t="s">
        <v>19</v>
      </c>
      <c r="I7508" t="s">
        <v>27</v>
      </c>
      <c r="J7508">
        <v>7</v>
      </c>
      <c r="K7508">
        <v>249769.62</v>
      </c>
      <c r="L7508" t="s">
        <v>21</v>
      </c>
      <c r="M7508" t="b">
        <v>1</v>
      </c>
      <c r="N7508">
        <v>4</v>
      </c>
      <c r="O7508" t="str">
        <f t="shared" si="117"/>
        <v>February 2025</v>
      </c>
    </row>
    <row r="7509" spans="1:15" x14ac:dyDescent="0.3">
      <c r="A7509" t="s">
        <v>13149</v>
      </c>
      <c r="B7509" t="s">
        <v>3749</v>
      </c>
      <c r="C7509" s="1">
        <v>45696</v>
      </c>
      <c r="D7509" t="s">
        <v>27</v>
      </c>
      <c r="E7509" t="s">
        <v>39</v>
      </c>
      <c r="F7509">
        <v>26</v>
      </c>
      <c r="G7509" t="s">
        <v>18</v>
      </c>
      <c r="H7509" t="s">
        <v>26</v>
      </c>
      <c r="I7509" t="s">
        <v>20</v>
      </c>
      <c r="J7509">
        <v>1</v>
      </c>
      <c r="K7509">
        <v>28644.55</v>
      </c>
      <c r="L7509" t="s">
        <v>21</v>
      </c>
      <c r="M7509" t="b">
        <v>0</v>
      </c>
      <c r="N7509">
        <v>4</v>
      </c>
      <c r="O7509" t="str">
        <f t="shared" si="117"/>
        <v>February 2025</v>
      </c>
    </row>
    <row r="7510" spans="1:15" x14ac:dyDescent="0.3">
      <c r="A7510" t="s">
        <v>13150</v>
      </c>
      <c r="B7510" t="s">
        <v>13151</v>
      </c>
      <c r="C7510" s="1">
        <v>45696</v>
      </c>
      <c r="D7510" t="s">
        <v>35</v>
      </c>
      <c r="E7510" t="s">
        <v>36</v>
      </c>
      <c r="F7510">
        <v>46</v>
      </c>
      <c r="G7510" t="s">
        <v>25</v>
      </c>
      <c r="H7510" t="s">
        <v>55</v>
      </c>
      <c r="I7510" t="s">
        <v>27</v>
      </c>
      <c r="J7510">
        <v>5</v>
      </c>
      <c r="K7510">
        <v>107955.14</v>
      </c>
      <c r="L7510" t="s">
        <v>21</v>
      </c>
      <c r="M7510" t="b">
        <v>0</v>
      </c>
      <c r="N7510">
        <v>5</v>
      </c>
      <c r="O7510" t="str">
        <f t="shared" si="117"/>
        <v>February 2025</v>
      </c>
    </row>
    <row r="7511" spans="1:15" x14ac:dyDescent="0.3">
      <c r="A7511" t="s">
        <v>13152</v>
      </c>
      <c r="B7511" t="s">
        <v>13153</v>
      </c>
      <c r="C7511" s="1">
        <v>45696</v>
      </c>
      <c r="D7511" t="s">
        <v>35</v>
      </c>
      <c r="E7511" t="s">
        <v>36</v>
      </c>
      <c r="F7511">
        <v>61</v>
      </c>
      <c r="G7511" t="s">
        <v>25</v>
      </c>
      <c r="H7511" t="s">
        <v>19</v>
      </c>
      <c r="I7511" t="s">
        <v>20</v>
      </c>
      <c r="J7511">
        <v>2</v>
      </c>
      <c r="K7511">
        <v>88670.73</v>
      </c>
      <c r="L7511" t="s">
        <v>21</v>
      </c>
      <c r="M7511" t="b">
        <v>0</v>
      </c>
      <c r="N7511">
        <v>4</v>
      </c>
      <c r="O7511" t="str">
        <f t="shared" si="117"/>
        <v>February 2025</v>
      </c>
    </row>
    <row r="7512" spans="1:15" x14ac:dyDescent="0.3">
      <c r="A7512" t="s">
        <v>13154</v>
      </c>
      <c r="B7512" t="s">
        <v>13155</v>
      </c>
      <c r="C7512" s="1">
        <v>45696</v>
      </c>
      <c r="D7512" t="s">
        <v>16</v>
      </c>
      <c r="E7512" t="s">
        <v>24</v>
      </c>
      <c r="F7512">
        <v>79</v>
      </c>
      <c r="G7512" t="s">
        <v>18</v>
      </c>
      <c r="H7512" t="s">
        <v>55</v>
      </c>
      <c r="I7512" t="s">
        <v>32</v>
      </c>
      <c r="J7512">
        <v>3</v>
      </c>
      <c r="K7512">
        <v>49961.17</v>
      </c>
      <c r="L7512" t="s">
        <v>21</v>
      </c>
      <c r="M7512" t="b">
        <v>0</v>
      </c>
      <c r="N7512">
        <v>5</v>
      </c>
      <c r="O7512" t="str">
        <f t="shared" si="117"/>
        <v>February 2025</v>
      </c>
    </row>
    <row r="7513" spans="1:15" x14ac:dyDescent="0.3">
      <c r="A7513" t="s">
        <v>13156</v>
      </c>
      <c r="B7513" t="s">
        <v>10852</v>
      </c>
      <c r="C7513" s="1">
        <v>45696</v>
      </c>
      <c r="D7513" t="s">
        <v>27</v>
      </c>
      <c r="E7513" t="s">
        <v>117</v>
      </c>
      <c r="F7513">
        <v>51</v>
      </c>
      <c r="G7513" t="s">
        <v>18</v>
      </c>
      <c r="H7513" t="s">
        <v>26</v>
      </c>
      <c r="I7513" t="s">
        <v>27</v>
      </c>
      <c r="J7513">
        <v>2</v>
      </c>
      <c r="K7513">
        <v>47469.87</v>
      </c>
      <c r="L7513" t="s">
        <v>111</v>
      </c>
      <c r="M7513" t="b">
        <v>1</v>
      </c>
      <c r="N7513">
        <v>5</v>
      </c>
      <c r="O7513" t="str">
        <f t="shared" si="117"/>
        <v>February 2025</v>
      </c>
    </row>
    <row r="7514" spans="1:15" x14ac:dyDescent="0.3">
      <c r="A7514" t="s">
        <v>13157</v>
      </c>
      <c r="B7514" t="s">
        <v>3976</v>
      </c>
      <c r="C7514" s="1">
        <v>45696</v>
      </c>
      <c r="D7514" t="s">
        <v>30</v>
      </c>
      <c r="E7514" t="s">
        <v>506</v>
      </c>
      <c r="F7514">
        <v>17</v>
      </c>
      <c r="G7514" t="s">
        <v>18</v>
      </c>
      <c r="H7514" t="s">
        <v>55</v>
      </c>
      <c r="I7514" t="s">
        <v>20</v>
      </c>
      <c r="J7514">
        <v>5</v>
      </c>
      <c r="K7514">
        <v>50455.83</v>
      </c>
      <c r="L7514" t="s">
        <v>21</v>
      </c>
      <c r="M7514" t="b">
        <v>0</v>
      </c>
      <c r="N7514">
        <v>3</v>
      </c>
      <c r="O7514" t="str">
        <f t="shared" si="117"/>
        <v>February 2025</v>
      </c>
    </row>
    <row r="7515" spans="1:15" x14ac:dyDescent="0.3">
      <c r="A7515" t="s">
        <v>13158</v>
      </c>
      <c r="B7515" t="s">
        <v>13159</v>
      </c>
      <c r="C7515" s="1">
        <v>45696</v>
      </c>
      <c r="D7515" t="s">
        <v>27</v>
      </c>
      <c r="E7515" t="s">
        <v>117</v>
      </c>
      <c r="F7515">
        <v>38</v>
      </c>
      <c r="G7515" t="s">
        <v>18</v>
      </c>
      <c r="H7515" t="s">
        <v>26</v>
      </c>
      <c r="I7515" t="s">
        <v>27</v>
      </c>
      <c r="J7515">
        <v>5</v>
      </c>
      <c r="K7515">
        <v>27596.7</v>
      </c>
      <c r="L7515" t="s">
        <v>21</v>
      </c>
      <c r="M7515" t="b">
        <v>0</v>
      </c>
      <c r="N7515">
        <v>3</v>
      </c>
      <c r="O7515" t="str">
        <f t="shared" si="117"/>
        <v>February 2025</v>
      </c>
    </row>
    <row r="7516" spans="1:15" x14ac:dyDescent="0.3">
      <c r="A7516" t="s">
        <v>13160</v>
      </c>
      <c r="B7516" t="s">
        <v>13161</v>
      </c>
      <c r="C7516" s="1">
        <v>45696</v>
      </c>
      <c r="D7516" t="s">
        <v>46</v>
      </c>
      <c r="E7516" t="s">
        <v>135</v>
      </c>
      <c r="F7516">
        <v>36</v>
      </c>
      <c r="G7516" t="s">
        <v>25</v>
      </c>
      <c r="H7516" t="s">
        <v>48</v>
      </c>
      <c r="I7516" t="s">
        <v>27</v>
      </c>
      <c r="J7516">
        <v>7</v>
      </c>
      <c r="K7516">
        <v>82699.31</v>
      </c>
      <c r="L7516" t="s">
        <v>21</v>
      </c>
      <c r="M7516" t="b">
        <v>0</v>
      </c>
      <c r="N7516">
        <v>5</v>
      </c>
      <c r="O7516" t="str">
        <f t="shared" si="117"/>
        <v>February 2025</v>
      </c>
    </row>
    <row r="7517" spans="1:15" x14ac:dyDescent="0.3">
      <c r="A7517" t="s">
        <v>13162</v>
      </c>
      <c r="B7517" t="s">
        <v>13163</v>
      </c>
      <c r="C7517" s="1">
        <v>45696</v>
      </c>
      <c r="D7517" t="s">
        <v>35</v>
      </c>
      <c r="E7517" t="s">
        <v>36</v>
      </c>
      <c r="F7517">
        <v>49</v>
      </c>
      <c r="G7517" t="s">
        <v>25</v>
      </c>
      <c r="H7517" t="s">
        <v>48</v>
      </c>
      <c r="I7517" t="s">
        <v>27</v>
      </c>
      <c r="J7517">
        <v>2</v>
      </c>
      <c r="K7517">
        <v>71293.88</v>
      </c>
      <c r="L7517" t="s">
        <v>21</v>
      </c>
      <c r="M7517" t="b">
        <v>0</v>
      </c>
      <c r="N7517">
        <v>4</v>
      </c>
      <c r="O7517" t="str">
        <f t="shared" si="117"/>
        <v>February 2025</v>
      </c>
    </row>
    <row r="7518" spans="1:15" x14ac:dyDescent="0.3">
      <c r="A7518" t="s">
        <v>13164</v>
      </c>
      <c r="B7518" t="s">
        <v>1839</v>
      </c>
      <c r="C7518" s="1">
        <v>45696</v>
      </c>
      <c r="D7518" t="s">
        <v>16</v>
      </c>
      <c r="E7518" t="s">
        <v>54</v>
      </c>
      <c r="F7518">
        <v>35</v>
      </c>
      <c r="G7518" t="s">
        <v>18</v>
      </c>
      <c r="H7518" t="s">
        <v>48</v>
      </c>
      <c r="I7518" t="s">
        <v>32</v>
      </c>
      <c r="J7518">
        <v>8</v>
      </c>
      <c r="K7518">
        <v>54647.25</v>
      </c>
      <c r="L7518" t="s">
        <v>21</v>
      </c>
      <c r="M7518" t="b">
        <v>0</v>
      </c>
      <c r="N7518">
        <v>4</v>
      </c>
      <c r="O7518" t="str">
        <f t="shared" si="117"/>
        <v>February 2025</v>
      </c>
    </row>
    <row r="7519" spans="1:15" x14ac:dyDescent="0.3">
      <c r="A7519" t="s">
        <v>13165</v>
      </c>
      <c r="B7519" t="s">
        <v>12942</v>
      </c>
      <c r="C7519" s="1">
        <v>45697</v>
      </c>
      <c r="D7519" t="s">
        <v>16</v>
      </c>
      <c r="E7519" t="s">
        <v>54</v>
      </c>
      <c r="F7519">
        <v>20</v>
      </c>
      <c r="G7519" t="s">
        <v>18</v>
      </c>
      <c r="H7519" t="s">
        <v>26</v>
      </c>
      <c r="I7519" t="s">
        <v>27</v>
      </c>
      <c r="J7519">
        <v>1</v>
      </c>
      <c r="K7519">
        <v>42504.42</v>
      </c>
      <c r="L7519" t="s">
        <v>21</v>
      </c>
      <c r="M7519" t="b">
        <v>1</v>
      </c>
      <c r="N7519">
        <v>2</v>
      </c>
      <c r="O7519" t="str">
        <f t="shared" si="117"/>
        <v>February 2025</v>
      </c>
    </row>
    <row r="7520" spans="1:15" x14ac:dyDescent="0.3">
      <c r="A7520" t="s">
        <v>13166</v>
      </c>
      <c r="B7520" t="s">
        <v>13167</v>
      </c>
      <c r="C7520" s="1">
        <v>45697</v>
      </c>
      <c r="D7520" t="s">
        <v>30</v>
      </c>
      <c r="E7520" t="s">
        <v>51</v>
      </c>
      <c r="F7520">
        <v>25</v>
      </c>
      <c r="G7520" t="s">
        <v>18</v>
      </c>
      <c r="H7520" t="s">
        <v>19</v>
      </c>
      <c r="I7520" t="s">
        <v>20</v>
      </c>
      <c r="J7520">
        <v>4</v>
      </c>
      <c r="K7520">
        <v>48606.57</v>
      </c>
      <c r="L7520" t="s">
        <v>58</v>
      </c>
      <c r="M7520" t="b">
        <v>0</v>
      </c>
      <c r="N7520">
        <v>5</v>
      </c>
      <c r="O7520" t="str">
        <f t="shared" si="117"/>
        <v>February 2025</v>
      </c>
    </row>
    <row r="7521" spans="1:15" x14ac:dyDescent="0.3">
      <c r="A7521" t="s">
        <v>13168</v>
      </c>
      <c r="B7521" t="s">
        <v>12734</v>
      </c>
      <c r="C7521" s="1">
        <v>45697</v>
      </c>
      <c r="D7521" t="s">
        <v>16</v>
      </c>
      <c r="E7521" t="s">
        <v>17</v>
      </c>
      <c r="F7521">
        <v>48</v>
      </c>
      <c r="G7521" t="s">
        <v>18</v>
      </c>
      <c r="H7521" t="s">
        <v>55</v>
      </c>
      <c r="I7521" t="s">
        <v>27</v>
      </c>
      <c r="J7521">
        <v>4</v>
      </c>
      <c r="K7521">
        <v>52824.97</v>
      </c>
      <c r="L7521" t="s">
        <v>21</v>
      </c>
      <c r="M7521" t="b">
        <v>0</v>
      </c>
      <c r="N7521">
        <v>3</v>
      </c>
      <c r="O7521" t="str">
        <f t="shared" si="117"/>
        <v>February 2025</v>
      </c>
    </row>
    <row r="7522" spans="1:15" x14ac:dyDescent="0.3">
      <c r="A7522" t="s">
        <v>13169</v>
      </c>
      <c r="B7522" t="s">
        <v>13170</v>
      </c>
      <c r="C7522" s="1">
        <v>45697</v>
      </c>
      <c r="D7522" t="s">
        <v>35</v>
      </c>
      <c r="E7522" t="s">
        <v>36</v>
      </c>
      <c r="F7522">
        <v>28</v>
      </c>
      <c r="G7522" t="s">
        <v>25</v>
      </c>
      <c r="H7522" t="s">
        <v>26</v>
      </c>
      <c r="I7522" t="s">
        <v>32</v>
      </c>
      <c r="J7522">
        <v>5</v>
      </c>
      <c r="K7522">
        <v>151491.04</v>
      </c>
      <c r="L7522" t="s">
        <v>21</v>
      </c>
      <c r="M7522" t="b">
        <v>0</v>
      </c>
      <c r="N7522">
        <v>4</v>
      </c>
      <c r="O7522" t="str">
        <f t="shared" si="117"/>
        <v>February 2025</v>
      </c>
    </row>
    <row r="7523" spans="1:15" x14ac:dyDescent="0.3">
      <c r="A7523" t="s">
        <v>13171</v>
      </c>
      <c r="B7523" t="s">
        <v>13172</v>
      </c>
      <c r="C7523" s="1">
        <v>45697</v>
      </c>
      <c r="D7523" t="s">
        <v>42</v>
      </c>
      <c r="E7523" t="s">
        <v>94</v>
      </c>
      <c r="F7523">
        <v>2</v>
      </c>
      <c r="G7523" t="s">
        <v>18</v>
      </c>
      <c r="H7523" t="s">
        <v>26</v>
      </c>
      <c r="I7523" t="s">
        <v>20</v>
      </c>
      <c r="J7523">
        <v>2</v>
      </c>
      <c r="K7523">
        <v>28540.5</v>
      </c>
      <c r="L7523" t="s">
        <v>21</v>
      </c>
      <c r="M7523" t="b">
        <v>0</v>
      </c>
      <c r="N7523">
        <v>4</v>
      </c>
      <c r="O7523" t="str">
        <f t="shared" si="117"/>
        <v>February 2025</v>
      </c>
    </row>
    <row r="7524" spans="1:15" x14ac:dyDescent="0.3">
      <c r="A7524" t="s">
        <v>13173</v>
      </c>
      <c r="B7524" t="s">
        <v>7033</v>
      </c>
      <c r="C7524" s="1">
        <v>45697</v>
      </c>
      <c r="D7524" t="s">
        <v>46</v>
      </c>
      <c r="E7524" t="s">
        <v>135</v>
      </c>
      <c r="F7524">
        <v>59</v>
      </c>
      <c r="G7524" t="s">
        <v>25</v>
      </c>
      <c r="H7524" t="s">
        <v>26</v>
      </c>
      <c r="I7524" t="s">
        <v>27</v>
      </c>
      <c r="J7524">
        <v>2</v>
      </c>
      <c r="K7524">
        <v>91968.46</v>
      </c>
      <c r="L7524" t="s">
        <v>21</v>
      </c>
      <c r="M7524" t="b">
        <v>1</v>
      </c>
      <c r="N7524">
        <v>2</v>
      </c>
      <c r="O7524" t="str">
        <f t="shared" si="117"/>
        <v>February 2025</v>
      </c>
    </row>
    <row r="7525" spans="1:15" x14ac:dyDescent="0.3">
      <c r="A7525" t="s">
        <v>13174</v>
      </c>
      <c r="B7525" t="s">
        <v>13175</v>
      </c>
      <c r="C7525" s="1">
        <v>45697</v>
      </c>
      <c r="D7525" t="s">
        <v>27</v>
      </c>
      <c r="E7525" t="s">
        <v>39</v>
      </c>
      <c r="F7525">
        <v>55</v>
      </c>
      <c r="G7525" t="s">
        <v>25</v>
      </c>
      <c r="H7525" t="s">
        <v>26</v>
      </c>
      <c r="I7525" t="s">
        <v>32</v>
      </c>
      <c r="J7525">
        <v>1</v>
      </c>
      <c r="K7525">
        <v>39483.32</v>
      </c>
      <c r="L7525" t="s">
        <v>21</v>
      </c>
      <c r="M7525" t="b">
        <v>0</v>
      </c>
      <c r="N7525">
        <v>4</v>
      </c>
      <c r="O7525" t="str">
        <f t="shared" si="117"/>
        <v>February 2025</v>
      </c>
    </row>
    <row r="7526" spans="1:15" x14ac:dyDescent="0.3">
      <c r="A7526" t="s">
        <v>13176</v>
      </c>
      <c r="B7526" t="s">
        <v>8785</v>
      </c>
      <c r="C7526" s="1">
        <v>45697</v>
      </c>
      <c r="D7526" t="s">
        <v>35</v>
      </c>
      <c r="E7526" t="s">
        <v>84</v>
      </c>
      <c r="F7526">
        <v>46</v>
      </c>
      <c r="G7526" t="s">
        <v>25</v>
      </c>
      <c r="H7526" t="s">
        <v>55</v>
      </c>
      <c r="I7526" t="s">
        <v>27</v>
      </c>
      <c r="J7526">
        <v>4</v>
      </c>
      <c r="K7526">
        <v>93562.2</v>
      </c>
      <c r="L7526" t="s">
        <v>21</v>
      </c>
      <c r="M7526" t="b">
        <v>0</v>
      </c>
      <c r="N7526">
        <v>5</v>
      </c>
      <c r="O7526" t="str">
        <f t="shared" si="117"/>
        <v>February 2025</v>
      </c>
    </row>
    <row r="7527" spans="1:15" x14ac:dyDescent="0.3">
      <c r="A7527" t="s">
        <v>13177</v>
      </c>
      <c r="B7527" t="s">
        <v>12621</v>
      </c>
      <c r="C7527" s="1">
        <v>45697</v>
      </c>
      <c r="D7527" t="s">
        <v>16</v>
      </c>
      <c r="E7527" t="s">
        <v>54</v>
      </c>
      <c r="F7527">
        <v>56</v>
      </c>
      <c r="G7527" t="s">
        <v>25</v>
      </c>
      <c r="H7527" t="s">
        <v>55</v>
      </c>
      <c r="I7527" t="s">
        <v>27</v>
      </c>
      <c r="J7527">
        <v>2</v>
      </c>
      <c r="K7527">
        <v>41291.19</v>
      </c>
      <c r="L7527" t="s">
        <v>21</v>
      </c>
      <c r="M7527" t="b">
        <v>1</v>
      </c>
      <c r="N7527">
        <v>5</v>
      </c>
      <c r="O7527" t="str">
        <f t="shared" si="117"/>
        <v>February 2025</v>
      </c>
    </row>
    <row r="7528" spans="1:15" x14ac:dyDescent="0.3">
      <c r="A7528" t="s">
        <v>13178</v>
      </c>
      <c r="B7528" t="s">
        <v>6836</v>
      </c>
      <c r="C7528" s="1">
        <v>45697</v>
      </c>
      <c r="D7528" t="s">
        <v>16</v>
      </c>
      <c r="E7528" t="s">
        <v>36</v>
      </c>
      <c r="F7528">
        <v>26</v>
      </c>
      <c r="G7528" t="s">
        <v>25</v>
      </c>
      <c r="H7528" t="s">
        <v>19</v>
      </c>
      <c r="I7528" t="s">
        <v>27</v>
      </c>
      <c r="J7528">
        <v>2</v>
      </c>
      <c r="K7528">
        <v>43613.36</v>
      </c>
      <c r="L7528" t="s">
        <v>21</v>
      </c>
      <c r="M7528" t="b">
        <v>1</v>
      </c>
      <c r="N7528">
        <v>4</v>
      </c>
      <c r="O7528" t="str">
        <f t="shared" si="117"/>
        <v>February 2025</v>
      </c>
    </row>
    <row r="7529" spans="1:15" x14ac:dyDescent="0.3">
      <c r="A7529" t="s">
        <v>13179</v>
      </c>
      <c r="B7529" t="s">
        <v>12685</v>
      </c>
      <c r="C7529" s="1">
        <v>45697</v>
      </c>
      <c r="D7529" t="s">
        <v>27</v>
      </c>
      <c r="E7529" t="s">
        <v>124</v>
      </c>
      <c r="F7529">
        <v>46</v>
      </c>
      <c r="G7529" t="s">
        <v>25</v>
      </c>
      <c r="H7529" t="s">
        <v>48</v>
      </c>
      <c r="I7529" t="s">
        <v>27</v>
      </c>
      <c r="J7529">
        <v>2</v>
      </c>
      <c r="K7529">
        <v>55379.96</v>
      </c>
      <c r="L7529" t="s">
        <v>21</v>
      </c>
      <c r="M7529" t="b">
        <v>1</v>
      </c>
      <c r="N7529">
        <v>1</v>
      </c>
      <c r="O7529" t="str">
        <f t="shared" si="117"/>
        <v>February 2025</v>
      </c>
    </row>
    <row r="7530" spans="1:15" x14ac:dyDescent="0.3">
      <c r="A7530" t="s">
        <v>13180</v>
      </c>
      <c r="B7530" t="s">
        <v>2021</v>
      </c>
      <c r="C7530" s="1">
        <v>45697</v>
      </c>
      <c r="D7530" t="s">
        <v>93</v>
      </c>
      <c r="E7530" t="s">
        <v>168</v>
      </c>
      <c r="F7530">
        <v>45</v>
      </c>
      <c r="G7530" t="s">
        <v>25</v>
      </c>
      <c r="H7530" t="s">
        <v>19</v>
      </c>
      <c r="I7530" t="s">
        <v>32</v>
      </c>
      <c r="J7530">
        <v>5</v>
      </c>
      <c r="K7530">
        <v>54566.39</v>
      </c>
      <c r="L7530" t="s">
        <v>21</v>
      </c>
      <c r="M7530" t="b">
        <v>0</v>
      </c>
      <c r="N7530">
        <v>3</v>
      </c>
      <c r="O7530" t="str">
        <f t="shared" si="117"/>
        <v>February 2025</v>
      </c>
    </row>
    <row r="7531" spans="1:15" x14ac:dyDescent="0.3">
      <c r="A7531" t="s">
        <v>13181</v>
      </c>
      <c r="B7531" t="s">
        <v>13182</v>
      </c>
      <c r="C7531" s="1">
        <v>45697</v>
      </c>
      <c r="D7531" t="s">
        <v>46</v>
      </c>
      <c r="E7531" t="s">
        <v>188</v>
      </c>
      <c r="F7531">
        <v>70</v>
      </c>
      <c r="G7531" t="s">
        <v>25</v>
      </c>
      <c r="H7531" t="s">
        <v>48</v>
      </c>
      <c r="I7531" t="s">
        <v>27</v>
      </c>
      <c r="J7531">
        <v>5</v>
      </c>
      <c r="K7531">
        <v>106667.07</v>
      </c>
      <c r="L7531" t="s">
        <v>21</v>
      </c>
      <c r="M7531" t="b">
        <v>0</v>
      </c>
      <c r="N7531">
        <v>5</v>
      </c>
      <c r="O7531" t="str">
        <f t="shared" si="117"/>
        <v>February 2025</v>
      </c>
    </row>
    <row r="7532" spans="1:15" x14ac:dyDescent="0.3">
      <c r="A7532" t="s">
        <v>13183</v>
      </c>
      <c r="B7532" t="s">
        <v>12197</v>
      </c>
      <c r="C7532" s="1">
        <v>45697</v>
      </c>
      <c r="D7532" t="s">
        <v>16</v>
      </c>
      <c r="E7532" t="s">
        <v>17</v>
      </c>
      <c r="F7532">
        <v>57</v>
      </c>
      <c r="G7532" t="s">
        <v>25</v>
      </c>
      <c r="H7532" t="s">
        <v>19</v>
      </c>
      <c r="I7532" t="s">
        <v>32</v>
      </c>
      <c r="J7532">
        <v>5</v>
      </c>
      <c r="K7532">
        <v>37160.43</v>
      </c>
      <c r="L7532" t="s">
        <v>21</v>
      </c>
      <c r="M7532" t="b">
        <v>0</v>
      </c>
      <c r="N7532">
        <v>5</v>
      </c>
      <c r="O7532" t="str">
        <f t="shared" si="117"/>
        <v>February 2025</v>
      </c>
    </row>
    <row r="7533" spans="1:15" x14ac:dyDescent="0.3">
      <c r="A7533" t="s">
        <v>13184</v>
      </c>
      <c r="B7533" t="s">
        <v>13185</v>
      </c>
      <c r="C7533" s="1">
        <v>45697</v>
      </c>
      <c r="D7533" t="s">
        <v>16</v>
      </c>
      <c r="E7533" t="s">
        <v>36</v>
      </c>
      <c r="F7533">
        <v>0</v>
      </c>
      <c r="G7533" t="s">
        <v>18</v>
      </c>
      <c r="H7533" t="s">
        <v>19</v>
      </c>
      <c r="I7533" t="s">
        <v>20</v>
      </c>
      <c r="J7533">
        <v>1</v>
      </c>
      <c r="K7533">
        <v>40500.28</v>
      </c>
      <c r="L7533" t="s">
        <v>21</v>
      </c>
      <c r="M7533" t="b">
        <v>0</v>
      </c>
      <c r="N7533">
        <v>4</v>
      </c>
      <c r="O7533" t="str">
        <f t="shared" si="117"/>
        <v>February 2025</v>
      </c>
    </row>
    <row r="7534" spans="1:15" x14ac:dyDescent="0.3">
      <c r="A7534" t="s">
        <v>13186</v>
      </c>
      <c r="B7534" t="s">
        <v>6357</v>
      </c>
      <c r="C7534" s="1">
        <v>45697</v>
      </c>
      <c r="D7534" t="s">
        <v>30</v>
      </c>
      <c r="E7534" t="s">
        <v>506</v>
      </c>
      <c r="F7534">
        <v>21</v>
      </c>
      <c r="G7534" t="s">
        <v>18</v>
      </c>
      <c r="H7534" t="s">
        <v>55</v>
      </c>
      <c r="I7534" t="s">
        <v>27</v>
      </c>
      <c r="J7534">
        <v>1</v>
      </c>
      <c r="K7534">
        <v>43775.9</v>
      </c>
      <c r="L7534" t="s">
        <v>111</v>
      </c>
      <c r="M7534" t="b">
        <v>1</v>
      </c>
      <c r="N7534">
        <v>2</v>
      </c>
      <c r="O7534" t="str">
        <f t="shared" si="117"/>
        <v>February 2025</v>
      </c>
    </row>
    <row r="7535" spans="1:15" x14ac:dyDescent="0.3">
      <c r="A7535" t="s">
        <v>13187</v>
      </c>
      <c r="B7535" t="s">
        <v>714</v>
      </c>
      <c r="C7535" s="1">
        <v>45697</v>
      </c>
      <c r="D7535" t="s">
        <v>16</v>
      </c>
      <c r="E7535" t="s">
        <v>24</v>
      </c>
      <c r="F7535">
        <v>62</v>
      </c>
      <c r="G7535" t="s">
        <v>25</v>
      </c>
      <c r="H7535" t="s">
        <v>55</v>
      </c>
      <c r="I7535" t="s">
        <v>27</v>
      </c>
      <c r="J7535">
        <v>6</v>
      </c>
      <c r="K7535">
        <v>53690.04</v>
      </c>
      <c r="L7535" t="s">
        <v>88</v>
      </c>
      <c r="M7535" t="b">
        <v>0</v>
      </c>
      <c r="N7535">
        <v>4</v>
      </c>
      <c r="O7535" t="str">
        <f t="shared" si="117"/>
        <v>February 2025</v>
      </c>
    </row>
    <row r="7536" spans="1:15" x14ac:dyDescent="0.3">
      <c r="A7536" t="s">
        <v>13188</v>
      </c>
      <c r="B7536" t="s">
        <v>12824</v>
      </c>
      <c r="C7536" s="1">
        <v>45697</v>
      </c>
      <c r="D7536" t="s">
        <v>35</v>
      </c>
      <c r="E7536" t="s">
        <v>87</v>
      </c>
      <c r="F7536">
        <v>56</v>
      </c>
      <c r="G7536" t="s">
        <v>25</v>
      </c>
      <c r="H7536" t="s">
        <v>55</v>
      </c>
      <c r="I7536" t="s">
        <v>27</v>
      </c>
      <c r="J7536">
        <v>6</v>
      </c>
      <c r="K7536">
        <v>78497.119999999995</v>
      </c>
      <c r="L7536" t="s">
        <v>88</v>
      </c>
      <c r="M7536" t="b">
        <v>1</v>
      </c>
      <c r="N7536">
        <v>2</v>
      </c>
      <c r="O7536" t="str">
        <f t="shared" si="117"/>
        <v>February 2025</v>
      </c>
    </row>
    <row r="7537" spans="1:15" x14ac:dyDescent="0.3">
      <c r="A7537" t="s">
        <v>13189</v>
      </c>
      <c r="B7537" t="s">
        <v>13190</v>
      </c>
      <c r="C7537" s="1">
        <v>45697</v>
      </c>
      <c r="D7537" t="s">
        <v>16</v>
      </c>
      <c r="E7537" t="s">
        <v>54</v>
      </c>
      <c r="F7537">
        <v>8</v>
      </c>
      <c r="G7537" t="s">
        <v>25</v>
      </c>
      <c r="H7537" t="s">
        <v>48</v>
      </c>
      <c r="I7537" t="s">
        <v>32</v>
      </c>
      <c r="J7537">
        <v>3</v>
      </c>
      <c r="K7537">
        <v>42147.95</v>
      </c>
      <c r="L7537" t="s">
        <v>88</v>
      </c>
      <c r="M7537" t="b">
        <v>0</v>
      </c>
      <c r="N7537">
        <v>4</v>
      </c>
      <c r="O7537" t="str">
        <f t="shared" si="117"/>
        <v>February 2025</v>
      </c>
    </row>
    <row r="7538" spans="1:15" x14ac:dyDescent="0.3">
      <c r="A7538" t="s">
        <v>13191</v>
      </c>
      <c r="B7538" t="s">
        <v>13192</v>
      </c>
      <c r="C7538" s="1">
        <v>45697</v>
      </c>
      <c r="D7538" t="s">
        <v>42</v>
      </c>
      <c r="E7538" t="s">
        <v>43</v>
      </c>
      <c r="F7538">
        <v>5</v>
      </c>
      <c r="G7538" t="s">
        <v>25</v>
      </c>
      <c r="H7538" t="s">
        <v>19</v>
      </c>
      <c r="I7538" t="s">
        <v>20</v>
      </c>
      <c r="J7538">
        <v>5</v>
      </c>
      <c r="K7538">
        <v>44942.31</v>
      </c>
      <c r="L7538" t="s">
        <v>21</v>
      </c>
      <c r="M7538" t="b">
        <v>0</v>
      </c>
      <c r="N7538">
        <v>3</v>
      </c>
      <c r="O7538" t="str">
        <f t="shared" si="117"/>
        <v>February 2025</v>
      </c>
    </row>
    <row r="7539" spans="1:15" x14ac:dyDescent="0.3">
      <c r="A7539" t="s">
        <v>13193</v>
      </c>
      <c r="B7539" t="s">
        <v>2335</v>
      </c>
      <c r="C7539" s="1">
        <v>45697</v>
      </c>
      <c r="D7539" t="s">
        <v>109</v>
      </c>
      <c r="E7539" t="s">
        <v>241</v>
      </c>
      <c r="F7539">
        <v>37</v>
      </c>
      <c r="G7539" t="s">
        <v>18</v>
      </c>
      <c r="H7539" t="s">
        <v>55</v>
      </c>
      <c r="I7539" t="s">
        <v>32</v>
      </c>
      <c r="J7539">
        <v>1</v>
      </c>
      <c r="K7539">
        <v>66816.98</v>
      </c>
      <c r="L7539" t="s">
        <v>21</v>
      </c>
      <c r="M7539" t="b">
        <v>0</v>
      </c>
      <c r="N7539">
        <v>5</v>
      </c>
      <c r="O7539" t="str">
        <f t="shared" si="117"/>
        <v>February 2025</v>
      </c>
    </row>
    <row r="7540" spans="1:15" x14ac:dyDescent="0.3">
      <c r="A7540" t="s">
        <v>13194</v>
      </c>
      <c r="B7540" t="s">
        <v>726</v>
      </c>
      <c r="C7540" s="1">
        <v>45697</v>
      </c>
      <c r="D7540" t="s">
        <v>93</v>
      </c>
      <c r="E7540" t="s">
        <v>94</v>
      </c>
      <c r="F7540">
        <v>52</v>
      </c>
      <c r="G7540" t="s">
        <v>18</v>
      </c>
      <c r="H7540" t="s">
        <v>55</v>
      </c>
      <c r="I7540" t="s">
        <v>27</v>
      </c>
      <c r="J7540">
        <v>4</v>
      </c>
      <c r="K7540">
        <v>64319.94</v>
      </c>
      <c r="L7540" t="s">
        <v>21</v>
      </c>
      <c r="M7540" t="b">
        <v>0</v>
      </c>
      <c r="N7540">
        <v>5</v>
      </c>
      <c r="O7540" t="str">
        <f t="shared" si="117"/>
        <v>February 2025</v>
      </c>
    </row>
    <row r="7541" spans="1:15" x14ac:dyDescent="0.3">
      <c r="A7541" t="s">
        <v>13195</v>
      </c>
      <c r="B7541" t="s">
        <v>5770</v>
      </c>
      <c r="C7541" s="1">
        <v>45697</v>
      </c>
      <c r="D7541" t="s">
        <v>42</v>
      </c>
      <c r="E7541" t="s">
        <v>24</v>
      </c>
      <c r="F7541">
        <v>11</v>
      </c>
      <c r="G7541" t="s">
        <v>18</v>
      </c>
      <c r="H7541" t="s">
        <v>55</v>
      </c>
      <c r="I7541" t="s">
        <v>27</v>
      </c>
      <c r="J7541">
        <v>3</v>
      </c>
      <c r="K7541">
        <v>27021.48</v>
      </c>
      <c r="L7541" t="s">
        <v>21</v>
      </c>
      <c r="M7541" t="b">
        <v>0</v>
      </c>
      <c r="N7541">
        <v>4</v>
      </c>
      <c r="O7541" t="str">
        <f t="shared" si="117"/>
        <v>February 2025</v>
      </c>
    </row>
    <row r="7542" spans="1:15" x14ac:dyDescent="0.3">
      <c r="A7542" t="s">
        <v>13196</v>
      </c>
      <c r="B7542" t="s">
        <v>9535</v>
      </c>
      <c r="C7542" s="1">
        <v>45697</v>
      </c>
      <c r="D7542" t="s">
        <v>109</v>
      </c>
      <c r="E7542" t="s">
        <v>110</v>
      </c>
      <c r="F7542">
        <v>48</v>
      </c>
      <c r="G7542" t="s">
        <v>18</v>
      </c>
      <c r="H7542" t="s">
        <v>48</v>
      </c>
      <c r="I7542" t="s">
        <v>32</v>
      </c>
      <c r="J7542">
        <v>10</v>
      </c>
      <c r="K7542">
        <v>105708.84</v>
      </c>
      <c r="L7542" t="s">
        <v>111</v>
      </c>
      <c r="M7542" t="b">
        <v>0</v>
      </c>
      <c r="O7542" t="str">
        <f t="shared" si="117"/>
        <v>February 2025</v>
      </c>
    </row>
    <row r="7543" spans="1:15" x14ac:dyDescent="0.3">
      <c r="A7543" t="s">
        <v>13197</v>
      </c>
      <c r="B7543" t="s">
        <v>13198</v>
      </c>
      <c r="C7543" s="1">
        <v>45697</v>
      </c>
      <c r="D7543" t="s">
        <v>27</v>
      </c>
      <c r="E7543" t="s">
        <v>117</v>
      </c>
      <c r="F7543">
        <v>74</v>
      </c>
      <c r="G7543" t="s">
        <v>25</v>
      </c>
      <c r="H7543" t="s">
        <v>19</v>
      </c>
      <c r="I7543" t="s">
        <v>27</v>
      </c>
      <c r="J7543">
        <v>2</v>
      </c>
      <c r="K7543">
        <v>28017.93</v>
      </c>
      <c r="L7543" t="s">
        <v>21</v>
      </c>
      <c r="M7543" t="b">
        <v>0</v>
      </c>
      <c r="N7543">
        <v>4</v>
      </c>
      <c r="O7543" t="str">
        <f t="shared" si="117"/>
        <v>February 2025</v>
      </c>
    </row>
    <row r="7544" spans="1:15" x14ac:dyDescent="0.3">
      <c r="A7544" t="s">
        <v>13199</v>
      </c>
      <c r="B7544" t="s">
        <v>13200</v>
      </c>
      <c r="C7544" s="1">
        <v>45697</v>
      </c>
      <c r="D7544" t="s">
        <v>27</v>
      </c>
      <c r="E7544" t="s">
        <v>106</v>
      </c>
      <c r="F7544">
        <v>47</v>
      </c>
      <c r="G7544" t="s">
        <v>18</v>
      </c>
      <c r="H7544" t="s">
        <v>48</v>
      </c>
      <c r="I7544" t="s">
        <v>27</v>
      </c>
      <c r="J7544">
        <v>1</v>
      </c>
      <c r="K7544">
        <v>38617.29</v>
      </c>
      <c r="L7544" t="s">
        <v>21</v>
      </c>
      <c r="M7544" t="b">
        <v>0</v>
      </c>
      <c r="N7544">
        <v>5</v>
      </c>
      <c r="O7544" t="str">
        <f t="shared" si="117"/>
        <v>February 2025</v>
      </c>
    </row>
    <row r="7545" spans="1:15" x14ac:dyDescent="0.3">
      <c r="A7545" t="s">
        <v>13201</v>
      </c>
      <c r="B7545" t="s">
        <v>13202</v>
      </c>
      <c r="C7545" s="1">
        <v>45697</v>
      </c>
      <c r="D7545" t="s">
        <v>42</v>
      </c>
      <c r="E7545" t="s">
        <v>43</v>
      </c>
      <c r="F7545">
        <v>12</v>
      </c>
      <c r="G7545" t="s">
        <v>18</v>
      </c>
      <c r="H7545" t="s">
        <v>26</v>
      </c>
      <c r="I7545" t="s">
        <v>32</v>
      </c>
      <c r="J7545">
        <v>1</v>
      </c>
      <c r="K7545">
        <v>42429.42</v>
      </c>
      <c r="L7545" t="s">
        <v>21</v>
      </c>
      <c r="M7545" t="b">
        <v>0</v>
      </c>
      <c r="N7545">
        <v>5</v>
      </c>
      <c r="O7545" t="str">
        <f t="shared" si="117"/>
        <v>February 2025</v>
      </c>
    </row>
    <row r="7546" spans="1:15" x14ac:dyDescent="0.3">
      <c r="A7546" t="s">
        <v>13203</v>
      </c>
      <c r="B7546" t="s">
        <v>7441</v>
      </c>
      <c r="C7546" s="1">
        <v>45697</v>
      </c>
      <c r="D7546" t="s">
        <v>27</v>
      </c>
      <c r="E7546" t="s">
        <v>117</v>
      </c>
      <c r="F7546">
        <v>38</v>
      </c>
      <c r="G7546" t="s">
        <v>18</v>
      </c>
      <c r="H7546" t="s">
        <v>48</v>
      </c>
      <c r="I7546" t="s">
        <v>27</v>
      </c>
      <c r="J7546">
        <v>5</v>
      </c>
      <c r="K7546">
        <v>32373.39</v>
      </c>
      <c r="L7546" t="s">
        <v>21</v>
      </c>
      <c r="M7546" t="b">
        <v>0</v>
      </c>
      <c r="N7546">
        <v>5</v>
      </c>
      <c r="O7546" t="str">
        <f t="shared" si="117"/>
        <v>February 2025</v>
      </c>
    </row>
    <row r="7547" spans="1:15" x14ac:dyDescent="0.3">
      <c r="A7547" t="s">
        <v>13204</v>
      </c>
      <c r="B7547" t="s">
        <v>3597</v>
      </c>
      <c r="C7547" s="1">
        <v>45697</v>
      </c>
      <c r="D7547" t="s">
        <v>27</v>
      </c>
      <c r="E7547" t="s">
        <v>106</v>
      </c>
      <c r="F7547">
        <v>46</v>
      </c>
      <c r="G7547" t="s">
        <v>25</v>
      </c>
      <c r="H7547" t="s">
        <v>26</v>
      </c>
      <c r="I7547" t="s">
        <v>20</v>
      </c>
      <c r="J7547">
        <v>2</v>
      </c>
      <c r="K7547">
        <v>27403.7</v>
      </c>
      <c r="L7547" t="s">
        <v>21</v>
      </c>
      <c r="M7547" t="b">
        <v>0</v>
      </c>
      <c r="N7547">
        <v>4</v>
      </c>
      <c r="O7547" t="str">
        <f t="shared" si="117"/>
        <v>February 2025</v>
      </c>
    </row>
    <row r="7548" spans="1:15" x14ac:dyDescent="0.3">
      <c r="A7548" t="s">
        <v>13205</v>
      </c>
      <c r="B7548" t="s">
        <v>13206</v>
      </c>
      <c r="C7548" s="1">
        <v>45698</v>
      </c>
      <c r="D7548" t="s">
        <v>109</v>
      </c>
      <c r="E7548" t="s">
        <v>241</v>
      </c>
      <c r="F7548">
        <v>40</v>
      </c>
      <c r="G7548" t="s">
        <v>25</v>
      </c>
      <c r="H7548" t="s">
        <v>26</v>
      </c>
      <c r="I7548" t="s">
        <v>32</v>
      </c>
      <c r="J7548">
        <v>6</v>
      </c>
      <c r="K7548">
        <v>63573.13</v>
      </c>
      <c r="L7548" t="s">
        <v>58</v>
      </c>
      <c r="M7548" t="b">
        <v>0</v>
      </c>
      <c r="N7548">
        <v>4</v>
      </c>
      <c r="O7548" t="str">
        <f t="shared" si="117"/>
        <v>February 2025</v>
      </c>
    </row>
    <row r="7549" spans="1:15" x14ac:dyDescent="0.3">
      <c r="A7549" t="s">
        <v>13207</v>
      </c>
      <c r="B7549" t="s">
        <v>253</v>
      </c>
      <c r="C7549" s="1">
        <v>45698</v>
      </c>
      <c r="D7549" t="s">
        <v>27</v>
      </c>
      <c r="E7549" t="s">
        <v>124</v>
      </c>
      <c r="F7549">
        <v>94</v>
      </c>
      <c r="G7549" t="s">
        <v>25</v>
      </c>
      <c r="H7549" t="s">
        <v>55</v>
      </c>
      <c r="I7549" t="s">
        <v>27</v>
      </c>
      <c r="J7549">
        <v>4</v>
      </c>
      <c r="K7549">
        <v>51548.31</v>
      </c>
      <c r="L7549" t="s">
        <v>21</v>
      </c>
      <c r="M7549" t="b">
        <v>1</v>
      </c>
      <c r="N7549">
        <v>2</v>
      </c>
      <c r="O7549" t="str">
        <f t="shared" si="117"/>
        <v>February 2025</v>
      </c>
    </row>
    <row r="7550" spans="1:15" x14ac:dyDescent="0.3">
      <c r="A7550" t="s">
        <v>13208</v>
      </c>
      <c r="B7550" t="s">
        <v>13113</v>
      </c>
      <c r="C7550" s="1">
        <v>45698</v>
      </c>
      <c r="D7550" t="s">
        <v>27</v>
      </c>
      <c r="E7550" t="s">
        <v>124</v>
      </c>
      <c r="F7550">
        <v>53</v>
      </c>
      <c r="G7550" t="s">
        <v>18</v>
      </c>
      <c r="H7550" t="s">
        <v>55</v>
      </c>
      <c r="I7550" t="s">
        <v>27</v>
      </c>
      <c r="J7550">
        <v>1</v>
      </c>
      <c r="K7550">
        <v>48973.87</v>
      </c>
      <c r="L7550" t="s">
        <v>21</v>
      </c>
      <c r="M7550" t="b">
        <v>1</v>
      </c>
      <c r="N7550">
        <v>2</v>
      </c>
      <c r="O7550" t="str">
        <f t="shared" si="117"/>
        <v>February 2025</v>
      </c>
    </row>
    <row r="7551" spans="1:15" x14ac:dyDescent="0.3">
      <c r="A7551" t="s">
        <v>13209</v>
      </c>
      <c r="B7551" t="s">
        <v>13210</v>
      </c>
      <c r="C7551" s="1">
        <v>45698</v>
      </c>
      <c r="D7551" t="s">
        <v>46</v>
      </c>
      <c r="E7551" t="s">
        <v>188</v>
      </c>
      <c r="F7551">
        <v>37</v>
      </c>
      <c r="G7551" t="s">
        <v>25</v>
      </c>
      <c r="H7551" t="s">
        <v>48</v>
      </c>
      <c r="I7551" t="s">
        <v>27</v>
      </c>
      <c r="J7551">
        <v>11</v>
      </c>
      <c r="K7551">
        <v>114586.6</v>
      </c>
      <c r="L7551" t="s">
        <v>21</v>
      </c>
      <c r="M7551" t="b">
        <v>0</v>
      </c>
      <c r="N7551">
        <v>5</v>
      </c>
      <c r="O7551" t="str">
        <f t="shared" si="117"/>
        <v>February 2025</v>
      </c>
    </row>
    <row r="7552" spans="1:15" x14ac:dyDescent="0.3">
      <c r="A7552" t="s">
        <v>13211</v>
      </c>
      <c r="B7552" t="s">
        <v>13212</v>
      </c>
      <c r="C7552" s="1">
        <v>45698</v>
      </c>
      <c r="D7552" t="s">
        <v>16</v>
      </c>
      <c r="E7552" t="s">
        <v>54</v>
      </c>
      <c r="F7552">
        <v>36</v>
      </c>
      <c r="G7552" t="s">
        <v>25</v>
      </c>
      <c r="H7552" t="s">
        <v>55</v>
      </c>
      <c r="I7552" t="s">
        <v>27</v>
      </c>
      <c r="J7552">
        <v>4</v>
      </c>
      <c r="K7552">
        <v>39726.81</v>
      </c>
      <c r="L7552" t="s">
        <v>21</v>
      </c>
      <c r="M7552" t="b">
        <v>0</v>
      </c>
      <c r="N7552">
        <v>2</v>
      </c>
      <c r="O7552" t="str">
        <f t="shared" si="117"/>
        <v>February 2025</v>
      </c>
    </row>
    <row r="7553" spans="1:15" x14ac:dyDescent="0.3">
      <c r="A7553" t="s">
        <v>13213</v>
      </c>
      <c r="B7553" t="s">
        <v>13214</v>
      </c>
      <c r="C7553" s="1">
        <v>45698</v>
      </c>
      <c r="D7553" t="s">
        <v>16</v>
      </c>
      <c r="E7553" t="s">
        <v>36</v>
      </c>
      <c r="F7553">
        <v>50</v>
      </c>
      <c r="G7553" t="s">
        <v>18</v>
      </c>
      <c r="H7553" t="s">
        <v>55</v>
      </c>
      <c r="I7553" t="s">
        <v>27</v>
      </c>
      <c r="J7553">
        <v>2</v>
      </c>
      <c r="K7553">
        <v>39010.230000000003</v>
      </c>
      <c r="L7553" t="s">
        <v>21</v>
      </c>
      <c r="M7553" t="b">
        <v>0</v>
      </c>
      <c r="N7553">
        <v>3</v>
      </c>
      <c r="O7553" t="str">
        <f t="shared" si="117"/>
        <v>February 2025</v>
      </c>
    </row>
    <row r="7554" spans="1:15" x14ac:dyDescent="0.3">
      <c r="A7554" t="s">
        <v>13215</v>
      </c>
      <c r="B7554" t="s">
        <v>6800</v>
      </c>
      <c r="C7554" s="1">
        <v>45698</v>
      </c>
      <c r="D7554" t="s">
        <v>109</v>
      </c>
      <c r="E7554" t="s">
        <v>110</v>
      </c>
      <c r="F7554">
        <v>58</v>
      </c>
      <c r="G7554" t="s">
        <v>18</v>
      </c>
      <c r="H7554" t="s">
        <v>55</v>
      </c>
      <c r="I7554" t="s">
        <v>27</v>
      </c>
      <c r="J7554">
        <v>4</v>
      </c>
      <c r="K7554">
        <v>109662.25</v>
      </c>
      <c r="L7554" t="s">
        <v>21</v>
      </c>
      <c r="M7554" t="b">
        <v>1</v>
      </c>
      <c r="N7554">
        <v>1</v>
      </c>
      <c r="O7554" t="str">
        <f t="shared" ref="O7554:O7617" si="118">TEXT(C7554, "mmmm yyyy")</f>
        <v>February 2025</v>
      </c>
    </row>
    <row r="7555" spans="1:15" x14ac:dyDescent="0.3">
      <c r="A7555" t="s">
        <v>13216</v>
      </c>
      <c r="B7555" t="s">
        <v>13217</v>
      </c>
      <c r="C7555" s="1">
        <v>45698</v>
      </c>
      <c r="D7555" t="s">
        <v>35</v>
      </c>
      <c r="E7555" t="s">
        <v>84</v>
      </c>
      <c r="F7555">
        <v>31</v>
      </c>
      <c r="G7555" t="s">
        <v>25</v>
      </c>
      <c r="H7555" t="s">
        <v>48</v>
      </c>
      <c r="I7555" t="s">
        <v>27</v>
      </c>
      <c r="J7555">
        <v>3</v>
      </c>
      <c r="K7555">
        <v>88398.25</v>
      </c>
      <c r="L7555" t="s">
        <v>21</v>
      </c>
      <c r="M7555" t="b">
        <v>0</v>
      </c>
      <c r="N7555">
        <v>5</v>
      </c>
      <c r="O7555" t="str">
        <f t="shared" si="118"/>
        <v>February 2025</v>
      </c>
    </row>
    <row r="7556" spans="1:15" x14ac:dyDescent="0.3">
      <c r="A7556" t="s">
        <v>13218</v>
      </c>
      <c r="B7556" t="s">
        <v>13219</v>
      </c>
      <c r="C7556" s="1">
        <v>45698</v>
      </c>
      <c r="D7556" t="s">
        <v>64</v>
      </c>
      <c r="E7556" t="s">
        <v>153</v>
      </c>
      <c r="F7556">
        <v>50</v>
      </c>
      <c r="G7556" t="s">
        <v>18</v>
      </c>
      <c r="H7556" t="s">
        <v>19</v>
      </c>
      <c r="I7556" t="s">
        <v>20</v>
      </c>
      <c r="J7556">
        <v>8</v>
      </c>
      <c r="K7556">
        <v>171260.65</v>
      </c>
      <c r="L7556" t="s">
        <v>21</v>
      </c>
      <c r="M7556" t="b">
        <v>0</v>
      </c>
      <c r="N7556">
        <v>4</v>
      </c>
      <c r="O7556" t="str">
        <f t="shared" si="118"/>
        <v>February 2025</v>
      </c>
    </row>
    <row r="7557" spans="1:15" x14ac:dyDescent="0.3">
      <c r="A7557" t="s">
        <v>13220</v>
      </c>
      <c r="B7557" t="s">
        <v>2644</v>
      </c>
      <c r="C7557" s="1">
        <v>45698</v>
      </c>
      <c r="D7557" t="s">
        <v>16</v>
      </c>
      <c r="E7557" t="s">
        <v>24</v>
      </c>
      <c r="F7557">
        <v>16</v>
      </c>
      <c r="G7557" t="s">
        <v>25</v>
      </c>
      <c r="H7557" t="s">
        <v>55</v>
      </c>
      <c r="I7557" t="s">
        <v>32</v>
      </c>
      <c r="J7557">
        <v>1</v>
      </c>
      <c r="K7557">
        <v>49373.09</v>
      </c>
      <c r="L7557" t="s">
        <v>21</v>
      </c>
      <c r="M7557" t="b">
        <v>0</v>
      </c>
      <c r="N7557">
        <v>5</v>
      </c>
      <c r="O7557" t="str">
        <f t="shared" si="118"/>
        <v>February 2025</v>
      </c>
    </row>
    <row r="7558" spans="1:15" x14ac:dyDescent="0.3">
      <c r="A7558" t="s">
        <v>13221</v>
      </c>
      <c r="B7558" t="s">
        <v>8593</v>
      </c>
      <c r="C7558" s="1">
        <v>45698</v>
      </c>
      <c r="D7558" t="s">
        <v>93</v>
      </c>
      <c r="E7558" t="s">
        <v>94</v>
      </c>
      <c r="F7558">
        <v>45</v>
      </c>
      <c r="G7558" t="s">
        <v>25</v>
      </c>
      <c r="H7558" t="s">
        <v>48</v>
      </c>
      <c r="I7558" t="s">
        <v>27</v>
      </c>
      <c r="J7558">
        <v>2</v>
      </c>
      <c r="K7558">
        <v>35959.910000000003</v>
      </c>
      <c r="L7558" t="s">
        <v>21</v>
      </c>
      <c r="M7558" t="b">
        <v>0</v>
      </c>
      <c r="N7558">
        <v>2</v>
      </c>
      <c r="O7558" t="str">
        <f t="shared" si="118"/>
        <v>February 2025</v>
      </c>
    </row>
    <row r="7559" spans="1:15" x14ac:dyDescent="0.3">
      <c r="A7559" t="s">
        <v>13222</v>
      </c>
      <c r="B7559" t="s">
        <v>13223</v>
      </c>
      <c r="C7559" s="1">
        <v>45698</v>
      </c>
      <c r="D7559" t="s">
        <v>35</v>
      </c>
      <c r="E7559" t="s">
        <v>84</v>
      </c>
      <c r="F7559">
        <v>58</v>
      </c>
      <c r="G7559" t="s">
        <v>18</v>
      </c>
      <c r="H7559" t="s">
        <v>19</v>
      </c>
      <c r="I7559" t="s">
        <v>32</v>
      </c>
      <c r="J7559">
        <v>9</v>
      </c>
      <c r="K7559">
        <v>95866.46</v>
      </c>
      <c r="L7559" t="s">
        <v>21</v>
      </c>
      <c r="M7559" t="b">
        <v>0</v>
      </c>
      <c r="N7559">
        <v>5</v>
      </c>
      <c r="O7559" t="str">
        <f t="shared" si="118"/>
        <v>February 2025</v>
      </c>
    </row>
    <row r="7560" spans="1:15" x14ac:dyDescent="0.3">
      <c r="A7560" t="s">
        <v>13224</v>
      </c>
      <c r="B7560" t="s">
        <v>4546</v>
      </c>
      <c r="C7560" s="1">
        <v>45698</v>
      </c>
      <c r="D7560" t="s">
        <v>64</v>
      </c>
      <c r="E7560" t="s">
        <v>81</v>
      </c>
      <c r="F7560">
        <v>46</v>
      </c>
      <c r="G7560" t="s">
        <v>18</v>
      </c>
      <c r="H7560" t="s">
        <v>48</v>
      </c>
      <c r="I7560" t="s">
        <v>32</v>
      </c>
      <c r="J7560">
        <v>13</v>
      </c>
      <c r="K7560">
        <v>220669.03</v>
      </c>
      <c r="L7560" t="s">
        <v>21</v>
      </c>
      <c r="M7560" t="b">
        <v>0</v>
      </c>
      <c r="N7560">
        <v>5</v>
      </c>
      <c r="O7560" t="str">
        <f t="shared" si="118"/>
        <v>February 2025</v>
      </c>
    </row>
    <row r="7561" spans="1:15" x14ac:dyDescent="0.3">
      <c r="A7561" t="s">
        <v>13225</v>
      </c>
      <c r="B7561" t="s">
        <v>13226</v>
      </c>
      <c r="C7561" s="1">
        <v>45698</v>
      </c>
      <c r="D7561" t="s">
        <v>27</v>
      </c>
      <c r="E7561" t="s">
        <v>106</v>
      </c>
      <c r="F7561">
        <v>19</v>
      </c>
      <c r="G7561" t="s">
        <v>25</v>
      </c>
      <c r="H7561" t="s">
        <v>26</v>
      </c>
      <c r="I7561" t="s">
        <v>32</v>
      </c>
      <c r="J7561">
        <v>2</v>
      </c>
      <c r="K7561">
        <v>34869.910000000003</v>
      </c>
      <c r="L7561" t="s">
        <v>21</v>
      </c>
      <c r="M7561" t="b">
        <v>0</v>
      </c>
      <c r="N7561">
        <v>4</v>
      </c>
      <c r="O7561" t="str">
        <f t="shared" si="118"/>
        <v>February 2025</v>
      </c>
    </row>
    <row r="7562" spans="1:15" x14ac:dyDescent="0.3">
      <c r="A7562" t="s">
        <v>13227</v>
      </c>
      <c r="B7562" t="s">
        <v>1661</v>
      </c>
      <c r="C7562" s="1">
        <v>45698</v>
      </c>
      <c r="D7562" t="s">
        <v>93</v>
      </c>
      <c r="E7562" t="s">
        <v>94</v>
      </c>
      <c r="F7562">
        <v>44</v>
      </c>
      <c r="G7562" t="s">
        <v>18</v>
      </c>
      <c r="H7562" t="s">
        <v>26</v>
      </c>
      <c r="I7562" t="s">
        <v>27</v>
      </c>
      <c r="J7562">
        <v>4</v>
      </c>
      <c r="K7562">
        <v>41930.93</v>
      </c>
      <c r="L7562" t="s">
        <v>21</v>
      </c>
      <c r="M7562" t="b">
        <v>1</v>
      </c>
      <c r="N7562">
        <v>2</v>
      </c>
      <c r="O7562" t="str">
        <f t="shared" si="118"/>
        <v>February 2025</v>
      </c>
    </row>
    <row r="7563" spans="1:15" x14ac:dyDescent="0.3">
      <c r="A7563" t="s">
        <v>13228</v>
      </c>
      <c r="B7563" t="s">
        <v>12274</v>
      </c>
      <c r="C7563" s="1">
        <v>45698</v>
      </c>
      <c r="D7563" t="s">
        <v>27</v>
      </c>
      <c r="E7563" t="s">
        <v>39</v>
      </c>
      <c r="F7563">
        <v>55</v>
      </c>
      <c r="G7563" t="s">
        <v>25</v>
      </c>
      <c r="H7563" t="s">
        <v>26</v>
      </c>
      <c r="I7563" t="s">
        <v>27</v>
      </c>
      <c r="J7563">
        <v>2</v>
      </c>
      <c r="K7563">
        <v>48826.3</v>
      </c>
      <c r="L7563" t="s">
        <v>21</v>
      </c>
      <c r="M7563" t="b">
        <v>0</v>
      </c>
      <c r="N7563">
        <v>1</v>
      </c>
      <c r="O7563" t="str">
        <f t="shared" si="118"/>
        <v>February 2025</v>
      </c>
    </row>
    <row r="7564" spans="1:15" x14ac:dyDescent="0.3">
      <c r="A7564" t="s">
        <v>13229</v>
      </c>
      <c r="B7564" t="s">
        <v>4712</v>
      </c>
      <c r="C7564" s="1">
        <v>45698</v>
      </c>
      <c r="D7564" t="s">
        <v>64</v>
      </c>
      <c r="E7564" t="s">
        <v>81</v>
      </c>
      <c r="F7564">
        <v>87</v>
      </c>
      <c r="G7564" t="s">
        <v>25</v>
      </c>
      <c r="H7564" t="s">
        <v>55</v>
      </c>
      <c r="I7564" t="s">
        <v>20</v>
      </c>
      <c r="J7564">
        <v>8</v>
      </c>
      <c r="K7564">
        <v>235743.8</v>
      </c>
      <c r="L7564" t="s">
        <v>21</v>
      </c>
      <c r="M7564" t="b">
        <v>0</v>
      </c>
      <c r="N7564">
        <v>3</v>
      </c>
      <c r="O7564" t="str">
        <f t="shared" si="118"/>
        <v>February 2025</v>
      </c>
    </row>
    <row r="7565" spans="1:15" x14ac:dyDescent="0.3">
      <c r="A7565" t="s">
        <v>13230</v>
      </c>
      <c r="B7565" t="s">
        <v>13231</v>
      </c>
      <c r="C7565" s="1">
        <v>45698</v>
      </c>
      <c r="D7565" t="s">
        <v>16</v>
      </c>
      <c r="E7565" t="s">
        <v>17</v>
      </c>
      <c r="F7565">
        <v>48</v>
      </c>
      <c r="G7565" t="s">
        <v>18</v>
      </c>
      <c r="H7565" t="s">
        <v>26</v>
      </c>
      <c r="I7565" t="s">
        <v>27</v>
      </c>
      <c r="J7565">
        <v>4</v>
      </c>
      <c r="K7565">
        <v>43097.49</v>
      </c>
      <c r="L7565" t="s">
        <v>21</v>
      </c>
      <c r="M7565" t="b">
        <v>0</v>
      </c>
      <c r="N7565">
        <v>4</v>
      </c>
      <c r="O7565" t="str">
        <f t="shared" si="118"/>
        <v>February 2025</v>
      </c>
    </row>
    <row r="7566" spans="1:15" x14ac:dyDescent="0.3">
      <c r="A7566" t="s">
        <v>13232</v>
      </c>
      <c r="B7566" t="s">
        <v>8986</v>
      </c>
      <c r="C7566" s="1">
        <v>45698</v>
      </c>
      <c r="D7566" t="s">
        <v>35</v>
      </c>
      <c r="E7566" t="s">
        <v>36</v>
      </c>
      <c r="F7566">
        <v>50</v>
      </c>
      <c r="G7566" t="s">
        <v>18</v>
      </c>
      <c r="H7566" t="s">
        <v>48</v>
      </c>
      <c r="I7566" t="s">
        <v>27</v>
      </c>
      <c r="J7566">
        <v>5</v>
      </c>
      <c r="K7566">
        <v>90001.87</v>
      </c>
      <c r="L7566" t="s">
        <v>21</v>
      </c>
      <c r="M7566" t="b">
        <v>0</v>
      </c>
      <c r="N7566">
        <v>5</v>
      </c>
      <c r="O7566" t="str">
        <f t="shared" si="118"/>
        <v>February 2025</v>
      </c>
    </row>
    <row r="7567" spans="1:15" x14ac:dyDescent="0.3">
      <c r="A7567" t="s">
        <v>13233</v>
      </c>
      <c r="B7567" t="s">
        <v>13234</v>
      </c>
      <c r="C7567" s="1">
        <v>45698</v>
      </c>
      <c r="D7567" t="s">
        <v>27</v>
      </c>
      <c r="E7567" t="s">
        <v>117</v>
      </c>
      <c r="F7567">
        <v>48</v>
      </c>
      <c r="G7567" t="s">
        <v>25</v>
      </c>
      <c r="H7567" t="s">
        <v>48</v>
      </c>
      <c r="I7567" t="s">
        <v>27</v>
      </c>
      <c r="J7567">
        <v>8</v>
      </c>
      <c r="K7567">
        <v>43408.72</v>
      </c>
      <c r="L7567" t="s">
        <v>21</v>
      </c>
      <c r="M7567" t="b">
        <v>0</v>
      </c>
      <c r="N7567">
        <v>5</v>
      </c>
      <c r="O7567" t="str">
        <f t="shared" si="118"/>
        <v>February 2025</v>
      </c>
    </row>
    <row r="7568" spans="1:15" x14ac:dyDescent="0.3">
      <c r="A7568" t="s">
        <v>13235</v>
      </c>
      <c r="B7568" t="s">
        <v>12045</v>
      </c>
      <c r="C7568" s="1">
        <v>45698</v>
      </c>
      <c r="D7568" t="s">
        <v>42</v>
      </c>
      <c r="E7568" t="s">
        <v>43</v>
      </c>
      <c r="F7568">
        <v>10</v>
      </c>
      <c r="G7568" t="s">
        <v>25</v>
      </c>
      <c r="H7568" t="s">
        <v>48</v>
      </c>
      <c r="I7568" t="s">
        <v>27</v>
      </c>
      <c r="J7568">
        <v>2</v>
      </c>
      <c r="K7568">
        <v>32716.51</v>
      </c>
      <c r="L7568" t="s">
        <v>21</v>
      </c>
      <c r="M7568" t="b">
        <v>0</v>
      </c>
      <c r="N7568">
        <v>5</v>
      </c>
      <c r="O7568" t="str">
        <f t="shared" si="118"/>
        <v>February 2025</v>
      </c>
    </row>
    <row r="7569" spans="1:15" x14ac:dyDescent="0.3">
      <c r="A7569" t="s">
        <v>13236</v>
      </c>
      <c r="B7569" t="s">
        <v>13237</v>
      </c>
      <c r="C7569" s="1">
        <v>45698</v>
      </c>
      <c r="D7569" t="s">
        <v>35</v>
      </c>
      <c r="E7569" t="s">
        <v>36</v>
      </c>
      <c r="F7569">
        <v>36</v>
      </c>
      <c r="G7569" t="s">
        <v>18</v>
      </c>
      <c r="H7569" t="s">
        <v>55</v>
      </c>
      <c r="I7569" t="s">
        <v>32</v>
      </c>
      <c r="J7569">
        <v>2</v>
      </c>
      <c r="K7569">
        <v>108630.5</v>
      </c>
      <c r="L7569" t="s">
        <v>21</v>
      </c>
      <c r="M7569" t="b">
        <v>0</v>
      </c>
      <c r="N7569">
        <v>3</v>
      </c>
      <c r="O7569" t="str">
        <f t="shared" si="118"/>
        <v>February 2025</v>
      </c>
    </row>
    <row r="7570" spans="1:15" x14ac:dyDescent="0.3">
      <c r="A7570" t="s">
        <v>13238</v>
      </c>
      <c r="B7570" t="s">
        <v>13239</v>
      </c>
      <c r="C7570" s="1">
        <v>45698</v>
      </c>
      <c r="D7570" t="s">
        <v>42</v>
      </c>
      <c r="E7570" t="s">
        <v>94</v>
      </c>
      <c r="F7570">
        <v>14</v>
      </c>
      <c r="G7570" t="s">
        <v>18</v>
      </c>
      <c r="H7570" t="s">
        <v>48</v>
      </c>
      <c r="I7570" t="s">
        <v>32</v>
      </c>
      <c r="J7570">
        <v>6</v>
      </c>
      <c r="K7570">
        <v>45947.58</v>
      </c>
      <c r="L7570" t="s">
        <v>21</v>
      </c>
      <c r="M7570" t="b">
        <v>0</v>
      </c>
      <c r="N7570">
        <v>5</v>
      </c>
      <c r="O7570" t="str">
        <f t="shared" si="118"/>
        <v>February 2025</v>
      </c>
    </row>
    <row r="7571" spans="1:15" x14ac:dyDescent="0.3">
      <c r="A7571" t="s">
        <v>13240</v>
      </c>
      <c r="B7571" t="s">
        <v>8394</v>
      </c>
      <c r="C7571" s="1">
        <v>45698</v>
      </c>
      <c r="D7571" t="s">
        <v>16</v>
      </c>
      <c r="E7571" t="s">
        <v>17</v>
      </c>
      <c r="F7571">
        <v>86</v>
      </c>
      <c r="G7571" t="s">
        <v>25</v>
      </c>
      <c r="H7571" t="s">
        <v>48</v>
      </c>
      <c r="I7571" t="s">
        <v>27</v>
      </c>
      <c r="J7571">
        <v>4</v>
      </c>
      <c r="K7571">
        <v>53358.32</v>
      </c>
      <c r="L7571" t="s">
        <v>21</v>
      </c>
      <c r="M7571" t="b">
        <v>0</v>
      </c>
      <c r="N7571">
        <v>4</v>
      </c>
      <c r="O7571" t="str">
        <f t="shared" si="118"/>
        <v>February 2025</v>
      </c>
    </row>
    <row r="7572" spans="1:15" x14ac:dyDescent="0.3">
      <c r="A7572" t="s">
        <v>13241</v>
      </c>
      <c r="B7572" t="s">
        <v>13242</v>
      </c>
      <c r="C7572" s="1">
        <v>45698</v>
      </c>
      <c r="D7572" t="s">
        <v>16</v>
      </c>
      <c r="E7572" t="s">
        <v>17</v>
      </c>
      <c r="F7572">
        <v>46</v>
      </c>
      <c r="G7572" t="s">
        <v>18</v>
      </c>
      <c r="H7572" t="s">
        <v>19</v>
      </c>
      <c r="I7572" t="s">
        <v>32</v>
      </c>
      <c r="J7572">
        <v>2</v>
      </c>
      <c r="K7572">
        <v>39909.5</v>
      </c>
      <c r="L7572" t="s">
        <v>21</v>
      </c>
      <c r="M7572" t="b">
        <v>0</v>
      </c>
      <c r="N7572">
        <v>2</v>
      </c>
      <c r="O7572" t="str">
        <f t="shared" si="118"/>
        <v>February 2025</v>
      </c>
    </row>
    <row r="7573" spans="1:15" x14ac:dyDescent="0.3">
      <c r="A7573" t="s">
        <v>13243</v>
      </c>
      <c r="B7573" t="s">
        <v>12720</v>
      </c>
      <c r="C7573" s="1">
        <v>45698</v>
      </c>
      <c r="D7573" t="s">
        <v>68</v>
      </c>
      <c r="E7573" t="s">
        <v>69</v>
      </c>
      <c r="F7573">
        <v>95</v>
      </c>
      <c r="G7573" t="s">
        <v>25</v>
      </c>
      <c r="H7573" t="s">
        <v>48</v>
      </c>
      <c r="I7573" t="s">
        <v>27</v>
      </c>
      <c r="J7573">
        <v>4</v>
      </c>
      <c r="K7573">
        <v>118107.35</v>
      </c>
      <c r="L7573" t="s">
        <v>21</v>
      </c>
      <c r="M7573" t="b">
        <v>1</v>
      </c>
      <c r="N7573">
        <v>5</v>
      </c>
      <c r="O7573" t="str">
        <f t="shared" si="118"/>
        <v>February 2025</v>
      </c>
    </row>
    <row r="7574" spans="1:15" x14ac:dyDescent="0.3">
      <c r="A7574" t="s">
        <v>13244</v>
      </c>
      <c r="B7574" t="s">
        <v>13245</v>
      </c>
      <c r="C7574" s="1">
        <v>45699</v>
      </c>
      <c r="D7574" t="s">
        <v>68</v>
      </c>
      <c r="E7574" t="s">
        <v>161</v>
      </c>
      <c r="F7574">
        <v>39</v>
      </c>
      <c r="G7574" t="s">
        <v>18</v>
      </c>
      <c r="H7574" t="s">
        <v>55</v>
      </c>
      <c r="I7574" t="s">
        <v>32</v>
      </c>
      <c r="J7574">
        <v>8</v>
      </c>
      <c r="K7574">
        <v>139169.1</v>
      </c>
      <c r="L7574" t="s">
        <v>21</v>
      </c>
      <c r="M7574" t="b">
        <v>0</v>
      </c>
      <c r="N7574">
        <v>5</v>
      </c>
      <c r="O7574" t="str">
        <f t="shared" si="118"/>
        <v>February 2025</v>
      </c>
    </row>
    <row r="7575" spans="1:15" x14ac:dyDescent="0.3">
      <c r="A7575" t="s">
        <v>13246</v>
      </c>
      <c r="B7575" t="s">
        <v>2649</v>
      </c>
      <c r="C7575" s="1">
        <v>45699</v>
      </c>
      <c r="D7575" t="s">
        <v>68</v>
      </c>
      <c r="E7575" t="s">
        <v>78</v>
      </c>
      <c r="F7575">
        <v>41</v>
      </c>
      <c r="G7575" t="s">
        <v>25</v>
      </c>
      <c r="H7575" t="s">
        <v>55</v>
      </c>
      <c r="I7575" t="s">
        <v>20</v>
      </c>
      <c r="J7575">
        <v>6</v>
      </c>
      <c r="K7575">
        <v>105344.93</v>
      </c>
      <c r="L7575" t="s">
        <v>21</v>
      </c>
      <c r="M7575" t="b">
        <v>0</v>
      </c>
      <c r="N7575">
        <v>3</v>
      </c>
      <c r="O7575" t="str">
        <f t="shared" si="118"/>
        <v>February 2025</v>
      </c>
    </row>
    <row r="7576" spans="1:15" x14ac:dyDescent="0.3">
      <c r="A7576" t="s">
        <v>13247</v>
      </c>
      <c r="B7576" t="s">
        <v>929</v>
      </c>
      <c r="C7576" s="1">
        <v>45699</v>
      </c>
      <c r="D7576" t="s">
        <v>68</v>
      </c>
      <c r="E7576" t="s">
        <v>78</v>
      </c>
      <c r="F7576">
        <v>68</v>
      </c>
      <c r="G7576" t="s">
        <v>25</v>
      </c>
      <c r="H7576" t="s">
        <v>19</v>
      </c>
      <c r="I7576" t="s">
        <v>32</v>
      </c>
      <c r="J7576">
        <v>6</v>
      </c>
      <c r="K7576">
        <v>172535.95</v>
      </c>
      <c r="L7576" t="s">
        <v>21</v>
      </c>
      <c r="M7576" t="b">
        <v>0</v>
      </c>
      <c r="N7576">
        <v>4</v>
      </c>
      <c r="O7576" t="str">
        <f t="shared" si="118"/>
        <v>February 2025</v>
      </c>
    </row>
    <row r="7577" spans="1:15" x14ac:dyDescent="0.3">
      <c r="A7577" t="s">
        <v>13248</v>
      </c>
      <c r="B7577" t="s">
        <v>13249</v>
      </c>
      <c r="C7577" s="1">
        <v>45699</v>
      </c>
      <c r="D7577" t="s">
        <v>16</v>
      </c>
      <c r="E7577" t="s">
        <v>54</v>
      </c>
      <c r="F7577">
        <v>40</v>
      </c>
      <c r="G7577" t="s">
        <v>25</v>
      </c>
      <c r="H7577" t="s">
        <v>19</v>
      </c>
      <c r="I7577" t="s">
        <v>32</v>
      </c>
      <c r="J7577">
        <v>1</v>
      </c>
      <c r="K7577">
        <v>33002.07</v>
      </c>
      <c r="L7577" t="s">
        <v>21</v>
      </c>
      <c r="M7577" t="b">
        <v>0</v>
      </c>
      <c r="N7577">
        <v>1</v>
      </c>
      <c r="O7577" t="str">
        <f t="shared" si="118"/>
        <v>February 2025</v>
      </c>
    </row>
    <row r="7578" spans="1:15" x14ac:dyDescent="0.3">
      <c r="A7578" t="s">
        <v>13250</v>
      </c>
      <c r="B7578" t="s">
        <v>4094</v>
      </c>
      <c r="C7578" s="1">
        <v>45699</v>
      </c>
      <c r="D7578" t="s">
        <v>68</v>
      </c>
      <c r="E7578" t="s">
        <v>161</v>
      </c>
      <c r="F7578">
        <v>28</v>
      </c>
      <c r="G7578" t="s">
        <v>25</v>
      </c>
      <c r="H7578" t="s">
        <v>48</v>
      </c>
      <c r="I7578" t="s">
        <v>32</v>
      </c>
      <c r="J7578">
        <v>5</v>
      </c>
      <c r="K7578">
        <v>161992.73000000001</v>
      </c>
      <c r="L7578" t="s">
        <v>21</v>
      </c>
      <c r="M7578" t="b">
        <v>0</v>
      </c>
      <c r="N7578">
        <v>4</v>
      </c>
      <c r="O7578" t="str">
        <f t="shared" si="118"/>
        <v>February 2025</v>
      </c>
    </row>
    <row r="7579" spans="1:15" x14ac:dyDescent="0.3">
      <c r="A7579" t="s">
        <v>13251</v>
      </c>
      <c r="B7579" t="s">
        <v>11427</v>
      </c>
      <c r="C7579" s="1">
        <v>45699</v>
      </c>
      <c r="D7579" t="s">
        <v>16</v>
      </c>
      <c r="E7579" t="s">
        <v>17</v>
      </c>
      <c r="F7579">
        <v>43</v>
      </c>
      <c r="G7579" t="s">
        <v>25</v>
      </c>
      <c r="H7579" t="s">
        <v>19</v>
      </c>
      <c r="I7579" t="s">
        <v>32</v>
      </c>
      <c r="J7579">
        <v>4</v>
      </c>
      <c r="K7579">
        <v>58220.63</v>
      </c>
      <c r="L7579" t="s">
        <v>21</v>
      </c>
      <c r="M7579" t="b">
        <v>0</v>
      </c>
      <c r="N7579">
        <v>2</v>
      </c>
      <c r="O7579" t="str">
        <f t="shared" si="118"/>
        <v>February 2025</v>
      </c>
    </row>
    <row r="7580" spans="1:15" x14ac:dyDescent="0.3">
      <c r="A7580" t="s">
        <v>13252</v>
      </c>
      <c r="B7580" t="s">
        <v>3240</v>
      </c>
      <c r="C7580" s="1">
        <v>45699</v>
      </c>
      <c r="D7580" t="s">
        <v>64</v>
      </c>
      <c r="E7580" t="s">
        <v>153</v>
      </c>
      <c r="F7580">
        <v>26</v>
      </c>
      <c r="G7580" t="s">
        <v>18</v>
      </c>
      <c r="H7580" t="s">
        <v>55</v>
      </c>
      <c r="I7580" t="s">
        <v>20</v>
      </c>
      <c r="J7580">
        <v>10</v>
      </c>
      <c r="K7580">
        <v>171620.34</v>
      </c>
      <c r="L7580" t="s">
        <v>21</v>
      </c>
      <c r="M7580" t="b">
        <v>0</v>
      </c>
      <c r="N7580">
        <v>3</v>
      </c>
      <c r="O7580" t="str">
        <f t="shared" si="118"/>
        <v>February 2025</v>
      </c>
    </row>
    <row r="7581" spans="1:15" x14ac:dyDescent="0.3">
      <c r="A7581" t="s">
        <v>13253</v>
      </c>
      <c r="B7581" t="s">
        <v>13254</v>
      </c>
      <c r="C7581" s="1">
        <v>45699</v>
      </c>
      <c r="D7581" t="s">
        <v>27</v>
      </c>
      <c r="E7581" t="s">
        <v>117</v>
      </c>
      <c r="F7581">
        <v>50</v>
      </c>
      <c r="G7581" t="s">
        <v>18</v>
      </c>
      <c r="H7581" t="s">
        <v>55</v>
      </c>
      <c r="I7581" t="s">
        <v>27</v>
      </c>
      <c r="J7581">
        <v>3</v>
      </c>
      <c r="K7581">
        <v>38948.57</v>
      </c>
      <c r="L7581" t="s">
        <v>21</v>
      </c>
      <c r="M7581" t="b">
        <v>0</v>
      </c>
      <c r="N7581">
        <v>5</v>
      </c>
      <c r="O7581" t="str">
        <f t="shared" si="118"/>
        <v>February 2025</v>
      </c>
    </row>
    <row r="7582" spans="1:15" x14ac:dyDescent="0.3">
      <c r="A7582" t="s">
        <v>13255</v>
      </c>
      <c r="B7582" t="s">
        <v>11551</v>
      </c>
      <c r="C7582" s="1">
        <v>45699</v>
      </c>
      <c r="D7582" t="s">
        <v>27</v>
      </c>
      <c r="E7582" t="s">
        <v>124</v>
      </c>
      <c r="F7582">
        <v>70</v>
      </c>
      <c r="G7582" t="s">
        <v>25</v>
      </c>
      <c r="H7582" t="s">
        <v>48</v>
      </c>
      <c r="I7582" t="s">
        <v>27</v>
      </c>
      <c r="J7582">
        <v>2</v>
      </c>
      <c r="K7582">
        <v>40983.86</v>
      </c>
      <c r="L7582" t="s">
        <v>21</v>
      </c>
      <c r="M7582" t="b">
        <v>0</v>
      </c>
      <c r="N7582">
        <v>5</v>
      </c>
      <c r="O7582" t="str">
        <f t="shared" si="118"/>
        <v>February 2025</v>
      </c>
    </row>
    <row r="7583" spans="1:15" x14ac:dyDescent="0.3">
      <c r="A7583" t="s">
        <v>13256</v>
      </c>
      <c r="B7583" t="s">
        <v>13257</v>
      </c>
      <c r="C7583" s="1">
        <v>45699</v>
      </c>
      <c r="D7583" t="s">
        <v>35</v>
      </c>
      <c r="E7583" t="s">
        <v>84</v>
      </c>
      <c r="F7583">
        <v>57</v>
      </c>
      <c r="G7583" t="s">
        <v>18</v>
      </c>
      <c r="H7583" t="s">
        <v>55</v>
      </c>
      <c r="I7583" t="s">
        <v>32</v>
      </c>
      <c r="J7583">
        <v>3</v>
      </c>
      <c r="K7583">
        <v>72749.37</v>
      </c>
      <c r="L7583" t="s">
        <v>21</v>
      </c>
      <c r="M7583" t="b">
        <v>0</v>
      </c>
      <c r="N7583">
        <v>4</v>
      </c>
      <c r="O7583" t="str">
        <f t="shared" si="118"/>
        <v>February 2025</v>
      </c>
    </row>
    <row r="7584" spans="1:15" x14ac:dyDescent="0.3">
      <c r="A7584" t="s">
        <v>13258</v>
      </c>
      <c r="B7584" t="s">
        <v>13259</v>
      </c>
      <c r="C7584" s="1">
        <v>45699</v>
      </c>
      <c r="D7584" t="s">
        <v>109</v>
      </c>
      <c r="E7584" t="s">
        <v>241</v>
      </c>
      <c r="F7584">
        <v>53</v>
      </c>
      <c r="G7584" t="s">
        <v>18</v>
      </c>
      <c r="H7584" t="s">
        <v>26</v>
      </c>
      <c r="I7584" t="s">
        <v>32</v>
      </c>
      <c r="J7584">
        <v>6</v>
      </c>
      <c r="K7584">
        <v>112481.03</v>
      </c>
      <c r="L7584" t="s">
        <v>21</v>
      </c>
      <c r="M7584" t="b">
        <v>0</v>
      </c>
      <c r="N7584">
        <v>4</v>
      </c>
      <c r="O7584" t="str">
        <f t="shared" si="118"/>
        <v>February 2025</v>
      </c>
    </row>
    <row r="7585" spans="1:15" x14ac:dyDescent="0.3">
      <c r="A7585" t="s">
        <v>13260</v>
      </c>
      <c r="B7585" t="s">
        <v>13261</v>
      </c>
      <c r="C7585" s="1">
        <v>45699</v>
      </c>
      <c r="D7585" t="s">
        <v>30</v>
      </c>
      <c r="E7585" t="s">
        <v>397</v>
      </c>
      <c r="F7585">
        <v>36</v>
      </c>
      <c r="G7585" t="s">
        <v>18</v>
      </c>
      <c r="H7585" t="s">
        <v>55</v>
      </c>
      <c r="I7585" t="s">
        <v>32</v>
      </c>
      <c r="J7585">
        <v>1</v>
      </c>
      <c r="K7585">
        <v>47941.43</v>
      </c>
      <c r="L7585" t="s">
        <v>21</v>
      </c>
      <c r="M7585" t="b">
        <v>0</v>
      </c>
      <c r="N7585">
        <v>5</v>
      </c>
      <c r="O7585" t="str">
        <f t="shared" si="118"/>
        <v>February 2025</v>
      </c>
    </row>
    <row r="7586" spans="1:15" x14ac:dyDescent="0.3">
      <c r="A7586" t="s">
        <v>13262</v>
      </c>
      <c r="B7586" t="s">
        <v>4398</v>
      </c>
      <c r="C7586" s="1">
        <v>45699</v>
      </c>
      <c r="D7586" t="s">
        <v>35</v>
      </c>
      <c r="E7586" t="s">
        <v>61</v>
      </c>
      <c r="F7586">
        <v>60</v>
      </c>
      <c r="G7586" t="s">
        <v>25</v>
      </c>
      <c r="H7586" t="s">
        <v>55</v>
      </c>
      <c r="I7586" t="s">
        <v>20</v>
      </c>
      <c r="J7586">
        <v>6</v>
      </c>
      <c r="K7586">
        <v>85895.48</v>
      </c>
      <c r="L7586" t="s">
        <v>21</v>
      </c>
      <c r="M7586" t="b">
        <v>0</v>
      </c>
      <c r="N7586">
        <v>4</v>
      </c>
      <c r="O7586" t="str">
        <f t="shared" si="118"/>
        <v>February 2025</v>
      </c>
    </row>
    <row r="7587" spans="1:15" x14ac:dyDescent="0.3">
      <c r="A7587" t="s">
        <v>13263</v>
      </c>
      <c r="B7587" t="s">
        <v>13264</v>
      </c>
      <c r="C7587" s="1">
        <v>45700</v>
      </c>
      <c r="D7587" t="s">
        <v>27</v>
      </c>
      <c r="E7587" t="s">
        <v>117</v>
      </c>
      <c r="F7587">
        <v>64</v>
      </c>
      <c r="G7587" t="s">
        <v>25</v>
      </c>
      <c r="H7587" t="s">
        <v>26</v>
      </c>
      <c r="I7587" t="s">
        <v>32</v>
      </c>
      <c r="J7587">
        <v>5</v>
      </c>
      <c r="K7587">
        <v>36281.07</v>
      </c>
      <c r="L7587" t="s">
        <v>88</v>
      </c>
      <c r="M7587" t="b">
        <v>0</v>
      </c>
      <c r="N7587">
        <v>4</v>
      </c>
      <c r="O7587" t="str">
        <f t="shared" si="118"/>
        <v>February 2025</v>
      </c>
    </row>
    <row r="7588" spans="1:15" x14ac:dyDescent="0.3">
      <c r="A7588" t="s">
        <v>13265</v>
      </c>
      <c r="B7588" t="s">
        <v>471</v>
      </c>
      <c r="C7588" s="1">
        <v>45700</v>
      </c>
      <c r="D7588" t="s">
        <v>30</v>
      </c>
      <c r="E7588" t="s">
        <v>397</v>
      </c>
      <c r="F7588">
        <v>41</v>
      </c>
      <c r="G7588" t="s">
        <v>25</v>
      </c>
      <c r="H7588" t="s">
        <v>48</v>
      </c>
      <c r="I7588" t="s">
        <v>32</v>
      </c>
      <c r="J7588">
        <v>1</v>
      </c>
      <c r="K7588">
        <v>64008.92</v>
      </c>
      <c r="L7588" t="s">
        <v>21</v>
      </c>
      <c r="M7588" t="b">
        <v>0</v>
      </c>
      <c r="N7588">
        <v>3</v>
      </c>
      <c r="O7588" t="str">
        <f t="shared" si="118"/>
        <v>February 2025</v>
      </c>
    </row>
    <row r="7589" spans="1:15" x14ac:dyDescent="0.3">
      <c r="A7589" t="s">
        <v>13266</v>
      </c>
      <c r="B7589" t="s">
        <v>2116</v>
      </c>
      <c r="C7589" s="1">
        <v>45700</v>
      </c>
      <c r="D7589" t="s">
        <v>42</v>
      </c>
      <c r="E7589" t="s">
        <v>24</v>
      </c>
      <c r="F7589">
        <v>1</v>
      </c>
      <c r="G7589" t="s">
        <v>18</v>
      </c>
      <c r="H7589" t="s">
        <v>55</v>
      </c>
      <c r="I7589" t="s">
        <v>20</v>
      </c>
      <c r="J7589">
        <v>4</v>
      </c>
      <c r="K7589">
        <v>37538.14</v>
      </c>
      <c r="L7589" t="s">
        <v>21</v>
      </c>
      <c r="M7589" t="b">
        <v>0</v>
      </c>
      <c r="N7589">
        <v>3</v>
      </c>
      <c r="O7589" t="str">
        <f t="shared" si="118"/>
        <v>February 2025</v>
      </c>
    </row>
    <row r="7590" spans="1:15" x14ac:dyDescent="0.3">
      <c r="A7590" t="s">
        <v>13267</v>
      </c>
      <c r="B7590" t="s">
        <v>13268</v>
      </c>
      <c r="C7590" s="1">
        <v>45700</v>
      </c>
      <c r="D7590" t="s">
        <v>35</v>
      </c>
      <c r="E7590" t="s">
        <v>36</v>
      </c>
      <c r="F7590">
        <v>24</v>
      </c>
      <c r="G7590" t="s">
        <v>18</v>
      </c>
      <c r="H7590" t="s">
        <v>55</v>
      </c>
      <c r="I7590" t="s">
        <v>27</v>
      </c>
      <c r="J7590">
        <v>8</v>
      </c>
      <c r="K7590">
        <v>102516.46</v>
      </c>
      <c r="L7590" t="s">
        <v>21</v>
      </c>
      <c r="M7590" t="b">
        <v>0</v>
      </c>
      <c r="N7590">
        <v>4</v>
      </c>
      <c r="O7590" t="str">
        <f t="shared" si="118"/>
        <v>February 2025</v>
      </c>
    </row>
    <row r="7591" spans="1:15" x14ac:dyDescent="0.3">
      <c r="A7591" t="s">
        <v>13269</v>
      </c>
      <c r="B7591" t="s">
        <v>13270</v>
      </c>
      <c r="C7591" s="1">
        <v>45700</v>
      </c>
      <c r="D7591" t="s">
        <v>27</v>
      </c>
      <c r="E7591" t="s">
        <v>124</v>
      </c>
      <c r="F7591">
        <v>55</v>
      </c>
      <c r="G7591" t="s">
        <v>18</v>
      </c>
      <c r="H7591" t="s">
        <v>19</v>
      </c>
      <c r="I7591" t="s">
        <v>27</v>
      </c>
      <c r="J7591">
        <v>2</v>
      </c>
      <c r="K7591">
        <v>32480.83</v>
      </c>
      <c r="L7591" t="s">
        <v>21</v>
      </c>
      <c r="M7591" t="b">
        <v>0</v>
      </c>
      <c r="N7591">
        <v>1</v>
      </c>
      <c r="O7591" t="str">
        <f t="shared" si="118"/>
        <v>February 2025</v>
      </c>
    </row>
    <row r="7592" spans="1:15" x14ac:dyDescent="0.3">
      <c r="A7592" t="s">
        <v>13271</v>
      </c>
      <c r="B7592" t="s">
        <v>5645</v>
      </c>
      <c r="C7592" s="1">
        <v>45700</v>
      </c>
      <c r="D7592" t="s">
        <v>35</v>
      </c>
      <c r="E7592" t="s">
        <v>36</v>
      </c>
      <c r="F7592">
        <v>71</v>
      </c>
      <c r="G7592" t="s">
        <v>18</v>
      </c>
      <c r="H7592" t="s">
        <v>26</v>
      </c>
      <c r="I7592" t="s">
        <v>20</v>
      </c>
      <c r="J7592">
        <v>10</v>
      </c>
      <c r="K7592">
        <v>175550.73</v>
      </c>
      <c r="L7592" t="s">
        <v>21</v>
      </c>
      <c r="M7592" t="b">
        <v>0</v>
      </c>
      <c r="N7592">
        <v>5</v>
      </c>
      <c r="O7592" t="str">
        <f t="shared" si="118"/>
        <v>February 2025</v>
      </c>
    </row>
    <row r="7593" spans="1:15" x14ac:dyDescent="0.3">
      <c r="A7593" t="s">
        <v>13272</v>
      </c>
      <c r="B7593" t="s">
        <v>12610</v>
      </c>
      <c r="C7593" s="1">
        <v>45700</v>
      </c>
      <c r="D7593" t="s">
        <v>42</v>
      </c>
      <c r="E7593" t="s">
        <v>145</v>
      </c>
      <c r="F7593">
        <v>9</v>
      </c>
      <c r="G7593" t="s">
        <v>18</v>
      </c>
      <c r="H7593" t="s">
        <v>48</v>
      </c>
      <c r="I7593" t="s">
        <v>27</v>
      </c>
      <c r="J7593">
        <v>3</v>
      </c>
      <c r="K7593">
        <v>28887.78</v>
      </c>
      <c r="L7593" t="s">
        <v>21</v>
      </c>
      <c r="M7593" t="b">
        <v>1</v>
      </c>
      <c r="N7593">
        <v>2</v>
      </c>
      <c r="O7593" t="str">
        <f t="shared" si="118"/>
        <v>February 2025</v>
      </c>
    </row>
    <row r="7594" spans="1:15" x14ac:dyDescent="0.3">
      <c r="A7594" t="s">
        <v>13273</v>
      </c>
      <c r="B7594" t="s">
        <v>13274</v>
      </c>
      <c r="C7594" s="1">
        <v>45700</v>
      </c>
      <c r="D7594" t="s">
        <v>35</v>
      </c>
      <c r="E7594" t="s">
        <v>61</v>
      </c>
      <c r="F7594">
        <v>21</v>
      </c>
      <c r="G7594" t="s">
        <v>25</v>
      </c>
      <c r="H7594" t="s">
        <v>48</v>
      </c>
      <c r="I7594" t="s">
        <v>32</v>
      </c>
      <c r="J7594">
        <v>6</v>
      </c>
      <c r="K7594">
        <v>106303.01</v>
      </c>
      <c r="L7594" t="s">
        <v>21</v>
      </c>
      <c r="M7594" t="b">
        <v>0</v>
      </c>
      <c r="N7594">
        <v>2</v>
      </c>
      <c r="O7594" t="str">
        <f t="shared" si="118"/>
        <v>February 2025</v>
      </c>
    </row>
    <row r="7595" spans="1:15" x14ac:dyDescent="0.3">
      <c r="A7595" t="s">
        <v>13275</v>
      </c>
      <c r="B7595" t="s">
        <v>13276</v>
      </c>
      <c r="C7595" s="1">
        <v>45700</v>
      </c>
      <c r="D7595" t="s">
        <v>16</v>
      </c>
      <c r="E7595" t="s">
        <v>36</v>
      </c>
      <c r="F7595">
        <v>61</v>
      </c>
      <c r="G7595" t="s">
        <v>25</v>
      </c>
      <c r="H7595" t="s">
        <v>55</v>
      </c>
      <c r="I7595" t="s">
        <v>32</v>
      </c>
      <c r="J7595">
        <v>3</v>
      </c>
      <c r="K7595">
        <v>38049.68</v>
      </c>
      <c r="L7595" t="s">
        <v>58</v>
      </c>
      <c r="M7595" t="b">
        <v>0</v>
      </c>
      <c r="N7595">
        <v>3</v>
      </c>
      <c r="O7595" t="str">
        <f t="shared" si="118"/>
        <v>February 2025</v>
      </c>
    </row>
    <row r="7596" spans="1:15" x14ac:dyDescent="0.3">
      <c r="A7596" t="s">
        <v>13277</v>
      </c>
      <c r="B7596" t="s">
        <v>13278</v>
      </c>
      <c r="C7596" s="1">
        <v>45700</v>
      </c>
      <c r="D7596" t="s">
        <v>35</v>
      </c>
      <c r="E7596" t="s">
        <v>36</v>
      </c>
      <c r="F7596">
        <v>52</v>
      </c>
      <c r="G7596" t="s">
        <v>25</v>
      </c>
      <c r="H7596" t="s">
        <v>48</v>
      </c>
      <c r="I7596" t="s">
        <v>27</v>
      </c>
      <c r="J7596">
        <v>6</v>
      </c>
      <c r="K7596">
        <v>116493.67</v>
      </c>
      <c r="L7596" t="s">
        <v>21</v>
      </c>
      <c r="M7596" t="b">
        <v>0</v>
      </c>
      <c r="N7596">
        <v>5</v>
      </c>
      <c r="O7596" t="str">
        <f t="shared" si="118"/>
        <v>February 2025</v>
      </c>
    </row>
    <row r="7597" spans="1:15" x14ac:dyDescent="0.3">
      <c r="A7597" t="s">
        <v>13279</v>
      </c>
      <c r="B7597" t="s">
        <v>12368</v>
      </c>
      <c r="C7597" s="1">
        <v>45700</v>
      </c>
      <c r="D7597" t="s">
        <v>64</v>
      </c>
      <c r="E7597" t="s">
        <v>81</v>
      </c>
      <c r="F7597">
        <v>29</v>
      </c>
      <c r="G7597" t="s">
        <v>18</v>
      </c>
      <c r="H7597" t="s">
        <v>55</v>
      </c>
      <c r="I7597" t="s">
        <v>27</v>
      </c>
      <c r="J7597">
        <v>7</v>
      </c>
      <c r="K7597">
        <v>333535.76</v>
      </c>
      <c r="L7597" t="s">
        <v>21</v>
      </c>
      <c r="M7597" t="b">
        <v>1</v>
      </c>
      <c r="N7597">
        <v>1</v>
      </c>
      <c r="O7597" t="str">
        <f t="shared" si="118"/>
        <v>February 2025</v>
      </c>
    </row>
    <row r="7598" spans="1:15" x14ac:dyDescent="0.3">
      <c r="A7598" t="s">
        <v>13280</v>
      </c>
      <c r="B7598" t="s">
        <v>9960</v>
      </c>
      <c r="C7598" s="1">
        <v>45700</v>
      </c>
      <c r="D7598" t="s">
        <v>30</v>
      </c>
      <c r="E7598" t="s">
        <v>31</v>
      </c>
      <c r="F7598">
        <v>41</v>
      </c>
      <c r="G7598" t="s">
        <v>25</v>
      </c>
      <c r="H7598" t="s">
        <v>55</v>
      </c>
      <c r="I7598" t="s">
        <v>32</v>
      </c>
      <c r="J7598">
        <v>6</v>
      </c>
      <c r="K7598">
        <v>56455.360000000001</v>
      </c>
      <c r="L7598" t="s">
        <v>21</v>
      </c>
      <c r="M7598" t="b">
        <v>0</v>
      </c>
      <c r="N7598">
        <v>5</v>
      </c>
      <c r="O7598" t="str">
        <f t="shared" si="118"/>
        <v>February 2025</v>
      </c>
    </row>
    <row r="7599" spans="1:15" x14ac:dyDescent="0.3">
      <c r="A7599" t="s">
        <v>13281</v>
      </c>
      <c r="B7599" t="s">
        <v>13282</v>
      </c>
      <c r="C7599" s="1">
        <v>45700</v>
      </c>
      <c r="D7599" t="s">
        <v>30</v>
      </c>
      <c r="E7599" t="s">
        <v>506</v>
      </c>
      <c r="F7599">
        <v>42</v>
      </c>
      <c r="G7599" t="s">
        <v>18</v>
      </c>
      <c r="H7599" t="s">
        <v>26</v>
      </c>
      <c r="I7599" t="s">
        <v>32</v>
      </c>
      <c r="J7599">
        <v>1</v>
      </c>
      <c r="K7599">
        <v>51669.85</v>
      </c>
      <c r="L7599" t="s">
        <v>88</v>
      </c>
      <c r="M7599" t="b">
        <v>0</v>
      </c>
      <c r="N7599">
        <v>4</v>
      </c>
      <c r="O7599" t="str">
        <f t="shared" si="118"/>
        <v>February 2025</v>
      </c>
    </row>
    <row r="7600" spans="1:15" x14ac:dyDescent="0.3">
      <c r="A7600" t="s">
        <v>13283</v>
      </c>
      <c r="B7600" t="s">
        <v>2254</v>
      </c>
      <c r="C7600" s="1">
        <v>45700</v>
      </c>
      <c r="D7600" t="s">
        <v>68</v>
      </c>
      <c r="E7600" t="s">
        <v>161</v>
      </c>
      <c r="F7600">
        <v>62</v>
      </c>
      <c r="G7600" t="s">
        <v>18</v>
      </c>
      <c r="H7600" t="s">
        <v>26</v>
      </c>
      <c r="I7600" t="s">
        <v>32</v>
      </c>
      <c r="J7600">
        <v>6</v>
      </c>
      <c r="K7600">
        <v>93296.05</v>
      </c>
      <c r="L7600" t="s">
        <v>21</v>
      </c>
      <c r="M7600" t="b">
        <v>0</v>
      </c>
      <c r="N7600">
        <v>5</v>
      </c>
      <c r="O7600" t="str">
        <f t="shared" si="118"/>
        <v>February 2025</v>
      </c>
    </row>
    <row r="7601" spans="1:15" x14ac:dyDescent="0.3">
      <c r="A7601" t="s">
        <v>13284</v>
      </c>
      <c r="B7601" t="s">
        <v>13285</v>
      </c>
      <c r="C7601" s="1">
        <v>45700</v>
      </c>
      <c r="D7601" t="s">
        <v>16</v>
      </c>
      <c r="E7601" t="s">
        <v>17</v>
      </c>
      <c r="F7601">
        <v>54</v>
      </c>
      <c r="G7601" t="s">
        <v>18</v>
      </c>
      <c r="H7601" t="s">
        <v>26</v>
      </c>
      <c r="I7601" t="s">
        <v>27</v>
      </c>
      <c r="J7601">
        <v>2</v>
      </c>
      <c r="K7601">
        <v>48593.67</v>
      </c>
      <c r="L7601" t="s">
        <v>21</v>
      </c>
      <c r="M7601" t="b">
        <v>0</v>
      </c>
      <c r="N7601">
        <v>5</v>
      </c>
      <c r="O7601" t="str">
        <f t="shared" si="118"/>
        <v>February 2025</v>
      </c>
    </row>
    <row r="7602" spans="1:15" x14ac:dyDescent="0.3">
      <c r="A7602" t="s">
        <v>13286</v>
      </c>
      <c r="B7602" t="s">
        <v>13287</v>
      </c>
      <c r="C7602" s="1">
        <v>45700</v>
      </c>
      <c r="D7602" t="s">
        <v>30</v>
      </c>
      <c r="E7602" t="s">
        <v>506</v>
      </c>
      <c r="F7602">
        <v>30</v>
      </c>
      <c r="G7602" t="s">
        <v>18</v>
      </c>
      <c r="H7602" t="s">
        <v>48</v>
      </c>
      <c r="I7602" t="s">
        <v>27</v>
      </c>
      <c r="J7602">
        <v>1</v>
      </c>
      <c r="K7602">
        <v>35926.870000000003</v>
      </c>
      <c r="L7602" t="s">
        <v>21</v>
      </c>
      <c r="M7602" t="b">
        <v>0</v>
      </c>
      <c r="N7602">
        <v>4</v>
      </c>
      <c r="O7602" t="str">
        <f t="shared" si="118"/>
        <v>February 2025</v>
      </c>
    </row>
    <row r="7603" spans="1:15" x14ac:dyDescent="0.3">
      <c r="A7603" t="s">
        <v>13288</v>
      </c>
      <c r="B7603" t="s">
        <v>13289</v>
      </c>
      <c r="C7603" s="1">
        <v>45700</v>
      </c>
      <c r="D7603" t="s">
        <v>16</v>
      </c>
      <c r="E7603" t="s">
        <v>17</v>
      </c>
      <c r="F7603">
        <v>44</v>
      </c>
      <c r="G7603" t="s">
        <v>18</v>
      </c>
      <c r="H7603" t="s">
        <v>19</v>
      </c>
      <c r="I7603" t="s">
        <v>27</v>
      </c>
      <c r="J7603">
        <v>3</v>
      </c>
      <c r="K7603">
        <v>58250.58</v>
      </c>
      <c r="L7603" t="s">
        <v>21</v>
      </c>
      <c r="M7603" t="b">
        <v>0</v>
      </c>
      <c r="N7603">
        <v>4</v>
      </c>
      <c r="O7603" t="str">
        <f t="shared" si="118"/>
        <v>February 2025</v>
      </c>
    </row>
    <row r="7604" spans="1:15" x14ac:dyDescent="0.3">
      <c r="A7604" t="s">
        <v>13290</v>
      </c>
      <c r="B7604" t="s">
        <v>13291</v>
      </c>
      <c r="C7604" s="1">
        <v>45700</v>
      </c>
      <c r="D7604" t="s">
        <v>16</v>
      </c>
      <c r="E7604" t="s">
        <v>17</v>
      </c>
      <c r="F7604">
        <v>20</v>
      </c>
      <c r="G7604" t="s">
        <v>18</v>
      </c>
      <c r="H7604" t="s">
        <v>55</v>
      </c>
      <c r="I7604" t="s">
        <v>32</v>
      </c>
      <c r="J7604">
        <v>4</v>
      </c>
      <c r="K7604">
        <v>47602.36</v>
      </c>
      <c r="L7604" t="s">
        <v>21</v>
      </c>
      <c r="M7604" t="b">
        <v>0</v>
      </c>
      <c r="N7604">
        <v>5</v>
      </c>
      <c r="O7604" t="str">
        <f t="shared" si="118"/>
        <v>February 2025</v>
      </c>
    </row>
    <row r="7605" spans="1:15" x14ac:dyDescent="0.3">
      <c r="A7605" t="s">
        <v>13292</v>
      </c>
      <c r="B7605" t="s">
        <v>13293</v>
      </c>
      <c r="C7605" s="1">
        <v>45700</v>
      </c>
      <c r="D7605" t="s">
        <v>16</v>
      </c>
      <c r="E7605" t="s">
        <v>17</v>
      </c>
      <c r="F7605">
        <v>61</v>
      </c>
      <c r="G7605" t="s">
        <v>18</v>
      </c>
      <c r="H7605" t="s">
        <v>55</v>
      </c>
      <c r="I7605" t="s">
        <v>27</v>
      </c>
      <c r="J7605">
        <v>1</v>
      </c>
      <c r="K7605">
        <v>46550.81</v>
      </c>
      <c r="L7605" t="s">
        <v>21</v>
      </c>
      <c r="M7605" t="b">
        <v>0</v>
      </c>
      <c r="N7605">
        <v>3</v>
      </c>
      <c r="O7605" t="str">
        <f t="shared" si="118"/>
        <v>February 2025</v>
      </c>
    </row>
    <row r="7606" spans="1:15" x14ac:dyDescent="0.3">
      <c r="A7606" t="s">
        <v>13294</v>
      </c>
      <c r="B7606" t="s">
        <v>13295</v>
      </c>
      <c r="C7606" s="1">
        <v>45700</v>
      </c>
      <c r="D7606" t="s">
        <v>27</v>
      </c>
      <c r="E7606" t="s">
        <v>117</v>
      </c>
      <c r="F7606">
        <v>48</v>
      </c>
      <c r="G7606" t="s">
        <v>18</v>
      </c>
      <c r="H7606" t="s">
        <v>48</v>
      </c>
      <c r="I7606" t="s">
        <v>27</v>
      </c>
      <c r="J7606">
        <v>1</v>
      </c>
      <c r="K7606">
        <v>28027.48</v>
      </c>
      <c r="L7606" t="s">
        <v>21</v>
      </c>
      <c r="M7606" t="b">
        <v>0</v>
      </c>
      <c r="N7606">
        <v>4</v>
      </c>
      <c r="O7606" t="str">
        <f t="shared" si="118"/>
        <v>February 2025</v>
      </c>
    </row>
    <row r="7607" spans="1:15" x14ac:dyDescent="0.3">
      <c r="A7607" t="s">
        <v>13296</v>
      </c>
      <c r="B7607" t="s">
        <v>13297</v>
      </c>
      <c r="C7607" s="1">
        <v>45700</v>
      </c>
      <c r="D7607" t="s">
        <v>109</v>
      </c>
      <c r="E7607" t="s">
        <v>241</v>
      </c>
      <c r="F7607">
        <v>53</v>
      </c>
      <c r="G7607" t="s">
        <v>25</v>
      </c>
      <c r="H7607" t="s">
        <v>19</v>
      </c>
      <c r="I7607" t="s">
        <v>32</v>
      </c>
      <c r="J7607">
        <v>7</v>
      </c>
      <c r="K7607">
        <v>104609.46</v>
      </c>
      <c r="L7607" t="s">
        <v>21</v>
      </c>
      <c r="M7607" t="b">
        <v>0</v>
      </c>
      <c r="N7607">
        <v>4</v>
      </c>
      <c r="O7607" t="str">
        <f t="shared" si="118"/>
        <v>February 2025</v>
      </c>
    </row>
    <row r="7608" spans="1:15" x14ac:dyDescent="0.3">
      <c r="A7608" t="s">
        <v>13298</v>
      </c>
      <c r="B7608" t="s">
        <v>13299</v>
      </c>
      <c r="C7608" s="1">
        <v>45700</v>
      </c>
      <c r="D7608" t="s">
        <v>27</v>
      </c>
      <c r="E7608" t="s">
        <v>117</v>
      </c>
      <c r="F7608">
        <v>29</v>
      </c>
      <c r="G7608" t="s">
        <v>25</v>
      </c>
      <c r="H7608" t="s">
        <v>48</v>
      </c>
      <c r="I7608" t="s">
        <v>20</v>
      </c>
      <c r="J7608">
        <v>2</v>
      </c>
      <c r="K7608">
        <v>27557.27</v>
      </c>
      <c r="L7608" t="s">
        <v>111</v>
      </c>
      <c r="M7608" t="b">
        <v>0</v>
      </c>
      <c r="O7608" t="str">
        <f t="shared" si="118"/>
        <v>February 2025</v>
      </c>
    </row>
    <row r="7609" spans="1:15" x14ac:dyDescent="0.3">
      <c r="A7609" t="s">
        <v>13300</v>
      </c>
      <c r="B7609" t="s">
        <v>13301</v>
      </c>
      <c r="C7609" s="1">
        <v>45700</v>
      </c>
      <c r="D7609" t="s">
        <v>16</v>
      </c>
      <c r="E7609" t="s">
        <v>54</v>
      </c>
      <c r="F7609">
        <v>58</v>
      </c>
      <c r="G7609" t="s">
        <v>18</v>
      </c>
      <c r="H7609" t="s">
        <v>55</v>
      </c>
      <c r="I7609" t="s">
        <v>20</v>
      </c>
      <c r="J7609">
        <v>4</v>
      </c>
      <c r="K7609">
        <v>40484.589999999997</v>
      </c>
      <c r="L7609" t="s">
        <v>21</v>
      </c>
      <c r="M7609" t="b">
        <v>0</v>
      </c>
      <c r="N7609">
        <v>5</v>
      </c>
      <c r="O7609" t="str">
        <f t="shared" si="118"/>
        <v>February 2025</v>
      </c>
    </row>
    <row r="7610" spans="1:15" x14ac:dyDescent="0.3">
      <c r="A7610" t="s">
        <v>13302</v>
      </c>
      <c r="B7610" t="s">
        <v>2329</v>
      </c>
      <c r="C7610" s="1">
        <v>45700</v>
      </c>
      <c r="D7610" t="s">
        <v>68</v>
      </c>
      <c r="E7610" t="s">
        <v>69</v>
      </c>
      <c r="F7610">
        <v>27</v>
      </c>
      <c r="G7610" t="s">
        <v>18</v>
      </c>
      <c r="H7610" t="s">
        <v>26</v>
      </c>
      <c r="I7610" t="s">
        <v>32</v>
      </c>
      <c r="J7610">
        <v>9</v>
      </c>
      <c r="K7610">
        <v>157328.68</v>
      </c>
      <c r="L7610" t="s">
        <v>21</v>
      </c>
      <c r="M7610" t="b">
        <v>0</v>
      </c>
      <c r="N7610">
        <v>4</v>
      </c>
      <c r="O7610" t="str">
        <f t="shared" si="118"/>
        <v>February 2025</v>
      </c>
    </row>
    <row r="7611" spans="1:15" x14ac:dyDescent="0.3">
      <c r="A7611" t="s">
        <v>13303</v>
      </c>
      <c r="B7611" t="s">
        <v>6596</v>
      </c>
      <c r="C7611" s="1">
        <v>45700</v>
      </c>
      <c r="D7611" t="s">
        <v>68</v>
      </c>
      <c r="E7611" t="s">
        <v>75</v>
      </c>
      <c r="F7611">
        <v>32</v>
      </c>
      <c r="G7611" t="s">
        <v>18</v>
      </c>
      <c r="H7611" t="s">
        <v>55</v>
      </c>
      <c r="I7611" t="s">
        <v>27</v>
      </c>
      <c r="J7611">
        <v>3</v>
      </c>
      <c r="K7611">
        <v>82340.34</v>
      </c>
      <c r="L7611" t="s">
        <v>21</v>
      </c>
      <c r="M7611" t="b">
        <v>0</v>
      </c>
      <c r="N7611">
        <v>5</v>
      </c>
      <c r="O7611" t="str">
        <f t="shared" si="118"/>
        <v>February 2025</v>
      </c>
    </row>
    <row r="7612" spans="1:15" x14ac:dyDescent="0.3">
      <c r="A7612" t="s">
        <v>13304</v>
      </c>
      <c r="B7612" t="s">
        <v>13305</v>
      </c>
      <c r="C7612" s="1">
        <v>45701</v>
      </c>
      <c r="D7612" t="s">
        <v>109</v>
      </c>
      <c r="E7612" t="s">
        <v>110</v>
      </c>
      <c r="F7612">
        <v>16</v>
      </c>
      <c r="G7612" t="s">
        <v>25</v>
      </c>
      <c r="H7612" t="s">
        <v>26</v>
      </c>
      <c r="I7612" t="s">
        <v>32</v>
      </c>
      <c r="J7612">
        <v>7</v>
      </c>
      <c r="K7612">
        <v>97324.160000000003</v>
      </c>
      <c r="L7612" t="s">
        <v>21</v>
      </c>
      <c r="M7612" t="b">
        <v>0</v>
      </c>
      <c r="N7612">
        <v>5</v>
      </c>
      <c r="O7612" t="str">
        <f t="shared" si="118"/>
        <v>February 2025</v>
      </c>
    </row>
    <row r="7613" spans="1:15" x14ac:dyDescent="0.3">
      <c r="A7613" t="s">
        <v>13306</v>
      </c>
      <c r="B7613" t="s">
        <v>2836</v>
      </c>
      <c r="C7613" s="1">
        <v>45701</v>
      </c>
      <c r="D7613" t="s">
        <v>93</v>
      </c>
      <c r="E7613" t="s">
        <v>114</v>
      </c>
      <c r="F7613">
        <v>35</v>
      </c>
      <c r="G7613" t="s">
        <v>18</v>
      </c>
      <c r="H7613" t="s">
        <v>55</v>
      </c>
      <c r="I7613" t="s">
        <v>32</v>
      </c>
      <c r="J7613">
        <v>7</v>
      </c>
      <c r="K7613">
        <v>75375.05</v>
      </c>
      <c r="L7613" t="s">
        <v>21</v>
      </c>
      <c r="M7613" t="b">
        <v>0</v>
      </c>
      <c r="N7613">
        <v>5</v>
      </c>
      <c r="O7613" t="str">
        <f t="shared" si="118"/>
        <v>February 2025</v>
      </c>
    </row>
    <row r="7614" spans="1:15" x14ac:dyDescent="0.3">
      <c r="A7614" t="s">
        <v>13307</v>
      </c>
      <c r="B7614" t="s">
        <v>13308</v>
      </c>
      <c r="C7614" s="1">
        <v>45701</v>
      </c>
      <c r="D7614" t="s">
        <v>64</v>
      </c>
      <c r="E7614" t="s">
        <v>81</v>
      </c>
      <c r="F7614">
        <v>39</v>
      </c>
      <c r="G7614" t="s">
        <v>25</v>
      </c>
      <c r="H7614" t="s">
        <v>48</v>
      </c>
      <c r="I7614" t="s">
        <v>27</v>
      </c>
      <c r="J7614">
        <v>6</v>
      </c>
      <c r="K7614">
        <v>252960.25</v>
      </c>
      <c r="L7614" t="s">
        <v>21</v>
      </c>
      <c r="M7614" t="b">
        <v>0</v>
      </c>
      <c r="N7614">
        <v>5</v>
      </c>
      <c r="O7614" t="str">
        <f t="shared" si="118"/>
        <v>February 2025</v>
      </c>
    </row>
    <row r="7615" spans="1:15" x14ac:dyDescent="0.3">
      <c r="A7615" t="s">
        <v>13309</v>
      </c>
      <c r="B7615" t="s">
        <v>13310</v>
      </c>
      <c r="C7615" s="1">
        <v>45701</v>
      </c>
      <c r="D7615" t="s">
        <v>35</v>
      </c>
      <c r="E7615" t="s">
        <v>87</v>
      </c>
      <c r="F7615">
        <v>38</v>
      </c>
      <c r="G7615" t="s">
        <v>18</v>
      </c>
      <c r="H7615" t="s">
        <v>48</v>
      </c>
      <c r="I7615" t="s">
        <v>32</v>
      </c>
      <c r="J7615">
        <v>5</v>
      </c>
      <c r="K7615">
        <v>87148</v>
      </c>
      <c r="L7615" t="s">
        <v>21</v>
      </c>
      <c r="M7615" t="b">
        <v>0</v>
      </c>
      <c r="N7615">
        <v>2</v>
      </c>
      <c r="O7615" t="str">
        <f t="shared" si="118"/>
        <v>February 2025</v>
      </c>
    </row>
    <row r="7616" spans="1:15" x14ac:dyDescent="0.3">
      <c r="A7616" t="s">
        <v>13311</v>
      </c>
      <c r="B7616" t="s">
        <v>13312</v>
      </c>
      <c r="C7616" s="1">
        <v>45701</v>
      </c>
      <c r="D7616" t="s">
        <v>35</v>
      </c>
      <c r="E7616" t="s">
        <v>87</v>
      </c>
      <c r="F7616">
        <v>58</v>
      </c>
      <c r="G7616" t="s">
        <v>25</v>
      </c>
      <c r="H7616" t="s">
        <v>19</v>
      </c>
      <c r="I7616" t="s">
        <v>20</v>
      </c>
      <c r="J7616">
        <v>5</v>
      </c>
      <c r="K7616">
        <v>100197.99</v>
      </c>
      <c r="L7616" t="s">
        <v>21</v>
      </c>
      <c r="M7616" t="b">
        <v>0</v>
      </c>
      <c r="N7616">
        <v>5</v>
      </c>
      <c r="O7616" t="str">
        <f t="shared" si="118"/>
        <v>February 2025</v>
      </c>
    </row>
    <row r="7617" spans="1:15" x14ac:dyDescent="0.3">
      <c r="A7617" t="s">
        <v>13313</v>
      </c>
      <c r="B7617" t="s">
        <v>11169</v>
      </c>
      <c r="C7617" s="1">
        <v>45701</v>
      </c>
      <c r="D7617" t="s">
        <v>68</v>
      </c>
      <c r="E7617" t="s">
        <v>69</v>
      </c>
      <c r="F7617">
        <v>38</v>
      </c>
      <c r="G7617" t="s">
        <v>18</v>
      </c>
      <c r="H7617" t="s">
        <v>55</v>
      </c>
      <c r="I7617" t="s">
        <v>32</v>
      </c>
      <c r="J7617">
        <v>6</v>
      </c>
      <c r="K7617">
        <v>127413.83</v>
      </c>
      <c r="L7617" t="s">
        <v>21</v>
      </c>
      <c r="M7617" t="b">
        <v>0</v>
      </c>
      <c r="N7617">
        <v>5</v>
      </c>
      <c r="O7617" t="str">
        <f t="shared" si="118"/>
        <v>February 2025</v>
      </c>
    </row>
    <row r="7618" spans="1:15" x14ac:dyDescent="0.3">
      <c r="A7618" t="s">
        <v>13314</v>
      </c>
      <c r="B7618" t="s">
        <v>13315</v>
      </c>
      <c r="C7618" s="1">
        <v>45701</v>
      </c>
      <c r="D7618" t="s">
        <v>42</v>
      </c>
      <c r="E7618" t="s">
        <v>43</v>
      </c>
      <c r="F7618">
        <v>5</v>
      </c>
      <c r="G7618" t="s">
        <v>25</v>
      </c>
      <c r="H7618" t="s">
        <v>55</v>
      </c>
      <c r="I7618" t="s">
        <v>32</v>
      </c>
      <c r="J7618">
        <v>4</v>
      </c>
      <c r="K7618">
        <v>38062.480000000003</v>
      </c>
      <c r="L7618" t="s">
        <v>21</v>
      </c>
      <c r="M7618" t="b">
        <v>0</v>
      </c>
      <c r="N7618">
        <v>5</v>
      </c>
      <c r="O7618" t="str">
        <f t="shared" ref="O7618:O7681" si="119">TEXT(C7618, "mmmm yyyy")</f>
        <v>February 2025</v>
      </c>
    </row>
    <row r="7619" spans="1:15" x14ac:dyDescent="0.3">
      <c r="A7619" t="s">
        <v>13316</v>
      </c>
      <c r="B7619" t="s">
        <v>12514</v>
      </c>
      <c r="C7619" s="1">
        <v>45701</v>
      </c>
      <c r="D7619" t="s">
        <v>16</v>
      </c>
      <c r="E7619" t="s">
        <v>17</v>
      </c>
      <c r="F7619">
        <v>38</v>
      </c>
      <c r="G7619" t="s">
        <v>25</v>
      </c>
      <c r="H7619" t="s">
        <v>55</v>
      </c>
      <c r="I7619" t="s">
        <v>32</v>
      </c>
      <c r="J7619">
        <v>3</v>
      </c>
      <c r="K7619">
        <v>58576.61</v>
      </c>
      <c r="L7619" t="s">
        <v>88</v>
      </c>
      <c r="M7619" t="b">
        <v>1</v>
      </c>
      <c r="N7619">
        <v>1</v>
      </c>
      <c r="O7619" t="str">
        <f t="shared" si="119"/>
        <v>February 2025</v>
      </c>
    </row>
    <row r="7620" spans="1:15" x14ac:dyDescent="0.3">
      <c r="A7620" t="s">
        <v>13317</v>
      </c>
      <c r="B7620" t="s">
        <v>13318</v>
      </c>
      <c r="C7620" s="1">
        <v>45701</v>
      </c>
      <c r="D7620" t="s">
        <v>35</v>
      </c>
      <c r="E7620" t="s">
        <v>84</v>
      </c>
      <c r="F7620">
        <v>45</v>
      </c>
      <c r="G7620" t="s">
        <v>18</v>
      </c>
      <c r="H7620" t="s">
        <v>48</v>
      </c>
      <c r="I7620" t="s">
        <v>20</v>
      </c>
      <c r="J7620">
        <v>7</v>
      </c>
      <c r="K7620">
        <v>121880.64</v>
      </c>
      <c r="L7620" t="s">
        <v>21</v>
      </c>
      <c r="M7620" t="b">
        <v>0</v>
      </c>
      <c r="N7620">
        <v>5</v>
      </c>
      <c r="O7620" t="str">
        <f t="shared" si="119"/>
        <v>February 2025</v>
      </c>
    </row>
    <row r="7621" spans="1:15" x14ac:dyDescent="0.3">
      <c r="A7621" t="s">
        <v>13319</v>
      </c>
      <c r="B7621" t="s">
        <v>13320</v>
      </c>
      <c r="C7621" s="1">
        <v>45701</v>
      </c>
      <c r="D7621" t="s">
        <v>16</v>
      </c>
      <c r="E7621" t="s">
        <v>36</v>
      </c>
      <c r="F7621">
        <v>48</v>
      </c>
      <c r="G7621" t="s">
        <v>18</v>
      </c>
      <c r="H7621" t="s">
        <v>48</v>
      </c>
      <c r="I7621" t="s">
        <v>32</v>
      </c>
      <c r="J7621">
        <v>3</v>
      </c>
      <c r="K7621">
        <v>51998.92</v>
      </c>
      <c r="L7621" t="s">
        <v>21</v>
      </c>
      <c r="M7621" t="b">
        <v>0</v>
      </c>
      <c r="N7621">
        <v>5</v>
      </c>
      <c r="O7621" t="str">
        <f t="shared" si="119"/>
        <v>February 2025</v>
      </c>
    </row>
    <row r="7622" spans="1:15" x14ac:dyDescent="0.3">
      <c r="A7622" t="s">
        <v>13321</v>
      </c>
      <c r="B7622" t="s">
        <v>8541</v>
      </c>
      <c r="C7622" s="1">
        <v>45701</v>
      </c>
      <c r="D7622" t="s">
        <v>35</v>
      </c>
      <c r="E7622" t="s">
        <v>61</v>
      </c>
      <c r="F7622">
        <v>95</v>
      </c>
      <c r="G7622" t="s">
        <v>18</v>
      </c>
      <c r="H7622" t="s">
        <v>19</v>
      </c>
      <c r="I7622" t="s">
        <v>27</v>
      </c>
      <c r="J7622">
        <v>7</v>
      </c>
      <c r="K7622">
        <v>134228.72</v>
      </c>
      <c r="L7622" t="s">
        <v>21</v>
      </c>
      <c r="M7622" t="b">
        <v>0</v>
      </c>
      <c r="N7622">
        <v>4</v>
      </c>
      <c r="O7622" t="str">
        <f t="shared" si="119"/>
        <v>February 2025</v>
      </c>
    </row>
    <row r="7623" spans="1:15" x14ac:dyDescent="0.3">
      <c r="A7623" t="s">
        <v>13322</v>
      </c>
      <c r="B7623" t="s">
        <v>13323</v>
      </c>
      <c r="C7623" s="1">
        <v>45701</v>
      </c>
      <c r="D7623" t="s">
        <v>68</v>
      </c>
      <c r="E7623" t="s">
        <v>78</v>
      </c>
      <c r="F7623">
        <v>55</v>
      </c>
      <c r="G7623" t="s">
        <v>25</v>
      </c>
      <c r="H7623" t="s">
        <v>55</v>
      </c>
      <c r="I7623" t="s">
        <v>20</v>
      </c>
      <c r="J7623">
        <v>4</v>
      </c>
      <c r="K7623">
        <v>159738.79</v>
      </c>
      <c r="L7623" t="s">
        <v>111</v>
      </c>
      <c r="M7623" t="b">
        <v>0</v>
      </c>
      <c r="O7623" t="str">
        <f t="shared" si="119"/>
        <v>February 2025</v>
      </c>
    </row>
    <row r="7624" spans="1:15" x14ac:dyDescent="0.3">
      <c r="A7624" t="s">
        <v>13324</v>
      </c>
      <c r="B7624" t="s">
        <v>13325</v>
      </c>
      <c r="C7624" s="1">
        <v>45701</v>
      </c>
      <c r="D7624" t="s">
        <v>46</v>
      </c>
      <c r="E7624" t="s">
        <v>135</v>
      </c>
      <c r="F7624">
        <v>56</v>
      </c>
      <c r="G7624" t="s">
        <v>18</v>
      </c>
      <c r="H7624" t="s">
        <v>19</v>
      </c>
      <c r="I7624" t="s">
        <v>27</v>
      </c>
      <c r="J7624">
        <v>6</v>
      </c>
      <c r="K7624">
        <v>90801.65</v>
      </c>
      <c r="L7624" t="s">
        <v>58</v>
      </c>
      <c r="M7624" t="b">
        <v>0</v>
      </c>
      <c r="N7624">
        <v>2</v>
      </c>
      <c r="O7624" t="str">
        <f t="shared" si="119"/>
        <v>February 2025</v>
      </c>
    </row>
    <row r="7625" spans="1:15" x14ac:dyDescent="0.3">
      <c r="A7625" t="s">
        <v>13326</v>
      </c>
      <c r="B7625" t="s">
        <v>13327</v>
      </c>
      <c r="C7625" s="1">
        <v>45701</v>
      </c>
      <c r="D7625" t="s">
        <v>16</v>
      </c>
      <c r="E7625" t="s">
        <v>17</v>
      </c>
      <c r="F7625">
        <v>42</v>
      </c>
      <c r="G7625" t="s">
        <v>18</v>
      </c>
      <c r="H7625" t="s">
        <v>26</v>
      </c>
      <c r="I7625" t="s">
        <v>20</v>
      </c>
      <c r="J7625">
        <v>6</v>
      </c>
      <c r="K7625">
        <v>41563.26</v>
      </c>
      <c r="L7625" t="s">
        <v>21</v>
      </c>
      <c r="M7625" t="b">
        <v>0</v>
      </c>
      <c r="N7625">
        <v>3</v>
      </c>
      <c r="O7625" t="str">
        <f t="shared" si="119"/>
        <v>February 2025</v>
      </c>
    </row>
    <row r="7626" spans="1:15" x14ac:dyDescent="0.3">
      <c r="A7626" t="s">
        <v>13328</v>
      </c>
      <c r="B7626" t="s">
        <v>13329</v>
      </c>
      <c r="C7626" s="1">
        <v>45701</v>
      </c>
      <c r="D7626" t="s">
        <v>64</v>
      </c>
      <c r="E7626" t="s">
        <v>65</v>
      </c>
      <c r="F7626">
        <v>29</v>
      </c>
      <c r="G7626" t="s">
        <v>18</v>
      </c>
      <c r="H7626" t="s">
        <v>19</v>
      </c>
      <c r="I7626" t="s">
        <v>32</v>
      </c>
      <c r="J7626">
        <v>12</v>
      </c>
      <c r="K7626">
        <v>282694.96999999997</v>
      </c>
      <c r="L7626" t="s">
        <v>21</v>
      </c>
      <c r="M7626" t="b">
        <v>0</v>
      </c>
      <c r="N7626">
        <v>3</v>
      </c>
      <c r="O7626" t="str">
        <f t="shared" si="119"/>
        <v>February 2025</v>
      </c>
    </row>
    <row r="7627" spans="1:15" x14ac:dyDescent="0.3">
      <c r="A7627" t="s">
        <v>13330</v>
      </c>
      <c r="B7627" t="s">
        <v>13131</v>
      </c>
      <c r="C7627" s="1">
        <v>45701</v>
      </c>
      <c r="D7627" t="s">
        <v>35</v>
      </c>
      <c r="E7627" t="s">
        <v>84</v>
      </c>
      <c r="F7627">
        <v>54</v>
      </c>
      <c r="G7627" t="s">
        <v>18</v>
      </c>
      <c r="H7627" t="s">
        <v>55</v>
      </c>
      <c r="I7627" t="s">
        <v>27</v>
      </c>
      <c r="J7627">
        <v>3</v>
      </c>
      <c r="K7627">
        <v>133984.73000000001</v>
      </c>
      <c r="L7627" t="s">
        <v>21</v>
      </c>
      <c r="M7627" t="b">
        <v>1</v>
      </c>
      <c r="N7627">
        <v>4</v>
      </c>
      <c r="O7627" t="str">
        <f t="shared" si="119"/>
        <v>February 2025</v>
      </c>
    </row>
    <row r="7628" spans="1:15" x14ac:dyDescent="0.3">
      <c r="A7628" t="s">
        <v>13331</v>
      </c>
      <c r="B7628" t="s">
        <v>1629</v>
      </c>
      <c r="C7628" s="1">
        <v>45701</v>
      </c>
      <c r="D7628" t="s">
        <v>16</v>
      </c>
      <c r="E7628" t="s">
        <v>36</v>
      </c>
      <c r="F7628">
        <v>60</v>
      </c>
      <c r="G7628" t="s">
        <v>18</v>
      </c>
      <c r="H7628" t="s">
        <v>26</v>
      </c>
      <c r="I7628" t="s">
        <v>32</v>
      </c>
      <c r="J7628">
        <v>6</v>
      </c>
      <c r="K7628">
        <v>35684.699999999997</v>
      </c>
      <c r="L7628" t="s">
        <v>21</v>
      </c>
      <c r="M7628" t="b">
        <v>0</v>
      </c>
      <c r="N7628">
        <v>5</v>
      </c>
      <c r="O7628" t="str">
        <f t="shared" si="119"/>
        <v>February 2025</v>
      </c>
    </row>
    <row r="7629" spans="1:15" x14ac:dyDescent="0.3">
      <c r="A7629" t="s">
        <v>13332</v>
      </c>
      <c r="B7629" t="s">
        <v>13333</v>
      </c>
      <c r="C7629" s="1">
        <v>45701</v>
      </c>
      <c r="D7629" t="s">
        <v>93</v>
      </c>
      <c r="E7629" t="s">
        <v>101</v>
      </c>
      <c r="F7629">
        <v>50</v>
      </c>
      <c r="G7629" t="s">
        <v>18</v>
      </c>
      <c r="H7629" t="s">
        <v>55</v>
      </c>
      <c r="I7629" t="s">
        <v>27</v>
      </c>
      <c r="J7629">
        <v>1</v>
      </c>
      <c r="K7629">
        <v>63443.81</v>
      </c>
      <c r="L7629" t="s">
        <v>21</v>
      </c>
      <c r="M7629" t="b">
        <v>0</v>
      </c>
      <c r="N7629">
        <v>3</v>
      </c>
      <c r="O7629" t="str">
        <f t="shared" si="119"/>
        <v>February 2025</v>
      </c>
    </row>
    <row r="7630" spans="1:15" x14ac:dyDescent="0.3">
      <c r="A7630" t="s">
        <v>13334</v>
      </c>
      <c r="B7630" t="s">
        <v>13335</v>
      </c>
      <c r="C7630" s="1">
        <v>45701</v>
      </c>
      <c r="D7630" t="s">
        <v>93</v>
      </c>
      <c r="E7630" t="s">
        <v>94</v>
      </c>
      <c r="F7630">
        <v>63</v>
      </c>
      <c r="G7630" t="s">
        <v>18</v>
      </c>
      <c r="H7630" t="s">
        <v>26</v>
      </c>
      <c r="I7630" t="s">
        <v>27</v>
      </c>
      <c r="J7630">
        <v>2</v>
      </c>
      <c r="K7630">
        <v>42519.66</v>
      </c>
      <c r="L7630" t="s">
        <v>21</v>
      </c>
      <c r="M7630" t="b">
        <v>0</v>
      </c>
      <c r="N7630">
        <v>5</v>
      </c>
      <c r="O7630" t="str">
        <f t="shared" si="119"/>
        <v>February 2025</v>
      </c>
    </row>
    <row r="7631" spans="1:15" x14ac:dyDescent="0.3">
      <c r="A7631" t="s">
        <v>13336</v>
      </c>
      <c r="B7631" t="s">
        <v>10268</v>
      </c>
      <c r="C7631" s="1">
        <v>45701</v>
      </c>
      <c r="D7631" t="s">
        <v>68</v>
      </c>
      <c r="E7631" t="s">
        <v>69</v>
      </c>
      <c r="F7631">
        <v>65</v>
      </c>
      <c r="G7631" t="s">
        <v>25</v>
      </c>
      <c r="H7631" t="s">
        <v>26</v>
      </c>
      <c r="I7631" t="s">
        <v>32</v>
      </c>
      <c r="J7631">
        <v>6</v>
      </c>
      <c r="K7631">
        <v>139979.16</v>
      </c>
      <c r="L7631" t="s">
        <v>88</v>
      </c>
      <c r="M7631" t="b">
        <v>0</v>
      </c>
      <c r="N7631">
        <v>5</v>
      </c>
      <c r="O7631" t="str">
        <f t="shared" si="119"/>
        <v>February 2025</v>
      </c>
    </row>
    <row r="7632" spans="1:15" x14ac:dyDescent="0.3">
      <c r="A7632" t="s">
        <v>13337</v>
      </c>
      <c r="B7632" t="s">
        <v>13338</v>
      </c>
      <c r="C7632" s="1">
        <v>45701</v>
      </c>
      <c r="D7632" t="s">
        <v>35</v>
      </c>
      <c r="E7632" t="s">
        <v>36</v>
      </c>
      <c r="F7632">
        <v>28</v>
      </c>
      <c r="G7632" t="s">
        <v>25</v>
      </c>
      <c r="H7632" t="s">
        <v>26</v>
      </c>
      <c r="I7632" t="s">
        <v>20</v>
      </c>
      <c r="J7632">
        <v>9</v>
      </c>
      <c r="K7632">
        <v>170906.88</v>
      </c>
      <c r="L7632" t="s">
        <v>21</v>
      </c>
      <c r="M7632" t="b">
        <v>0</v>
      </c>
      <c r="N7632">
        <v>5</v>
      </c>
      <c r="O7632" t="str">
        <f t="shared" si="119"/>
        <v>February 2025</v>
      </c>
    </row>
    <row r="7633" spans="1:15" x14ac:dyDescent="0.3">
      <c r="A7633" t="s">
        <v>13339</v>
      </c>
      <c r="B7633" t="s">
        <v>13340</v>
      </c>
      <c r="C7633" s="1">
        <v>45701</v>
      </c>
      <c r="D7633" t="s">
        <v>109</v>
      </c>
      <c r="E7633" t="s">
        <v>156</v>
      </c>
      <c r="F7633">
        <v>64</v>
      </c>
      <c r="G7633" t="s">
        <v>18</v>
      </c>
      <c r="H7633" t="s">
        <v>55</v>
      </c>
      <c r="I7633" t="s">
        <v>20</v>
      </c>
      <c r="J7633">
        <v>6</v>
      </c>
      <c r="K7633">
        <v>61579.99</v>
      </c>
      <c r="L7633" t="s">
        <v>21</v>
      </c>
      <c r="M7633" t="b">
        <v>0</v>
      </c>
      <c r="N7633">
        <v>4</v>
      </c>
      <c r="O7633" t="str">
        <f t="shared" si="119"/>
        <v>February 2025</v>
      </c>
    </row>
    <row r="7634" spans="1:15" x14ac:dyDescent="0.3">
      <c r="A7634" t="s">
        <v>13341</v>
      </c>
      <c r="B7634" t="s">
        <v>13342</v>
      </c>
      <c r="C7634" s="1">
        <v>45701</v>
      </c>
      <c r="D7634" t="s">
        <v>30</v>
      </c>
      <c r="E7634" t="s">
        <v>31</v>
      </c>
      <c r="F7634">
        <v>39</v>
      </c>
      <c r="G7634" t="s">
        <v>18</v>
      </c>
      <c r="H7634" t="s">
        <v>55</v>
      </c>
      <c r="I7634" t="s">
        <v>27</v>
      </c>
      <c r="J7634">
        <v>4</v>
      </c>
      <c r="K7634">
        <v>63818.47</v>
      </c>
      <c r="L7634" t="s">
        <v>58</v>
      </c>
      <c r="M7634" t="b">
        <v>0</v>
      </c>
      <c r="N7634">
        <v>5</v>
      </c>
      <c r="O7634" t="str">
        <f t="shared" si="119"/>
        <v>February 2025</v>
      </c>
    </row>
    <row r="7635" spans="1:15" x14ac:dyDescent="0.3">
      <c r="A7635" t="s">
        <v>13343</v>
      </c>
      <c r="B7635" t="s">
        <v>13344</v>
      </c>
      <c r="C7635" s="1">
        <v>45702</v>
      </c>
      <c r="D7635" t="s">
        <v>16</v>
      </c>
      <c r="E7635" t="s">
        <v>54</v>
      </c>
      <c r="F7635">
        <v>39</v>
      </c>
      <c r="G7635" t="s">
        <v>25</v>
      </c>
      <c r="H7635" t="s">
        <v>55</v>
      </c>
      <c r="I7635" t="s">
        <v>32</v>
      </c>
      <c r="J7635">
        <v>2</v>
      </c>
      <c r="K7635">
        <v>38997.440000000002</v>
      </c>
      <c r="L7635" t="s">
        <v>21</v>
      </c>
      <c r="M7635" t="b">
        <v>0</v>
      </c>
      <c r="N7635">
        <v>2</v>
      </c>
      <c r="O7635" t="str">
        <f t="shared" si="119"/>
        <v>February 2025</v>
      </c>
    </row>
    <row r="7636" spans="1:15" x14ac:dyDescent="0.3">
      <c r="A7636" t="s">
        <v>13345</v>
      </c>
      <c r="B7636" t="s">
        <v>13346</v>
      </c>
      <c r="C7636" s="1">
        <v>45702</v>
      </c>
      <c r="D7636" t="s">
        <v>27</v>
      </c>
      <c r="E7636" t="s">
        <v>39</v>
      </c>
      <c r="F7636">
        <v>60</v>
      </c>
      <c r="G7636" t="s">
        <v>18</v>
      </c>
      <c r="H7636" t="s">
        <v>48</v>
      </c>
      <c r="I7636" t="s">
        <v>27</v>
      </c>
      <c r="J7636">
        <v>1</v>
      </c>
      <c r="K7636">
        <v>32905.29</v>
      </c>
      <c r="L7636" t="s">
        <v>58</v>
      </c>
      <c r="M7636" t="b">
        <v>0</v>
      </c>
      <c r="N7636">
        <v>5</v>
      </c>
      <c r="O7636" t="str">
        <f t="shared" si="119"/>
        <v>February 2025</v>
      </c>
    </row>
    <row r="7637" spans="1:15" x14ac:dyDescent="0.3">
      <c r="A7637" t="s">
        <v>13347</v>
      </c>
      <c r="B7637" t="s">
        <v>13348</v>
      </c>
      <c r="C7637" s="1">
        <v>45702</v>
      </c>
      <c r="D7637" t="s">
        <v>35</v>
      </c>
      <c r="E7637" t="s">
        <v>36</v>
      </c>
      <c r="F7637">
        <v>92</v>
      </c>
      <c r="G7637" t="s">
        <v>18</v>
      </c>
      <c r="H7637" t="s">
        <v>19</v>
      </c>
      <c r="I7637" t="s">
        <v>27</v>
      </c>
      <c r="J7637">
        <v>6</v>
      </c>
      <c r="K7637">
        <v>95622.13</v>
      </c>
      <c r="L7637" t="s">
        <v>21</v>
      </c>
      <c r="M7637" t="b">
        <v>0</v>
      </c>
      <c r="N7637">
        <v>5</v>
      </c>
      <c r="O7637" t="str">
        <f t="shared" si="119"/>
        <v>February 2025</v>
      </c>
    </row>
    <row r="7638" spans="1:15" x14ac:dyDescent="0.3">
      <c r="A7638" t="s">
        <v>13349</v>
      </c>
      <c r="B7638" t="s">
        <v>13350</v>
      </c>
      <c r="C7638" s="1">
        <v>45702</v>
      </c>
      <c r="D7638" t="s">
        <v>109</v>
      </c>
      <c r="E7638" t="s">
        <v>142</v>
      </c>
      <c r="F7638">
        <v>47</v>
      </c>
      <c r="G7638" t="s">
        <v>25</v>
      </c>
      <c r="H7638" t="s">
        <v>55</v>
      </c>
      <c r="I7638" t="s">
        <v>20</v>
      </c>
      <c r="J7638">
        <v>6</v>
      </c>
      <c r="K7638">
        <v>106470.74</v>
      </c>
      <c r="L7638" t="s">
        <v>21</v>
      </c>
      <c r="M7638" t="b">
        <v>0</v>
      </c>
      <c r="N7638">
        <v>4</v>
      </c>
      <c r="O7638" t="str">
        <f t="shared" si="119"/>
        <v>February 2025</v>
      </c>
    </row>
    <row r="7639" spans="1:15" x14ac:dyDescent="0.3">
      <c r="A7639" t="s">
        <v>13351</v>
      </c>
      <c r="B7639" t="s">
        <v>13352</v>
      </c>
      <c r="C7639" s="1">
        <v>45702</v>
      </c>
      <c r="D7639" t="s">
        <v>16</v>
      </c>
      <c r="E7639" t="s">
        <v>24</v>
      </c>
      <c r="F7639">
        <v>53</v>
      </c>
      <c r="G7639" t="s">
        <v>25</v>
      </c>
      <c r="H7639" t="s">
        <v>26</v>
      </c>
      <c r="I7639" t="s">
        <v>27</v>
      </c>
      <c r="J7639">
        <v>6</v>
      </c>
      <c r="K7639">
        <v>59015.03</v>
      </c>
      <c r="L7639" t="s">
        <v>21</v>
      </c>
      <c r="M7639" t="b">
        <v>0</v>
      </c>
      <c r="N7639">
        <v>2</v>
      </c>
      <c r="O7639" t="str">
        <f t="shared" si="119"/>
        <v>February 2025</v>
      </c>
    </row>
    <row r="7640" spans="1:15" x14ac:dyDescent="0.3">
      <c r="A7640" t="s">
        <v>13353</v>
      </c>
      <c r="B7640" t="s">
        <v>13354</v>
      </c>
      <c r="C7640" s="1">
        <v>45702</v>
      </c>
      <c r="D7640" t="s">
        <v>30</v>
      </c>
      <c r="E7640" t="s">
        <v>51</v>
      </c>
      <c r="F7640">
        <v>22</v>
      </c>
      <c r="G7640" t="s">
        <v>25</v>
      </c>
      <c r="H7640" t="s">
        <v>19</v>
      </c>
      <c r="I7640" t="s">
        <v>32</v>
      </c>
      <c r="J7640">
        <v>1</v>
      </c>
      <c r="K7640">
        <v>56205.56</v>
      </c>
      <c r="L7640" t="s">
        <v>21</v>
      </c>
      <c r="M7640" t="b">
        <v>0</v>
      </c>
      <c r="N7640">
        <v>4</v>
      </c>
      <c r="O7640" t="str">
        <f t="shared" si="119"/>
        <v>February 2025</v>
      </c>
    </row>
    <row r="7641" spans="1:15" x14ac:dyDescent="0.3">
      <c r="A7641" t="s">
        <v>13355</v>
      </c>
      <c r="B7641" t="s">
        <v>9713</v>
      </c>
      <c r="C7641" s="1">
        <v>45702</v>
      </c>
      <c r="D7641" t="s">
        <v>16</v>
      </c>
      <c r="E7641" t="s">
        <v>17</v>
      </c>
      <c r="F7641">
        <v>18</v>
      </c>
      <c r="G7641" t="s">
        <v>25</v>
      </c>
      <c r="H7641" t="s">
        <v>55</v>
      </c>
      <c r="I7641" t="s">
        <v>32</v>
      </c>
      <c r="J7641">
        <v>2</v>
      </c>
      <c r="K7641">
        <v>51371.47</v>
      </c>
      <c r="L7641" t="s">
        <v>21</v>
      </c>
      <c r="M7641" t="b">
        <v>0</v>
      </c>
      <c r="N7641">
        <v>5</v>
      </c>
      <c r="O7641" t="str">
        <f t="shared" si="119"/>
        <v>February 2025</v>
      </c>
    </row>
    <row r="7642" spans="1:15" x14ac:dyDescent="0.3">
      <c r="A7642" t="s">
        <v>13356</v>
      </c>
      <c r="B7642" t="s">
        <v>7239</v>
      </c>
      <c r="C7642" s="1">
        <v>45702</v>
      </c>
      <c r="D7642" t="s">
        <v>35</v>
      </c>
      <c r="E7642" t="s">
        <v>61</v>
      </c>
      <c r="F7642">
        <v>56</v>
      </c>
      <c r="G7642" t="s">
        <v>18</v>
      </c>
      <c r="H7642" t="s">
        <v>48</v>
      </c>
      <c r="I7642" t="s">
        <v>27</v>
      </c>
      <c r="J7642">
        <v>2</v>
      </c>
      <c r="K7642">
        <v>106949.97</v>
      </c>
      <c r="L7642" t="s">
        <v>21</v>
      </c>
      <c r="M7642" t="b">
        <v>0</v>
      </c>
      <c r="N7642">
        <v>5</v>
      </c>
      <c r="O7642" t="str">
        <f t="shared" si="119"/>
        <v>February 2025</v>
      </c>
    </row>
    <row r="7643" spans="1:15" x14ac:dyDescent="0.3">
      <c r="A7643" t="s">
        <v>13357</v>
      </c>
      <c r="B7643" t="s">
        <v>13358</v>
      </c>
      <c r="C7643" s="1">
        <v>45702</v>
      </c>
      <c r="D7643" t="s">
        <v>46</v>
      </c>
      <c r="E7643" t="s">
        <v>188</v>
      </c>
      <c r="F7643">
        <v>25</v>
      </c>
      <c r="G7643" t="s">
        <v>25</v>
      </c>
      <c r="H7643" t="s">
        <v>19</v>
      </c>
      <c r="I7643" t="s">
        <v>32</v>
      </c>
      <c r="J7643">
        <v>3</v>
      </c>
      <c r="K7643">
        <v>88644.46</v>
      </c>
      <c r="L7643" t="s">
        <v>21</v>
      </c>
      <c r="M7643" t="b">
        <v>0</v>
      </c>
      <c r="N7643">
        <v>4</v>
      </c>
      <c r="O7643" t="str">
        <f t="shared" si="119"/>
        <v>February 2025</v>
      </c>
    </row>
    <row r="7644" spans="1:15" x14ac:dyDescent="0.3">
      <c r="A7644" t="s">
        <v>13359</v>
      </c>
      <c r="B7644" t="s">
        <v>13360</v>
      </c>
      <c r="C7644" s="1">
        <v>45702</v>
      </c>
      <c r="D7644" t="s">
        <v>35</v>
      </c>
      <c r="E7644" t="s">
        <v>36</v>
      </c>
      <c r="F7644">
        <v>59</v>
      </c>
      <c r="G7644" t="s">
        <v>18</v>
      </c>
      <c r="H7644" t="s">
        <v>55</v>
      </c>
      <c r="I7644" t="s">
        <v>20</v>
      </c>
      <c r="J7644">
        <v>9</v>
      </c>
      <c r="K7644">
        <v>166827.26</v>
      </c>
      <c r="L7644" t="s">
        <v>21</v>
      </c>
      <c r="M7644" t="b">
        <v>0</v>
      </c>
      <c r="N7644">
        <v>3</v>
      </c>
      <c r="O7644" t="str">
        <f t="shared" si="119"/>
        <v>February 2025</v>
      </c>
    </row>
    <row r="7645" spans="1:15" x14ac:dyDescent="0.3">
      <c r="A7645" t="s">
        <v>13361</v>
      </c>
      <c r="B7645" t="s">
        <v>13362</v>
      </c>
      <c r="C7645" s="1">
        <v>45702</v>
      </c>
      <c r="D7645" t="s">
        <v>42</v>
      </c>
      <c r="E7645" t="s">
        <v>24</v>
      </c>
      <c r="F7645">
        <v>7</v>
      </c>
      <c r="G7645" t="s">
        <v>25</v>
      </c>
      <c r="H7645" t="s">
        <v>48</v>
      </c>
      <c r="I7645" t="s">
        <v>32</v>
      </c>
      <c r="J7645">
        <v>1</v>
      </c>
      <c r="K7645">
        <v>39122.699999999997</v>
      </c>
      <c r="L7645" t="s">
        <v>21</v>
      </c>
      <c r="M7645" t="b">
        <v>0</v>
      </c>
      <c r="N7645">
        <v>4</v>
      </c>
      <c r="O7645" t="str">
        <f t="shared" si="119"/>
        <v>February 2025</v>
      </c>
    </row>
    <row r="7646" spans="1:15" x14ac:dyDescent="0.3">
      <c r="A7646" t="s">
        <v>13363</v>
      </c>
      <c r="B7646" t="s">
        <v>13364</v>
      </c>
      <c r="C7646" s="1">
        <v>45702</v>
      </c>
      <c r="D7646" t="s">
        <v>68</v>
      </c>
      <c r="E7646" t="s">
        <v>78</v>
      </c>
      <c r="F7646">
        <v>76</v>
      </c>
      <c r="G7646" t="s">
        <v>18</v>
      </c>
      <c r="H7646" t="s">
        <v>48</v>
      </c>
      <c r="I7646" t="s">
        <v>20</v>
      </c>
      <c r="J7646">
        <v>5</v>
      </c>
      <c r="K7646">
        <v>150486.01999999999</v>
      </c>
      <c r="L7646" t="s">
        <v>21</v>
      </c>
      <c r="M7646" t="b">
        <v>0</v>
      </c>
      <c r="N7646">
        <v>2</v>
      </c>
      <c r="O7646" t="str">
        <f t="shared" si="119"/>
        <v>February 2025</v>
      </c>
    </row>
    <row r="7647" spans="1:15" x14ac:dyDescent="0.3">
      <c r="A7647" t="s">
        <v>13365</v>
      </c>
      <c r="B7647" t="s">
        <v>13366</v>
      </c>
      <c r="C7647" s="1">
        <v>45702</v>
      </c>
      <c r="D7647" t="s">
        <v>27</v>
      </c>
      <c r="E7647" t="s">
        <v>117</v>
      </c>
      <c r="F7647">
        <v>74</v>
      </c>
      <c r="G7647" t="s">
        <v>25</v>
      </c>
      <c r="H7647" t="s">
        <v>19</v>
      </c>
      <c r="I7647" t="s">
        <v>32</v>
      </c>
      <c r="J7647">
        <v>2</v>
      </c>
      <c r="K7647">
        <v>32380.33</v>
      </c>
      <c r="L7647" t="s">
        <v>21</v>
      </c>
      <c r="M7647" t="b">
        <v>0</v>
      </c>
      <c r="N7647">
        <v>5</v>
      </c>
      <c r="O7647" t="str">
        <f t="shared" si="119"/>
        <v>February 2025</v>
      </c>
    </row>
    <row r="7648" spans="1:15" x14ac:dyDescent="0.3">
      <c r="A7648" t="s">
        <v>13367</v>
      </c>
      <c r="B7648" t="s">
        <v>1843</v>
      </c>
      <c r="C7648" s="1">
        <v>45702</v>
      </c>
      <c r="D7648" t="s">
        <v>46</v>
      </c>
      <c r="E7648" t="s">
        <v>47</v>
      </c>
      <c r="F7648">
        <v>52</v>
      </c>
      <c r="G7648" t="s">
        <v>25</v>
      </c>
      <c r="H7648" t="s">
        <v>48</v>
      </c>
      <c r="I7648" t="s">
        <v>32</v>
      </c>
      <c r="J7648">
        <v>7</v>
      </c>
      <c r="K7648">
        <v>106940.57</v>
      </c>
      <c r="L7648" t="s">
        <v>21</v>
      </c>
      <c r="M7648" t="b">
        <v>0</v>
      </c>
      <c r="N7648">
        <v>4</v>
      </c>
      <c r="O7648" t="str">
        <f t="shared" si="119"/>
        <v>February 2025</v>
      </c>
    </row>
    <row r="7649" spans="1:15" x14ac:dyDescent="0.3">
      <c r="A7649" t="s">
        <v>13368</v>
      </c>
      <c r="B7649" t="s">
        <v>13369</v>
      </c>
      <c r="C7649" s="1">
        <v>45702</v>
      </c>
      <c r="D7649" t="s">
        <v>46</v>
      </c>
      <c r="E7649" t="s">
        <v>135</v>
      </c>
      <c r="F7649">
        <v>63</v>
      </c>
      <c r="G7649" t="s">
        <v>25</v>
      </c>
      <c r="H7649" t="s">
        <v>55</v>
      </c>
      <c r="I7649" t="s">
        <v>20</v>
      </c>
      <c r="J7649">
        <v>7</v>
      </c>
      <c r="K7649">
        <v>132447.09</v>
      </c>
      <c r="L7649" t="s">
        <v>21</v>
      </c>
      <c r="M7649" t="b">
        <v>0</v>
      </c>
      <c r="N7649">
        <v>4</v>
      </c>
      <c r="O7649" t="str">
        <f t="shared" si="119"/>
        <v>February 2025</v>
      </c>
    </row>
    <row r="7650" spans="1:15" x14ac:dyDescent="0.3">
      <c r="A7650" t="s">
        <v>13370</v>
      </c>
      <c r="B7650" t="s">
        <v>13371</v>
      </c>
      <c r="C7650" s="1">
        <v>45702</v>
      </c>
      <c r="D7650" t="s">
        <v>35</v>
      </c>
      <c r="E7650" t="s">
        <v>36</v>
      </c>
      <c r="F7650">
        <v>60</v>
      </c>
      <c r="G7650" t="s">
        <v>18</v>
      </c>
      <c r="H7650" t="s">
        <v>48</v>
      </c>
      <c r="I7650" t="s">
        <v>32</v>
      </c>
      <c r="J7650">
        <v>6</v>
      </c>
      <c r="K7650">
        <v>93646.58</v>
      </c>
      <c r="L7650" t="s">
        <v>21</v>
      </c>
      <c r="M7650" t="b">
        <v>0</v>
      </c>
      <c r="N7650">
        <v>5</v>
      </c>
      <c r="O7650" t="str">
        <f t="shared" si="119"/>
        <v>February 2025</v>
      </c>
    </row>
    <row r="7651" spans="1:15" x14ac:dyDescent="0.3">
      <c r="A7651" t="s">
        <v>13372</v>
      </c>
      <c r="B7651" t="s">
        <v>13373</v>
      </c>
      <c r="C7651" s="1">
        <v>45702</v>
      </c>
      <c r="D7651" t="s">
        <v>30</v>
      </c>
      <c r="E7651" t="s">
        <v>31</v>
      </c>
      <c r="F7651">
        <v>34</v>
      </c>
      <c r="G7651" t="s">
        <v>18</v>
      </c>
      <c r="H7651" t="s">
        <v>55</v>
      </c>
      <c r="I7651" t="s">
        <v>27</v>
      </c>
      <c r="J7651">
        <v>4</v>
      </c>
      <c r="K7651">
        <v>69904.179999999993</v>
      </c>
      <c r="L7651" t="s">
        <v>21</v>
      </c>
      <c r="M7651" t="b">
        <v>0</v>
      </c>
      <c r="N7651">
        <v>2</v>
      </c>
      <c r="O7651" t="str">
        <f t="shared" si="119"/>
        <v>February 2025</v>
      </c>
    </row>
    <row r="7652" spans="1:15" x14ac:dyDescent="0.3">
      <c r="A7652" t="s">
        <v>13374</v>
      </c>
      <c r="B7652" t="s">
        <v>13375</v>
      </c>
      <c r="C7652" s="1">
        <v>45702</v>
      </c>
      <c r="D7652" t="s">
        <v>27</v>
      </c>
      <c r="E7652" t="s">
        <v>39</v>
      </c>
      <c r="F7652">
        <v>2</v>
      </c>
      <c r="G7652" t="s">
        <v>25</v>
      </c>
      <c r="H7652" t="s">
        <v>55</v>
      </c>
      <c r="I7652" t="s">
        <v>27</v>
      </c>
      <c r="J7652">
        <v>2</v>
      </c>
      <c r="K7652">
        <v>49726.47</v>
      </c>
      <c r="L7652" t="s">
        <v>21</v>
      </c>
      <c r="M7652" t="b">
        <v>0</v>
      </c>
      <c r="N7652">
        <v>4</v>
      </c>
      <c r="O7652" t="str">
        <f t="shared" si="119"/>
        <v>February 2025</v>
      </c>
    </row>
    <row r="7653" spans="1:15" x14ac:dyDescent="0.3">
      <c r="A7653" t="s">
        <v>13376</v>
      </c>
      <c r="B7653" t="s">
        <v>13377</v>
      </c>
      <c r="C7653" s="1">
        <v>45702</v>
      </c>
      <c r="D7653" t="s">
        <v>27</v>
      </c>
      <c r="E7653" t="s">
        <v>117</v>
      </c>
      <c r="F7653">
        <v>60</v>
      </c>
      <c r="G7653" t="s">
        <v>18</v>
      </c>
      <c r="H7653" t="s">
        <v>48</v>
      </c>
      <c r="I7653" t="s">
        <v>32</v>
      </c>
      <c r="J7653">
        <v>2</v>
      </c>
      <c r="K7653">
        <v>36851.769999999997</v>
      </c>
      <c r="L7653" t="s">
        <v>21</v>
      </c>
      <c r="M7653" t="b">
        <v>0</v>
      </c>
      <c r="N7653">
        <v>4</v>
      </c>
      <c r="O7653" t="str">
        <f t="shared" si="119"/>
        <v>February 2025</v>
      </c>
    </row>
    <row r="7654" spans="1:15" x14ac:dyDescent="0.3">
      <c r="A7654" t="s">
        <v>13378</v>
      </c>
      <c r="B7654" t="s">
        <v>13379</v>
      </c>
      <c r="C7654" s="1">
        <v>45702</v>
      </c>
      <c r="D7654" t="s">
        <v>46</v>
      </c>
      <c r="E7654" t="s">
        <v>47</v>
      </c>
      <c r="F7654">
        <v>16</v>
      </c>
      <c r="G7654" t="s">
        <v>25</v>
      </c>
      <c r="H7654" t="s">
        <v>26</v>
      </c>
      <c r="I7654" t="s">
        <v>27</v>
      </c>
      <c r="J7654">
        <v>10</v>
      </c>
      <c r="K7654">
        <v>106235.08</v>
      </c>
      <c r="L7654" t="s">
        <v>21</v>
      </c>
      <c r="M7654" t="b">
        <v>0</v>
      </c>
      <c r="N7654">
        <v>4</v>
      </c>
      <c r="O7654" t="str">
        <f t="shared" si="119"/>
        <v>February 2025</v>
      </c>
    </row>
    <row r="7655" spans="1:15" x14ac:dyDescent="0.3">
      <c r="A7655" t="s">
        <v>13380</v>
      </c>
      <c r="B7655" t="s">
        <v>13381</v>
      </c>
      <c r="C7655" s="1">
        <v>45702</v>
      </c>
      <c r="D7655" t="s">
        <v>42</v>
      </c>
      <c r="E7655" t="s">
        <v>43</v>
      </c>
      <c r="F7655">
        <v>9</v>
      </c>
      <c r="G7655" t="s">
        <v>18</v>
      </c>
      <c r="H7655" t="s">
        <v>48</v>
      </c>
      <c r="I7655" t="s">
        <v>20</v>
      </c>
      <c r="J7655">
        <v>2</v>
      </c>
      <c r="K7655">
        <v>36144.94</v>
      </c>
      <c r="L7655" t="s">
        <v>21</v>
      </c>
      <c r="M7655" t="b">
        <v>0</v>
      </c>
      <c r="N7655">
        <v>5</v>
      </c>
      <c r="O7655" t="str">
        <f t="shared" si="119"/>
        <v>February 2025</v>
      </c>
    </row>
    <row r="7656" spans="1:15" x14ac:dyDescent="0.3">
      <c r="A7656" t="s">
        <v>13382</v>
      </c>
      <c r="B7656" t="s">
        <v>13383</v>
      </c>
      <c r="C7656" s="1">
        <v>45702</v>
      </c>
      <c r="D7656" t="s">
        <v>64</v>
      </c>
      <c r="E7656" t="s">
        <v>81</v>
      </c>
      <c r="F7656">
        <v>42</v>
      </c>
      <c r="G7656" t="s">
        <v>18</v>
      </c>
      <c r="H7656" t="s">
        <v>19</v>
      </c>
      <c r="I7656" t="s">
        <v>27</v>
      </c>
      <c r="J7656">
        <v>15</v>
      </c>
      <c r="K7656">
        <v>292001.62</v>
      </c>
      <c r="L7656" t="s">
        <v>21</v>
      </c>
      <c r="M7656" t="b">
        <v>0</v>
      </c>
      <c r="N7656">
        <v>5</v>
      </c>
      <c r="O7656" t="str">
        <f t="shared" si="119"/>
        <v>February 2025</v>
      </c>
    </row>
    <row r="7657" spans="1:15" x14ac:dyDescent="0.3">
      <c r="A7657" t="s">
        <v>13384</v>
      </c>
      <c r="B7657" t="s">
        <v>13385</v>
      </c>
      <c r="C7657" s="1">
        <v>45702</v>
      </c>
      <c r="D7657" t="s">
        <v>68</v>
      </c>
      <c r="E7657" t="s">
        <v>78</v>
      </c>
      <c r="F7657">
        <v>92</v>
      </c>
      <c r="G7657" t="s">
        <v>25</v>
      </c>
      <c r="H7657" t="s">
        <v>48</v>
      </c>
      <c r="I7657" t="s">
        <v>20</v>
      </c>
      <c r="J7657">
        <v>6</v>
      </c>
      <c r="K7657">
        <v>148402.6</v>
      </c>
      <c r="L7657" t="s">
        <v>21</v>
      </c>
      <c r="M7657" t="b">
        <v>0</v>
      </c>
      <c r="N7657">
        <v>4</v>
      </c>
      <c r="O7657" t="str">
        <f t="shared" si="119"/>
        <v>February 2025</v>
      </c>
    </row>
    <row r="7658" spans="1:15" x14ac:dyDescent="0.3">
      <c r="A7658" t="s">
        <v>13386</v>
      </c>
      <c r="B7658" t="s">
        <v>2888</v>
      </c>
      <c r="C7658" s="1">
        <v>45702</v>
      </c>
      <c r="D7658" t="s">
        <v>64</v>
      </c>
      <c r="E7658" t="s">
        <v>65</v>
      </c>
      <c r="F7658">
        <v>6</v>
      </c>
      <c r="G7658" t="s">
        <v>18</v>
      </c>
      <c r="H7658" t="s">
        <v>48</v>
      </c>
      <c r="I7658" t="s">
        <v>27</v>
      </c>
      <c r="J7658">
        <v>9</v>
      </c>
      <c r="K7658">
        <v>259915.67</v>
      </c>
      <c r="L7658" t="s">
        <v>21</v>
      </c>
      <c r="M7658" t="b">
        <v>0</v>
      </c>
      <c r="N7658">
        <v>3</v>
      </c>
      <c r="O7658" t="str">
        <f t="shared" si="119"/>
        <v>February 2025</v>
      </c>
    </row>
    <row r="7659" spans="1:15" x14ac:dyDescent="0.3">
      <c r="A7659" t="s">
        <v>13387</v>
      </c>
      <c r="B7659" t="s">
        <v>13388</v>
      </c>
      <c r="C7659" s="1">
        <v>45702</v>
      </c>
      <c r="D7659" t="s">
        <v>16</v>
      </c>
      <c r="E7659" t="s">
        <v>24</v>
      </c>
      <c r="F7659">
        <v>17</v>
      </c>
      <c r="G7659" t="s">
        <v>18</v>
      </c>
      <c r="H7659" t="s">
        <v>55</v>
      </c>
      <c r="I7659" t="s">
        <v>32</v>
      </c>
      <c r="J7659">
        <v>5</v>
      </c>
      <c r="K7659">
        <v>31380.86</v>
      </c>
      <c r="L7659" t="s">
        <v>21</v>
      </c>
      <c r="M7659" t="b">
        <v>0</v>
      </c>
      <c r="N7659">
        <v>5</v>
      </c>
      <c r="O7659" t="str">
        <f t="shared" si="119"/>
        <v>February 2025</v>
      </c>
    </row>
    <row r="7660" spans="1:15" x14ac:dyDescent="0.3">
      <c r="A7660" t="s">
        <v>13389</v>
      </c>
      <c r="B7660" t="s">
        <v>13390</v>
      </c>
      <c r="C7660" s="1">
        <v>45703</v>
      </c>
      <c r="D7660" t="s">
        <v>42</v>
      </c>
      <c r="E7660" t="s">
        <v>24</v>
      </c>
      <c r="F7660">
        <v>8</v>
      </c>
      <c r="G7660" t="s">
        <v>25</v>
      </c>
      <c r="H7660" t="s">
        <v>55</v>
      </c>
      <c r="I7660" t="s">
        <v>27</v>
      </c>
      <c r="J7660">
        <v>4</v>
      </c>
      <c r="K7660">
        <v>41606.9</v>
      </c>
      <c r="L7660" t="s">
        <v>21</v>
      </c>
      <c r="M7660" t="b">
        <v>0</v>
      </c>
      <c r="N7660">
        <v>3</v>
      </c>
      <c r="O7660" t="str">
        <f t="shared" si="119"/>
        <v>February 2025</v>
      </c>
    </row>
    <row r="7661" spans="1:15" x14ac:dyDescent="0.3">
      <c r="A7661" t="s">
        <v>13391</v>
      </c>
      <c r="B7661" t="s">
        <v>12453</v>
      </c>
      <c r="C7661" s="1">
        <v>45703</v>
      </c>
      <c r="D7661" t="s">
        <v>42</v>
      </c>
      <c r="E7661" t="s">
        <v>24</v>
      </c>
      <c r="F7661">
        <v>15</v>
      </c>
      <c r="G7661" t="s">
        <v>25</v>
      </c>
      <c r="H7661" t="s">
        <v>26</v>
      </c>
      <c r="I7661" t="s">
        <v>27</v>
      </c>
      <c r="J7661">
        <v>1</v>
      </c>
      <c r="K7661">
        <v>27589.88</v>
      </c>
      <c r="L7661" t="s">
        <v>21</v>
      </c>
      <c r="M7661" t="b">
        <v>1</v>
      </c>
      <c r="N7661">
        <v>3</v>
      </c>
      <c r="O7661" t="str">
        <f t="shared" si="119"/>
        <v>February 2025</v>
      </c>
    </row>
    <row r="7662" spans="1:15" x14ac:dyDescent="0.3">
      <c r="A7662" t="s">
        <v>13392</v>
      </c>
      <c r="B7662" t="s">
        <v>541</v>
      </c>
      <c r="C7662" s="1">
        <v>45703</v>
      </c>
      <c r="D7662" t="s">
        <v>35</v>
      </c>
      <c r="E7662" t="s">
        <v>87</v>
      </c>
      <c r="F7662">
        <v>61</v>
      </c>
      <c r="G7662" t="s">
        <v>18</v>
      </c>
      <c r="H7662" t="s">
        <v>19</v>
      </c>
      <c r="I7662" t="s">
        <v>27</v>
      </c>
      <c r="J7662">
        <v>4</v>
      </c>
      <c r="K7662">
        <v>108372.11</v>
      </c>
      <c r="L7662" t="s">
        <v>21</v>
      </c>
      <c r="M7662" t="b">
        <v>1</v>
      </c>
      <c r="N7662">
        <v>4</v>
      </c>
      <c r="O7662" t="str">
        <f t="shared" si="119"/>
        <v>February 2025</v>
      </c>
    </row>
    <row r="7663" spans="1:15" x14ac:dyDescent="0.3">
      <c r="A7663" t="s">
        <v>13393</v>
      </c>
      <c r="B7663" t="s">
        <v>13394</v>
      </c>
      <c r="C7663" s="1">
        <v>45703</v>
      </c>
      <c r="D7663" t="s">
        <v>42</v>
      </c>
      <c r="E7663" t="s">
        <v>94</v>
      </c>
      <c r="F7663">
        <v>3</v>
      </c>
      <c r="G7663" t="s">
        <v>18</v>
      </c>
      <c r="H7663" t="s">
        <v>55</v>
      </c>
      <c r="I7663" t="s">
        <v>20</v>
      </c>
      <c r="J7663">
        <v>6</v>
      </c>
      <c r="K7663">
        <v>28052.02</v>
      </c>
      <c r="L7663" t="s">
        <v>21</v>
      </c>
      <c r="M7663" t="b">
        <v>0</v>
      </c>
      <c r="N7663">
        <v>5</v>
      </c>
      <c r="O7663" t="str">
        <f t="shared" si="119"/>
        <v>February 2025</v>
      </c>
    </row>
    <row r="7664" spans="1:15" x14ac:dyDescent="0.3">
      <c r="A7664" t="s">
        <v>13395</v>
      </c>
      <c r="B7664" t="s">
        <v>13396</v>
      </c>
      <c r="C7664" s="1">
        <v>45703</v>
      </c>
      <c r="D7664" t="s">
        <v>27</v>
      </c>
      <c r="E7664" t="s">
        <v>39</v>
      </c>
      <c r="F7664">
        <v>26</v>
      </c>
      <c r="G7664" t="s">
        <v>25</v>
      </c>
      <c r="H7664" t="s">
        <v>55</v>
      </c>
      <c r="I7664" t="s">
        <v>32</v>
      </c>
      <c r="J7664">
        <v>3</v>
      </c>
      <c r="K7664">
        <v>45460.55</v>
      </c>
      <c r="L7664" t="s">
        <v>21</v>
      </c>
      <c r="M7664" t="b">
        <v>0</v>
      </c>
      <c r="N7664">
        <v>4</v>
      </c>
      <c r="O7664" t="str">
        <f t="shared" si="119"/>
        <v>February 2025</v>
      </c>
    </row>
    <row r="7665" spans="1:15" x14ac:dyDescent="0.3">
      <c r="A7665" t="s">
        <v>13397</v>
      </c>
      <c r="B7665" t="s">
        <v>4273</v>
      </c>
      <c r="C7665" s="1">
        <v>45703</v>
      </c>
      <c r="D7665" t="s">
        <v>35</v>
      </c>
      <c r="E7665" t="s">
        <v>84</v>
      </c>
      <c r="F7665">
        <v>49</v>
      </c>
      <c r="G7665" t="s">
        <v>25</v>
      </c>
      <c r="H7665" t="s">
        <v>26</v>
      </c>
      <c r="I7665" t="s">
        <v>27</v>
      </c>
      <c r="J7665">
        <v>6</v>
      </c>
      <c r="K7665">
        <v>148478.04999999999</v>
      </c>
      <c r="L7665" t="s">
        <v>21</v>
      </c>
      <c r="M7665" t="b">
        <v>0</v>
      </c>
      <c r="N7665">
        <v>1</v>
      </c>
      <c r="O7665" t="str">
        <f t="shared" si="119"/>
        <v>February 2025</v>
      </c>
    </row>
    <row r="7666" spans="1:15" x14ac:dyDescent="0.3">
      <c r="A7666" t="s">
        <v>13398</v>
      </c>
      <c r="B7666" t="s">
        <v>13399</v>
      </c>
      <c r="C7666" s="1">
        <v>45703</v>
      </c>
      <c r="D7666" t="s">
        <v>68</v>
      </c>
      <c r="E7666" t="s">
        <v>78</v>
      </c>
      <c r="F7666">
        <v>5</v>
      </c>
      <c r="G7666" t="s">
        <v>25</v>
      </c>
      <c r="H7666" t="s">
        <v>48</v>
      </c>
      <c r="I7666" t="s">
        <v>27</v>
      </c>
      <c r="J7666">
        <v>10</v>
      </c>
      <c r="K7666">
        <v>116901.5</v>
      </c>
      <c r="L7666" t="s">
        <v>111</v>
      </c>
      <c r="M7666" t="b">
        <v>0</v>
      </c>
      <c r="O7666" t="str">
        <f t="shared" si="119"/>
        <v>February 2025</v>
      </c>
    </row>
    <row r="7667" spans="1:15" x14ac:dyDescent="0.3">
      <c r="A7667" t="s">
        <v>13400</v>
      </c>
      <c r="B7667" t="s">
        <v>2966</v>
      </c>
      <c r="C7667" s="1">
        <v>45703</v>
      </c>
      <c r="D7667" t="s">
        <v>27</v>
      </c>
      <c r="E7667" t="s">
        <v>124</v>
      </c>
      <c r="F7667">
        <v>32</v>
      </c>
      <c r="G7667" t="s">
        <v>25</v>
      </c>
      <c r="H7667" t="s">
        <v>19</v>
      </c>
      <c r="I7667" t="s">
        <v>32</v>
      </c>
      <c r="J7667">
        <v>4</v>
      </c>
      <c r="K7667">
        <v>34329.24</v>
      </c>
      <c r="L7667" t="s">
        <v>21</v>
      </c>
      <c r="M7667" t="b">
        <v>0</v>
      </c>
      <c r="N7667">
        <v>4</v>
      </c>
      <c r="O7667" t="str">
        <f t="shared" si="119"/>
        <v>February 2025</v>
      </c>
    </row>
    <row r="7668" spans="1:15" x14ac:dyDescent="0.3">
      <c r="A7668" t="s">
        <v>13401</v>
      </c>
      <c r="B7668" t="s">
        <v>13402</v>
      </c>
      <c r="C7668" s="1">
        <v>45703</v>
      </c>
      <c r="D7668" t="s">
        <v>68</v>
      </c>
      <c r="E7668" t="s">
        <v>75</v>
      </c>
      <c r="F7668">
        <v>67</v>
      </c>
      <c r="G7668" t="s">
        <v>18</v>
      </c>
      <c r="H7668" t="s">
        <v>48</v>
      </c>
      <c r="I7668" t="s">
        <v>27</v>
      </c>
      <c r="J7668">
        <v>8</v>
      </c>
      <c r="K7668">
        <v>154296.64000000001</v>
      </c>
      <c r="L7668" t="s">
        <v>21</v>
      </c>
      <c r="M7668" t="b">
        <v>0</v>
      </c>
      <c r="N7668">
        <v>4</v>
      </c>
      <c r="O7668" t="str">
        <f t="shared" si="119"/>
        <v>February 2025</v>
      </c>
    </row>
    <row r="7669" spans="1:15" x14ac:dyDescent="0.3">
      <c r="A7669" t="s">
        <v>13403</v>
      </c>
      <c r="B7669" t="s">
        <v>5969</v>
      </c>
      <c r="C7669" s="1">
        <v>45703</v>
      </c>
      <c r="D7669" t="s">
        <v>46</v>
      </c>
      <c r="E7669" t="s">
        <v>135</v>
      </c>
      <c r="F7669">
        <v>59</v>
      </c>
      <c r="G7669" t="s">
        <v>25</v>
      </c>
      <c r="H7669" t="s">
        <v>48</v>
      </c>
      <c r="I7669" t="s">
        <v>20</v>
      </c>
      <c r="J7669">
        <v>5</v>
      </c>
      <c r="K7669">
        <v>84894.47</v>
      </c>
      <c r="L7669" t="s">
        <v>21</v>
      </c>
      <c r="M7669" t="b">
        <v>0</v>
      </c>
      <c r="N7669">
        <v>5</v>
      </c>
      <c r="O7669" t="str">
        <f t="shared" si="119"/>
        <v>February 2025</v>
      </c>
    </row>
    <row r="7670" spans="1:15" x14ac:dyDescent="0.3">
      <c r="A7670" t="s">
        <v>13404</v>
      </c>
      <c r="B7670" t="s">
        <v>13405</v>
      </c>
      <c r="C7670" s="1">
        <v>45703</v>
      </c>
      <c r="D7670" t="s">
        <v>64</v>
      </c>
      <c r="E7670" t="s">
        <v>65</v>
      </c>
      <c r="F7670">
        <v>62</v>
      </c>
      <c r="G7670" t="s">
        <v>18</v>
      </c>
      <c r="H7670" t="s">
        <v>19</v>
      </c>
      <c r="I7670" t="s">
        <v>27</v>
      </c>
      <c r="J7670">
        <v>9</v>
      </c>
      <c r="K7670">
        <v>172507</v>
      </c>
      <c r="L7670" t="s">
        <v>21</v>
      </c>
      <c r="M7670" t="b">
        <v>0</v>
      </c>
      <c r="N7670">
        <v>5</v>
      </c>
      <c r="O7670" t="str">
        <f t="shared" si="119"/>
        <v>February 2025</v>
      </c>
    </row>
    <row r="7671" spans="1:15" x14ac:dyDescent="0.3">
      <c r="A7671" t="s">
        <v>13406</v>
      </c>
      <c r="B7671" t="s">
        <v>13407</v>
      </c>
      <c r="C7671" s="1">
        <v>45703</v>
      </c>
      <c r="D7671" t="s">
        <v>109</v>
      </c>
      <c r="E7671" t="s">
        <v>110</v>
      </c>
      <c r="F7671">
        <v>47</v>
      </c>
      <c r="G7671" t="s">
        <v>25</v>
      </c>
      <c r="H7671" t="s">
        <v>48</v>
      </c>
      <c r="I7671" t="s">
        <v>20</v>
      </c>
      <c r="J7671">
        <v>6</v>
      </c>
      <c r="K7671">
        <v>91623.88</v>
      </c>
      <c r="L7671" t="s">
        <v>21</v>
      </c>
      <c r="M7671" t="b">
        <v>0</v>
      </c>
      <c r="N7671">
        <v>5</v>
      </c>
      <c r="O7671" t="str">
        <f t="shared" si="119"/>
        <v>February 2025</v>
      </c>
    </row>
    <row r="7672" spans="1:15" x14ac:dyDescent="0.3">
      <c r="A7672" t="s">
        <v>13408</v>
      </c>
      <c r="B7672" t="s">
        <v>13409</v>
      </c>
      <c r="C7672" s="1">
        <v>45703</v>
      </c>
      <c r="D7672" t="s">
        <v>64</v>
      </c>
      <c r="E7672" t="s">
        <v>65</v>
      </c>
      <c r="F7672">
        <v>60</v>
      </c>
      <c r="G7672" t="s">
        <v>25</v>
      </c>
      <c r="H7672" t="s">
        <v>48</v>
      </c>
      <c r="I7672" t="s">
        <v>27</v>
      </c>
      <c r="J7672">
        <v>8</v>
      </c>
      <c r="K7672">
        <v>245902.2</v>
      </c>
      <c r="L7672" t="s">
        <v>88</v>
      </c>
      <c r="M7672" t="b">
        <v>0</v>
      </c>
      <c r="N7672">
        <v>3</v>
      </c>
      <c r="O7672" t="str">
        <f t="shared" si="119"/>
        <v>February 2025</v>
      </c>
    </row>
    <row r="7673" spans="1:15" x14ac:dyDescent="0.3">
      <c r="A7673" t="s">
        <v>13410</v>
      </c>
      <c r="B7673" t="s">
        <v>13411</v>
      </c>
      <c r="C7673" s="1">
        <v>45703</v>
      </c>
      <c r="D7673" t="s">
        <v>42</v>
      </c>
      <c r="E7673" t="s">
        <v>94</v>
      </c>
      <c r="F7673">
        <v>6</v>
      </c>
      <c r="G7673" t="s">
        <v>18</v>
      </c>
      <c r="H7673" t="s">
        <v>26</v>
      </c>
      <c r="I7673" t="s">
        <v>27</v>
      </c>
      <c r="J7673">
        <v>4</v>
      </c>
      <c r="K7673">
        <v>30881.22</v>
      </c>
      <c r="L7673" t="s">
        <v>21</v>
      </c>
      <c r="M7673" t="b">
        <v>0</v>
      </c>
      <c r="N7673">
        <v>4</v>
      </c>
      <c r="O7673" t="str">
        <f t="shared" si="119"/>
        <v>February 2025</v>
      </c>
    </row>
    <row r="7674" spans="1:15" x14ac:dyDescent="0.3">
      <c r="A7674" t="s">
        <v>13412</v>
      </c>
      <c r="B7674" t="s">
        <v>13413</v>
      </c>
      <c r="C7674" s="1">
        <v>45703</v>
      </c>
      <c r="D7674" t="s">
        <v>27</v>
      </c>
      <c r="E7674" t="s">
        <v>124</v>
      </c>
      <c r="F7674">
        <v>49</v>
      </c>
      <c r="G7674" t="s">
        <v>18</v>
      </c>
      <c r="H7674" t="s">
        <v>55</v>
      </c>
      <c r="I7674" t="s">
        <v>27</v>
      </c>
      <c r="J7674">
        <v>1</v>
      </c>
      <c r="K7674">
        <v>29376.03</v>
      </c>
      <c r="L7674" t="s">
        <v>58</v>
      </c>
      <c r="M7674" t="b">
        <v>0</v>
      </c>
      <c r="N7674">
        <v>5</v>
      </c>
      <c r="O7674" t="str">
        <f t="shared" si="119"/>
        <v>February 2025</v>
      </c>
    </row>
    <row r="7675" spans="1:15" x14ac:dyDescent="0.3">
      <c r="A7675" t="s">
        <v>13414</v>
      </c>
      <c r="B7675" t="s">
        <v>7860</v>
      </c>
      <c r="C7675" s="1">
        <v>45703</v>
      </c>
      <c r="D7675" t="s">
        <v>46</v>
      </c>
      <c r="E7675" t="s">
        <v>177</v>
      </c>
      <c r="F7675">
        <v>39</v>
      </c>
      <c r="G7675" t="s">
        <v>18</v>
      </c>
      <c r="H7675" t="s">
        <v>48</v>
      </c>
      <c r="I7675" t="s">
        <v>27</v>
      </c>
      <c r="J7675">
        <v>9</v>
      </c>
      <c r="K7675">
        <v>119119.55</v>
      </c>
      <c r="L7675" t="s">
        <v>21</v>
      </c>
      <c r="M7675" t="b">
        <v>0</v>
      </c>
      <c r="N7675">
        <v>4</v>
      </c>
      <c r="O7675" t="str">
        <f t="shared" si="119"/>
        <v>February 2025</v>
      </c>
    </row>
    <row r="7676" spans="1:15" x14ac:dyDescent="0.3">
      <c r="A7676" t="s">
        <v>13415</v>
      </c>
      <c r="B7676" t="s">
        <v>13416</v>
      </c>
      <c r="C7676" s="1">
        <v>45703</v>
      </c>
      <c r="D7676" t="s">
        <v>46</v>
      </c>
      <c r="E7676" t="s">
        <v>177</v>
      </c>
      <c r="F7676">
        <v>16</v>
      </c>
      <c r="G7676" t="s">
        <v>18</v>
      </c>
      <c r="H7676" t="s">
        <v>19</v>
      </c>
      <c r="I7676" t="s">
        <v>20</v>
      </c>
      <c r="J7676">
        <v>7</v>
      </c>
      <c r="K7676">
        <v>148373.67000000001</v>
      </c>
      <c r="L7676" t="s">
        <v>21</v>
      </c>
      <c r="M7676" t="b">
        <v>0</v>
      </c>
      <c r="N7676">
        <v>4</v>
      </c>
      <c r="O7676" t="str">
        <f t="shared" si="119"/>
        <v>February 2025</v>
      </c>
    </row>
    <row r="7677" spans="1:15" x14ac:dyDescent="0.3">
      <c r="A7677" t="s">
        <v>13417</v>
      </c>
      <c r="B7677" t="s">
        <v>13418</v>
      </c>
      <c r="C7677" s="1">
        <v>45703</v>
      </c>
      <c r="D7677" t="s">
        <v>27</v>
      </c>
      <c r="E7677" t="s">
        <v>39</v>
      </c>
      <c r="F7677">
        <v>25</v>
      </c>
      <c r="G7677" t="s">
        <v>18</v>
      </c>
      <c r="H7677" t="s">
        <v>26</v>
      </c>
      <c r="I7677" t="s">
        <v>27</v>
      </c>
      <c r="J7677">
        <v>2</v>
      </c>
      <c r="K7677">
        <v>47710.89</v>
      </c>
      <c r="L7677" t="s">
        <v>21</v>
      </c>
      <c r="M7677" t="b">
        <v>0</v>
      </c>
      <c r="N7677">
        <v>4</v>
      </c>
      <c r="O7677" t="str">
        <f t="shared" si="119"/>
        <v>February 2025</v>
      </c>
    </row>
    <row r="7678" spans="1:15" x14ac:dyDescent="0.3">
      <c r="A7678" t="s">
        <v>13419</v>
      </c>
      <c r="B7678" t="s">
        <v>13420</v>
      </c>
      <c r="C7678" s="1">
        <v>45703</v>
      </c>
      <c r="D7678" t="s">
        <v>68</v>
      </c>
      <c r="E7678" t="s">
        <v>75</v>
      </c>
      <c r="F7678">
        <v>72</v>
      </c>
      <c r="G7678" t="s">
        <v>25</v>
      </c>
      <c r="H7678" t="s">
        <v>19</v>
      </c>
      <c r="I7678" t="s">
        <v>32</v>
      </c>
      <c r="J7678">
        <v>4</v>
      </c>
      <c r="K7678">
        <v>125327.4</v>
      </c>
      <c r="L7678" t="s">
        <v>21</v>
      </c>
      <c r="M7678" t="b">
        <v>0</v>
      </c>
      <c r="N7678">
        <v>5</v>
      </c>
      <c r="O7678" t="str">
        <f t="shared" si="119"/>
        <v>February 2025</v>
      </c>
    </row>
    <row r="7679" spans="1:15" x14ac:dyDescent="0.3">
      <c r="A7679" t="s">
        <v>13421</v>
      </c>
      <c r="B7679" t="s">
        <v>13422</v>
      </c>
      <c r="C7679" s="1">
        <v>45703</v>
      </c>
      <c r="D7679" t="s">
        <v>16</v>
      </c>
      <c r="E7679" t="s">
        <v>36</v>
      </c>
      <c r="F7679">
        <v>29</v>
      </c>
      <c r="G7679" t="s">
        <v>18</v>
      </c>
      <c r="H7679" t="s">
        <v>55</v>
      </c>
      <c r="I7679" t="s">
        <v>27</v>
      </c>
      <c r="J7679">
        <v>4</v>
      </c>
      <c r="K7679">
        <v>39018.43</v>
      </c>
      <c r="L7679" t="s">
        <v>21</v>
      </c>
      <c r="M7679" t="b">
        <v>0</v>
      </c>
      <c r="N7679">
        <v>3</v>
      </c>
      <c r="O7679" t="str">
        <f t="shared" si="119"/>
        <v>February 2025</v>
      </c>
    </row>
    <row r="7680" spans="1:15" x14ac:dyDescent="0.3">
      <c r="A7680" t="s">
        <v>13423</v>
      </c>
      <c r="B7680" t="s">
        <v>13424</v>
      </c>
      <c r="C7680" s="1">
        <v>45703</v>
      </c>
      <c r="D7680" t="s">
        <v>42</v>
      </c>
      <c r="E7680" t="s">
        <v>24</v>
      </c>
      <c r="F7680">
        <v>6</v>
      </c>
      <c r="G7680" t="s">
        <v>25</v>
      </c>
      <c r="H7680" t="s">
        <v>26</v>
      </c>
      <c r="I7680" t="s">
        <v>32</v>
      </c>
      <c r="J7680">
        <v>4</v>
      </c>
      <c r="K7680">
        <v>31297.64</v>
      </c>
      <c r="L7680" t="s">
        <v>21</v>
      </c>
      <c r="M7680" t="b">
        <v>0</v>
      </c>
      <c r="N7680">
        <v>2</v>
      </c>
      <c r="O7680" t="str">
        <f t="shared" si="119"/>
        <v>February 2025</v>
      </c>
    </row>
    <row r="7681" spans="1:15" x14ac:dyDescent="0.3">
      <c r="A7681" t="s">
        <v>13425</v>
      </c>
      <c r="B7681" t="s">
        <v>10854</v>
      </c>
      <c r="C7681" s="1">
        <v>45704</v>
      </c>
      <c r="D7681" t="s">
        <v>35</v>
      </c>
      <c r="E7681" t="s">
        <v>36</v>
      </c>
      <c r="F7681">
        <v>45</v>
      </c>
      <c r="G7681" t="s">
        <v>18</v>
      </c>
      <c r="H7681" t="s">
        <v>19</v>
      </c>
      <c r="I7681" t="s">
        <v>32</v>
      </c>
      <c r="J7681">
        <v>4</v>
      </c>
      <c r="K7681">
        <v>117586.21</v>
      </c>
      <c r="L7681" t="s">
        <v>21</v>
      </c>
      <c r="M7681" t="b">
        <v>0</v>
      </c>
      <c r="N7681">
        <v>3</v>
      </c>
      <c r="O7681" t="str">
        <f t="shared" si="119"/>
        <v>February 2025</v>
      </c>
    </row>
    <row r="7682" spans="1:15" x14ac:dyDescent="0.3">
      <c r="A7682" t="s">
        <v>13426</v>
      </c>
      <c r="B7682" t="s">
        <v>13427</v>
      </c>
      <c r="C7682" s="1">
        <v>45704</v>
      </c>
      <c r="D7682" t="s">
        <v>30</v>
      </c>
      <c r="E7682" t="s">
        <v>506</v>
      </c>
      <c r="F7682">
        <v>34</v>
      </c>
      <c r="G7682" t="s">
        <v>25</v>
      </c>
      <c r="H7682" t="s">
        <v>55</v>
      </c>
      <c r="I7682" t="s">
        <v>27</v>
      </c>
      <c r="J7682">
        <v>4</v>
      </c>
      <c r="K7682">
        <v>71727.06</v>
      </c>
      <c r="L7682" t="s">
        <v>21</v>
      </c>
      <c r="M7682" t="b">
        <v>0</v>
      </c>
      <c r="N7682">
        <v>5</v>
      </c>
      <c r="O7682" t="str">
        <f t="shared" ref="O7682:O7745" si="120">TEXT(C7682, "mmmm yyyy")</f>
        <v>February 2025</v>
      </c>
    </row>
    <row r="7683" spans="1:15" x14ac:dyDescent="0.3">
      <c r="A7683" t="s">
        <v>13428</v>
      </c>
      <c r="B7683" t="s">
        <v>13429</v>
      </c>
      <c r="C7683" s="1">
        <v>45704</v>
      </c>
      <c r="D7683" t="s">
        <v>16</v>
      </c>
      <c r="E7683" t="s">
        <v>54</v>
      </c>
      <c r="F7683">
        <v>0</v>
      </c>
      <c r="G7683" t="s">
        <v>18</v>
      </c>
      <c r="H7683" t="s">
        <v>19</v>
      </c>
      <c r="I7683" t="s">
        <v>27</v>
      </c>
      <c r="J7683">
        <v>7</v>
      </c>
      <c r="K7683">
        <v>40303.370000000003</v>
      </c>
      <c r="L7683" t="s">
        <v>21</v>
      </c>
      <c r="M7683" t="b">
        <v>0</v>
      </c>
      <c r="N7683">
        <v>3</v>
      </c>
      <c r="O7683" t="str">
        <f t="shared" si="120"/>
        <v>February 2025</v>
      </c>
    </row>
    <row r="7684" spans="1:15" x14ac:dyDescent="0.3">
      <c r="A7684" t="s">
        <v>13430</v>
      </c>
      <c r="B7684" t="s">
        <v>13431</v>
      </c>
      <c r="C7684" s="1">
        <v>45704</v>
      </c>
      <c r="D7684" t="s">
        <v>42</v>
      </c>
      <c r="E7684" t="s">
        <v>43</v>
      </c>
      <c r="F7684">
        <v>10</v>
      </c>
      <c r="G7684" t="s">
        <v>18</v>
      </c>
      <c r="H7684" t="s">
        <v>55</v>
      </c>
      <c r="I7684" t="s">
        <v>32</v>
      </c>
      <c r="J7684">
        <v>6</v>
      </c>
      <c r="K7684">
        <v>30585.83</v>
      </c>
      <c r="L7684" t="s">
        <v>58</v>
      </c>
      <c r="M7684" t="b">
        <v>0</v>
      </c>
      <c r="N7684">
        <v>3</v>
      </c>
      <c r="O7684" t="str">
        <f t="shared" si="120"/>
        <v>February 2025</v>
      </c>
    </row>
    <row r="7685" spans="1:15" x14ac:dyDescent="0.3">
      <c r="A7685" t="s">
        <v>13432</v>
      </c>
      <c r="B7685" t="s">
        <v>1974</v>
      </c>
      <c r="C7685" s="1">
        <v>45704</v>
      </c>
      <c r="D7685" t="s">
        <v>68</v>
      </c>
      <c r="E7685" t="s">
        <v>69</v>
      </c>
      <c r="F7685">
        <v>81</v>
      </c>
      <c r="G7685" t="s">
        <v>25</v>
      </c>
      <c r="H7685" t="s">
        <v>48</v>
      </c>
      <c r="I7685" t="s">
        <v>20</v>
      </c>
      <c r="J7685">
        <v>3</v>
      </c>
      <c r="K7685">
        <v>83446.2</v>
      </c>
      <c r="L7685" t="s">
        <v>21</v>
      </c>
      <c r="M7685" t="b">
        <v>0</v>
      </c>
      <c r="N7685">
        <v>5</v>
      </c>
      <c r="O7685" t="str">
        <f t="shared" si="120"/>
        <v>February 2025</v>
      </c>
    </row>
    <row r="7686" spans="1:15" x14ac:dyDescent="0.3">
      <c r="A7686" t="s">
        <v>13433</v>
      </c>
      <c r="B7686" t="s">
        <v>13434</v>
      </c>
      <c r="C7686" s="1">
        <v>45704</v>
      </c>
      <c r="D7686" t="s">
        <v>27</v>
      </c>
      <c r="E7686" t="s">
        <v>124</v>
      </c>
      <c r="F7686">
        <v>51</v>
      </c>
      <c r="G7686" t="s">
        <v>25</v>
      </c>
      <c r="H7686" t="s">
        <v>48</v>
      </c>
      <c r="I7686" t="s">
        <v>32</v>
      </c>
      <c r="J7686">
        <v>1</v>
      </c>
      <c r="K7686">
        <v>34779.919999999998</v>
      </c>
      <c r="L7686" t="s">
        <v>21</v>
      </c>
      <c r="M7686" t="b">
        <v>0</v>
      </c>
      <c r="N7686">
        <v>2</v>
      </c>
      <c r="O7686" t="str">
        <f t="shared" si="120"/>
        <v>February 2025</v>
      </c>
    </row>
    <row r="7687" spans="1:15" x14ac:dyDescent="0.3">
      <c r="A7687" t="s">
        <v>13435</v>
      </c>
      <c r="B7687" t="s">
        <v>12840</v>
      </c>
      <c r="C7687" s="1">
        <v>45704</v>
      </c>
      <c r="D7687" t="s">
        <v>16</v>
      </c>
      <c r="E7687" t="s">
        <v>24</v>
      </c>
      <c r="F7687">
        <v>76</v>
      </c>
      <c r="G7687" t="s">
        <v>18</v>
      </c>
      <c r="H7687" t="s">
        <v>26</v>
      </c>
      <c r="I7687" t="s">
        <v>27</v>
      </c>
      <c r="J7687">
        <v>2</v>
      </c>
      <c r="K7687">
        <v>26694.97</v>
      </c>
      <c r="L7687" t="s">
        <v>21</v>
      </c>
      <c r="M7687" t="b">
        <v>0</v>
      </c>
      <c r="N7687">
        <v>4</v>
      </c>
      <c r="O7687" t="str">
        <f t="shared" si="120"/>
        <v>February 2025</v>
      </c>
    </row>
    <row r="7688" spans="1:15" x14ac:dyDescent="0.3">
      <c r="A7688" t="s">
        <v>13436</v>
      </c>
      <c r="B7688" t="s">
        <v>13437</v>
      </c>
      <c r="C7688" s="1">
        <v>45704</v>
      </c>
      <c r="D7688" t="s">
        <v>68</v>
      </c>
      <c r="E7688" t="s">
        <v>69</v>
      </c>
      <c r="F7688">
        <v>22</v>
      </c>
      <c r="G7688" t="s">
        <v>25</v>
      </c>
      <c r="H7688" t="s">
        <v>55</v>
      </c>
      <c r="I7688" t="s">
        <v>20</v>
      </c>
      <c r="J7688">
        <v>9</v>
      </c>
      <c r="K7688">
        <v>136044.32</v>
      </c>
      <c r="L7688" t="s">
        <v>21</v>
      </c>
      <c r="M7688" t="b">
        <v>0</v>
      </c>
      <c r="N7688">
        <v>4</v>
      </c>
      <c r="O7688" t="str">
        <f t="shared" si="120"/>
        <v>February 2025</v>
      </c>
    </row>
    <row r="7689" spans="1:15" x14ac:dyDescent="0.3">
      <c r="A7689" t="s">
        <v>13438</v>
      </c>
      <c r="B7689" t="s">
        <v>4304</v>
      </c>
      <c r="C7689" s="1">
        <v>45704</v>
      </c>
      <c r="D7689" t="s">
        <v>16</v>
      </c>
      <c r="E7689" t="s">
        <v>17</v>
      </c>
      <c r="F7689">
        <v>27</v>
      </c>
      <c r="G7689" t="s">
        <v>18</v>
      </c>
      <c r="H7689" t="s">
        <v>26</v>
      </c>
      <c r="I7689" t="s">
        <v>27</v>
      </c>
      <c r="J7689">
        <v>8</v>
      </c>
      <c r="K7689">
        <v>62752.71</v>
      </c>
      <c r="L7689" t="s">
        <v>21</v>
      </c>
      <c r="M7689" t="b">
        <v>0</v>
      </c>
      <c r="N7689">
        <v>4</v>
      </c>
      <c r="O7689" t="str">
        <f t="shared" si="120"/>
        <v>February 2025</v>
      </c>
    </row>
    <row r="7690" spans="1:15" x14ac:dyDescent="0.3">
      <c r="A7690" t="s">
        <v>13439</v>
      </c>
      <c r="B7690" t="s">
        <v>13440</v>
      </c>
      <c r="C7690" s="1">
        <v>45704</v>
      </c>
      <c r="D7690" t="s">
        <v>27</v>
      </c>
      <c r="E7690" t="s">
        <v>106</v>
      </c>
      <c r="F7690">
        <v>48</v>
      </c>
      <c r="G7690" t="s">
        <v>25</v>
      </c>
      <c r="H7690" t="s">
        <v>26</v>
      </c>
      <c r="I7690" t="s">
        <v>27</v>
      </c>
      <c r="J7690">
        <v>5</v>
      </c>
      <c r="K7690">
        <v>49333.55</v>
      </c>
      <c r="L7690" t="s">
        <v>21</v>
      </c>
      <c r="M7690" t="b">
        <v>0</v>
      </c>
      <c r="N7690">
        <v>4</v>
      </c>
      <c r="O7690" t="str">
        <f t="shared" si="120"/>
        <v>February 2025</v>
      </c>
    </row>
    <row r="7691" spans="1:15" x14ac:dyDescent="0.3">
      <c r="A7691" t="s">
        <v>13441</v>
      </c>
      <c r="B7691" t="s">
        <v>13442</v>
      </c>
      <c r="C7691" s="1">
        <v>45704</v>
      </c>
      <c r="D7691" t="s">
        <v>64</v>
      </c>
      <c r="E7691" t="s">
        <v>153</v>
      </c>
      <c r="F7691">
        <v>32</v>
      </c>
      <c r="G7691" t="s">
        <v>25</v>
      </c>
      <c r="H7691" t="s">
        <v>48</v>
      </c>
      <c r="I7691" t="s">
        <v>27</v>
      </c>
      <c r="J7691">
        <v>10</v>
      </c>
      <c r="K7691">
        <v>271816.65999999997</v>
      </c>
      <c r="L7691" t="s">
        <v>21</v>
      </c>
      <c r="M7691" t="b">
        <v>0</v>
      </c>
      <c r="N7691">
        <v>4</v>
      </c>
      <c r="O7691" t="str">
        <f t="shared" si="120"/>
        <v>February 2025</v>
      </c>
    </row>
    <row r="7692" spans="1:15" x14ac:dyDescent="0.3">
      <c r="A7692" t="s">
        <v>13443</v>
      </c>
      <c r="B7692" t="s">
        <v>8457</v>
      </c>
      <c r="C7692" s="1">
        <v>45704</v>
      </c>
      <c r="D7692" t="s">
        <v>42</v>
      </c>
      <c r="E7692" t="s">
        <v>43</v>
      </c>
      <c r="F7692">
        <v>3</v>
      </c>
      <c r="G7692" t="s">
        <v>25</v>
      </c>
      <c r="H7692" t="s">
        <v>26</v>
      </c>
      <c r="I7692" t="s">
        <v>32</v>
      </c>
      <c r="J7692">
        <v>5</v>
      </c>
      <c r="K7692">
        <v>47196.12</v>
      </c>
      <c r="L7692" t="s">
        <v>21</v>
      </c>
      <c r="M7692" t="b">
        <v>0</v>
      </c>
      <c r="N7692">
        <v>2</v>
      </c>
      <c r="O7692" t="str">
        <f t="shared" si="120"/>
        <v>February 2025</v>
      </c>
    </row>
    <row r="7693" spans="1:15" x14ac:dyDescent="0.3">
      <c r="A7693" t="s">
        <v>13444</v>
      </c>
      <c r="B7693" t="s">
        <v>12556</v>
      </c>
      <c r="C7693" s="1">
        <v>45704</v>
      </c>
      <c r="D7693" t="s">
        <v>46</v>
      </c>
      <c r="E7693" t="s">
        <v>188</v>
      </c>
      <c r="F7693">
        <v>35</v>
      </c>
      <c r="G7693" t="s">
        <v>25</v>
      </c>
      <c r="H7693" t="s">
        <v>26</v>
      </c>
      <c r="I7693" t="s">
        <v>27</v>
      </c>
      <c r="J7693">
        <v>3</v>
      </c>
      <c r="K7693">
        <v>82767.7</v>
      </c>
      <c r="L7693" t="s">
        <v>21</v>
      </c>
      <c r="M7693" t="b">
        <v>1</v>
      </c>
      <c r="N7693">
        <v>1</v>
      </c>
      <c r="O7693" t="str">
        <f t="shared" si="120"/>
        <v>February 2025</v>
      </c>
    </row>
    <row r="7694" spans="1:15" x14ac:dyDescent="0.3">
      <c r="A7694" t="s">
        <v>13445</v>
      </c>
      <c r="B7694" t="s">
        <v>3725</v>
      </c>
      <c r="C7694" s="1">
        <v>45704</v>
      </c>
      <c r="D7694" t="s">
        <v>46</v>
      </c>
      <c r="E7694" t="s">
        <v>135</v>
      </c>
      <c r="F7694">
        <v>65</v>
      </c>
      <c r="G7694" t="s">
        <v>25</v>
      </c>
      <c r="H7694" t="s">
        <v>48</v>
      </c>
      <c r="I7694" t="s">
        <v>27</v>
      </c>
      <c r="J7694">
        <v>11</v>
      </c>
      <c r="K7694">
        <v>84625.15</v>
      </c>
      <c r="L7694" t="s">
        <v>21</v>
      </c>
      <c r="M7694" t="b">
        <v>0</v>
      </c>
      <c r="N7694">
        <v>2</v>
      </c>
      <c r="O7694" t="str">
        <f t="shared" si="120"/>
        <v>February 2025</v>
      </c>
    </row>
    <row r="7695" spans="1:15" x14ac:dyDescent="0.3">
      <c r="A7695" t="s">
        <v>13446</v>
      </c>
      <c r="B7695" t="s">
        <v>13447</v>
      </c>
      <c r="C7695" s="1">
        <v>45704</v>
      </c>
      <c r="D7695" t="s">
        <v>64</v>
      </c>
      <c r="E7695" t="s">
        <v>153</v>
      </c>
      <c r="F7695">
        <v>52</v>
      </c>
      <c r="G7695" t="s">
        <v>25</v>
      </c>
      <c r="H7695" t="s">
        <v>48</v>
      </c>
      <c r="I7695" t="s">
        <v>20</v>
      </c>
      <c r="J7695">
        <v>5</v>
      </c>
      <c r="K7695">
        <v>227131.54</v>
      </c>
      <c r="L7695" t="s">
        <v>21</v>
      </c>
      <c r="M7695" t="b">
        <v>0</v>
      </c>
      <c r="N7695">
        <v>5</v>
      </c>
      <c r="O7695" t="str">
        <f t="shared" si="120"/>
        <v>February 2025</v>
      </c>
    </row>
    <row r="7696" spans="1:15" x14ac:dyDescent="0.3">
      <c r="A7696" t="s">
        <v>13448</v>
      </c>
      <c r="B7696" t="s">
        <v>13449</v>
      </c>
      <c r="C7696" s="1">
        <v>45704</v>
      </c>
      <c r="D7696" t="s">
        <v>35</v>
      </c>
      <c r="E7696" t="s">
        <v>61</v>
      </c>
      <c r="F7696">
        <v>30</v>
      </c>
      <c r="G7696" t="s">
        <v>25</v>
      </c>
      <c r="H7696" t="s">
        <v>26</v>
      </c>
      <c r="I7696" t="s">
        <v>27</v>
      </c>
      <c r="J7696">
        <v>5</v>
      </c>
      <c r="K7696">
        <v>101241.86</v>
      </c>
      <c r="L7696" t="s">
        <v>21</v>
      </c>
      <c r="M7696" t="b">
        <v>0</v>
      </c>
      <c r="N7696">
        <v>2</v>
      </c>
      <c r="O7696" t="str">
        <f t="shared" si="120"/>
        <v>February 2025</v>
      </c>
    </row>
    <row r="7697" spans="1:15" x14ac:dyDescent="0.3">
      <c r="A7697" t="s">
        <v>13450</v>
      </c>
      <c r="B7697" t="s">
        <v>13451</v>
      </c>
      <c r="C7697" s="1">
        <v>45704</v>
      </c>
      <c r="D7697" t="s">
        <v>64</v>
      </c>
      <c r="E7697" t="s">
        <v>72</v>
      </c>
      <c r="F7697">
        <v>43</v>
      </c>
      <c r="G7697" t="s">
        <v>18</v>
      </c>
      <c r="H7697" t="s">
        <v>55</v>
      </c>
      <c r="I7697" t="s">
        <v>20</v>
      </c>
      <c r="J7697">
        <v>11</v>
      </c>
      <c r="K7697">
        <v>289948.23</v>
      </c>
      <c r="L7697" t="s">
        <v>21</v>
      </c>
      <c r="M7697" t="b">
        <v>0</v>
      </c>
      <c r="N7697">
        <v>5</v>
      </c>
      <c r="O7697" t="str">
        <f t="shared" si="120"/>
        <v>February 2025</v>
      </c>
    </row>
    <row r="7698" spans="1:15" x14ac:dyDescent="0.3">
      <c r="A7698" t="s">
        <v>13452</v>
      </c>
      <c r="B7698" t="s">
        <v>13453</v>
      </c>
      <c r="C7698" s="1">
        <v>45704</v>
      </c>
      <c r="D7698" t="s">
        <v>46</v>
      </c>
      <c r="E7698" t="s">
        <v>177</v>
      </c>
      <c r="F7698">
        <v>36</v>
      </c>
      <c r="G7698" t="s">
        <v>18</v>
      </c>
      <c r="H7698" t="s">
        <v>48</v>
      </c>
      <c r="I7698" t="s">
        <v>27</v>
      </c>
      <c r="J7698">
        <v>8</v>
      </c>
      <c r="K7698">
        <v>138602.09</v>
      </c>
      <c r="L7698" t="s">
        <v>21</v>
      </c>
      <c r="M7698" t="b">
        <v>0</v>
      </c>
      <c r="N7698">
        <v>2</v>
      </c>
      <c r="O7698" t="str">
        <f t="shared" si="120"/>
        <v>February 2025</v>
      </c>
    </row>
    <row r="7699" spans="1:15" x14ac:dyDescent="0.3">
      <c r="A7699" t="s">
        <v>13454</v>
      </c>
      <c r="B7699" t="s">
        <v>2888</v>
      </c>
      <c r="C7699" s="1">
        <v>45705</v>
      </c>
      <c r="D7699" t="s">
        <v>109</v>
      </c>
      <c r="E7699" t="s">
        <v>241</v>
      </c>
      <c r="F7699">
        <v>27</v>
      </c>
      <c r="G7699" t="s">
        <v>18</v>
      </c>
      <c r="H7699" t="s">
        <v>26</v>
      </c>
      <c r="I7699" t="s">
        <v>32</v>
      </c>
      <c r="J7699">
        <v>4</v>
      </c>
      <c r="K7699">
        <v>90190.79</v>
      </c>
      <c r="L7699" t="s">
        <v>21</v>
      </c>
      <c r="M7699" t="b">
        <v>1</v>
      </c>
      <c r="N7699">
        <v>4</v>
      </c>
      <c r="O7699" t="str">
        <f t="shared" si="120"/>
        <v>February 2025</v>
      </c>
    </row>
    <row r="7700" spans="1:15" x14ac:dyDescent="0.3">
      <c r="A7700" t="s">
        <v>13455</v>
      </c>
      <c r="B7700" t="s">
        <v>12552</v>
      </c>
      <c r="C7700" s="1">
        <v>45705</v>
      </c>
      <c r="D7700" t="s">
        <v>68</v>
      </c>
      <c r="E7700" t="s">
        <v>161</v>
      </c>
      <c r="F7700">
        <v>50</v>
      </c>
      <c r="G7700" t="s">
        <v>18</v>
      </c>
      <c r="H7700" t="s">
        <v>48</v>
      </c>
      <c r="I7700" t="s">
        <v>27</v>
      </c>
      <c r="J7700">
        <v>7</v>
      </c>
      <c r="K7700">
        <v>119560.57</v>
      </c>
      <c r="L7700" t="s">
        <v>21</v>
      </c>
      <c r="M7700" t="b">
        <v>1</v>
      </c>
      <c r="N7700">
        <v>5</v>
      </c>
      <c r="O7700" t="str">
        <f t="shared" si="120"/>
        <v>February 2025</v>
      </c>
    </row>
    <row r="7701" spans="1:15" x14ac:dyDescent="0.3">
      <c r="A7701" t="s">
        <v>13456</v>
      </c>
      <c r="B7701" t="s">
        <v>1386</v>
      </c>
      <c r="C7701" s="1">
        <v>45705</v>
      </c>
      <c r="D7701" t="s">
        <v>93</v>
      </c>
      <c r="E7701" t="s">
        <v>101</v>
      </c>
      <c r="F7701">
        <v>54</v>
      </c>
      <c r="G7701" t="s">
        <v>18</v>
      </c>
      <c r="H7701" t="s">
        <v>55</v>
      </c>
      <c r="I7701" t="s">
        <v>32</v>
      </c>
      <c r="J7701">
        <v>2</v>
      </c>
      <c r="K7701">
        <v>40233.42</v>
      </c>
      <c r="L7701" t="s">
        <v>21</v>
      </c>
      <c r="M7701" t="b">
        <v>0</v>
      </c>
      <c r="N7701">
        <v>4</v>
      </c>
      <c r="O7701" t="str">
        <f t="shared" si="120"/>
        <v>February 2025</v>
      </c>
    </row>
    <row r="7702" spans="1:15" x14ac:dyDescent="0.3">
      <c r="A7702" t="s">
        <v>13457</v>
      </c>
      <c r="B7702" t="s">
        <v>1772</v>
      </c>
      <c r="C7702" s="1">
        <v>45705</v>
      </c>
      <c r="D7702" t="s">
        <v>46</v>
      </c>
      <c r="E7702" t="s">
        <v>135</v>
      </c>
      <c r="F7702">
        <v>43</v>
      </c>
      <c r="G7702" t="s">
        <v>25</v>
      </c>
      <c r="H7702" t="s">
        <v>26</v>
      </c>
      <c r="I7702" t="s">
        <v>27</v>
      </c>
      <c r="J7702">
        <v>6</v>
      </c>
      <c r="K7702">
        <v>143907.13</v>
      </c>
      <c r="L7702" t="s">
        <v>21</v>
      </c>
      <c r="M7702" t="b">
        <v>0</v>
      </c>
      <c r="N7702">
        <v>1</v>
      </c>
      <c r="O7702" t="str">
        <f t="shared" si="120"/>
        <v>February 2025</v>
      </c>
    </row>
    <row r="7703" spans="1:15" x14ac:dyDescent="0.3">
      <c r="A7703" t="s">
        <v>13458</v>
      </c>
      <c r="B7703" t="s">
        <v>12856</v>
      </c>
      <c r="C7703" s="1">
        <v>45705</v>
      </c>
      <c r="D7703" t="s">
        <v>68</v>
      </c>
      <c r="E7703" t="s">
        <v>78</v>
      </c>
      <c r="F7703">
        <v>62</v>
      </c>
      <c r="G7703" t="s">
        <v>25</v>
      </c>
      <c r="H7703" t="s">
        <v>19</v>
      </c>
      <c r="I7703" t="s">
        <v>27</v>
      </c>
      <c r="J7703">
        <v>11</v>
      </c>
      <c r="K7703">
        <v>104558.74</v>
      </c>
      <c r="L7703" t="s">
        <v>21</v>
      </c>
      <c r="M7703" t="b">
        <v>1</v>
      </c>
      <c r="N7703">
        <v>4</v>
      </c>
      <c r="O7703" t="str">
        <f t="shared" si="120"/>
        <v>February 2025</v>
      </c>
    </row>
    <row r="7704" spans="1:15" x14ac:dyDescent="0.3">
      <c r="A7704" t="s">
        <v>13459</v>
      </c>
      <c r="B7704" t="s">
        <v>13460</v>
      </c>
      <c r="C7704" s="1">
        <v>45705</v>
      </c>
      <c r="D7704" t="s">
        <v>16</v>
      </c>
      <c r="E7704" t="s">
        <v>36</v>
      </c>
      <c r="F7704">
        <v>52</v>
      </c>
      <c r="G7704" t="s">
        <v>25</v>
      </c>
      <c r="H7704" t="s">
        <v>26</v>
      </c>
      <c r="I7704" t="s">
        <v>32</v>
      </c>
      <c r="J7704">
        <v>7</v>
      </c>
      <c r="K7704">
        <v>39125.35</v>
      </c>
      <c r="L7704" t="s">
        <v>88</v>
      </c>
      <c r="M7704" t="b">
        <v>0</v>
      </c>
      <c r="N7704">
        <v>3</v>
      </c>
      <c r="O7704" t="str">
        <f t="shared" si="120"/>
        <v>February 2025</v>
      </c>
    </row>
    <row r="7705" spans="1:15" x14ac:dyDescent="0.3">
      <c r="A7705" t="s">
        <v>13461</v>
      </c>
      <c r="B7705" t="s">
        <v>13462</v>
      </c>
      <c r="C7705" s="1">
        <v>45705</v>
      </c>
      <c r="D7705" t="s">
        <v>27</v>
      </c>
      <c r="E7705" t="s">
        <v>106</v>
      </c>
      <c r="F7705">
        <v>43</v>
      </c>
      <c r="G7705" t="s">
        <v>18</v>
      </c>
      <c r="H7705" t="s">
        <v>55</v>
      </c>
      <c r="I7705" t="s">
        <v>32</v>
      </c>
      <c r="J7705">
        <v>6</v>
      </c>
      <c r="K7705">
        <v>58153.88</v>
      </c>
      <c r="L7705" t="s">
        <v>21</v>
      </c>
      <c r="M7705" t="b">
        <v>0</v>
      </c>
      <c r="N7705">
        <v>4</v>
      </c>
      <c r="O7705" t="str">
        <f t="shared" si="120"/>
        <v>February 2025</v>
      </c>
    </row>
    <row r="7706" spans="1:15" x14ac:dyDescent="0.3">
      <c r="A7706" t="s">
        <v>13463</v>
      </c>
      <c r="B7706" t="s">
        <v>8271</v>
      </c>
      <c r="C7706" s="1">
        <v>45705</v>
      </c>
      <c r="D7706" t="s">
        <v>93</v>
      </c>
      <c r="E7706" t="s">
        <v>94</v>
      </c>
      <c r="F7706">
        <v>65</v>
      </c>
      <c r="G7706" t="s">
        <v>25</v>
      </c>
      <c r="H7706" t="s">
        <v>55</v>
      </c>
      <c r="I7706" t="s">
        <v>32</v>
      </c>
      <c r="J7706">
        <v>2</v>
      </c>
      <c r="K7706">
        <v>37303.760000000002</v>
      </c>
      <c r="L7706" t="s">
        <v>21</v>
      </c>
      <c r="M7706" t="b">
        <v>0</v>
      </c>
      <c r="N7706">
        <v>1</v>
      </c>
      <c r="O7706" t="str">
        <f t="shared" si="120"/>
        <v>February 2025</v>
      </c>
    </row>
    <row r="7707" spans="1:15" x14ac:dyDescent="0.3">
      <c r="A7707" t="s">
        <v>13464</v>
      </c>
      <c r="B7707" t="s">
        <v>13465</v>
      </c>
      <c r="C7707" s="1">
        <v>45705</v>
      </c>
      <c r="D7707" t="s">
        <v>35</v>
      </c>
      <c r="E7707" t="s">
        <v>36</v>
      </c>
      <c r="F7707">
        <v>72</v>
      </c>
      <c r="G7707" t="s">
        <v>25</v>
      </c>
      <c r="H7707" t="s">
        <v>26</v>
      </c>
      <c r="I7707" t="s">
        <v>27</v>
      </c>
      <c r="J7707">
        <v>6</v>
      </c>
      <c r="K7707">
        <v>125388.44</v>
      </c>
      <c r="L7707" t="s">
        <v>21</v>
      </c>
      <c r="M7707" t="b">
        <v>0</v>
      </c>
      <c r="N7707">
        <v>5</v>
      </c>
      <c r="O7707" t="str">
        <f t="shared" si="120"/>
        <v>February 2025</v>
      </c>
    </row>
    <row r="7708" spans="1:15" x14ac:dyDescent="0.3">
      <c r="A7708" t="s">
        <v>13466</v>
      </c>
      <c r="B7708" t="s">
        <v>13467</v>
      </c>
      <c r="C7708" s="1">
        <v>45705</v>
      </c>
      <c r="D7708" t="s">
        <v>46</v>
      </c>
      <c r="E7708" t="s">
        <v>47</v>
      </c>
      <c r="F7708">
        <v>0</v>
      </c>
      <c r="G7708" t="s">
        <v>25</v>
      </c>
      <c r="H7708" t="s">
        <v>19</v>
      </c>
      <c r="I7708" t="s">
        <v>32</v>
      </c>
      <c r="J7708">
        <v>11</v>
      </c>
      <c r="K7708">
        <v>158254.82</v>
      </c>
      <c r="L7708" t="s">
        <v>21</v>
      </c>
      <c r="M7708" t="b">
        <v>0</v>
      </c>
      <c r="N7708">
        <v>3</v>
      </c>
      <c r="O7708" t="str">
        <f t="shared" si="120"/>
        <v>February 2025</v>
      </c>
    </row>
    <row r="7709" spans="1:15" x14ac:dyDescent="0.3">
      <c r="A7709" t="s">
        <v>13468</v>
      </c>
      <c r="B7709" t="s">
        <v>13469</v>
      </c>
      <c r="C7709" s="1">
        <v>45705</v>
      </c>
      <c r="D7709" t="s">
        <v>64</v>
      </c>
      <c r="E7709" t="s">
        <v>72</v>
      </c>
      <c r="F7709">
        <v>38</v>
      </c>
      <c r="G7709" t="s">
        <v>25</v>
      </c>
      <c r="H7709" t="s">
        <v>48</v>
      </c>
      <c r="I7709" t="s">
        <v>27</v>
      </c>
      <c r="J7709">
        <v>11</v>
      </c>
      <c r="K7709">
        <v>266907.96000000002</v>
      </c>
      <c r="L7709" t="s">
        <v>21</v>
      </c>
      <c r="M7709" t="b">
        <v>0</v>
      </c>
      <c r="N7709">
        <v>4</v>
      </c>
      <c r="O7709" t="str">
        <f t="shared" si="120"/>
        <v>February 2025</v>
      </c>
    </row>
    <row r="7710" spans="1:15" x14ac:dyDescent="0.3">
      <c r="A7710" t="s">
        <v>13470</v>
      </c>
      <c r="B7710" t="s">
        <v>13471</v>
      </c>
      <c r="C7710" s="1">
        <v>45705</v>
      </c>
      <c r="D7710" t="s">
        <v>27</v>
      </c>
      <c r="E7710" t="s">
        <v>39</v>
      </c>
      <c r="F7710">
        <v>93</v>
      </c>
      <c r="G7710" t="s">
        <v>18</v>
      </c>
      <c r="H7710" t="s">
        <v>48</v>
      </c>
      <c r="I7710" t="s">
        <v>27</v>
      </c>
      <c r="J7710">
        <v>1</v>
      </c>
      <c r="K7710">
        <v>39589.599999999999</v>
      </c>
      <c r="L7710" t="s">
        <v>21</v>
      </c>
      <c r="M7710" t="b">
        <v>0</v>
      </c>
      <c r="N7710">
        <v>3</v>
      </c>
      <c r="O7710" t="str">
        <f t="shared" si="120"/>
        <v>February 2025</v>
      </c>
    </row>
    <row r="7711" spans="1:15" x14ac:dyDescent="0.3">
      <c r="A7711" t="s">
        <v>13472</v>
      </c>
      <c r="B7711" t="s">
        <v>415</v>
      </c>
      <c r="C7711" s="1">
        <v>45705</v>
      </c>
      <c r="D7711" t="s">
        <v>16</v>
      </c>
      <c r="E7711" t="s">
        <v>54</v>
      </c>
      <c r="F7711">
        <v>56</v>
      </c>
      <c r="G7711" t="s">
        <v>25</v>
      </c>
      <c r="H7711" t="s">
        <v>48</v>
      </c>
      <c r="I7711" t="s">
        <v>32</v>
      </c>
      <c r="J7711">
        <v>3</v>
      </c>
      <c r="K7711">
        <v>52221.87</v>
      </c>
      <c r="L7711" t="s">
        <v>21</v>
      </c>
      <c r="M7711" t="b">
        <v>0</v>
      </c>
      <c r="N7711">
        <v>3</v>
      </c>
      <c r="O7711" t="str">
        <f t="shared" si="120"/>
        <v>February 2025</v>
      </c>
    </row>
    <row r="7712" spans="1:15" x14ac:dyDescent="0.3">
      <c r="A7712" t="s">
        <v>13473</v>
      </c>
      <c r="B7712" t="s">
        <v>12667</v>
      </c>
      <c r="C7712" s="1">
        <v>45705</v>
      </c>
      <c r="D7712" t="s">
        <v>35</v>
      </c>
      <c r="E7712" t="s">
        <v>87</v>
      </c>
      <c r="F7712">
        <v>79</v>
      </c>
      <c r="G7712" t="s">
        <v>18</v>
      </c>
      <c r="H7712" t="s">
        <v>48</v>
      </c>
      <c r="I7712" t="s">
        <v>27</v>
      </c>
      <c r="J7712">
        <v>4</v>
      </c>
      <c r="K7712">
        <v>142882.60999999999</v>
      </c>
      <c r="L7712" t="s">
        <v>21</v>
      </c>
      <c r="M7712" t="b">
        <v>1</v>
      </c>
      <c r="N7712">
        <v>4</v>
      </c>
      <c r="O7712" t="str">
        <f t="shared" si="120"/>
        <v>February 2025</v>
      </c>
    </row>
    <row r="7713" spans="1:15" x14ac:dyDescent="0.3">
      <c r="A7713" t="s">
        <v>13474</v>
      </c>
      <c r="B7713" t="s">
        <v>2744</v>
      </c>
      <c r="C7713" s="1">
        <v>45705</v>
      </c>
      <c r="D7713" t="s">
        <v>27</v>
      </c>
      <c r="E7713" t="s">
        <v>106</v>
      </c>
      <c r="F7713">
        <v>17</v>
      </c>
      <c r="G7713" t="s">
        <v>25</v>
      </c>
      <c r="H7713" t="s">
        <v>26</v>
      </c>
      <c r="I7713" t="s">
        <v>27</v>
      </c>
      <c r="J7713">
        <v>2</v>
      </c>
      <c r="K7713">
        <v>50331.01</v>
      </c>
      <c r="L7713" t="s">
        <v>21</v>
      </c>
      <c r="M7713" t="b">
        <v>0</v>
      </c>
      <c r="N7713">
        <v>5</v>
      </c>
      <c r="O7713" t="str">
        <f t="shared" si="120"/>
        <v>February 2025</v>
      </c>
    </row>
    <row r="7714" spans="1:15" x14ac:dyDescent="0.3">
      <c r="A7714" t="s">
        <v>13475</v>
      </c>
      <c r="B7714" t="s">
        <v>13476</v>
      </c>
      <c r="C7714" s="1">
        <v>45705</v>
      </c>
      <c r="D7714" t="s">
        <v>46</v>
      </c>
      <c r="E7714" t="s">
        <v>47</v>
      </c>
      <c r="F7714">
        <v>68</v>
      </c>
      <c r="G7714" t="s">
        <v>25</v>
      </c>
      <c r="H7714" t="s">
        <v>48</v>
      </c>
      <c r="I7714" t="s">
        <v>27</v>
      </c>
      <c r="J7714">
        <v>8</v>
      </c>
      <c r="K7714">
        <v>85399.72</v>
      </c>
      <c r="L7714" t="s">
        <v>21</v>
      </c>
      <c r="M7714" t="b">
        <v>0</v>
      </c>
      <c r="N7714">
        <v>4</v>
      </c>
      <c r="O7714" t="str">
        <f t="shared" si="120"/>
        <v>February 2025</v>
      </c>
    </row>
    <row r="7715" spans="1:15" x14ac:dyDescent="0.3">
      <c r="A7715" t="s">
        <v>13477</v>
      </c>
      <c r="B7715" t="s">
        <v>13478</v>
      </c>
      <c r="C7715" s="1">
        <v>45705</v>
      </c>
      <c r="D7715" t="s">
        <v>42</v>
      </c>
      <c r="E7715" t="s">
        <v>24</v>
      </c>
      <c r="F7715">
        <v>9</v>
      </c>
      <c r="G7715" t="s">
        <v>18</v>
      </c>
      <c r="H7715" t="s">
        <v>55</v>
      </c>
      <c r="I7715" t="s">
        <v>27</v>
      </c>
      <c r="J7715">
        <v>2</v>
      </c>
      <c r="K7715">
        <v>27363.52</v>
      </c>
      <c r="L7715" t="s">
        <v>21</v>
      </c>
      <c r="M7715" t="b">
        <v>0</v>
      </c>
      <c r="N7715">
        <v>5</v>
      </c>
      <c r="O7715" t="str">
        <f t="shared" si="120"/>
        <v>February 2025</v>
      </c>
    </row>
    <row r="7716" spans="1:15" x14ac:dyDescent="0.3">
      <c r="A7716" t="s">
        <v>13479</v>
      </c>
      <c r="B7716" t="s">
        <v>13480</v>
      </c>
      <c r="C7716" s="1">
        <v>45705</v>
      </c>
      <c r="D7716" t="s">
        <v>109</v>
      </c>
      <c r="E7716" t="s">
        <v>241</v>
      </c>
      <c r="F7716">
        <v>64</v>
      </c>
      <c r="G7716" t="s">
        <v>25</v>
      </c>
      <c r="H7716" t="s">
        <v>26</v>
      </c>
      <c r="I7716" t="s">
        <v>32</v>
      </c>
      <c r="J7716">
        <v>7</v>
      </c>
      <c r="K7716">
        <v>78417.740000000005</v>
      </c>
      <c r="L7716" t="s">
        <v>21</v>
      </c>
      <c r="M7716" t="b">
        <v>0</v>
      </c>
      <c r="N7716">
        <v>4</v>
      </c>
      <c r="O7716" t="str">
        <f t="shared" si="120"/>
        <v>February 2025</v>
      </c>
    </row>
    <row r="7717" spans="1:15" x14ac:dyDescent="0.3">
      <c r="A7717" t="s">
        <v>13481</v>
      </c>
      <c r="B7717" t="s">
        <v>13482</v>
      </c>
      <c r="C7717" s="1">
        <v>45705</v>
      </c>
      <c r="D7717" t="s">
        <v>68</v>
      </c>
      <c r="E7717" t="s">
        <v>75</v>
      </c>
      <c r="F7717">
        <v>14</v>
      </c>
      <c r="G7717" t="s">
        <v>18</v>
      </c>
      <c r="H7717" t="s">
        <v>26</v>
      </c>
      <c r="I7717" t="s">
        <v>27</v>
      </c>
      <c r="J7717">
        <v>5</v>
      </c>
      <c r="K7717">
        <v>99931.17</v>
      </c>
      <c r="L7717" t="s">
        <v>21</v>
      </c>
      <c r="M7717" t="b">
        <v>0</v>
      </c>
      <c r="N7717">
        <v>2</v>
      </c>
      <c r="O7717" t="str">
        <f t="shared" si="120"/>
        <v>February 2025</v>
      </c>
    </row>
    <row r="7718" spans="1:15" x14ac:dyDescent="0.3">
      <c r="A7718" t="s">
        <v>13483</v>
      </c>
      <c r="B7718" t="s">
        <v>2125</v>
      </c>
      <c r="C7718" s="1">
        <v>45705</v>
      </c>
      <c r="D7718" t="s">
        <v>46</v>
      </c>
      <c r="E7718" t="s">
        <v>135</v>
      </c>
      <c r="F7718">
        <v>27</v>
      </c>
      <c r="G7718" t="s">
        <v>25</v>
      </c>
      <c r="H7718" t="s">
        <v>19</v>
      </c>
      <c r="I7718" t="s">
        <v>32</v>
      </c>
      <c r="J7718">
        <v>6</v>
      </c>
      <c r="K7718">
        <v>119501.31</v>
      </c>
      <c r="L7718" t="s">
        <v>88</v>
      </c>
      <c r="M7718" t="b">
        <v>0</v>
      </c>
      <c r="N7718">
        <v>5</v>
      </c>
      <c r="O7718" t="str">
        <f t="shared" si="120"/>
        <v>February 2025</v>
      </c>
    </row>
    <row r="7719" spans="1:15" x14ac:dyDescent="0.3">
      <c r="A7719" t="s">
        <v>13484</v>
      </c>
      <c r="B7719" t="s">
        <v>13485</v>
      </c>
      <c r="C7719" s="1">
        <v>45705</v>
      </c>
      <c r="D7719" t="s">
        <v>35</v>
      </c>
      <c r="E7719" t="s">
        <v>61</v>
      </c>
      <c r="F7719">
        <v>56</v>
      </c>
      <c r="G7719" t="s">
        <v>18</v>
      </c>
      <c r="H7719" t="s">
        <v>19</v>
      </c>
      <c r="I7719" t="s">
        <v>32</v>
      </c>
      <c r="J7719">
        <v>5</v>
      </c>
      <c r="K7719">
        <v>114132.67</v>
      </c>
      <c r="L7719" t="s">
        <v>21</v>
      </c>
      <c r="M7719" t="b">
        <v>0</v>
      </c>
      <c r="N7719">
        <v>5</v>
      </c>
      <c r="O7719" t="str">
        <f t="shared" si="120"/>
        <v>February 2025</v>
      </c>
    </row>
    <row r="7720" spans="1:15" x14ac:dyDescent="0.3">
      <c r="A7720" t="s">
        <v>13486</v>
      </c>
      <c r="B7720" t="s">
        <v>13487</v>
      </c>
      <c r="C7720" s="1">
        <v>45705</v>
      </c>
      <c r="D7720" t="s">
        <v>27</v>
      </c>
      <c r="E7720" t="s">
        <v>124</v>
      </c>
      <c r="F7720">
        <v>74</v>
      </c>
      <c r="G7720" t="s">
        <v>25</v>
      </c>
      <c r="H7720" t="s">
        <v>19</v>
      </c>
      <c r="I7720" t="s">
        <v>27</v>
      </c>
      <c r="J7720">
        <v>4</v>
      </c>
      <c r="K7720">
        <v>28693.279999999999</v>
      </c>
      <c r="L7720" t="s">
        <v>21</v>
      </c>
      <c r="M7720" t="b">
        <v>0</v>
      </c>
      <c r="N7720">
        <v>5</v>
      </c>
      <c r="O7720" t="str">
        <f t="shared" si="120"/>
        <v>February 2025</v>
      </c>
    </row>
    <row r="7721" spans="1:15" x14ac:dyDescent="0.3">
      <c r="A7721" t="s">
        <v>13488</v>
      </c>
      <c r="B7721" t="s">
        <v>13489</v>
      </c>
      <c r="C7721" s="1">
        <v>45706</v>
      </c>
      <c r="D7721" t="s">
        <v>16</v>
      </c>
      <c r="E7721" t="s">
        <v>36</v>
      </c>
      <c r="F7721">
        <v>3</v>
      </c>
      <c r="G7721" t="s">
        <v>25</v>
      </c>
      <c r="H7721" t="s">
        <v>48</v>
      </c>
      <c r="I7721" t="s">
        <v>32</v>
      </c>
      <c r="J7721">
        <v>3</v>
      </c>
      <c r="K7721">
        <v>28069.84</v>
      </c>
      <c r="L7721" t="s">
        <v>21</v>
      </c>
      <c r="M7721" t="b">
        <v>0</v>
      </c>
      <c r="N7721">
        <v>3</v>
      </c>
      <c r="O7721" t="str">
        <f t="shared" si="120"/>
        <v>February 2025</v>
      </c>
    </row>
    <row r="7722" spans="1:15" x14ac:dyDescent="0.3">
      <c r="A7722" t="s">
        <v>13490</v>
      </c>
      <c r="B7722" t="s">
        <v>13491</v>
      </c>
      <c r="C7722" s="1">
        <v>45706</v>
      </c>
      <c r="D7722" t="s">
        <v>68</v>
      </c>
      <c r="E7722" t="s">
        <v>69</v>
      </c>
      <c r="F7722">
        <v>29</v>
      </c>
      <c r="G7722" t="s">
        <v>25</v>
      </c>
      <c r="H7722" t="s">
        <v>48</v>
      </c>
      <c r="I7722" t="s">
        <v>32</v>
      </c>
      <c r="J7722">
        <v>4</v>
      </c>
      <c r="K7722">
        <v>90214.31</v>
      </c>
      <c r="L7722" t="s">
        <v>21</v>
      </c>
      <c r="M7722" t="b">
        <v>0</v>
      </c>
      <c r="N7722">
        <v>5</v>
      </c>
      <c r="O7722" t="str">
        <f t="shared" si="120"/>
        <v>February 2025</v>
      </c>
    </row>
    <row r="7723" spans="1:15" x14ac:dyDescent="0.3">
      <c r="A7723" t="s">
        <v>13492</v>
      </c>
      <c r="B7723" t="s">
        <v>13493</v>
      </c>
      <c r="C7723" s="1">
        <v>45706</v>
      </c>
      <c r="D7723" t="s">
        <v>27</v>
      </c>
      <c r="E7723" t="s">
        <v>39</v>
      </c>
      <c r="F7723">
        <v>36</v>
      </c>
      <c r="G7723" t="s">
        <v>25</v>
      </c>
      <c r="H7723" t="s">
        <v>26</v>
      </c>
      <c r="I7723" t="s">
        <v>32</v>
      </c>
      <c r="J7723">
        <v>2</v>
      </c>
      <c r="K7723">
        <v>37239.230000000003</v>
      </c>
      <c r="L7723" t="s">
        <v>21</v>
      </c>
      <c r="M7723" t="b">
        <v>0</v>
      </c>
      <c r="N7723">
        <v>5</v>
      </c>
      <c r="O7723" t="str">
        <f t="shared" si="120"/>
        <v>February 2025</v>
      </c>
    </row>
    <row r="7724" spans="1:15" x14ac:dyDescent="0.3">
      <c r="A7724" t="s">
        <v>13494</v>
      </c>
      <c r="B7724" t="s">
        <v>13495</v>
      </c>
      <c r="C7724" s="1">
        <v>45706</v>
      </c>
      <c r="D7724" t="s">
        <v>30</v>
      </c>
      <c r="E7724" t="s">
        <v>506</v>
      </c>
      <c r="F7724">
        <v>36</v>
      </c>
      <c r="G7724" t="s">
        <v>25</v>
      </c>
      <c r="H7724" t="s">
        <v>26</v>
      </c>
      <c r="I7724" t="s">
        <v>20</v>
      </c>
      <c r="J7724">
        <v>5</v>
      </c>
      <c r="K7724">
        <v>76860.289999999994</v>
      </c>
      <c r="L7724" t="s">
        <v>21</v>
      </c>
      <c r="M7724" t="b">
        <v>0</v>
      </c>
      <c r="N7724">
        <v>5</v>
      </c>
      <c r="O7724" t="str">
        <f t="shared" si="120"/>
        <v>February 2025</v>
      </c>
    </row>
    <row r="7725" spans="1:15" x14ac:dyDescent="0.3">
      <c r="A7725" t="s">
        <v>13496</v>
      </c>
      <c r="B7725" t="s">
        <v>8752</v>
      </c>
      <c r="C7725" s="1">
        <v>45706</v>
      </c>
      <c r="D7725" t="s">
        <v>64</v>
      </c>
      <c r="E7725" t="s">
        <v>81</v>
      </c>
      <c r="F7725">
        <v>38</v>
      </c>
      <c r="G7725" t="s">
        <v>18</v>
      </c>
      <c r="H7725" t="s">
        <v>48</v>
      </c>
      <c r="I7725" t="s">
        <v>32</v>
      </c>
      <c r="J7725">
        <v>8</v>
      </c>
      <c r="K7725">
        <v>261339.57</v>
      </c>
      <c r="L7725" t="s">
        <v>21</v>
      </c>
      <c r="M7725" t="b">
        <v>0</v>
      </c>
      <c r="N7725">
        <v>3</v>
      </c>
      <c r="O7725" t="str">
        <f t="shared" si="120"/>
        <v>February 2025</v>
      </c>
    </row>
    <row r="7726" spans="1:15" x14ac:dyDescent="0.3">
      <c r="A7726" t="s">
        <v>13497</v>
      </c>
      <c r="B7726" t="s">
        <v>13498</v>
      </c>
      <c r="C7726" s="1">
        <v>45706</v>
      </c>
      <c r="D7726" t="s">
        <v>30</v>
      </c>
      <c r="E7726" t="s">
        <v>397</v>
      </c>
      <c r="F7726">
        <v>27</v>
      </c>
      <c r="G7726" t="s">
        <v>18</v>
      </c>
      <c r="H7726" t="s">
        <v>55</v>
      </c>
      <c r="I7726" t="s">
        <v>32</v>
      </c>
      <c r="J7726">
        <v>4</v>
      </c>
      <c r="K7726">
        <v>62850.74</v>
      </c>
      <c r="L7726" t="s">
        <v>21</v>
      </c>
      <c r="M7726" t="b">
        <v>0</v>
      </c>
      <c r="N7726">
        <v>4</v>
      </c>
      <c r="O7726" t="str">
        <f t="shared" si="120"/>
        <v>February 2025</v>
      </c>
    </row>
    <row r="7727" spans="1:15" x14ac:dyDescent="0.3">
      <c r="A7727" t="s">
        <v>13499</v>
      </c>
      <c r="B7727" t="s">
        <v>5144</v>
      </c>
      <c r="C7727" s="1">
        <v>45706</v>
      </c>
      <c r="D7727" t="s">
        <v>30</v>
      </c>
      <c r="E7727" t="s">
        <v>506</v>
      </c>
      <c r="F7727">
        <v>22</v>
      </c>
      <c r="G7727" t="s">
        <v>18</v>
      </c>
      <c r="H7727" t="s">
        <v>48</v>
      </c>
      <c r="I7727" t="s">
        <v>27</v>
      </c>
      <c r="J7727">
        <v>4</v>
      </c>
      <c r="K7727">
        <v>77042.429999999993</v>
      </c>
      <c r="L7727" t="s">
        <v>21</v>
      </c>
      <c r="M7727" t="b">
        <v>0</v>
      </c>
      <c r="N7727">
        <v>4</v>
      </c>
      <c r="O7727" t="str">
        <f t="shared" si="120"/>
        <v>February 2025</v>
      </c>
    </row>
    <row r="7728" spans="1:15" x14ac:dyDescent="0.3">
      <c r="A7728" t="s">
        <v>13500</v>
      </c>
      <c r="B7728" t="s">
        <v>13501</v>
      </c>
      <c r="C7728" s="1">
        <v>45706</v>
      </c>
      <c r="D7728" t="s">
        <v>42</v>
      </c>
      <c r="E7728" t="s">
        <v>145</v>
      </c>
      <c r="F7728">
        <v>6</v>
      </c>
      <c r="G7728" t="s">
        <v>25</v>
      </c>
      <c r="H7728" t="s">
        <v>48</v>
      </c>
      <c r="I7728" t="s">
        <v>27</v>
      </c>
      <c r="J7728">
        <v>3</v>
      </c>
      <c r="K7728">
        <v>30869.360000000001</v>
      </c>
      <c r="L7728" t="s">
        <v>21</v>
      </c>
      <c r="M7728" t="b">
        <v>0</v>
      </c>
      <c r="N7728">
        <v>3</v>
      </c>
      <c r="O7728" t="str">
        <f t="shared" si="120"/>
        <v>February 2025</v>
      </c>
    </row>
    <row r="7729" spans="1:15" x14ac:dyDescent="0.3">
      <c r="A7729" t="s">
        <v>13502</v>
      </c>
      <c r="B7729" t="s">
        <v>13503</v>
      </c>
      <c r="C7729" s="1">
        <v>45706</v>
      </c>
      <c r="D7729" t="s">
        <v>35</v>
      </c>
      <c r="E7729" t="s">
        <v>87</v>
      </c>
      <c r="F7729">
        <v>35</v>
      </c>
      <c r="G7729" t="s">
        <v>25</v>
      </c>
      <c r="H7729" t="s">
        <v>48</v>
      </c>
      <c r="I7729" t="s">
        <v>20</v>
      </c>
      <c r="J7729">
        <v>5</v>
      </c>
      <c r="K7729">
        <v>96621.97</v>
      </c>
      <c r="L7729" t="s">
        <v>58</v>
      </c>
      <c r="M7729" t="b">
        <v>0</v>
      </c>
      <c r="N7729">
        <v>4</v>
      </c>
      <c r="O7729" t="str">
        <f t="shared" si="120"/>
        <v>February 2025</v>
      </c>
    </row>
    <row r="7730" spans="1:15" x14ac:dyDescent="0.3">
      <c r="A7730" t="s">
        <v>13504</v>
      </c>
      <c r="B7730" t="s">
        <v>13505</v>
      </c>
      <c r="C7730" s="1">
        <v>45706</v>
      </c>
      <c r="D7730" t="s">
        <v>27</v>
      </c>
      <c r="E7730" t="s">
        <v>39</v>
      </c>
      <c r="F7730">
        <v>37</v>
      </c>
      <c r="G7730" t="s">
        <v>18</v>
      </c>
      <c r="H7730" t="s">
        <v>26</v>
      </c>
      <c r="I7730" t="s">
        <v>20</v>
      </c>
      <c r="J7730">
        <v>3</v>
      </c>
      <c r="K7730">
        <v>40119.17</v>
      </c>
      <c r="L7730" t="s">
        <v>88</v>
      </c>
      <c r="M7730" t="b">
        <v>0</v>
      </c>
      <c r="N7730">
        <v>4</v>
      </c>
      <c r="O7730" t="str">
        <f t="shared" si="120"/>
        <v>February 2025</v>
      </c>
    </row>
    <row r="7731" spans="1:15" x14ac:dyDescent="0.3">
      <c r="A7731" t="s">
        <v>13506</v>
      </c>
      <c r="B7731" t="s">
        <v>7550</v>
      </c>
      <c r="C7731" s="1">
        <v>45706</v>
      </c>
      <c r="D7731" t="s">
        <v>64</v>
      </c>
      <c r="E7731" t="s">
        <v>153</v>
      </c>
      <c r="F7731">
        <v>48</v>
      </c>
      <c r="G7731" t="s">
        <v>25</v>
      </c>
      <c r="H7731" t="s">
        <v>26</v>
      </c>
      <c r="I7731" t="s">
        <v>27</v>
      </c>
      <c r="J7731">
        <v>8</v>
      </c>
      <c r="K7731">
        <v>262729.86</v>
      </c>
      <c r="L7731" t="s">
        <v>21</v>
      </c>
      <c r="M7731" t="b">
        <v>0</v>
      </c>
      <c r="N7731">
        <v>3</v>
      </c>
      <c r="O7731" t="str">
        <f t="shared" si="120"/>
        <v>February 2025</v>
      </c>
    </row>
    <row r="7732" spans="1:15" x14ac:dyDescent="0.3">
      <c r="A7732" t="s">
        <v>13507</v>
      </c>
      <c r="B7732" t="s">
        <v>13508</v>
      </c>
      <c r="C7732" s="1">
        <v>45706</v>
      </c>
      <c r="D7732" t="s">
        <v>46</v>
      </c>
      <c r="E7732" t="s">
        <v>177</v>
      </c>
      <c r="F7732">
        <v>70</v>
      </c>
      <c r="G7732" t="s">
        <v>18</v>
      </c>
      <c r="H7732" t="s">
        <v>26</v>
      </c>
      <c r="I7732" t="s">
        <v>32</v>
      </c>
      <c r="J7732">
        <v>9</v>
      </c>
      <c r="K7732">
        <v>146214.82999999999</v>
      </c>
      <c r="L7732" t="s">
        <v>21</v>
      </c>
      <c r="M7732" t="b">
        <v>0</v>
      </c>
      <c r="N7732">
        <v>5</v>
      </c>
      <c r="O7732" t="str">
        <f t="shared" si="120"/>
        <v>February 2025</v>
      </c>
    </row>
    <row r="7733" spans="1:15" x14ac:dyDescent="0.3">
      <c r="A7733" t="s">
        <v>13509</v>
      </c>
      <c r="B7733" t="s">
        <v>7986</v>
      </c>
      <c r="C7733" s="1">
        <v>45706</v>
      </c>
      <c r="D7733" t="s">
        <v>68</v>
      </c>
      <c r="E7733" t="s">
        <v>78</v>
      </c>
      <c r="F7733">
        <v>38</v>
      </c>
      <c r="G7733" t="s">
        <v>18</v>
      </c>
      <c r="H7733" t="s">
        <v>26</v>
      </c>
      <c r="I7733" t="s">
        <v>32</v>
      </c>
      <c r="J7733">
        <v>9</v>
      </c>
      <c r="K7733">
        <v>170856.81</v>
      </c>
      <c r="L7733" t="s">
        <v>88</v>
      </c>
      <c r="M7733" t="b">
        <v>0</v>
      </c>
      <c r="N7733">
        <v>5</v>
      </c>
      <c r="O7733" t="str">
        <f t="shared" si="120"/>
        <v>February 2025</v>
      </c>
    </row>
    <row r="7734" spans="1:15" x14ac:dyDescent="0.3">
      <c r="A7734" t="s">
        <v>13510</v>
      </c>
      <c r="B7734" t="s">
        <v>240</v>
      </c>
      <c r="C7734" s="1">
        <v>45706</v>
      </c>
      <c r="D7734" t="s">
        <v>35</v>
      </c>
      <c r="E7734" t="s">
        <v>61</v>
      </c>
      <c r="F7734">
        <v>66</v>
      </c>
      <c r="G7734" t="s">
        <v>25</v>
      </c>
      <c r="H7734" t="s">
        <v>48</v>
      </c>
      <c r="I7734" t="s">
        <v>20</v>
      </c>
      <c r="J7734">
        <v>5</v>
      </c>
      <c r="K7734">
        <v>125346.08</v>
      </c>
      <c r="L7734" t="s">
        <v>21</v>
      </c>
      <c r="M7734" t="b">
        <v>0</v>
      </c>
      <c r="N7734">
        <v>5</v>
      </c>
      <c r="O7734" t="str">
        <f t="shared" si="120"/>
        <v>February 2025</v>
      </c>
    </row>
    <row r="7735" spans="1:15" x14ac:dyDescent="0.3">
      <c r="A7735" t="s">
        <v>13511</v>
      </c>
      <c r="B7735" t="s">
        <v>13512</v>
      </c>
      <c r="C7735" s="1">
        <v>45706</v>
      </c>
      <c r="D7735" t="s">
        <v>64</v>
      </c>
      <c r="E7735" t="s">
        <v>72</v>
      </c>
      <c r="F7735">
        <v>50</v>
      </c>
      <c r="G7735" t="s">
        <v>25</v>
      </c>
      <c r="H7735" t="s">
        <v>19</v>
      </c>
      <c r="I7735" t="s">
        <v>32</v>
      </c>
      <c r="J7735">
        <v>13</v>
      </c>
      <c r="K7735">
        <v>260375.69</v>
      </c>
      <c r="L7735" t="s">
        <v>21</v>
      </c>
      <c r="M7735" t="b">
        <v>0</v>
      </c>
      <c r="N7735">
        <v>3</v>
      </c>
      <c r="O7735" t="str">
        <f t="shared" si="120"/>
        <v>February 2025</v>
      </c>
    </row>
    <row r="7736" spans="1:15" x14ac:dyDescent="0.3">
      <c r="A7736" t="s">
        <v>13513</v>
      </c>
      <c r="B7736" t="s">
        <v>13514</v>
      </c>
      <c r="C7736" s="1">
        <v>45706</v>
      </c>
      <c r="D7736" t="s">
        <v>64</v>
      </c>
      <c r="E7736" t="s">
        <v>153</v>
      </c>
      <c r="F7736">
        <v>29</v>
      </c>
      <c r="G7736" t="s">
        <v>25</v>
      </c>
      <c r="H7736" t="s">
        <v>55</v>
      </c>
      <c r="I7736" t="s">
        <v>27</v>
      </c>
      <c r="J7736">
        <v>8</v>
      </c>
      <c r="K7736">
        <v>147091.87</v>
      </c>
      <c r="L7736" t="s">
        <v>21</v>
      </c>
      <c r="M7736" t="b">
        <v>0</v>
      </c>
      <c r="N7736">
        <v>4</v>
      </c>
      <c r="O7736" t="str">
        <f t="shared" si="120"/>
        <v>February 2025</v>
      </c>
    </row>
    <row r="7737" spans="1:15" x14ac:dyDescent="0.3">
      <c r="A7737" t="s">
        <v>13515</v>
      </c>
      <c r="B7737" t="s">
        <v>4580</v>
      </c>
      <c r="C7737" s="1">
        <v>45706</v>
      </c>
      <c r="D7737" t="s">
        <v>16</v>
      </c>
      <c r="E7737" t="s">
        <v>24</v>
      </c>
      <c r="F7737">
        <v>17</v>
      </c>
      <c r="G7737" t="s">
        <v>18</v>
      </c>
      <c r="H7737" t="s">
        <v>26</v>
      </c>
      <c r="I7737" t="s">
        <v>20</v>
      </c>
      <c r="J7737">
        <v>1</v>
      </c>
      <c r="K7737">
        <v>33728.660000000003</v>
      </c>
      <c r="L7737" t="s">
        <v>88</v>
      </c>
      <c r="M7737" t="b">
        <v>0</v>
      </c>
      <c r="N7737">
        <v>5</v>
      </c>
      <c r="O7737" t="str">
        <f t="shared" si="120"/>
        <v>February 2025</v>
      </c>
    </row>
    <row r="7738" spans="1:15" x14ac:dyDescent="0.3">
      <c r="A7738" t="s">
        <v>13516</v>
      </c>
      <c r="B7738" t="s">
        <v>7461</v>
      </c>
      <c r="C7738" s="1">
        <v>45706</v>
      </c>
      <c r="D7738" t="s">
        <v>68</v>
      </c>
      <c r="E7738" t="s">
        <v>69</v>
      </c>
      <c r="F7738">
        <v>15</v>
      </c>
      <c r="G7738" t="s">
        <v>25</v>
      </c>
      <c r="H7738" t="s">
        <v>26</v>
      </c>
      <c r="I7738" t="s">
        <v>27</v>
      </c>
      <c r="J7738">
        <v>5</v>
      </c>
      <c r="K7738">
        <v>169867.28</v>
      </c>
      <c r="L7738" t="s">
        <v>21</v>
      </c>
      <c r="M7738" t="b">
        <v>1</v>
      </c>
      <c r="N7738">
        <v>5</v>
      </c>
      <c r="O7738" t="str">
        <f t="shared" si="120"/>
        <v>February 2025</v>
      </c>
    </row>
    <row r="7739" spans="1:15" x14ac:dyDescent="0.3">
      <c r="A7739" t="s">
        <v>13517</v>
      </c>
      <c r="B7739" t="s">
        <v>1711</v>
      </c>
      <c r="C7739" s="1">
        <v>45706</v>
      </c>
      <c r="D7739" t="s">
        <v>16</v>
      </c>
      <c r="E7739" t="s">
        <v>54</v>
      </c>
      <c r="F7739">
        <v>39</v>
      </c>
      <c r="G7739" t="s">
        <v>18</v>
      </c>
      <c r="H7739" t="s">
        <v>48</v>
      </c>
      <c r="I7739" t="s">
        <v>27</v>
      </c>
      <c r="J7739">
        <v>5</v>
      </c>
      <c r="K7739">
        <v>45176.67</v>
      </c>
      <c r="L7739" t="s">
        <v>21</v>
      </c>
      <c r="M7739" t="b">
        <v>0</v>
      </c>
      <c r="N7739">
        <v>3</v>
      </c>
      <c r="O7739" t="str">
        <f t="shared" si="120"/>
        <v>February 2025</v>
      </c>
    </row>
    <row r="7740" spans="1:15" x14ac:dyDescent="0.3">
      <c r="A7740" t="s">
        <v>13518</v>
      </c>
      <c r="B7740" t="s">
        <v>5336</v>
      </c>
      <c r="C7740" s="1">
        <v>45706</v>
      </c>
      <c r="D7740" t="s">
        <v>64</v>
      </c>
      <c r="E7740" t="s">
        <v>72</v>
      </c>
      <c r="F7740">
        <v>72</v>
      </c>
      <c r="G7740" t="s">
        <v>18</v>
      </c>
      <c r="H7740" t="s">
        <v>26</v>
      </c>
      <c r="I7740" t="s">
        <v>27</v>
      </c>
      <c r="J7740">
        <v>9</v>
      </c>
      <c r="K7740">
        <v>208392.8</v>
      </c>
      <c r="L7740" t="s">
        <v>58</v>
      </c>
      <c r="M7740" t="b">
        <v>0</v>
      </c>
      <c r="N7740">
        <v>5</v>
      </c>
      <c r="O7740" t="str">
        <f t="shared" si="120"/>
        <v>February 2025</v>
      </c>
    </row>
    <row r="7741" spans="1:15" x14ac:dyDescent="0.3">
      <c r="A7741" t="s">
        <v>13519</v>
      </c>
      <c r="B7741" t="s">
        <v>5003</v>
      </c>
      <c r="C7741" s="1">
        <v>45706</v>
      </c>
      <c r="D7741" t="s">
        <v>64</v>
      </c>
      <c r="E7741" t="s">
        <v>65</v>
      </c>
      <c r="F7741">
        <v>32</v>
      </c>
      <c r="G7741" t="s">
        <v>18</v>
      </c>
      <c r="H7741" t="s">
        <v>26</v>
      </c>
      <c r="I7741" t="s">
        <v>27</v>
      </c>
      <c r="J7741">
        <v>12</v>
      </c>
      <c r="K7741">
        <v>329090.36</v>
      </c>
      <c r="L7741" t="s">
        <v>21</v>
      </c>
      <c r="M7741" t="b">
        <v>0</v>
      </c>
      <c r="N7741">
        <v>4</v>
      </c>
      <c r="O7741" t="str">
        <f t="shared" si="120"/>
        <v>February 2025</v>
      </c>
    </row>
    <row r="7742" spans="1:15" x14ac:dyDescent="0.3">
      <c r="A7742" t="s">
        <v>13520</v>
      </c>
      <c r="B7742" t="s">
        <v>13521</v>
      </c>
      <c r="C7742" s="1">
        <v>45706</v>
      </c>
      <c r="D7742" t="s">
        <v>30</v>
      </c>
      <c r="E7742" t="s">
        <v>51</v>
      </c>
      <c r="F7742">
        <v>23</v>
      </c>
      <c r="G7742" t="s">
        <v>18</v>
      </c>
      <c r="H7742" t="s">
        <v>26</v>
      </c>
      <c r="I7742" t="s">
        <v>27</v>
      </c>
      <c r="J7742">
        <v>3</v>
      </c>
      <c r="K7742">
        <v>72586.45</v>
      </c>
      <c r="L7742" t="s">
        <v>58</v>
      </c>
      <c r="M7742" t="b">
        <v>0</v>
      </c>
      <c r="N7742">
        <v>3</v>
      </c>
      <c r="O7742" t="str">
        <f t="shared" si="120"/>
        <v>February 2025</v>
      </c>
    </row>
    <row r="7743" spans="1:15" x14ac:dyDescent="0.3">
      <c r="A7743" t="s">
        <v>13522</v>
      </c>
      <c r="B7743" t="s">
        <v>11455</v>
      </c>
      <c r="C7743" s="1">
        <v>45706</v>
      </c>
      <c r="D7743" t="s">
        <v>42</v>
      </c>
      <c r="E7743" t="s">
        <v>94</v>
      </c>
      <c r="F7743">
        <v>12</v>
      </c>
      <c r="G7743" t="s">
        <v>25</v>
      </c>
      <c r="H7743" t="s">
        <v>26</v>
      </c>
      <c r="I7743" t="s">
        <v>20</v>
      </c>
      <c r="J7743">
        <v>6</v>
      </c>
      <c r="K7743">
        <v>49552.27</v>
      </c>
      <c r="L7743" t="s">
        <v>21</v>
      </c>
      <c r="M7743" t="b">
        <v>0</v>
      </c>
      <c r="N7743">
        <v>5</v>
      </c>
      <c r="O7743" t="str">
        <f t="shared" si="120"/>
        <v>February 2025</v>
      </c>
    </row>
    <row r="7744" spans="1:15" x14ac:dyDescent="0.3">
      <c r="A7744" t="s">
        <v>13523</v>
      </c>
      <c r="B7744" t="s">
        <v>1353</v>
      </c>
      <c r="C7744" s="1">
        <v>45706</v>
      </c>
      <c r="D7744" t="s">
        <v>27</v>
      </c>
      <c r="E7744" t="s">
        <v>39</v>
      </c>
      <c r="F7744">
        <v>23</v>
      </c>
      <c r="G7744" t="s">
        <v>18</v>
      </c>
      <c r="H7744" t="s">
        <v>55</v>
      </c>
      <c r="I7744" t="s">
        <v>20</v>
      </c>
      <c r="J7744">
        <v>4</v>
      </c>
      <c r="K7744">
        <v>54479</v>
      </c>
      <c r="L7744" t="s">
        <v>21</v>
      </c>
      <c r="M7744" t="b">
        <v>0</v>
      </c>
      <c r="N7744">
        <v>4</v>
      </c>
      <c r="O7744" t="str">
        <f t="shared" si="120"/>
        <v>February 2025</v>
      </c>
    </row>
    <row r="7745" spans="1:15" x14ac:dyDescent="0.3">
      <c r="A7745" t="s">
        <v>13524</v>
      </c>
      <c r="B7745" t="s">
        <v>13525</v>
      </c>
      <c r="C7745" s="1">
        <v>45706</v>
      </c>
      <c r="D7745" t="s">
        <v>30</v>
      </c>
      <c r="E7745" t="s">
        <v>31</v>
      </c>
      <c r="F7745">
        <v>27</v>
      </c>
      <c r="G7745" t="s">
        <v>25</v>
      </c>
      <c r="H7745" t="s">
        <v>48</v>
      </c>
      <c r="I7745" t="s">
        <v>32</v>
      </c>
      <c r="J7745">
        <v>6</v>
      </c>
      <c r="K7745">
        <v>75753.119999999995</v>
      </c>
      <c r="L7745" t="s">
        <v>21</v>
      </c>
      <c r="M7745" t="b">
        <v>0</v>
      </c>
      <c r="N7745">
        <v>1</v>
      </c>
      <c r="O7745" t="str">
        <f t="shared" si="120"/>
        <v>February 2025</v>
      </c>
    </row>
    <row r="7746" spans="1:15" x14ac:dyDescent="0.3">
      <c r="A7746" t="s">
        <v>13526</v>
      </c>
      <c r="B7746" t="s">
        <v>13527</v>
      </c>
      <c r="C7746" s="1">
        <v>45706</v>
      </c>
      <c r="D7746" t="s">
        <v>64</v>
      </c>
      <c r="E7746" t="s">
        <v>81</v>
      </c>
      <c r="F7746">
        <v>60</v>
      </c>
      <c r="G7746" t="s">
        <v>18</v>
      </c>
      <c r="H7746" t="s">
        <v>26</v>
      </c>
      <c r="I7746" t="s">
        <v>32</v>
      </c>
      <c r="J7746">
        <v>9</v>
      </c>
      <c r="K7746">
        <v>262051.42</v>
      </c>
      <c r="L7746" t="s">
        <v>21</v>
      </c>
      <c r="M7746" t="b">
        <v>0</v>
      </c>
      <c r="N7746">
        <v>5</v>
      </c>
      <c r="O7746" t="str">
        <f t="shared" ref="O7746:O7809" si="121">TEXT(C7746, "mmmm yyyy")</f>
        <v>February 2025</v>
      </c>
    </row>
    <row r="7747" spans="1:15" x14ac:dyDescent="0.3">
      <c r="A7747" t="s">
        <v>13528</v>
      </c>
      <c r="B7747" t="s">
        <v>2660</v>
      </c>
      <c r="C7747" s="1">
        <v>45706</v>
      </c>
      <c r="D7747" t="s">
        <v>30</v>
      </c>
      <c r="E7747" t="s">
        <v>506</v>
      </c>
      <c r="F7747">
        <v>37</v>
      </c>
      <c r="G7747" t="s">
        <v>18</v>
      </c>
      <c r="H7747" t="s">
        <v>19</v>
      </c>
      <c r="I7747" t="s">
        <v>20</v>
      </c>
      <c r="J7747">
        <v>2</v>
      </c>
      <c r="K7747">
        <v>37059.1</v>
      </c>
      <c r="L7747" t="s">
        <v>21</v>
      </c>
      <c r="M7747" t="b">
        <v>0</v>
      </c>
      <c r="N7747">
        <v>5</v>
      </c>
      <c r="O7747" t="str">
        <f t="shared" si="121"/>
        <v>February 2025</v>
      </c>
    </row>
    <row r="7748" spans="1:15" x14ac:dyDescent="0.3">
      <c r="A7748" t="s">
        <v>13529</v>
      </c>
      <c r="B7748" t="s">
        <v>13530</v>
      </c>
      <c r="C7748" s="1">
        <v>45706</v>
      </c>
      <c r="D7748" t="s">
        <v>35</v>
      </c>
      <c r="E7748" t="s">
        <v>87</v>
      </c>
      <c r="F7748">
        <v>71</v>
      </c>
      <c r="G7748" t="s">
        <v>18</v>
      </c>
      <c r="H7748" t="s">
        <v>48</v>
      </c>
      <c r="I7748" t="s">
        <v>27</v>
      </c>
      <c r="J7748">
        <v>6</v>
      </c>
      <c r="K7748">
        <v>141994.42000000001</v>
      </c>
      <c r="L7748" t="s">
        <v>21</v>
      </c>
      <c r="M7748" t="b">
        <v>0</v>
      </c>
      <c r="N7748">
        <v>3</v>
      </c>
      <c r="O7748" t="str">
        <f t="shared" si="121"/>
        <v>February 2025</v>
      </c>
    </row>
    <row r="7749" spans="1:15" x14ac:dyDescent="0.3">
      <c r="A7749" t="s">
        <v>13531</v>
      </c>
      <c r="B7749" t="s">
        <v>13532</v>
      </c>
      <c r="C7749" s="1">
        <v>45706</v>
      </c>
      <c r="D7749" t="s">
        <v>16</v>
      </c>
      <c r="E7749" t="s">
        <v>54</v>
      </c>
      <c r="F7749">
        <v>31</v>
      </c>
      <c r="G7749" t="s">
        <v>25</v>
      </c>
      <c r="H7749" t="s">
        <v>55</v>
      </c>
      <c r="I7749" t="s">
        <v>27</v>
      </c>
      <c r="J7749">
        <v>2</v>
      </c>
      <c r="K7749">
        <v>54316.39</v>
      </c>
      <c r="L7749" t="s">
        <v>21</v>
      </c>
      <c r="M7749" t="b">
        <v>0</v>
      </c>
      <c r="N7749">
        <v>4</v>
      </c>
      <c r="O7749" t="str">
        <f t="shared" si="121"/>
        <v>February 2025</v>
      </c>
    </row>
    <row r="7750" spans="1:15" x14ac:dyDescent="0.3">
      <c r="A7750" t="s">
        <v>13533</v>
      </c>
      <c r="B7750" t="s">
        <v>9191</v>
      </c>
      <c r="C7750" s="1">
        <v>45706</v>
      </c>
      <c r="D7750" t="s">
        <v>16</v>
      </c>
      <c r="E7750" t="s">
        <v>36</v>
      </c>
      <c r="F7750">
        <v>67</v>
      </c>
      <c r="G7750" t="s">
        <v>25</v>
      </c>
      <c r="H7750" t="s">
        <v>55</v>
      </c>
      <c r="I7750" t="s">
        <v>27</v>
      </c>
      <c r="J7750">
        <v>2</v>
      </c>
      <c r="K7750">
        <v>38112.959999999999</v>
      </c>
      <c r="L7750" t="s">
        <v>21</v>
      </c>
      <c r="M7750" t="b">
        <v>0</v>
      </c>
      <c r="N7750">
        <v>4</v>
      </c>
      <c r="O7750" t="str">
        <f t="shared" si="121"/>
        <v>February 2025</v>
      </c>
    </row>
    <row r="7751" spans="1:15" x14ac:dyDescent="0.3">
      <c r="A7751" t="s">
        <v>13534</v>
      </c>
      <c r="B7751" t="s">
        <v>7605</v>
      </c>
      <c r="C7751" s="1">
        <v>45707</v>
      </c>
      <c r="D7751" t="s">
        <v>16</v>
      </c>
      <c r="E7751" t="s">
        <v>54</v>
      </c>
      <c r="F7751">
        <v>24</v>
      </c>
      <c r="G7751" t="s">
        <v>25</v>
      </c>
      <c r="H7751" t="s">
        <v>19</v>
      </c>
      <c r="I7751" t="s">
        <v>27</v>
      </c>
      <c r="J7751">
        <v>5</v>
      </c>
      <c r="K7751">
        <v>52994.07</v>
      </c>
      <c r="L7751" t="s">
        <v>21</v>
      </c>
      <c r="M7751" t="b">
        <v>0</v>
      </c>
      <c r="N7751">
        <v>5</v>
      </c>
      <c r="O7751" t="str">
        <f t="shared" si="121"/>
        <v>February 2025</v>
      </c>
    </row>
    <row r="7752" spans="1:15" x14ac:dyDescent="0.3">
      <c r="A7752" t="s">
        <v>13535</v>
      </c>
      <c r="B7752" t="s">
        <v>12619</v>
      </c>
      <c r="C7752" s="1">
        <v>45707</v>
      </c>
      <c r="D7752" t="s">
        <v>68</v>
      </c>
      <c r="E7752" t="s">
        <v>78</v>
      </c>
      <c r="F7752">
        <v>65</v>
      </c>
      <c r="G7752" t="s">
        <v>18</v>
      </c>
      <c r="H7752" t="s">
        <v>26</v>
      </c>
      <c r="I7752" t="s">
        <v>27</v>
      </c>
      <c r="J7752">
        <v>2</v>
      </c>
      <c r="K7752">
        <v>125210.26</v>
      </c>
      <c r="L7752" t="s">
        <v>21</v>
      </c>
      <c r="M7752" t="b">
        <v>1</v>
      </c>
      <c r="N7752">
        <v>4</v>
      </c>
      <c r="O7752" t="str">
        <f t="shared" si="121"/>
        <v>February 2025</v>
      </c>
    </row>
    <row r="7753" spans="1:15" x14ac:dyDescent="0.3">
      <c r="A7753" t="s">
        <v>13536</v>
      </c>
      <c r="B7753" t="s">
        <v>10591</v>
      </c>
      <c r="C7753" s="1">
        <v>45707</v>
      </c>
      <c r="D7753" t="s">
        <v>27</v>
      </c>
      <c r="E7753" t="s">
        <v>39</v>
      </c>
      <c r="F7753">
        <v>67</v>
      </c>
      <c r="G7753" t="s">
        <v>25</v>
      </c>
      <c r="H7753" t="s">
        <v>55</v>
      </c>
      <c r="I7753" t="s">
        <v>20</v>
      </c>
      <c r="J7753">
        <v>1</v>
      </c>
      <c r="K7753">
        <v>36782.07</v>
      </c>
      <c r="L7753" t="s">
        <v>21</v>
      </c>
      <c r="M7753" t="b">
        <v>0</v>
      </c>
      <c r="N7753">
        <v>3</v>
      </c>
      <c r="O7753" t="str">
        <f t="shared" si="121"/>
        <v>February 2025</v>
      </c>
    </row>
    <row r="7754" spans="1:15" x14ac:dyDescent="0.3">
      <c r="A7754" t="s">
        <v>13537</v>
      </c>
      <c r="B7754" t="s">
        <v>13538</v>
      </c>
      <c r="C7754" s="1">
        <v>45707</v>
      </c>
      <c r="D7754" t="s">
        <v>30</v>
      </c>
      <c r="E7754" t="s">
        <v>51</v>
      </c>
      <c r="F7754">
        <v>32</v>
      </c>
      <c r="G7754" t="s">
        <v>25</v>
      </c>
      <c r="H7754" t="s">
        <v>55</v>
      </c>
      <c r="I7754" t="s">
        <v>20</v>
      </c>
      <c r="J7754">
        <v>3</v>
      </c>
      <c r="K7754">
        <v>47624.480000000003</v>
      </c>
      <c r="L7754" t="s">
        <v>21</v>
      </c>
      <c r="M7754" t="b">
        <v>0</v>
      </c>
      <c r="N7754">
        <v>5</v>
      </c>
      <c r="O7754" t="str">
        <f t="shared" si="121"/>
        <v>February 2025</v>
      </c>
    </row>
    <row r="7755" spans="1:15" x14ac:dyDescent="0.3">
      <c r="A7755" t="s">
        <v>13539</v>
      </c>
      <c r="B7755" t="s">
        <v>5404</v>
      </c>
      <c r="C7755" s="1">
        <v>45707</v>
      </c>
      <c r="D7755" t="s">
        <v>16</v>
      </c>
      <c r="E7755" t="s">
        <v>54</v>
      </c>
      <c r="F7755">
        <v>51</v>
      </c>
      <c r="G7755" t="s">
        <v>18</v>
      </c>
      <c r="H7755" t="s">
        <v>26</v>
      </c>
      <c r="I7755" t="s">
        <v>27</v>
      </c>
      <c r="J7755">
        <v>3</v>
      </c>
      <c r="K7755">
        <v>55135.09</v>
      </c>
      <c r="L7755" t="s">
        <v>21</v>
      </c>
      <c r="M7755" t="b">
        <v>0</v>
      </c>
      <c r="N7755">
        <v>5</v>
      </c>
      <c r="O7755" t="str">
        <f t="shared" si="121"/>
        <v>February 2025</v>
      </c>
    </row>
    <row r="7756" spans="1:15" x14ac:dyDescent="0.3">
      <c r="A7756" t="s">
        <v>13540</v>
      </c>
      <c r="B7756" t="s">
        <v>13541</v>
      </c>
      <c r="C7756" s="1">
        <v>45707</v>
      </c>
      <c r="D7756" t="s">
        <v>16</v>
      </c>
      <c r="E7756" t="s">
        <v>17</v>
      </c>
      <c r="F7756">
        <v>60</v>
      </c>
      <c r="G7756" t="s">
        <v>25</v>
      </c>
      <c r="H7756" t="s">
        <v>55</v>
      </c>
      <c r="I7756" t="s">
        <v>27</v>
      </c>
      <c r="J7756">
        <v>4</v>
      </c>
      <c r="K7756">
        <v>33973</v>
      </c>
      <c r="L7756" t="s">
        <v>21</v>
      </c>
      <c r="M7756" t="b">
        <v>0</v>
      </c>
      <c r="N7756">
        <v>5</v>
      </c>
      <c r="O7756" t="str">
        <f t="shared" si="121"/>
        <v>February 2025</v>
      </c>
    </row>
    <row r="7757" spans="1:15" x14ac:dyDescent="0.3">
      <c r="A7757" t="s">
        <v>13542</v>
      </c>
      <c r="B7757" t="s">
        <v>13543</v>
      </c>
      <c r="C7757" s="1">
        <v>45707</v>
      </c>
      <c r="D7757" t="s">
        <v>68</v>
      </c>
      <c r="E7757" t="s">
        <v>69</v>
      </c>
      <c r="F7757">
        <v>54</v>
      </c>
      <c r="G7757" t="s">
        <v>25</v>
      </c>
      <c r="H7757" t="s">
        <v>55</v>
      </c>
      <c r="I7757" t="s">
        <v>20</v>
      </c>
      <c r="J7757">
        <v>7</v>
      </c>
      <c r="K7757">
        <v>131962.29</v>
      </c>
      <c r="L7757" t="s">
        <v>21</v>
      </c>
      <c r="M7757" t="b">
        <v>0</v>
      </c>
      <c r="N7757">
        <v>2</v>
      </c>
      <c r="O7757" t="str">
        <f t="shared" si="121"/>
        <v>February 2025</v>
      </c>
    </row>
    <row r="7758" spans="1:15" x14ac:dyDescent="0.3">
      <c r="A7758" t="s">
        <v>13544</v>
      </c>
      <c r="B7758" t="s">
        <v>13545</v>
      </c>
      <c r="C7758" s="1">
        <v>45707</v>
      </c>
      <c r="D7758" t="s">
        <v>46</v>
      </c>
      <c r="E7758" t="s">
        <v>135</v>
      </c>
      <c r="F7758">
        <v>58</v>
      </c>
      <c r="G7758" t="s">
        <v>18</v>
      </c>
      <c r="H7758" t="s">
        <v>55</v>
      </c>
      <c r="I7758" t="s">
        <v>32</v>
      </c>
      <c r="J7758">
        <v>4</v>
      </c>
      <c r="K7758">
        <v>78001.73</v>
      </c>
      <c r="L7758" t="s">
        <v>21</v>
      </c>
      <c r="M7758" t="b">
        <v>0</v>
      </c>
      <c r="N7758">
        <v>4</v>
      </c>
      <c r="O7758" t="str">
        <f t="shared" si="121"/>
        <v>February 2025</v>
      </c>
    </row>
    <row r="7759" spans="1:15" x14ac:dyDescent="0.3">
      <c r="A7759" t="s">
        <v>13546</v>
      </c>
      <c r="B7759" t="s">
        <v>13547</v>
      </c>
      <c r="C7759" s="1">
        <v>45707</v>
      </c>
      <c r="D7759" t="s">
        <v>64</v>
      </c>
      <c r="E7759" t="s">
        <v>153</v>
      </c>
      <c r="F7759">
        <v>37</v>
      </c>
      <c r="G7759" t="s">
        <v>18</v>
      </c>
      <c r="H7759" t="s">
        <v>55</v>
      </c>
      <c r="I7759" t="s">
        <v>27</v>
      </c>
      <c r="J7759">
        <v>17</v>
      </c>
      <c r="K7759">
        <v>274712.26</v>
      </c>
      <c r="L7759" t="s">
        <v>21</v>
      </c>
      <c r="M7759" t="b">
        <v>0</v>
      </c>
      <c r="N7759">
        <v>3</v>
      </c>
      <c r="O7759" t="str">
        <f t="shared" si="121"/>
        <v>February 2025</v>
      </c>
    </row>
    <row r="7760" spans="1:15" x14ac:dyDescent="0.3">
      <c r="A7760" t="s">
        <v>13548</v>
      </c>
      <c r="B7760" t="s">
        <v>13268</v>
      </c>
      <c r="C7760" s="1">
        <v>45707</v>
      </c>
      <c r="D7760" t="s">
        <v>35</v>
      </c>
      <c r="E7760" t="s">
        <v>36</v>
      </c>
      <c r="F7760">
        <v>24</v>
      </c>
      <c r="G7760" t="s">
        <v>18</v>
      </c>
      <c r="H7760" t="s">
        <v>55</v>
      </c>
      <c r="I7760" t="s">
        <v>27</v>
      </c>
      <c r="J7760">
        <v>5</v>
      </c>
      <c r="K7760">
        <v>84119.3</v>
      </c>
      <c r="L7760" t="s">
        <v>21</v>
      </c>
      <c r="M7760" t="b">
        <v>1</v>
      </c>
      <c r="N7760">
        <v>4</v>
      </c>
      <c r="O7760" t="str">
        <f t="shared" si="121"/>
        <v>February 2025</v>
      </c>
    </row>
    <row r="7761" spans="1:15" x14ac:dyDescent="0.3">
      <c r="A7761" t="s">
        <v>13549</v>
      </c>
      <c r="B7761" t="s">
        <v>13550</v>
      </c>
      <c r="C7761" s="1">
        <v>45707</v>
      </c>
      <c r="D7761" t="s">
        <v>93</v>
      </c>
      <c r="E7761" t="s">
        <v>114</v>
      </c>
      <c r="F7761">
        <v>49</v>
      </c>
      <c r="G7761" t="s">
        <v>25</v>
      </c>
      <c r="H7761" t="s">
        <v>55</v>
      </c>
      <c r="I7761" t="s">
        <v>27</v>
      </c>
      <c r="J7761">
        <v>4</v>
      </c>
      <c r="K7761">
        <v>62593.41</v>
      </c>
      <c r="L7761" t="s">
        <v>21</v>
      </c>
      <c r="M7761" t="b">
        <v>0</v>
      </c>
      <c r="N7761">
        <v>5</v>
      </c>
      <c r="O7761" t="str">
        <f t="shared" si="121"/>
        <v>February 2025</v>
      </c>
    </row>
    <row r="7762" spans="1:15" x14ac:dyDescent="0.3">
      <c r="A7762" t="s">
        <v>13551</v>
      </c>
      <c r="B7762" t="s">
        <v>346</v>
      </c>
      <c r="C7762" s="1">
        <v>45707</v>
      </c>
      <c r="D7762" t="s">
        <v>30</v>
      </c>
      <c r="E7762" t="s">
        <v>397</v>
      </c>
      <c r="F7762">
        <v>26</v>
      </c>
      <c r="G7762" t="s">
        <v>25</v>
      </c>
      <c r="H7762" t="s">
        <v>48</v>
      </c>
      <c r="I7762" t="s">
        <v>20</v>
      </c>
      <c r="J7762">
        <v>4</v>
      </c>
      <c r="K7762">
        <v>36788.44</v>
      </c>
      <c r="L7762" t="s">
        <v>21</v>
      </c>
      <c r="M7762" t="b">
        <v>0</v>
      </c>
      <c r="N7762">
        <v>3</v>
      </c>
      <c r="O7762" t="str">
        <f t="shared" si="121"/>
        <v>February 2025</v>
      </c>
    </row>
    <row r="7763" spans="1:15" x14ac:dyDescent="0.3">
      <c r="A7763" t="s">
        <v>13552</v>
      </c>
      <c r="B7763" t="s">
        <v>12859</v>
      </c>
      <c r="C7763" s="1">
        <v>45707</v>
      </c>
      <c r="D7763" t="s">
        <v>35</v>
      </c>
      <c r="E7763" t="s">
        <v>87</v>
      </c>
      <c r="F7763">
        <v>79</v>
      </c>
      <c r="G7763" t="s">
        <v>18</v>
      </c>
      <c r="H7763" t="s">
        <v>48</v>
      </c>
      <c r="I7763" t="s">
        <v>27</v>
      </c>
      <c r="J7763">
        <v>6</v>
      </c>
      <c r="K7763">
        <v>64487.42</v>
      </c>
      <c r="L7763" t="s">
        <v>21</v>
      </c>
      <c r="M7763" t="b">
        <v>1</v>
      </c>
      <c r="N7763">
        <v>3</v>
      </c>
      <c r="O7763" t="str">
        <f t="shared" si="121"/>
        <v>February 2025</v>
      </c>
    </row>
    <row r="7764" spans="1:15" x14ac:dyDescent="0.3">
      <c r="A7764" t="s">
        <v>13553</v>
      </c>
      <c r="B7764" t="s">
        <v>13554</v>
      </c>
      <c r="C7764" s="1">
        <v>45707</v>
      </c>
      <c r="D7764" t="s">
        <v>42</v>
      </c>
      <c r="E7764" t="s">
        <v>145</v>
      </c>
      <c r="F7764">
        <v>14</v>
      </c>
      <c r="G7764" t="s">
        <v>18</v>
      </c>
      <c r="H7764" t="s">
        <v>48</v>
      </c>
      <c r="I7764" t="s">
        <v>27</v>
      </c>
      <c r="J7764">
        <v>1</v>
      </c>
      <c r="K7764">
        <v>35116.54</v>
      </c>
      <c r="L7764" t="s">
        <v>88</v>
      </c>
      <c r="M7764" t="b">
        <v>0</v>
      </c>
      <c r="N7764">
        <v>5</v>
      </c>
      <c r="O7764" t="str">
        <f t="shared" si="121"/>
        <v>February 2025</v>
      </c>
    </row>
    <row r="7765" spans="1:15" x14ac:dyDescent="0.3">
      <c r="A7765" t="s">
        <v>13555</v>
      </c>
      <c r="B7765" t="s">
        <v>13556</v>
      </c>
      <c r="C7765" s="1">
        <v>45707</v>
      </c>
      <c r="D7765" t="s">
        <v>68</v>
      </c>
      <c r="E7765" t="s">
        <v>75</v>
      </c>
      <c r="F7765">
        <v>48</v>
      </c>
      <c r="G7765" t="s">
        <v>18</v>
      </c>
      <c r="H7765" t="s">
        <v>48</v>
      </c>
      <c r="I7765" t="s">
        <v>20</v>
      </c>
      <c r="J7765">
        <v>11</v>
      </c>
      <c r="K7765">
        <v>191632.38</v>
      </c>
      <c r="L7765" t="s">
        <v>21</v>
      </c>
      <c r="M7765" t="b">
        <v>0</v>
      </c>
      <c r="N7765">
        <v>5</v>
      </c>
      <c r="O7765" t="str">
        <f t="shared" si="121"/>
        <v>February 2025</v>
      </c>
    </row>
    <row r="7766" spans="1:15" x14ac:dyDescent="0.3">
      <c r="A7766" t="s">
        <v>13557</v>
      </c>
      <c r="B7766" t="s">
        <v>13558</v>
      </c>
      <c r="C7766" s="1">
        <v>45707</v>
      </c>
      <c r="D7766" t="s">
        <v>64</v>
      </c>
      <c r="E7766" t="s">
        <v>153</v>
      </c>
      <c r="F7766">
        <v>52</v>
      </c>
      <c r="G7766" t="s">
        <v>25</v>
      </c>
      <c r="H7766" t="s">
        <v>55</v>
      </c>
      <c r="I7766" t="s">
        <v>32</v>
      </c>
      <c r="J7766">
        <v>8</v>
      </c>
      <c r="K7766">
        <v>224871.83</v>
      </c>
      <c r="L7766" t="s">
        <v>21</v>
      </c>
      <c r="M7766" t="b">
        <v>0</v>
      </c>
      <c r="N7766">
        <v>5</v>
      </c>
      <c r="O7766" t="str">
        <f t="shared" si="121"/>
        <v>February 2025</v>
      </c>
    </row>
    <row r="7767" spans="1:15" x14ac:dyDescent="0.3">
      <c r="A7767" t="s">
        <v>13559</v>
      </c>
      <c r="B7767" t="s">
        <v>13560</v>
      </c>
      <c r="C7767" s="1">
        <v>45708</v>
      </c>
      <c r="D7767" t="s">
        <v>68</v>
      </c>
      <c r="E7767" t="s">
        <v>75</v>
      </c>
      <c r="F7767">
        <v>90</v>
      </c>
      <c r="G7767" t="s">
        <v>18</v>
      </c>
      <c r="H7767" t="s">
        <v>55</v>
      </c>
      <c r="I7767" t="s">
        <v>27</v>
      </c>
      <c r="J7767">
        <v>7</v>
      </c>
      <c r="K7767">
        <v>103822.07</v>
      </c>
      <c r="L7767" t="s">
        <v>21</v>
      </c>
      <c r="M7767" t="b">
        <v>0</v>
      </c>
      <c r="N7767">
        <v>2</v>
      </c>
      <c r="O7767" t="str">
        <f t="shared" si="121"/>
        <v>February 2025</v>
      </c>
    </row>
    <row r="7768" spans="1:15" x14ac:dyDescent="0.3">
      <c r="A7768" t="s">
        <v>13561</v>
      </c>
      <c r="B7768" t="s">
        <v>13562</v>
      </c>
      <c r="C7768" s="1">
        <v>45708</v>
      </c>
      <c r="D7768" t="s">
        <v>30</v>
      </c>
      <c r="E7768" t="s">
        <v>51</v>
      </c>
      <c r="F7768">
        <v>45</v>
      </c>
      <c r="G7768" t="s">
        <v>25</v>
      </c>
      <c r="H7768" t="s">
        <v>55</v>
      </c>
      <c r="I7768" t="s">
        <v>27</v>
      </c>
      <c r="J7768">
        <v>2</v>
      </c>
      <c r="K7768">
        <v>59448.17</v>
      </c>
      <c r="L7768" t="s">
        <v>21</v>
      </c>
      <c r="M7768" t="b">
        <v>0</v>
      </c>
      <c r="N7768">
        <v>4</v>
      </c>
      <c r="O7768" t="str">
        <f t="shared" si="121"/>
        <v>February 2025</v>
      </c>
    </row>
    <row r="7769" spans="1:15" x14ac:dyDescent="0.3">
      <c r="A7769" t="s">
        <v>13563</v>
      </c>
      <c r="B7769" t="s">
        <v>844</v>
      </c>
      <c r="C7769" s="1">
        <v>45708</v>
      </c>
      <c r="D7769" t="s">
        <v>42</v>
      </c>
      <c r="E7769" t="s">
        <v>145</v>
      </c>
      <c r="F7769">
        <v>2</v>
      </c>
      <c r="G7769" t="s">
        <v>25</v>
      </c>
      <c r="H7769" t="s">
        <v>48</v>
      </c>
      <c r="I7769" t="s">
        <v>32</v>
      </c>
      <c r="J7769">
        <v>4</v>
      </c>
      <c r="K7769">
        <v>28976.52</v>
      </c>
      <c r="L7769" t="s">
        <v>21</v>
      </c>
      <c r="M7769" t="b">
        <v>1</v>
      </c>
      <c r="N7769">
        <v>5</v>
      </c>
      <c r="O7769" t="str">
        <f t="shared" si="121"/>
        <v>February 2025</v>
      </c>
    </row>
    <row r="7770" spans="1:15" x14ac:dyDescent="0.3">
      <c r="A7770" t="s">
        <v>13564</v>
      </c>
      <c r="B7770" t="s">
        <v>13431</v>
      </c>
      <c r="C7770" s="1">
        <v>45708</v>
      </c>
      <c r="D7770" t="s">
        <v>42</v>
      </c>
      <c r="E7770" t="s">
        <v>43</v>
      </c>
      <c r="F7770">
        <v>10</v>
      </c>
      <c r="G7770" t="s">
        <v>18</v>
      </c>
      <c r="H7770" t="s">
        <v>55</v>
      </c>
      <c r="I7770" t="s">
        <v>27</v>
      </c>
      <c r="J7770">
        <v>5</v>
      </c>
      <c r="K7770">
        <v>28271.16</v>
      </c>
      <c r="L7770" t="s">
        <v>21</v>
      </c>
      <c r="M7770" t="b">
        <v>1</v>
      </c>
      <c r="N7770">
        <v>2</v>
      </c>
      <c r="O7770" t="str">
        <f t="shared" si="121"/>
        <v>February 2025</v>
      </c>
    </row>
    <row r="7771" spans="1:15" x14ac:dyDescent="0.3">
      <c r="A7771" t="s">
        <v>13565</v>
      </c>
      <c r="B7771" t="s">
        <v>10397</v>
      </c>
      <c r="C7771" s="1">
        <v>45708</v>
      </c>
      <c r="D7771" t="s">
        <v>42</v>
      </c>
      <c r="E7771" t="s">
        <v>145</v>
      </c>
      <c r="F7771">
        <v>17</v>
      </c>
      <c r="G7771" t="s">
        <v>25</v>
      </c>
      <c r="H7771" t="s">
        <v>26</v>
      </c>
      <c r="I7771" t="s">
        <v>27</v>
      </c>
      <c r="J7771">
        <v>2</v>
      </c>
      <c r="K7771">
        <v>30541.3</v>
      </c>
      <c r="L7771" t="s">
        <v>21</v>
      </c>
      <c r="M7771" t="b">
        <v>1</v>
      </c>
      <c r="N7771">
        <v>5</v>
      </c>
      <c r="O7771" t="str">
        <f t="shared" si="121"/>
        <v>February 2025</v>
      </c>
    </row>
    <row r="7772" spans="1:15" x14ac:dyDescent="0.3">
      <c r="A7772" t="s">
        <v>13566</v>
      </c>
      <c r="B7772" t="s">
        <v>2678</v>
      </c>
      <c r="C7772" s="1">
        <v>45708</v>
      </c>
      <c r="D7772" t="s">
        <v>42</v>
      </c>
      <c r="E7772" t="s">
        <v>43</v>
      </c>
      <c r="F7772">
        <v>7</v>
      </c>
      <c r="G7772" t="s">
        <v>25</v>
      </c>
      <c r="H7772" t="s">
        <v>48</v>
      </c>
      <c r="I7772" t="s">
        <v>32</v>
      </c>
      <c r="J7772">
        <v>3</v>
      </c>
      <c r="K7772">
        <v>22900.68</v>
      </c>
      <c r="L7772" t="s">
        <v>21</v>
      </c>
      <c r="M7772" t="b">
        <v>0</v>
      </c>
      <c r="N7772">
        <v>4</v>
      </c>
      <c r="O7772" t="str">
        <f t="shared" si="121"/>
        <v>February 2025</v>
      </c>
    </row>
    <row r="7773" spans="1:15" x14ac:dyDescent="0.3">
      <c r="A7773" t="s">
        <v>13567</v>
      </c>
      <c r="B7773" t="s">
        <v>726</v>
      </c>
      <c r="C7773" s="1">
        <v>45708</v>
      </c>
      <c r="D7773" t="s">
        <v>93</v>
      </c>
      <c r="E7773" t="s">
        <v>94</v>
      </c>
      <c r="F7773">
        <v>52</v>
      </c>
      <c r="G7773" t="s">
        <v>18</v>
      </c>
      <c r="H7773" t="s">
        <v>55</v>
      </c>
      <c r="I7773" t="s">
        <v>27</v>
      </c>
      <c r="J7773">
        <v>2</v>
      </c>
      <c r="K7773">
        <v>50603.56</v>
      </c>
      <c r="L7773" t="s">
        <v>21</v>
      </c>
      <c r="M7773" t="b">
        <v>1</v>
      </c>
      <c r="N7773">
        <v>2</v>
      </c>
      <c r="O7773" t="str">
        <f t="shared" si="121"/>
        <v>February 2025</v>
      </c>
    </row>
    <row r="7774" spans="1:15" x14ac:dyDescent="0.3">
      <c r="A7774" t="s">
        <v>13568</v>
      </c>
      <c r="B7774" t="s">
        <v>3796</v>
      </c>
      <c r="C7774" s="1">
        <v>45708</v>
      </c>
      <c r="D7774" t="s">
        <v>42</v>
      </c>
      <c r="E7774" t="s">
        <v>43</v>
      </c>
      <c r="F7774">
        <v>2</v>
      </c>
      <c r="G7774" t="s">
        <v>25</v>
      </c>
      <c r="H7774" t="s">
        <v>55</v>
      </c>
      <c r="I7774" t="s">
        <v>32</v>
      </c>
      <c r="J7774">
        <v>2</v>
      </c>
      <c r="K7774">
        <v>23307.24</v>
      </c>
      <c r="L7774" t="s">
        <v>21</v>
      </c>
      <c r="M7774" t="b">
        <v>0</v>
      </c>
      <c r="N7774">
        <v>4</v>
      </c>
      <c r="O7774" t="str">
        <f t="shared" si="121"/>
        <v>February 2025</v>
      </c>
    </row>
    <row r="7775" spans="1:15" x14ac:dyDescent="0.3">
      <c r="A7775" t="s">
        <v>13569</v>
      </c>
      <c r="B7775" t="s">
        <v>13570</v>
      </c>
      <c r="C7775" s="1">
        <v>45708</v>
      </c>
      <c r="D7775" t="s">
        <v>27</v>
      </c>
      <c r="E7775" t="s">
        <v>117</v>
      </c>
      <c r="F7775">
        <v>82</v>
      </c>
      <c r="G7775" t="s">
        <v>25</v>
      </c>
      <c r="H7775" t="s">
        <v>19</v>
      </c>
      <c r="I7775" t="s">
        <v>32</v>
      </c>
      <c r="J7775">
        <v>1</v>
      </c>
      <c r="K7775">
        <v>25143.54</v>
      </c>
      <c r="L7775" t="s">
        <v>21</v>
      </c>
      <c r="M7775" t="b">
        <v>0</v>
      </c>
      <c r="N7775">
        <v>4</v>
      </c>
      <c r="O7775" t="str">
        <f t="shared" si="121"/>
        <v>February 2025</v>
      </c>
    </row>
    <row r="7776" spans="1:15" x14ac:dyDescent="0.3">
      <c r="A7776" t="s">
        <v>13571</v>
      </c>
      <c r="B7776" t="s">
        <v>13572</v>
      </c>
      <c r="C7776" s="1">
        <v>45708</v>
      </c>
      <c r="D7776" t="s">
        <v>109</v>
      </c>
      <c r="E7776" t="s">
        <v>156</v>
      </c>
      <c r="F7776">
        <v>21</v>
      </c>
      <c r="G7776" t="s">
        <v>25</v>
      </c>
      <c r="H7776" t="s">
        <v>26</v>
      </c>
      <c r="I7776" t="s">
        <v>27</v>
      </c>
      <c r="J7776">
        <v>3</v>
      </c>
      <c r="K7776">
        <v>109411.09</v>
      </c>
      <c r="L7776" t="s">
        <v>21</v>
      </c>
      <c r="M7776" t="b">
        <v>0</v>
      </c>
      <c r="N7776">
        <v>2</v>
      </c>
      <c r="O7776" t="str">
        <f t="shared" si="121"/>
        <v>February 2025</v>
      </c>
    </row>
    <row r="7777" spans="1:15" x14ac:dyDescent="0.3">
      <c r="A7777" t="s">
        <v>13573</v>
      </c>
      <c r="B7777" t="s">
        <v>5645</v>
      </c>
      <c r="C7777" s="1">
        <v>45708</v>
      </c>
      <c r="D7777" t="s">
        <v>35</v>
      </c>
      <c r="E7777" t="s">
        <v>36</v>
      </c>
      <c r="F7777">
        <v>71</v>
      </c>
      <c r="G7777" t="s">
        <v>18</v>
      </c>
      <c r="H7777" t="s">
        <v>26</v>
      </c>
      <c r="I7777" t="s">
        <v>27</v>
      </c>
      <c r="J7777">
        <v>8</v>
      </c>
      <c r="K7777">
        <v>185144.48</v>
      </c>
      <c r="L7777" t="s">
        <v>21</v>
      </c>
      <c r="M7777" t="b">
        <v>1</v>
      </c>
      <c r="N7777">
        <v>3</v>
      </c>
      <c r="O7777" t="str">
        <f t="shared" si="121"/>
        <v>February 2025</v>
      </c>
    </row>
    <row r="7778" spans="1:15" x14ac:dyDescent="0.3">
      <c r="A7778" t="s">
        <v>13574</v>
      </c>
      <c r="B7778" t="s">
        <v>13575</v>
      </c>
      <c r="C7778" s="1">
        <v>45709</v>
      </c>
      <c r="D7778" t="s">
        <v>46</v>
      </c>
      <c r="E7778" t="s">
        <v>177</v>
      </c>
      <c r="F7778">
        <v>42</v>
      </c>
      <c r="G7778" t="s">
        <v>18</v>
      </c>
      <c r="H7778" t="s">
        <v>19</v>
      </c>
      <c r="I7778" t="s">
        <v>32</v>
      </c>
      <c r="J7778">
        <v>7</v>
      </c>
      <c r="K7778">
        <v>74352.929999999993</v>
      </c>
      <c r="L7778" t="s">
        <v>21</v>
      </c>
      <c r="M7778" t="b">
        <v>0</v>
      </c>
      <c r="N7778">
        <v>5</v>
      </c>
      <c r="O7778" t="str">
        <f t="shared" si="121"/>
        <v>February 2025</v>
      </c>
    </row>
    <row r="7779" spans="1:15" x14ac:dyDescent="0.3">
      <c r="A7779" t="s">
        <v>13576</v>
      </c>
      <c r="B7779" t="s">
        <v>13577</v>
      </c>
      <c r="C7779" s="1">
        <v>45709</v>
      </c>
      <c r="D7779" t="s">
        <v>64</v>
      </c>
      <c r="E7779" t="s">
        <v>65</v>
      </c>
      <c r="F7779">
        <v>30</v>
      </c>
      <c r="G7779" t="s">
        <v>25</v>
      </c>
      <c r="H7779" t="s">
        <v>55</v>
      </c>
      <c r="I7779" t="s">
        <v>32</v>
      </c>
      <c r="J7779">
        <v>15</v>
      </c>
      <c r="K7779">
        <v>322045.90000000002</v>
      </c>
      <c r="L7779" t="s">
        <v>21</v>
      </c>
      <c r="M7779" t="b">
        <v>0</v>
      </c>
      <c r="N7779">
        <v>5</v>
      </c>
      <c r="O7779" t="str">
        <f t="shared" si="121"/>
        <v>February 2025</v>
      </c>
    </row>
    <row r="7780" spans="1:15" x14ac:dyDescent="0.3">
      <c r="A7780" t="s">
        <v>13578</v>
      </c>
      <c r="B7780" t="s">
        <v>13579</v>
      </c>
      <c r="C7780" s="1">
        <v>45709</v>
      </c>
      <c r="D7780" t="s">
        <v>68</v>
      </c>
      <c r="E7780" t="s">
        <v>69</v>
      </c>
      <c r="F7780">
        <v>56</v>
      </c>
      <c r="G7780" t="s">
        <v>25</v>
      </c>
      <c r="H7780" t="s">
        <v>26</v>
      </c>
      <c r="I7780" t="s">
        <v>27</v>
      </c>
      <c r="J7780">
        <v>5</v>
      </c>
      <c r="K7780">
        <v>148402.54</v>
      </c>
      <c r="L7780" t="s">
        <v>21</v>
      </c>
      <c r="M7780" t="b">
        <v>0</v>
      </c>
      <c r="N7780">
        <v>5</v>
      </c>
      <c r="O7780" t="str">
        <f t="shared" si="121"/>
        <v>February 2025</v>
      </c>
    </row>
    <row r="7781" spans="1:15" x14ac:dyDescent="0.3">
      <c r="A7781" t="s">
        <v>13580</v>
      </c>
      <c r="B7781" t="s">
        <v>13581</v>
      </c>
      <c r="C7781" s="1">
        <v>45709</v>
      </c>
      <c r="D7781" t="s">
        <v>46</v>
      </c>
      <c r="E7781" t="s">
        <v>177</v>
      </c>
      <c r="F7781">
        <v>59</v>
      </c>
      <c r="G7781" t="s">
        <v>18</v>
      </c>
      <c r="H7781" t="s">
        <v>48</v>
      </c>
      <c r="I7781" t="s">
        <v>20</v>
      </c>
      <c r="J7781">
        <v>5</v>
      </c>
      <c r="K7781">
        <v>84212.1</v>
      </c>
      <c r="L7781" t="s">
        <v>21</v>
      </c>
      <c r="M7781" t="b">
        <v>0</v>
      </c>
      <c r="N7781">
        <v>4</v>
      </c>
      <c r="O7781" t="str">
        <f t="shared" si="121"/>
        <v>February 2025</v>
      </c>
    </row>
    <row r="7782" spans="1:15" x14ac:dyDescent="0.3">
      <c r="A7782" t="s">
        <v>13582</v>
      </c>
      <c r="B7782" t="s">
        <v>13583</v>
      </c>
      <c r="C7782" s="1">
        <v>45709</v>
      </c>
      <c r="D7782" t="s">
        <v>46</v>
      </c>
      <c r="E7782" t="s">
        <v>135</v>
      </c>
      <c r="F7782">
        <v>27</v>
      </c>
      <c r="G7782" t="s">
        <v>18</v>
      </c>
      <c r="H7782" t="s">
        <v>55</v>
      </c>
      <c r="I7782" t="s">
        <v>27</v>
      </c>
      <c r="J7782">
        <v>3</v>
      </c>
      <c r="K7782">
        <v>85878.6</v>
      </c>
      <c r="L7782" t="s">
        <v>21</v>
      </c>
      <c r="M7782" t="b">
        <v>0</v>
      </c>
      <c r="N7782">
        <v>4</v>
      </c>
      <c r="O7782" t="str">
        <f t="shared" si="121"/>
        <v>February 2025</v>
      </c>
    </row>
    <row r="7783" spans="1:15" x14ac:dyDescent="0.3">
      <c r="A7783" t="s">
        <v>13584</v>
      </c>
      <c r="B7783" t="s">
        <v>13585</v>
      </c>
      <c r="C7783" s="1">
        <v>45709</v>
      </c>
      <c r="D7783" t="s">
        <v>64</v>
      </c>
      <c r="E7783" t="s">
        <v>153</v>
      </c>
      <c r="F7783">
        <v>50</v>
      </c>
      <c r="G7783" t="s">
        <v>25</v>
      </c>
      <c r="H7783" t="s">
        <v>19</v>
      </c>
      <c r="I7783" t="s">
        <v>20</v>
      </c>
      <c r="J7783">
        <v>10</v>
      </c>
      <c r="K7783">
        <v>289473.89</v>
      </c>
      <c r="L7783" t="s">
        <v>21</v>
      </c>
      <c r="M7783" t="b">
        <v>0</v>
      </c>
      <c r="N7783">
        <v>4</v>
      </c>
      <c r="O7783" t="str">
        <f t="shared" si="121"/>
        <v>February 2025</v>
      </c>
    </row>
    <row r="7784" spans="1:15" x14ac:dyDescent="0.3">
      <c r="A7784" t="s">
        <v>13586</v>
      </c>
      <c r="B7784" t="s">
        <v>13587</v>
      </c>
      <c r="C7784" s="1">
        <v>45709</v>
      </c>
      <c r="D7784" t="s">
        <v>30</v>
      </c>
      <c r="E7784" t="s">
        <v>506</v>
      </c>
      <c r="F7784">
        <v>33</v>
      </c>
      <c r="G7784" t="s">
        <v>25</v>
      </c>
      <c r="H7784" t="s">
        <v>48</v>
      </c>
      <c r="I7784" t="s">
        <v>27</v>
      </c>
      <c r="J7784">
        <v>4</v>
      </c>
      <c r="K7784">
        <v>37585.67</v>
      </c>
      <c r="L7784" t="s">
        <v>21</v>
      </c>
      <c r="M7784" t="b">
        <v>0</v>
      </c>
      <c r="N7784">
        <v>4</v>
      </c>
      <c r="O7784" t="str">
        <f t="shared" si="121"/>
        <v>February 2025</v>
      </c>
    </row>
    <row r="7785" spans="1:15" x14ac:dyDescent="0.3">
      <c r="A7785" t="s">
        <v>13588</v>
      </c>
      <c r="B7785" t="s">
        <v>13589</v>
      </c>
      <c r="C7785" s="1">
        <v>45709</v>
      </c>
      <c r="D7785" t="s">
        <v>68</v>
      </c>
      <c r="E7785" t="s">
        <v>75</v>
      </c>
      <c r="F7785">
        <v>36</v>
      </c>
      <c r="G7785" t="s">
        <v>25</v>
      </c>
      <c r="H7785" t="s">
        <v>19</v>
      </c>
      <c r="I7785" t="s">
        <v>32</v>
      </c>
      <c r="J7785">
        <v>8</v>
      </c>
      <c r="K7785">
        <v>126468.69</v>
      </c>
      <c r="L7785" t="s">
        <v>21</v>
      </c>
      <c r="M7785" t="b">
        <v>0</v>
      </c>
      <c r="N7785">
        <v>5</v>
      </c>
      <c r="O7785" t="str">
        <f t="shared" si="121"/>
        <v>February 2025</v>
      </c>
    </row>
    <row r="7786" spans="1:15" x14ac:dyDescent="0.3">
      <c r="A7786" t="s">
        <v>13590</v>
      </c>
      <c r="B7786" t="s">
        <v>13591</v>
      </c>
      <c r="C7786" s="1">
        <v>45709</v>
      </c>
      <c r="D7786" t="s">
        <v>35</v>
      </c>
      <c r="E7786" t="s">
        <v>84</v>
      </c>
      <c r="F7786">
        <v>8</v>
      </c>
      <c r="G7786" t="s">
        <v>25</v>
      </c>
      <c r="H7786" t="s">
        <v>19</v>
      </c>
      <c r="I7786" t="s">
        <v>20</v>
      </c>
      <c r="J7786">
        <v>6</v>
      </c>
      <c r="K7786">
        <v>114966.38</v>
      </c>
      <c r="L7786" t="s">
        <v>21</v>
      </c>
      <c r="M7786" t="b">
        <v>0</v>
      </c>
      <c r="N7786">
        <v>5</v>
      </c>
      <c r="O7786" t="str">
        <f t="shared" si="121"/>
        <v>February 2025</v>
      </c>
    </row>
    <row r="7787" spans="1:15" x14ac:dyDescent="0.3">
      <c r="A7787" t="s">
        <v>13592</v>
      </c>
      <c r="B7787" t="s">
        <v>10907</v>
      </c>
      <c r="C7787" s="1">
        <v>45709</v>
      </c>
      <c r="D7787" t="s">
        <v>27</v>
      </c>
      <c r="E7787" t="s">
        <v>124</v>
      </c>
      <c r="F7787">
        <v>52</v>
      </c>
      <c r="G7787" t="s">
        <v>25</v>
      </c>
      <c r="H7787" t="s">
        <v>55</v>
      </c>
      <c r="I7787" t="s">
        <v>27</v>
      </c>
      <c r="J7787">
        <v>1</v>
      </c>
      <c r="K7787">
        <v>43254.11</v>
      </c>
      <c r="L7787" t="s">
        <v>21</v>
      </c>
      <c r="M7787" t="b">
        <v>0</v>
      </c>
      <c r="N7787">
        <v>3</v>
      </c>
      <c r="O7787" t="str">
        <f t="shared" si="121"/>
        <v>February 2025</v>
      </c>
    </row>
    <row r="7788" spans="1:15" x14ac:dyDescent="0.3">
      <c r="A7788" t="s">
        <v>13593</v>
      </c>
      <c r="B7788" t="s">
        <v>13594</v>
      </c>
      <c r="C7788" s="1">
        <v>45709</v>
      </c>
      <c r="D7788" t="s">
        <v>46</v>
      </c>
      <c r="E7788" t="s">
        <v>177</v>
      </c>
      <c r="F7788">
        <v>33</v>
      </c>
      <c r="G7788" t="s">
        <v>25</v>
      </c>
      <c r="H7788" t="s">
        <v>55</v>
      </c>
      <c r="I7788" t="s">
        <v>27</v>
      </c>
      <c r="J7788">
        <v>5</v>
      </c>
      <c r="K7788">
        <v>80693.41</v>
      </c>
      <c r="L7788" t="s">
        <v>21</v>
      </c>
      <c r="M7788" t="b">
        <v>0</v>
      </c>
      <c r="N7788">
        <v>5</v>
      </c>
      <c r="O7788" t="str">
        <f t="shared" si="121"/>
        <v>February 2025</v>
      </c>
    </row>
    <row r="7789" spans="1:15" x14ac:dyDescent="0.3">
      <c r="A7789" t="s">
        <v>13595</v>
      </c>
      <c r="B7789" t="s">
        <v>13596</v>
      </c>
      <c r="C7789" s="1">
        <v>45709</v>
      </c>
      <c r="D7789" t="s">
        <v>35</v>
      </c>
      <c r="E7789" t="s">
        <v>36</v>
      </c>
      <c r="F7789">
        <v>57</v>
      </c>
      <c r="G7789" t="s">
        <v>18</v>
      </c>
      <c r="H7789" t="s">
        <v>19</v>
      </c>
      <c r="I7789" t="s">
        <v>32</v>
      </c>
      <c r="J7789">
        <v>6</v>
      </c>
      <c r="K7789">
        <v>85823.92</v>
      </c>
      <c r="L7789" t="s">
        <v>21</v>
      </c>
      <c r="M7789" t="b">
        <v>0</v>
      </c>
      <c r="N7789">
        <v>4</v>
      </c>
      <c r="O7789" t="str">
        <f t="shared" si="121"/>
        <v>February 2025</v>
      </c>
    </row>
    <row r="7790" spans="1:15" x14ac:dyDescent="0.3">
      <c r="A7790" t="s">
        <v>13597</v>
      </c>
      <c r="B7790" t="s">
        <v>13598</v>
      </c>
      <c r="C7790" s="1">
        <v>45709</v>
      </c>
      <c r="D7790" t="s">
        <v>16</v>
      </c>
      <c r="E7790" t="s">
        <v>24</v>
      </c>
      <c r="F7790">
        <v>18</v>
      </c>
      <c r="G7790" t="s">
        <v>25</v>
      </c>
      <c r="H7790" t="s">
        <v>19</v>
      </c>
      <c r="I7790" t="s">
        <v>32</v>
      </c>
      <c r="J7790">
        <v>1</v>
      </c>
      <c r="K7790">
        <v>25900.39</v>
      </c>
      <c r="L7790" t="s">
        <v>21</v>
      </c>
      <c r="M7790" t="b">
        <v>0</v>
      </c>
      <c r="N7790">
        <v>2</v>
      </c>
      <c r="O7790" t="str">
        <f t="shared" si="121"/>
        <v>February 2025</v>
      </c>
    </row>
    <row r="7791" spans="1:15" x14ac:dyDescent="0.3">
      <c r="A7791" t="s">
        <v>13599</v>
      </c>
      <c r="B7791" t="s">
        <v>13600</v>
      </c>
      <c r="C7791" s="1">
        <v>45709</v>
      </c>
      <c r="D7791" t="s">
        <v>16</v>
      </c>
      <c r="E7791" t="s">
        <v>17</v>
      </c>
      <c r="F7791">
        <v>56</v>
      </c>
      <c r="G7791" t="s">
        <v>25</v>
      </c>
      <c r="H7791" t="s">
        <v>55</v>
      </c>
      <c r="I7791" t="s">
        <v>32</v>
      </c>
      <c r="J7791">
        <v>4</v>
      </c>
      <c r="K7791">
        <v>57739.24</v>
      </c>
      <c r="L7791" t="s">
        <v>21</v>
      </c>
      <c r="M7791" t="b">
        <v>0</v>
      </c>
      <c r="N7791">
        <v>2</v>
      </c>
      <c r="O7791" t="str">
        <f t="shared" si="121"/>
        <v>February 2025</v>
      </c>
    </row>
    <row r="7792" spans="1:15" x14ac:dyDescent="0.3">
      <c r="A7792" t="s">
        <v>13601</v>
      </c>
      <c r="B7792" t="s">
        <v>13602</v>
      </c>
      <c r="C7792" s="1">
        <v>45709</v>
      </c>
      <c r="D7792" t="s">
        <v>27</v>
      </c>
      <c r="E7792" t="s">
        <v>117</v>
      </c>
      <c r="F7792">
        <v>57</v>
      </c>
      <c r="G7792" t="s">
        <v>18</v>
      </c>
      <c r="H7792" t="s">
        <v>55</v>
      </c>
      <c r="I7792" t="s">
        <v>27</v>
      </c>
      <c r="J7792">
        <v>2</v>
      </c>
      <c r="K7792">
        <v>50337.15</v>
      </c>
      <c r="L7792" t="s">
        <v>21</v>
      </c>
      <c r="M7792" t="b">
        <v>0</v>
      </c>
      <c r="N7792">
        <v>3</v>
      </c>
      <c r="O7792" t="str">
        <f t="shared" si="121"/>
        <v>February 2025</v>
      </c>
    </row>
    <row r="7793" spans="1:15" x14ac:dyDescent="0.3">
      <c r="A7793" t="s">
        <v>13603</v>
      </c>
      <c r="B7793" t="s">
        <v>13604</v>
      </c>
      <c r="C7793" s="1">
        <v>45710</v>
      </c>
      <c r="D7793" t="s">
        <v>68</v>
      </c>
      <c r="E7793" t="s">
        <v>69</v>
      </c>
      <c r="F7793">
        <v>57</v>
      </c>
      <c r="G7793" t="s">
        <v>18</v>
      </c>
      <c r="H7793" t="s">
        <v>55</v>
      </c>
      <c r="I7793" t="s">
        <v>32</v>
      </c>
      <c r="J7793">
        <v>9</v>
      </c>
      <c r="K7793">
        <v>122891.93</v>
      </c>
      <c r="L7793" t="s">
        <v>21</v>
      </c>
      <c r="M7793" t="b">
        <v>0</v>
      </c>
      <c r="N7793">
        <v>2</v>
      </c>
      <c r="O7793" t="str">
        <f t="shared" si="121"/>
        <v>February 2025</v>
      </c>
    </row>
    <row r="7794" spans="1:15" x14ac:dyDescent="0.3">
      <c r="A7794" t="s">
        <v>13605</v>
      </c>
      <c r="B7794" t="s">
        <v>13538</v>
      </c>
      <c r="C7794" s="1">
        <v>45710</v>
      </c>
      <c r="D7794" t="s">
        <v>30</v>
      </c>
      <c r="E7794" t="s">
        <v>51</v>
      </c>
      <c r="F7794">
        <v>32</v>
      </c>
      <c r="G7794" t="s">
        <v>25</v>
      </c>
      <c r="H7794" t="s">
        <v>55</v>
      </c>
      <c r="I7794" t="s">
        <v>27</v>
      </c>
      <c r="J7794">
        <v>2</v>
      </c>
      <c r="K7794">
        <v>45282.04</v>
      </c>
      <c r="L7794" t="s">
        <v>21</v>
      </c>
      <c r="M7794" t="b">
        <v>1</v>
      </c>
      <c r="N7794">
        <v>3</v>
      </c>
      <c r="O7794" t="str">
        <f t="shared" si="121"/>
        <v>February 2025</v>
      </c>
    </row>
    <row r="7795" spans="1:15" x14ac:dyDescent="0.3">
      <c r="A7795" t="s">
        <v>13606</v>
      </c>
      <c r="B7795" t="s">
        <v>13110</v>
      </c>
      <c r="C7795" s="1">
        <v>45710</v>
      </c>
      <c r="D7795" t="s">
        <v>27</v>
      </c>
      <c r="E7795" t="s">
        <v>39</v>
      </c>
      <c r="F7795">
        <v>74</v>
      </c>
      <c r="G7795" t="s">
        <v>18</v>
      </c>
      <c r="H7795" t="s">
        <v>55</v>
      </c>
      <c r="I7795" t="s">
        <v>27</v>
      </c>
      <c r="J7795">
        <v>1</v>
      </c>
      <c r="K7795">
        <v>36741.800000000003</v>
      </c>
      <c r="L7795" t="s">
        <v>21</v>
      </c>
      <c r="M7795" t="b">
        <v>1</v>
      </c>
      <c r="N7795">
        <v>3</v>
      </c>
      <c r="O7795" t="str">
        <f t="shared" si="121"/>
        <v>February 2025</v>
      </c>
    </row>
    <row r="7796" spans="1:15" x14ac:dyDescent="0.3">
      <c r="A7796" t="s">
        <v>13607</v>
      </c>
      <c r="B7796" t="s">
        <v>3343</v>
      </c>
      <c r="C7796" s="1">
        <v>45710</v>
      </c>
      <c r="D7796" t="s">
        <v>64</v>
      </c>
      <c r="E7796" t="s">
        <v>153</v>
      </c>
      <c r="F7796">
        <v>65</v>
      </c>
      <c r="G7796" t="s">
        <v>18</v>
      </c>
      <c r="H7796" t="s">
        <v>48</v>
      </c>
      <c r="I7796" t="s">
        <v>32</v>
      </c>
      <c r="J7796">
        <v>13</v>
      </c>
      <c r="K7796">
        <v>172513.17</v>
      </c>
      <c r="L7796" t="s">
        <v>21</v>
      </c>
      <c r="M7796" t="b">
        <v>0</v>
      </c>
      <c r="N7796">
        <v>4</v>
      </c>
      <c r="O7796" t="str">
        <f t="shared" si="121"/>
        <v>February 2025</v>
      </c>
    </row>
    <row r="7797" spans="1:15" x14ac:dyDescent="0.3">
      <c r="A7797" t="s">
        <v>13608</v>
      </c>
      <c r="B7797" t="s">
        <v>13609</v>
      </c>
      <c r="C7797" s="1">
        <v>45710</v>
      </c>
      <c r="D7797" t="s">
        <v>35</v>
      </c>
      <c r="E7797" t="s">
        <v>87</v>
      </c>
      <c r="F7797">
        <v>87</v>
      </c>
      <c r="G7797" t="s">
        <v>18</v>
      </c>
      <c r="H7797" t="s">
        <v>55</v>
      </c>
      <c r="I7797" t="s">
        <v>27</v>
      </c>
      <c r="J7797">
        <v>6</v>
      </c>
      <c r="K7797">
        <v>132401.10999999999</v>
      </c>
      <c r="L7797" t="s">
        <v>21</v>
      </c>
      <c r="M7797" t="b">
        <v>0</v>
      </c>
      <c r="N7797">
        <v>5</v>
      </c>
      <c r="O7797" t="str">
        <f t="shared" si="121"/>
        <v>February 2025</v>
      </c>
    </row>
    <row r="7798" spans="1:15" x14ac:dyDescent="0.3">
      <c r="A7798" t="s">
        <v>13610</v>
      </c>
      <c r="B7798" t="s">
        <v>7328</v>
      </c>
      <c r="C7798" s="1">
        <v>45710</v>
      </c>
      <c r="D7798" t="s">
        <v>27</v>
      </c>
      <c r="E7798" t="s">
        <v>124</v>
      </c>
      <c r="F7798">
        <v>14</v>
      </c>
      <c r="G7798" t="s">
        <v>25</v>
      </c>
      <c r="H7798" t="s">
        <v>26</v>
      </c>
      <c r="I7798" t="s">
        <v>20</v>
      </c>
      <c r="J7798">
        <v>2</v>
      </c>
      <c r="K7798">
        <v>41776.720000000001</v>
      </c>
      <c r="L7798" t="s">
        <v>21</v>
      </c>
      <c r="M7798" t="b">
        <v>0</v>
      </c>
      <c r="N7798">
        <v>5</v>
      </c>
      <c r="O7798" t="str">
        <f t="shared" si="121"/>
        <v>February 2025</v>
      </c>
    </row>
    <row r="7799" spans="1:15" x14ac:dyDescent="0.3">
      <c r="A7799" t="s">
        <v>13611</v>
      </c>
      <c r="B7799" t="s">
        <v>13612</v>
      </c>
      <c r="C7799" s="1">
        <v>45710</v>
      </c>
      <c r="D7799" t="s">
        <v>68</v>
      </c>
      <c r="E7799" t="s">
        <v>161</v>
      </c>
      <c r="F7799">
        <v>40</v>
      </c>
      <c r="G7799" t="s">
        <v>18</v>
      </c>
      <c r="H7799" t="s">
        <v>19</v>
      </c>
      <c r="I7799" t="s">
        <v>32</v>
      </c>
      <c r="J7799">
        <v>9</v>
      </c>
      <c r="K7799">
        <v>175243.17</v>
      </c>
      <c r="L7799" t="s">
        <v>21</v>
      </c>
      <c r="M7799" t="b">
        <v>0</v>
      </c>
      <c r="N7799">
        <v>4</v>
      </c>
      <c r="O7799" t="str">
        <f t="shared" si="121"/>
        <v>February 2025</v>
      </c>
    </row>
    <row r="7800" spans="1:15" x14ac:dyDescent="0.3">
      <c r="A7800" t="s">
        <v>13613</v>
      </c>
      <c r="B7800" t="s">
        <v>7224</v>
      </c>
      <c r="C7800" s="1">
        <v>45710</v>
      </c>
      <c r="D7800" t="s">
        <v>27</v>
      </c>
      <c r="E7800" t="s">
        <v>117</v>
      </c>
      <c r="F7800">
        <v>0</v>
      </c>
      <c r="G7800" t="s">
        <v>25</v>
      </c>
      <c r="H7800" t="s">
        <v>48</v>
      </c>
      <c r="I7800" t="s">
        <v>32</v>
      </c>
      <c r="J7800">
        <v>1</v>
      </c>
      <c r="K7800">
        <v>32488.55</v>
      </c>
      <c r="L7800" t="s">
        <v>88</v>
      </c>
      <c r="M7800" t="b">
        <v>0</v>
      </c>
      <c r="N7800">
        <v>3</v>
      </c>
      <c r="O7800" t="str">
        <f t="shared" si="121"/>
        <v>February 2025</v>
      </c>
    </row>
    <row r="7801" spans="1:15" x14ac:dyDescent="0.3">
      <c r="A7801" t="s">
        <v>13614</v>
      </c>
      <c r="B7801" t="s">
        <v>9376</v>
      </c>
      <c r="C7801" s="1">
        <v>45710</v>
      </c>
      <c r="D7801" t="s">
        <v>27</v>
      </c>
      <c r="E7801" t="s">
        <v>39</v>
      </c>
      <c r="F7801">
        <v>29</v>
      </c>
      <c r="G7801" t="s">
        <v>25</v>
      </c>
      <c r="H7801" t="s">
        <v>55</v>
      </c>
      <c r="I7801" t="s">
        <v>20</v>
      </c>
      <c r="J7801">
        <v>4</v>
      </c>
      <c r="K7801">
        <v>49007.47</v>
      </c>
      <c r="L7801" t="s">
        <v>21</v>
      </c>
      <c r="M7801" t="b">
        <v>0</v>
      </c>
      <c r="N7801">
        <v>5</v>
      </c>
      <c r="O7801" t="str">
        <f t="shared" si="121"/>
        <v>February 2025</v>
      </c>
    </row>
    <row r="7802" spans="1:15" x14ac:dyDescent="0.3">
      <c r="A7802" t="s">
        <v>13615</v>
      </c>
      <c r="B7802" t="s">
        <v>13616</v>
      </c>
      <c r="C7802" s="1">
        <v>45710</v>
      </c>
      <c r="D7802" t="s">
        <v>46</v>
      </c>
      <c r="E7802" t="s">
        <v>188</v>
      </c>
      <c r="F7802">
        <v>49</v>
      </c>
      <c r="G7802" t="s">
        <v>25</v>
      </c>
      <c r="H7802" t="s">
        <v>26</v>
      </c>
      <c r="I7802" t="s">
        <v>32</v>
      </c>
      <c r="J7802">
        <v>7</v>
      </c>
      <c r="K7802">
        <v>132942.62</v>
      </c>
      <c r="L7802" t="s">
        <v>21</v>
      </c>
      <c r="M7802" t="b">
        <v>0</v>
      </c>
      <c r="N7802">
        <v>2</v>
      </c>
      <c r="O7802" t="str">
        <f t="shared" si="121"/>
        <v>February 2025</v>
      </c>
    </row>
    <row r="7803" spans="1:15" x14ac:dyDescent="0.3">
      <c r="A7803" t="s">
        <v>13617</v>
      </c>
      <c r="B7803" t="s">
        <v>13618</v>
      </c>
      <c r="C7803" s="1">
        <v>45710</v>
      </c>
      <c r="D7803" t="s">
        <v>68</v>
      </c>
      <c r="E7803" t="s">
        <v>78</v>
      </c>
      <c r="F7803">
        <v>41</v>
      </c>
      <c r="G7803" t="s">
        <v>18</v>
      </c>
      <c r="H7803" t="s">
        <v>26</v>
      </c>
      <c r="I7803" t="s">
        <v>32</v>
      </c>
      <c r="J7803">
        <v>6</v>
      </c>
      <c r="K7803">
        <v>89564.15</v>
      </c>
      <c r="L7803" t="s">
        <v>21</v>
      </c>
      <c r="M7803" t="b">
        <v>0</v>
      </c>
      <c r="N7803">
        <v>1</v>
      </c>
      <c r="O7803" t="str">
        <f t="shared" si="121"/>
        <v>February 2025</v>
      </c>
    </row>
    <row r="7804" spans="1:15" x14ac:dyDescent="0.3">
      <c r="A7804" t="s">
        <v>13619</v>
      </c>
      <c r="B7804" t="s">
        <v>13620</v>
      </c>
      <c r="C7804" s="1">
        <v>45710</v>
      </c>
      <c r="D7804" t="s">
        <v>42</v>
      </c>
      <c r="E7804" t="s">
        <v>43</v>
      </c>
      <c r="F7804">
        <v>4</v>
      </c>
      <c r="G7804" t="s">
        <v>18</v>
      </c>
      <c r="H7804" t="s">
        <v>55</v>
      </c>
      <c r="I7804" t="s">
        <v>20</v>
      </c>
      <c r="J7804">
        <v>9</v>
      </c>
      <c r="K7804">
        <v>32135.3</v>
      </c>
      <c r="L7804" t="s">
        <v>21</v>
      </c>
      <c r="M7804" t="b">
        <v>0</v>
      </c>
      <c r="N7804">
        <v>2</v>
      </c>
      <c r="O7804" t="str">
        <f t="shared" si="121"/>
        <v>February 2025</v>
      </c>
    </row>
    <row r="7805" spans="1:15" x14ac:dyDescent="0.3">
      <c r="A7805" t="s">
        <v>13621</v>
      </c>
      <c r="B7805" t="s">
        <v>8240</v>
      </c>
      <c r="C7805" s="1">
        <v>45710</v>
      </c>
      <c r="D7805" t="s">
        <v>27</v>
      </c>
      <c r="E7805" t="s">
        <v>117</v>
      </c>
      <c r="F7805">
        <v>44</v>
      </c>
      <c r="G7805" t="s">
        <v>18</v>
      </c>
      <c r="H7805" t="s">
        <v>26</v>
      </c>
      <c r="I7805" t="s">
        <v>20</v>
      </c>
      <c r="J7805">
        <v>4</v>
      </c>
      <c r="K7805">
        <v>53884.44</v>
      </c>
      <c r="L7805" t="s">
        <v>21</v>
      </c>
      <c r="M7805" t="b">
        <v>0</v>
      </c>
      <c r="N7805">
        <v>5</v>
      </c>
      <c r="O7805" t="str">
        <f t="shared" si="121"/>
        <v>February 2025</v>
      </c>
    </row>
    <row r="7806" spans="1:15" x14ac:dyDescent="0.3">
      <c r="A7806" t="s">
        <v>13622</v>
      </c>
      <c r="B7806" t="s">
        <v>13623</v>
      </c>
      <c r="C7806" s="1">
        <v>45710</v>
      </c>
      <c r="D7806" t="s">
        <v>68</v>
      </c>
      <c r="E7806" t="s">
        <v>69</v>
      </c>
      <c r="F7806">
        <v>43</v>
      </c>
      <c r="G7806" t="s">
        <v>25</v>
      </c>
      <c r="H7806" t="s">
        <v>55</v>
      </c>
      <c r="I7806" t="s">
        <v>32</v>
      </c>
      <c r="J7806">
        <v>2</v>
      </c>
      <c r="K7806">
        <v>126925.37</v>
      </c>
      <c r="L7806" t="s">
        <v>21</v>
      </c>
      <c r="M7806" t="b">
        <v>0</v>
      </c>
      <c r="N7806">
        <v>5</v>
      </c>
      <c r="O7806" t="str">
        <f t="shared" si="121"/>
        <v>February 2025</v>
      </c>
    </row>
    <row r="7807" spans="1:15" x14ac:dyDescent="0.3">
      <c r="A7807" t="s">
        <v>13624</v>
      </c>
      <c r="B7807" t="s">
        <v>12469</v>
      </c>
      <c r="C7807" s="1">
        <v>45710</v>
      </c>
      <c r="D7807" t="s">
        <v>68</v>
      </c>
      <c r="E7807" t="s">
        <v>75</v>
      </c>
      <c r="F7807">
        <v>39</v>
      </c>
      <c r="G7807" t="s">
        <v>18</v>
      </c>
      <c r="H7807" t="s">
        <v>48</v>
      </c>
      <c r="I7807" t="s">
        <v>32</v>
      </c>
      <c r="J7807">
        <v>4</v>
      </c>
      <c r="K7807">
        <v>165095.03</v>
      </c>
      <c r="L7807" t="s">
        <v>111</v>
      </c>
      <c r="M7807" t="b">
        <v>0</v>
      </c>
      <c r="O7807" t="str">
        <f t="shared" si="121"/>
        <v>February 2025</v>
      </c>
    </row>
    <row r="7808" spans="1:15" x14ac:dyDescent="0.3">
      <c r="A7808" t="s">
        <v>13625</v>
      </c>
      <c r="B7808" t="s">
        <v>13626</v>
      </c>
      <c r="C7808" s="1">
        <v>45710</v>
      </c>
      <c r="D7808" t="s">
        <v>64</v>
      </c>
      <c r="E7808" t="s">
        <v>65</v>
      </c>
      <c r="F7808">
        <v>35</v>
      </c>
      <c r="G7808" t="s">
        <v>25</v>
      </c>
      <c r="H7808" t="s">
        <v>48</v>
      </c>
      <c r="I7808" t="s">
        <v>27</v>
      </c>
      <c r="J7808">
        <v>8</v>
      </c>
      <c r="K7808">
        <v>295870.61</v>
      </c>
      <c r="L7808" t="s">
        <v>21</v>
      </c>
      <c r="M7808" t="b">
        <v>0</v>
      </c>
      <c r="N7808">
        <v>5</v>
      </c>
      <c r="O7808" t="str">
        <f t="shared" si="121"/>
        <v>February 2025</v>
      </c>
    </row>
    <row r="7809" spans="1:15" x14ac:dyDescent="0.3">
      <c r="A7809" t="s">
        <v>13627</v>
      </c>
      <c r="B7809" t="s">
        <v>13628</v>
      </c>
      <c r="C7809" s="1">
        <v>45710</v>
      </c>
      <c r="D7809" t="s">
        <v>16</v>
      </c>
      <c r="E7809" t="s">
        <v>17</v>
      </c>
      <c r="F7809">
        <v>64</v>
      </c>
      <c r="G7809" t="s">
        <v>18</v>
      </c>
      <c r="H7809" t="s">
        <v>48</v>
      </c>
      <c r="I7809" t="s">
        <v>32</v>
      </c>
      <c r="J7809">
        <v>3</v>
      </c>
      <c r="K7809">
        <v>33391.410000000003</v>
      </c>
      <c r="L7809" t="s">
        <v>21</v>
      </c>
      <c r="M7809" t="b">
        <v>0</v>
      </c>
      <c r="N7809">
        <v>4</v>
      </c>
      <c r="O7809" t="str">
        <f t="shared" si="121"/>
        <v>February 2025</v>
      </c>
    </row>
    <row r="7810" spans="1:15" x14ac:dyDescent="0.3">
      <c r="A7810" t="s">
        <v>13629</v>
      </c>
      <c r="B7810" t="s">
        <v>13630</v>
      </c>
      <c r="C7810" s="1">
        <v>45710</v>
      </c>
      <c r="D7810" t="s">
        <v>30</v>
      </c>
      <c r="E7810" t="s">
        <v>31</v>
      </c>
      <c r="F7810">
        <v>21</v>
      </c>
      <c r="G7810" t="s">
        <v>25</v>
      </c>
      <c r="H7810" t="s">
        <v>55</v>
      </c>
      <c r="I7810" t="s">
        <v>27</v>
      </c>
      <c r="J7810">
        <v>3</v>
      </c>
      <c r="K7810">
        <v>46045.88</v>
      </c>
      <c r="L7810" t="s">
        <v>21</v>
      </c>
      <c r="M7810" t="b">
        <v>0</v>
      </c>
      <c r="N7810">
        <v>5</v>
      </c>
      <c r="O7810" t="str">
        <f t="shared" ref="O7810:O7873" si="122">TEXT(C7810, "mmmm yyyy")</f>
        <v>February 2025</v>
      </c>
    </row>
    <row r="7811" spans="1:15" x14ac:dyDescent="0.3">
      <c r="A7811" t="s">
        <v>13631</v>
      </c>
      <c r="B7811" t="s">
        <v>1886</v>
      </c>
      <c r="C7811" s="1">
        <v>45711</v>
      </c>
      <c r="D7811" t="s">
        <v>35</v>
      </c>
      <c r="E7811" t="s">
        <v>84</v>
      </c>
      <c r="F7811">
        <v>40</v>
      </c>
      <c r="G7811" t="s">
        <v>18</v>
      </c>
      <c r="H7811" t="s">
        <v>19</v>
      </c>
      <c r="I7811" t="s">
        <v>27</v>
      </c>
      <c r="J7811">
        <v>11</v>
      </c>
      <c r="K7811">
        <v>124100.35</v>
      </c>
      <c r="L7811" t="s">
        <v>21</v>
      </c>
      <c r="M7811" t="b">
        <v>0</v>
      </c>
      <c r="N7811">
        <v>5</v>
      </c>
      <c r="O7811" t="str">
        <f t="shared" si="122"/>
        <v>February 2025</v>
      </c>
    </row>
    <row r="7812" spans="1:15" x14ac:dyDescent="0.3">
      <c r="A7812" t="s">
        <v>13632</v>
      </c>
      <c r="B7812" t="s">
        <v>13633</v>
      </c>
      <c r="C7812" s="1">
        <v>45711</v>
      </c>
      <c r="D7812" t="s">
        <v>42</v>
      </c>
      <c r="E7812" t="s">
        <v>43</v>
      </c>
      <c r="F7812">
        <v>8</v>
      </c>
      <c r="G7812" t="s">
        <v>25</v>
      </c>
      <c r="H7812" t="s">
        <v>55</v>
      </c>
      <c r="I7812" t="s">
        <v>27</v>
      </c>
      <c r="J7812">
        <v>5</v>
      </c>
      <c r="K7812">
        <v>26277.98</v>
      </c>
      <c r="L7812" t="s">
        <v>21</v>
      </c>
      <c r="M7812" t="b">
        <v>0</v>
      </c>
      <c r="N7812">
        <v>4</v>
      </c>
      <c r="O7812" t="str">
        <f t="shared" si="122"/>
        <v>February 2025</v>
      </c>
    </row>
    <row r="7813" spans="1:15" x14ac:dyDescent="0.3">
      <c r="A7813" t="s">
        <v>13634</v>
      </c>
      <c r="B7813" t="s">
        <v>13635</v>
      </c>
      <c r="C7813" s="1">
        <v>45711</v>
      </c>
      <c r="D7813" t="s">
        <v>16</v>
      </c>
      <c r="E7813" t="s">
        <v>36</v>
      </c>
      <c r="F7813">
        <v>72</v>
      </c>
      <c r="G7813" t="s">
        <v>25</v>
      </c>
      <c r="H7813" t="s">
        <v>26</v>
      </c>
      <c r="I7813" t="s">
        <v>27</v>
      </c>
      <c r="J7813">
        <v>1</v>
      </c>
      <c r="K7813">
        <v>38419.72</v>
      </c>
      <c r="L7813" t="s">
        <v>21</v>
      </c>
      <c r="M7813" t="b">
        <v>0</v>
      </c>
      <c r="N7813">
        <v>4</v>
      </c>
      <c r="O7813" t="str">
        <f t="shared" si="122"/>
        <v>February 2025</v>
      </c>
    </row>
    <row r="7814" spans="1:15" x14ac:dyDescent="0.3">
      <c r="A7814" t="s">
        <v>13636</v>
      </c>
      <c r="B7814" t="s">
        <v>13637</v>
      </c>
      <c r="C7814" s="1">
        <v>45711</v>
      </c>
      <c r="D7814" t="s">
        <v>68</v>
      </c>
      <c r="E7814" t="s">
        <v>78</v>
      </c>
      <c r="F7814">
        <v>53</v>
      </c>
      <c r="G7814" t="s">
        <v>18</v>
      </c>
      <c r="H7814" t="s">
        <v>48</v>
      </c>
      <c r="I7814" t="s">
        <v>20</v>
      </c>
      <c r="J7814">
        <v>10</v>
      </c>
      <c r="K7814">
        <v>179295.82</v>
      </c>
      <c r="L7814" t="s">
        <v>21</v>
      </c>
      <c r="M7814" t="b">
        <v>0</v>
      </c>
      <c r="N7814">
        <v>3</v>
      </c>
      <c r="O7814" t="str">
        <f t="shared" si="122"/>
        <v>February 2025</v>
      </c>
    </row>
    <row r="7815" spans="1:15" x14ac:dyDescent="0.3">
      <c r="A7815" t="s">
        <v>13638</v>
      </c>
      <c r="B7815" t="s">
        <v>13639</v>
      </c>
      <c r="C7815" s="1">
        <v>45711</v>
      </c>
      <c r="D7815" t="s">
        <v>68</v>
      </c>
      <c r="E7815" t="s">
        <v>75</v>
      </c>
      <c r="F7815">
        <v>0</v>
      </c>
      <c r="G7815" t="s">
        <v>25</v>
      </c>
      <c r="H7815" t="s">
        <v>48</v>
      </c>
      <c r="I7815" t="s">
        <v>32</v>
      </c>
      <c r="J7815">
        <v>10</v>
      </c>
      <c r="K7815">
        <v>130931.17</v>
      </c>
      <c r="L7815" t="s">
        <v>21</v>
      </c>
      <c r="M7815" t="b">
        <v>0</v>
      </c>
      <c r="N7815">
        <v>4</v>
      </c>
      <c r="O7815" t="str">
        <f t="shared" si="122"/>
        <v>February 2025</v>
      </c>
    </row>
    <row r="7816" spans="1:15" x14ac:dyDescent="0.3">
      <c r="A7816" t="s">
        <v>13640</v>
      </c>
      <c r="B7816" t="s">
        <v>13641</v>
      </c>
      <c r="C7816" s="1">
        <v>45711</v>
      </c>
      <c r="D7816" t="s">
        <v>35</v>
      </c>
      <c r="E7816" t="s">
        <v>87</v>
      </c>
      <c r="F7816">
        <v>23</v>
      </c>
      <c r="G7816" t="s">
        <v>18</v>
      </c>
      <c r="H7816" t="s">
        <v>48</v>
      </c>
      <c r="I7816" t="s">
        <v>27</v>
      </c>
      <c r="J7816">
        <v>5</v>
      </c>
      <c r="K7816">
        <v>129544.2</v>
      </c>
      <c r="L7816" t="s">
        <v>21</v>
      </c>
      <c r="M7816" t="b">
        <v>0</v>
      </c>
      <c r="N7816">
        <v>4</v>
      </c>
      <c r="O7816" t="str">
        <f t="shared" si="122"/>
        <v>February 2025</v>
      </c>
    </row>
    <row r="7817" spans="1:15" x14ac:dyDescent="0.3">
      <c r="A7817" t="s">
        <v>13642</v>
      </c>
      <c r="B7817" t="s">
        <v>13643</v>
      </c>
      <c r="C7817" s="1">
        <v>45711</v>
      </c>
      <c r="D7817" t="s">
        <v>16</v>
      </c>
      <c r="E7817" t="s">
        <v>54</v>
      </c>
      <c r="F7817">
        <v>63</v>
      </c>
      <c r="G7817" t="s">
        <v>25</v>
      </c>
      <c r="H7817" t="s">
        <v>48</v>
      </c>
      <c r="I7817" t="s">
        <v>32</v>
      </c>
      <c r="J7817">
        <v>4</v>
      </c>
      <c r="K7817">
        <v>43586.7</v>
      </c>
      <c r="L7817" t="s">
        <v>21</v>
      </c>
      <c r="M7817" t="b">
        <v>0</v>
      </c>
      <c r="N7817">
        <v>4</v>
      </c>
      <c r="O7817" t="str">
        <f t="shared" si="122"/>
        <v>February 2025</v>
      </c>
    </row>
    <row r="7818" spans="1:15" x14ac:dyDescent="0.3">
      <c r="A7818" t="s">
        <v>13644</v>
      </c>
      <c r="B7818" t="s">
        <v>13645</v>
      </c>
      <c r="C7818" s="1">
        <v>45711</v>
      </c>
      <c r="D7818" t="s">
        <v>64</v>
      </c>
      <c r="E7818" t="s">
        <v>65</v>
      </c>
      <c r="F7818">
        <v>51</v>
      </c>
      <c r="G7818" t="s">
        <v>18</v>
      </c>
      <c r="H7818" t="s">
        <v>48</v>
      </c>
      <c r="I7818" t="s">
        <v>32</v>
      </c>
      <c r="J7818">
        <v>7</v>
      </c>
      <c r="K7818">
        <v>187898.28</v>
      </c>
      <c r="L7818" t="s">
        <v>21</v>
      </c>
      <c r="M7818" t="b">
        <v>0</v>
      </c>
      <c r="N7818">
        <v>2</v>
      </c>
      <c r="O7818" t="str">
        <f t="shared" si="122"/>
        <v>February 2025</v>
      </c>
    </row>
    <row r="7819" spans="1:15" x14ac:dyDescent="0.3">
      <c r="A7819" t="s">
        <v>13646</v>
      </c>
      <c r="B7819" t="s">
        <v>13647</v>
      </c>
      <c r="C7819" s="1">
        <v>45711</v>
      </c>
      <c r="D7819" t="s">
        <v>27</v>
      </c>
      <c r="E7819" t="s">
        <v>124</v>
      </c>
      <c r="F7819">
        <v>30</v>
      </c>
      <c r="G7819" t="s">
        <v>25</v>
      </c>
      <c r="H7819" t="s">
        <v>19</v>
      </c>
      <c r="I7819" t="s">
        <v>32</v>
      </c>
      <c r="J7819">
        <v>1</v>
      </c>
      <c r="K7819">
        <v>30868.29</v>
      </c>
      <c r="L7819" t="s">
        <v>21</v>
      </c>
      <c r="M7819" t="b">
        <v>0</v>
      </c>
      <c r="N7819">
        <v>5</v>
      </c>
      <c r="O7819" t="str">
        <f t="shared" si="122"/>
        <v>February 2025</v>
      </c>
    </row>
    <row r="7820" spans="1:15" x14ac:dyDescent="0.3">
      <c r="A7820" t="s">
        <v>13648</v>
      </c>
      <c r="B7820" t="s">
        <v>4758</v>
      </c>
      <c r="C7820" s="1">
        <v>45711</v>
      </c>
      <c r="D7820" t="s">
        <v>42</v>
      </c>
      <c r="E7820" t="s">
        <v>43</v>
      </c>
      <c r="F7820">
        <v>5</v>
      </c>
      <c r="G7820" t="s">
        <v>18</v>
      </c>
      <c r="H7820" t="s">
        <v>55</v>
      </c>
      <c r="I7820" t="s">
        <v>27</v>
      </c>
      <c r="J7820">
        <v>3</v>
      </c>
      <c r="K7820">
        <v>26422.58</v>
      </c>
      <c r="L7820" t="s">
        <v>88</v>
      </c>
      <c r="M7820" t="b">
        <v>0</v>
      </c>
      <c r="N7820">
        <v>2</v>
      </c>
      <c r="O7820" t="str">
        <f t="shared" si="122"/>
        <v>February 2025</v>
      </c>
    </row>
    <row r="7821" spans="1:15" x14ac:dyDescent="0.3">
      <c r="A7821" t="s">
        <v>13649</v>
      </c>
      <c r="B7821" t="s">
        <v>4740</v>
      </c>
      <c r="C7821" s="1">
        <v>45711</v>
      </c>
      <c r="D7821" t="s">
        <v>68</v>
      </c>
      <c r="E7821" t="s">
        <v>75</v>
      </c>
      <c r="F7821">
        <v>66</v>
      </c>
      <c r="G7821" t="s">
        <v>25</v>
      </c>
      <c r="H7821" t="s">
        <v>55</v>
      </c>
      <c r="I7821" t="s">
        <v>32</v>
      </c>
      <c r="J7821">
        <v>3</v>
      </c>
      <c r="K7821">
        <v>89549.82</v>
      </c>
      <c r="L7821" t="s">
        <v>21</v>
      </c>
      <c r="M7821" t="b">
        <v>0</v>
      </c>
      <c r="N7821">
        <v>3</v>
      </c>
      <c r="O7821" t="str">
        <f t="shared" si="122"/>
        <v>February 2025</v>
      </c>
    </row>
    <row r="7822" spans="1:15" x14ac:dyDescent="0.3">
      <c r="A7822" t="s">
        <v>13650</v>
      </c>
      <c r="B7822" t="s">
        <v>13651</v>
      </c>
      <c r="C7822" s="1">
        <v>45711</v>
      </c>
      <c r="D7822" t="s">
        <v>35</v>
      </c>
      <c r="E7822" t="s">
        <v>84</v>
      </c>
      <c r="F7822">
        <v>45</v>
      </c>
      <c r="G7822" t="s">
        <v>18</v>
      </c>
      <c r="H7822" t="s">
        <v>26</v>
      </c>
      <c r="I7822" t="s">
        <v>27</v>
      </c>
      <c r="J7822">
        <v>6</v>
      </c>
      <c r="K7822">
        <v>157230.19</v>
      </c>
      <c r="L7822" t="s">
        <v>21</v>
      </c>
      <c r="M7822" t="b">
        <v>0</v>
      </c>
      <c r="N7822">
        <v>4</v>
      </c>
      <c r="O7822" t="str">
        <f t="shared" si="122"/>
        <v>February 2025</v>
      </c>
    </row>
    <row r="7823" spans="1:15" x14ac:dyDescent="0.3">
      <c r="A7823" t="s">
        <v>13652</v>
      </c>
      <c r="B7823" t="s">
        <v>7427</v>
      </c>
      <c r="C7823" s="1">
        <v>45711</v>
      </c>
      <c r="D7823" t="s">
        <v>46</v>
      </c>
      <c r="E7823" t="s">
        <v>47</v>
      </c>
      <c r="F7823">
        <v>37</v>
      </c>
      <c r="G7823" t="s">
        <v>25</v>
      </c>
      <c r="H7823" t="s">
        <v>55</v>
      </c>
      <c r="I7823" t="s">
        <v>32</v>
      </c>
      <c r="J7823">
        <v>9</v>
      </c>
      <c r="K7823">
        <v>79090.31</v>
      </c>
      <c r="L7823" t="s">
        <v>21</v>
      </c>
      <c r="M7823" t="b">
        <v>0</v>
      </c>
      <c r="N7823">
        <v>4</v>
      </c>
      <c r="O7823" t="str">
        <f t="shared" si="122"/>
        <v>February 2025</v>
      </c>
    </row>
    <row r="7824" spans="1:15" x14ac:dyDescent="0.3">
      <c r="A7824" t="s">
        <v>13653</v>
      </c>
      <c r="B7824" t="s">
        <v>12676</v>
      </c>
      <c r="C7824" s="1">
        <v>45711</v>
      </c>
      <c r="D7824" t="s">
        <v>93</v>
      </c>
      <c r="E7824" t="s">
        <v>94</v>
      </c>
      <c r="F7824">
        <v>44</v>
      </c>
      <c r="G7824" t="s">
        <v>25</v>
      </c>
      <c r="H7824" t="s">
        <v>55</v>
      </c>
      <c r="I7824" t="s">
        <v>27</v>
      </c>
      <c r="J7824">
        <v>3</v>
      </c>
      <c r="K7824">
        <v>38284.51</v>
      </c>
      <c r="L7824" t="s">
        <v>21</v>
      </c>
      <c r="M7824" t="b">
        <v>1</v>
      </c>
      <c r="N7824">
        <v>3</v>
      </c>
      <c r="O7824" t="str">
        <f t="shared" si="122"/>
        <v>February 2025</v>
      </c>
    </row>
    <row r="7825" spans="1:15" x14ac:dyDescent="0.3">
      <c r="A7825" t="s">
        <v>13654</v>
      </c>
      <c r="B7825" t="s">
        <v>13655</v>
      </c>
      <c r="C7825" s="1">
        <v>45711</v>
      </c>
      <c r="D7825" t="s">
        <v>46</v>
      </c>
      <c r="E7825" t="s">
        <v>188</v>
      </c>
      <c r="F7825">
        <v>46</v>
      </c>
      <c r="G7825" t="s">
        <v>18</v>
      </c>
      <c r="H7825" t="s">
        <v>55</v>
      </c>
      <c r="I7825" t="s">
        <v>20</v>
      </c>
      <c r="J7825">
        <v>6</v>
      </c>
      <c r="K7825">
        <v>126154.93</v>
      </c>
      <c r="L7825" t="s">
        <v>21</v>
      </c>
      <c r="M7825" t="b">
        <v>0</v>
      </c>
      <c r="N7825">
        <v>4</v>
      </c>
      <c r="O7825" t="str">
        <f t="shared" si="122"/>
        <v>February 2025</v>
      </c>
    </row>
    <row r="7826" spans="1:15" x14ac:dyDescent="0.3">
      <c r="A7826" t="s">
        <v>13656</v>
      </c>
      <c r="B7826" t="s">
        <v>1290</v>
      </c>
      <c r="C7826" s="1">
        <v>45711</v>
      </c>
      <c r="D7826" t="s">
        <v>35</v>
      </c>
      <c r="E7826" t="s">
        <v>36</v>
      </c>
      <c r="F7826">
        <v>59</v>
      </c>
      <c r="G7826" t="s">
        <v>18</v>
      </c>
      <c r="H7826" t="s">
        <v>55</v>
      </c>
      <c r="I7826" t="s">
        <v>32</v>
      </c>
      <c r="J7826">
        <v>8</v>
      </c>
      <c r="K7826">
        <v>160001.72</v>
      </c>
      <c r="L7826" t="s">
        <v>88</v>
      </c>
      <c r="M7826" t="b">
        <v>0</v>
      </c>
      <c r="N7826">
        <v>4</v>
      </c>
      <c r="O7826" t="str">
        <f t="shared" si="122"/>
        <v>February 2025</v>
      </c>
    </row>
    <row r="7827" spans="1:15" x14ac:dyDescent="0.3">
      <c r="A7827" t="s">
        <v>13657</v>
      </c>
      <c r="B7827" t="s">
        <v>13658</v>
      </c>
      <c r="C7827" s="1">
        <v>45711</v>
      </c>
      <c r="D7827" t="s">
        <v>35</v>
      </c>
      <c r="E7827" t="s">
        <v>36</v>
      </c>
      <c r="F7827">
        <v>48</v>
      </c>
      <c r="G7827" t="s">
        <v>18</v>
      </c>
      <c r="H7827" t="s">
        <v>55</v>
      </c>
      <c r="I7827" t="s">
        <v>27</v>
      </c>
      <c r="J7827">
        <v>9</v>
      </c>
      <c r="K7827">
        <v>111257.07</v>
      </c>
      <c r="L7827" t="s">
        <v>21</v>
      </c>
      <c r="M7827" t="b">
        <v>0</v>
      </c>
      <c r="N7827">
        <v>4</v>
      </c>
      <c r="O7827" t="str">
        <f t="shared" si="122"/>
        <v>February 2025</v>
      </c>
    </row>
    <row r="7828" spans="1:15" x14ac:dyDescent="0.3">
      <c r="A7828" t="s">
        <v>13659</v>
      </c>
      <c r="B7828" t="s">
        <v>13660</v>
      </c>
      <c r="C7828" s="1">
        <v>45711</v>
      </c>
      <c r="D7828" t="s">
        <v>46</v>
      </c>
      <c r="E7828" t="s">
        <v>135</v>
      </c>
      <c r="F7828">
        <v>30</v>
      </c>
      <c r="G7828" t="s">
        <v>25</v>
      </c>
      <c r="H7828" t="s">
        <v>55</v>
      </c>
      <c r="I7828" t="s">
        <v>27</v>
      </c>
      <c r="J7828">
        <v>6</v>
      </c>
      <c r="K7828">
        <v>120294.14</v>
      </c>
      <c r="L7828" t="s">
        <v>21</v>
      </c>
      <c r="M7828" t="b">
        <v>0</v>
      </c>
      <c r="N7828">
        <v>2</v>
      </c>
      <c r="O7828" t="str">
        <f t="shared" si="122"/>
        <v>February 2025</v>
      </c>
    </row>
    <row r="7829" spans="1:15" x14ac:dyDescent="0.3">
      <c r="A7829" t="s">
        <v>13661</v>
      </c>
      <c r="B7829" t="s">
        <v>13662</v>
      </c>
      <c r="C7829" s="1">
        <v>45711</v>
      </c>
      <c r="D7829" t="s">
        <v>16</v>
      </c>
      <c r="E7829" t="s">
        <v>36</v>
      </c>
      <c r="F7829">
        <v>23</v>
      </c>
      <c r="G7829" t="s">
        <v>18</v>
      </c>
      <c r="H7829" t="s">
        <v>48</v>
      </c>
      <c r="I7829" t="s">
        <v>20</v>
      </c>
      <c r="J7829">
        <v>4</v>
      </c>
      <c r="K7829">
        <v>35383.96</v>
      </c>
      <c r="L7829" t="s">
        <v>21</v>
      </c>
      <c r="M7829" t="b">
        <v>0</v>
      </c>
      <c r="N7829">
        <v>4</v>
      </c>
      <c r="O7829" t="str">
        <f t="shared" si="122"/>
        <v>February 2025</v>
      </c>
    </row>
    <row r="7830" spans="1:15" x14ac:dyDescent="0.3">
      <c r="A7830" t="s">
        <v>13663</v>
      </c>
      <c r="B7830" t="s">
        <v>13664</v>
      </c>
      <c r="C7830" s="1">
        <v>45712</v>
      </c>
      <c r="D7830" t="s">
        <v>16</v>
      </c>
      <c r="E7830" t="s">
        <v>24</v>
      </c>
      <c r="F7830">
        <v>34</v>
      </c>
      <c r="G7830" t="s">
        <v>18</v>
      </c>
      <c r="H7830" t="s">
        <v>26</v>
      </c>
      <c r="I7830" t="s">
        <v>32</v>
      </c>
      <c r="J7830">
        <v>3</v>
      </c>
      <c r="K7830">
        <v>38982.870000000003</v>
      </c>
      <c r="L7830" t="s">
        <v>21</v>
      </c>
      <c r="M7830" t="b">
        <v>0</v>
      </c>
      <c r="N7830">
        <v>5</v>
      </c>
      <c r="O7830" t="str">
        <f t="shared" si="122"/>
        <v>February 2025</v>
      </c>
    </row>
    <row r="7831" spans="1:15" x14ac:dyDescent="0.3">
      <c r="A7831" t="s">
        <v>13665</v>
      </c>
      <c r="B7831" t="s">
        <v>13666</v>
      </c>
      <c r="C7831" s="1">
        <v>45712</v>
      </c>
      <c r="D7831" t="s">
        <v>27</v>
      </c>
      <c r="E7831" t="s">
        <v>124</v>
      </c>
      <c r="F7831">
        <v>67</v>
      </c>
      <c r="G7831" t="s">
        <v>18</v>
      </c>
      <c r="H7831" t="s">
        <v>26</v>
      </c>
      <c r="I7831" t="s">
        <v>32</v>
      </c>
      <c r="J7831">
        <v>2</v>
      </c>
      <c r="K7831">
        <v>39739.949999999997</v>
      </c>
      <c r="L7831" t="s">
        <v>21</v>
      </c>
      <c r="M7831" t="b">
        <v>0</v>
      </c>
      <c r="N7831">
        <v>2</v>
      </c>
      <c r="O7831" t="str">
        <f t="shared" si="122"/>
        <v>February 2025</v>
      </c>
    </row>
    <row r="7832" spans="1:15" x14ac:dyDescent="0.3">
      <c r="A7832" t="s">
        <v>13667</v>
      </c>
      <c r="B7832" t="s">
        <v>13668</v>
      </c>
      <c r="C7832" s="1">
        <v>45712</v>
      </c>
      <c r="D7832" t="s">
        <v>16</v>
      </c>
      <c r="E7832" t="s">
        <v>24</v>
      </c>
      <c r="F7832">
        <v>32</v>
      </c>
      <c r="G7832" t="s">
        <v>25</v>
      </c>
      <c r="H7832" t="s">
        <v>19</v>
      </c>
      <c r="I7832" t="s">
        <v>20</v>
      </c>
      <c r="J7832">
        <v>3</v>
      </c>
      <c r="K7832">
        <v>35546.68</v>
      </c>
      <c r="L7832" t="s">
        <v>21</v>
      </c>
      <c r="M7832" t="b">
        <v>0</v>
      </c>
      <c r="N7832">
        <v>3</v>
      </c>
      <c r="O7832" t="str">
        <f t="shared" si="122"/>
        <v>February 2025</v>
      </c>
    </row>
    <row r="7833" spans="1:15" x14ac:dyDescent="0.3">
      <c r="A7833" t="s">
        <v>13669</v>
      </c>
      <c r="B7833" t="s">
        <v>4052</v>
      </c>
      <c r="C7833" s="1">
        <v>45712</v>
      </c>
      <c r="D7833" t="s">
        <v>30</v>
      </c>
      <c r="E7833" t="s">
        <v>31</v>
      </c>
      <c r="F7833">
        <v>33</v>
      </c>
      <c r="G7833" t="s">
        <v>18</v>
      </c>
      <c r="H7833" t="s">
        <v>26</v>
      </c>
      <c r="I7833" t="s">
        <v>32</v>
      </c>
      <c r="J7833">
        <v>3</v>
      </c>
      <c r="K7833">
        <v>68249.02</v>
      </c>
      <c r="L7833" t="s">
        <v>21</v>
      </c>
      <c r="M7833" t="b">
        <v>0</v>
      </c>
      <c r="N7833">
        <v>4</v>
      </c>
      <c r="O7833" t="str">
        <f t="shared" si="122"/>
        <v>February 2025</v>
      </c>
    </row>
    <row r="7834" spans="1:15" x14ac:dyDescent="0.3">
      <c r="A7834" t="s">
        <v>13670</v>
      </c>
      <c r="B7834" t="s">
        <v>13671</v>
      </c>
      <c r="C7834" s="1">
        <v>45712</v>
      </c>
      <c r="D7834" t="s">
        <v>27</v>
      </c>
      <c r="E7834" t="s">
        <v>39</v>
      </c>
      <c r="F7834">
        <v>51</v>
      </c>
      <c r="G7834" t="s">
        <v>18</v>
      </c>
      <c r="H7834" t="s">
        <v>55</v>
      </c>
      <c r="I7834" t="s">
        <v>27</v>
      </c>
      <c r="J7834">
        <v>1</v>
      </c>
      <c r="K7834">
        <v>24620.48</v>
      </c>
      <c r="L7834" t="s">
        <v>111</v>
      </c>
      <c r="M7834" t="b">
        <v>0</v>
      </c>
      <c r="O7834" t="str">
        <f t="shared" si="122"/>
        <v>February 2025</v>
      </c>
    </row>
    <row r="7835" spans="1:15" x14ac:dyDescent="0.3">
      <c r="A7835" t="s">
        <v>13672</v>
      </c>
      <c r="B7835" t="s">
        <v>11169</v>
      </c>
      <c r="C7835" s="1">
        <v>45712</v>
      </c>
      <c r="D7835" t="s">
        <v>68</v>
      </c>
      <c r="E7835" t="s">
        <v>69</v>
      </c>
      <c r="F7835">
        <v>38</v>
      </c>
      <c r="G7835" t="s">
        <v>18</v>
      </c>
      <c r="H7835" t="s">
        <v>55</v>
      </c>
      <c r="I7835" t="s">
        <v>27</v>
      </c>
      <c r="J7835">
        <v>5</v>
      </c>
      <c r="K7835">
        <v>128269.62</v>
      </c>
      <c r="L7835" t="s">
        <v>21</v>
      </c>
      <c r="M7835" t="b">
        <v>1</v>
      </c>
      <c r="N7835">
        <v>4</v>
      </c>
      <c r="O7835" t="str">
        <f t="shared" si="122"/>
        <v>February 2025</v>
      </c>
    </row>
    <row r="7836" spans="1:15" x14ac:dyDescent="0.3">
      <c r="A7836" t="s">
        <v>13673</v>
      </c>
      <c r="B7836" t="s">
        <v>13674</v>
      </c>
      <c r="C7836" s="1">
        <v>45712</v>
      </c>
      <c r="D7836" t="s">
        <v>93</v>
      </c>
      <c r="E7836" t="s">
        <v>114</v>
      </c>
      <c r="F7836">
        <v>49</v>
      </c>
      <c r="G7836" t="s">
        <v>18</v>
      </c>
      <c r="H7836" t="s">
        <v>55</v>
      </c>
      <c r="I7836" t="s">
        <v>32</v>
      </c>
      <c r="J7836">
        <v>4</v>
      </c>
      <c r="K7836">
        <v>65646.31</v>
      </c>
      <c r="L7836" t="s">
        <v>21</v>
      </c>
      <c r="M7836" t="b">
        <v>0</v>
      </c>
      <c r="N7836">
        <v>3</v>
      </c>
      <c r="O7836" t="str">
        <f t="shared" si="122"/>
        <v>February 2025</v>
      </c>
    </row>
    <row r="7837" spans="1:15" x14ac:dyDescent="0.3">
      <c r="A7837" t="s">
        <v>13675</v>
      </c>
      <c r="B7837" t="s">
        <v>13676</v>
      </c>
      <c r="C7837" s="1">
        <v>45712</v>
      </c>
      <c r="D7837" t="s">
        <v>30</v>
      </c>
      <c r="E7837" t="s">
        <v>31</v>
      </c>
      <c r="F7837">
        <v>20</v>
      </c>
      <c r="G7837" t="s">
        <v>18</v>
      </c>
      <c r="H7837" t="s">
        <v>55</v>
      </c>
      <c r="I7837" t="s">
        <v>32</v>
      </c>
      <c r="J7837">
        <v>7</v>
      </c>
      <c r="K7837">
        <v>68683.789999999994</v>
      </c>
      <c r="L7837" t="s">
        <v>21</v>
      </c>
      <c r="M7837" t="b">
        <v>0</v>
      </c>
      <c r="N7837">
        <v>5</v>
      </c>
      <c r="O7837" t="str">
        <f t="shared" si="122"/>
        <v>February 2025</v>
      </c>
    </row>
    <row r="7838" spans="1:15" x14ac:dyDescent="0.3">
      <c r="A7838" t="s">
        <v>13677</v>
      </c>
      <c r="B7838" t="s">
        <v>11274</v>
      </c>
      <c r="C7838" s="1">
        <v>45712</v>
      </c>
      <c r="D7838" t="s">
        <v>64</v>
      </c>
      <c r="E7838" t="s">
        <v>81</v>
      </c>
      <c r="F7838">
        <v>70</v>
      </c>
      <c r="G7838" t="s">
        <v>25</v>
      </c>
      <c r="H7838" t="s">
        <v>19</v>
      </c>
      <c r="I7838" t="s">
        <v>32</v>
      </c>
      <c r="J7838">
        <v>9</v>
      </c>
      <c r="K7838">
        <v>165922.22</v>
      </c>
      <c r="L7838" t="s">
        <v>21</v>
      </c>
      <c r="M7838" t="b">
        <v>0</v>
      </c>
      <c r="N7838">
        <v>4</v>
      </c>
      <c r="O7838" t="str">
        <f t="shared" si="122"/>
        <v>February 2025</v>
      </c>
    </row>
    <row r="7839" spans="1:15" x14ac:dyDescent="0.3">
      <c r="A7839" t="s">
        <v>13678</v>
      </c>
      <c r="B7839" t="s">
        <v>7453</v>
      </c>
      <c r="C7839" s="1">
        <v>45712</v>
      </c>
      <c r="D7839" t="s">
        <v>30</v>
      </c>
      <c r="E7839" t="s">
        <v>397</v>
      </c>
      <c r="F7839">
        <v>32</v>
      </c>
      <c r="G7839" t="s">
        <v>18</v>
      </c>
      <c r="H7839" t="s">
        <v>55</v>
      </c>
      <c r="I7839" t="s">
        <v>27</v>
      </c>
      <c r="J7839">
        <v>5</v>
      </c>
      <c r="K7839">
        <v>79243.199999999997</v>
      </c>
      <c r="L7839" t="s">
        <v>21</v>
      </c>
      <c r="M7839" t="b">
        <v>0</v>
      </c>
      <c r="N7839">
        <v>5</v>
      </c>
      <c r="O7839" t="str">
        <f t="shared" si="122"/>
        <v>February 2025</v>
      </c>
    </row>
    <row r="7840" spans="1:15" x14ac:dyDescent="0.3">
      <c r="A7840" t="s">
        <v>13679</v>
      </c>
      <c r="B7840" t="s">
        <v>13680</v>
      </c>
      <c r="C7840" s="1">
        <v>45712</v>
      </c>
      <c r="D7840" t="s">
        <v>16</v>
      </c>
      <c r="E7840" t="s">
        <v>24</v>
      </c>
      <c r="F7840">
        <v>72</v>
      </c>
      <c r="G7840" t="s">
        <v>25</v>
      </c>
      <c r="H7840" t="s">
        <v>55</v>
      </c>
      <c r="I7840" t="s">
        <v>20</v>
      </c>
      <c r="J7840">
        <v>6</v>
      </c>
      <c r="K7840">
        <v>36404.36</v>
      </c>
      <c r="L7840" t="s">
        <v>21</v>
      </c>
      <c r="M7840" t="b">
        <v>0</v>
      </c>
      <c r="N7840">
        <v>4</v>
      </c>
      <c r="O7840" t="str">
        <f t="shared" si="122"/>
        <v>February 2025</v>
      </c>
    </row>
    <row r="7841" spans="1:15" x14ac:dyDescent="0.3">
      <c r="A7841" t="s">
        <v>13681</v>
      </c>
      <c r="B7841" t="s">
        <v>13682</v>
      </c>
      <c r="C7841" s="1">
        <v>45712</v>
      </c>
      <c r="D7841" t="s">
        <v>42</v>
      </c>
      <c r="E7841" t="s">
        <v>94</v>
      </c>
      <c r="F7841">
        <v>9</v>
      </c>
      <c r="G7841" t="s">
        <v>25</v>
      </c>
      <c r="H7841" t="s">
        <v>55</v>
      </c>
      <c r="I7841" t="s">
        <v>20</v>
      </c>
      <c r="J7841">
        <v>4</v>
      </c>
      <c r="K7841">
        <v>46848.23</v>
      </c>
      <c r="L7841" t="s">
        <v>21</v>
      </c>
      <c r="M7841" t="b">
        <v>0</v>
      </c>
      <c r="N7841">
        <v>4</v>
      </c>
      <c r="O7841" t="str">
        <f t="shared" si="122"/>
        <v>February 2025</v>
      </c>
    </row>
    <row r="7842" spans="1:15" x14ac:dyDescent="0.3">
      <c r="A7842" t="s">
        <v>13683</v>
      </c>
      <c r="B7842" t="s">
        <v>13684</v>
      </c>
      <c r="C7842" s="1">
        <v>45712</v>
      </c>
      <c r="D7842" t="s">
        <v>93</v>
      </c>
      <c r="E7842" t="s">
        <v>94</v>
      </c>
      <c r="F7842">
        <v>25</v>
      </c>
      <c r="G7842" t="s">
        <v>18</v>
      </c>
      <c r="H7842" t="s">
        <v>48</v>
      </c>
      <c r="I7842" t="s">
        <v>32</v>
      </c>
      <c r="J7842">
        <v>7</v>
      </c>
      <c r="K7842">
        <v>58166.720000000001</v>
      </c>
      <c r="L7842" t="s">
        <v>21</v>
      </c>
      <c r="M7842" t="b">
        <v>0</v>
      </c>
      <c r="N7842">
        <v>5</v>
      </c>
      <c r="O7842" t="str">
        <f t="shared" si="122"/>
        <v>February 2025</v>
      </c>
    </row>
    <row r="7843" spans="1:15" x14ac:dyDescent="0.3">
      <c r="A7843" t="s">
        <v>13685</v>
      </c>
      <c r="B7843" t="s">
        <v>13686</v>
      </c>
      <c r="C7843" s="1">
        <v>45712</v>
      </c>
      <c r="D7843" t="s">
        <v>30</v>
      </c>
      <c r="E7843" t="s">
        <v>51</v>
      </c>
      <c r="F7843">
        <v>24</v>
      </c>
      <c r="G7843" t="s">
        <v>18</v>
      </c>
      <c r="H7843" t="s">
        <v>48</v>
      </c>
      <c r="I7843" t="s">
        <v>20</v>
      </c>
      <c r="J7843">
        <v>3</v>
      </c>
      <c r="K7843">
        <v>35704.400000000001</v>
      </c>
      <c r="L7843" t="s">
        <v>21</v>
      </c>
      <c r="M7843" t="b">
        <v>0</v>
      </c>
      <c r="N7843">
        <v>5</v>
      </c>
      <c r="O7843" t="str">
        <f t="shared" si="122"/>
        <v>February 2025</v>
      </c>
    </row>
    <row r="7844" spans="1:15" x14ac:dyDescent="0.3">
      <c r="A7844" t="s">
        <v>13687</v>
      </c>
      <c r="B7844" t="s">
        <v>11739</v>
      </c>
      <c r="C7844" s="1">
        <v>45712</v>
      </c>
      <c r="D7844" t="s">
        <v>35</v>
      </c>
      <c r="E7844" t="s">
        <v>87</v>
      </c>
      <c r="F7844">
        <v>65</v>
      </c>
      <c r="G7844" t="s">
        <v>18</v>
      </c>
      <c r="H7844" t="s">
        <v>55</v>
      </c>
      <c r="I7844" t="s">
        <v>27</v>
      </c>
      <c r="J7844">
        <v>3</v>
      </c>
      <c r="K7844">
        <v>100163.49</v>
      </c>
      <c r="L7844" t="s">
        <v>21</v>
      </c>
      <c r="M7844" t="b">
        <v>0</v>
      </c>
      <c r="N7844">
        <v>2</v>
      </c>
      <c r="O7844" t="str">
        <f t="shared" si="122"/>
        <v>February 2025</v>
      </c>
    </row>
    <row r="7845" spans="1:15" x14ac:dyDescent="0.3">
      <c r="A7845" t="s">
        <v>13688</v>
      </c>
      <c r="B7845" t="s">
        <v>13689</v>
      </c>
      <c r="C7845" s="1">
        <v>45712</v>
      </c>
      <c r="D7845" t="s">
        <v>27</v>
      </c>
      <c r="E7845" t="s">
        <v>124</v>
      </c>
      <c r="F7845">
        <v>72</v>
      </c>
      <c r="G7845" t="s">
        <v>25</v>
      </c>
      <c r="H7845" t="s">
        <v>55</v>
      </c>
      <c r="I7845" t="s">
        <v>32</v>
      </c>
      <c r="J7845">
        <v>2</v>
      </c>
      <c r="K7845">
        <v>32387.63</v>
      </c>
      <c r="L7845" t="s">
        <v>21</v>
      </c>
      <c r="M7845" t="b">
        <v>0</v>
      </c>
      <c r="N7845">
        <v>4</v>
      </c>
      <c r="O7845" t="str">
        <f t="shared" si="122"/>
        <v>February 2025</v>
      </c>
    </row>
    <row r="7846" spans="1:15" x14ac:dyDescent="0.3">
      <c r="A7846" t="s">
        <v>13690</v>
      </c>
      <c r="B7846" t="s">
        <v>13691</v>
      </c>
      <c r="C7846" s="1">
        <v>45712</v>
      </c>
      <c r="D7846" t="s">
        <v>93</v>
      </c>
      <c r="E7846" t="s">
        <v>168</v>
      </c>
      <c r="F7846">
        <v>29</v>
      </c>
      <c r="G7846" t="s">
        <v>18</v>
      </c>
      <c r="H7846" t="s">
        <v>55</v>
      </c>
      <c r="I7846" t="s">
        <v>27</v>
      </c>
      <c r="J7846">
        <v>1</v>
      </c>
      <c r="K7846">
        <v>33617.839999999997</v>
      </c>
      <c r="L7846" t="s">
        <v>21</v>
      </c>
      <c r="M7846" t="b">
        <v>0</v>
      </c>
      <c r="N7846">
        <v>3</v>
      </c>
      <c r="O7846" t="str">
        <f t="shared" si="122"/>
        <v>February 2025</v>
      </c>
    </row>
    <row r="7847" spans="1:15" x14ac:dyDescent="0.3">
      <c r="A7847" t="s">
        <v>13692</v>
      </c>
      <c r="B7847" t="s">
        <v>2587</v>
      </c>
      <c r="C7847" s="1">
        <v>45712</v>
      </c>
      <c r="D7847" t="s">
        <v>46</v>
      </c>
      <c r="E7847" t="s">
        <v>188</v>
      </c>
      <c r="F7847">
        <v>44</v>
      </c>
      <c r="G7847" t="s">
        <v>18</v>
      </c>
      <c r="H7847" t="s">
        <v>26</v>
      </c>
      <c r="I7847" t="s">
        <v>27</v>
      </c>
      <c r="J7847">
        <v>4</v>
      </c>
      <c r="K7847">
        <v>96490.68</v>
      </c>
      <c r="L7847" t="s">
        <v>21</v>
      </c>
      <c r="M7847" t="b">
        <v>0</v>
      </c>
      <c r="N7847">
        <v>1</v>
      </c>
      <c r="O7847" t="str">
        <f t="shared" si="122"/>
        <v>February 2025</v>
      </c>
    </row>
    <row r="7848" spans="1:15" x14ac:dyDescent="0.3">
      <c r="A7848" t="s">
        <v>13693</v>
      </c>
      <c r="B7848" t="s">
        <v>13084</v>
      </c>
      <c r="C7848" s="1">
        <v>45712</v>
      </c>
      <c r="D7848" t="s">
        <v>93</v>
      </c>
      <c r="E7848" t="s">
        <v>101</v>
      </c>
      <c r="F7848">
        <v>46</v>
      </c>
      <c r="G7848" t="s">
        <v>25</v>
      </c>
      <c r="H7848" t="s">
        <v>26</v>
      </c>
      <c r="I7848" t="s">
        <v>27</v>
      </c>
      <c r="J7848">
        <v>1</v>
      </c>
      <c r="K7848">
        <v>39935.31</v>
      </c>
      <c r="L7848" t="s">
        <v>21</v>
      </c>
      <c r="M7848" t="b">
        <v>1</v>
      </c>
      <c r="N7848">
        <v>4</v>
      </c>
      <c r="O7848" t="str">
        <f t="shared" si="122"/>
        <v>February 2025</v>
      </c>
    </row>
    <row r="7849" spans="1:15" x14ac:dyDescent="0.3">
      <c r="A7849" t="s">
        <v>13694</v>
      </c>
      <c r="B7849" t="s">
        <v>13695</v>
      </c>
      <c r="C7849" s="1">
        <v>45712</v>
      </c>
      <c r="D7849" t="s">
        <v>35</v>
      </c>
      <c r="E7849" t="s">
        <v>87</v>
      </c>
      <c r="F7849">
        <v>29</v>
      </c>
      <c r="G7849" t="s">
        <v>18</v>
      </c>
      <c r="H7849" t="s">
        <v>55</v>
      </c>
      <c r="I7849" t="s">
        <v>32</v>
      </c>
      <c r="J7849">
        <v>8</v>
      </c>
      <c r="K7849">
        <v>80406.179999999993</v>
      </c>
      <c r="L7849" t="s">
        <v>21</v>
      </c>
      <c r="M7849" t="b">
        <v>0</v>
      </c>
      <c r="N7849">
        <v>3</v>
      </c>
      <c r="O7849" t="str">
        <f t="shared" si="122"/>
        <v>February 2025</v>
      </c>
    </row>
    <row r="7850" spans="1:15" x14ac:dyDescent="0.3">
      <c r="A7850" t="s">
        <v>13696</v>
      </c>
      <c r="B7850" t="s">
        <v>13697</v>
      </c>
      <c r="C7850" s="1">
        <v>45712</v>
      </c>
      <c r="D7850" t="s">
        <v>16</v>
      </c>
      <c r="E7850" t="s">
        <v>17</v>
      </c>
      <c r="F7850">
        <v>24</v>
      </c>
      <c r="G7850" t="s">
        <v>25</v>
      </c>
      <c r="H7850" t="s">
        <v>26</v>
      </c>
      <c r="I7850" t="s">
        <v>20</v>
      </c>
      <c r="J7850">
        <v>7</v>
      </c>
      <c r="K7850">
        <v>44203.46</v>
      </c>
      <c r="L7850" t="s">
        <v>21</v>
      </c>
      <c r="M7850" t="b">
        <v>0</v>
      </c>
      <c r="N7850">
        <v>1</v>
      </c>
      <c r="O7850" t="str">
        <f t="shared" si="122"/>
        <v>February 2025</v>
      </c>
    </row>
    <row r="7851" spans="1:15" x14ac:dyDescent="0.3">
      <c r="A7851" t="s">
        <v>13698</v>
      </c>
      <c r="B7851" t="s">
        <v>4810</v>
      </c>
      <c r="C7851" s="1">
        <v>45712</v>
      </c>
      <c r="D7851" t="s">
        <v>30</v>
      </c>
      <c r="E7851" t="s">
        <v>506</v>
      </c>
      <c r="F7851">
        <v>29</v>
      </c>
      <c r="G7851" t="s">
        <v>18</v>
      </c>
      <c r="H7851" t="s">
        <v>48</v>
      </c>
      <c r="I7851" t="s">
        <v>27</v>
      </c>
      <c r="J7851">
        <v>4</v>
      </c>
      <c r="K7851">
        <v>53354.09</v>
      </c>
      <c r="L7851" t="s">
        <v>21</v>
      </c>
      <c r="M7851" t="b">
        <v>0</v>
      </c>
      <c r="N7851">
        <v>3</v>
      </c>
      <c r="O7851" t="str">
        <f t="shared" si="122"/>
        <v>February 2025</v>
      </c>
    </row>
    <row r="7852" spans="1:15" x14ac:dyDescent="0.3">
      <c r="A7852" t="s">
        <v>13699</v>
      </c>
      <c r="B7852" t="s">
        <v>9109</v>
      </c>
      <c r="C7852" s="1">
        <v>45713</v>
      </c>
      <c r="D7852" t="s">
        <v>27</v>
      </c>
      <c r="E7852" t="s">
        <v>39</v>
      </c>
      <c r="F7852">
        <v>29</v>
      </c>
      <c r="G7852" t="s">
        <v>18</v>
      </c>
      <c r="H7852" t="s">
        <v>55</v>
      </c>
      <c r="I7852" t="s">
        <v>32</v>
      </c>
      <c r="J7852">
        <v>2</v>
      </c>
      <c r="K7852">
        <v>28859.59</v>
      </c>
      <c r="L7852" t="s">
        <v>21</v>
      </c>
      <c r="M7852" t="b">
        <v>0</v>
      </c>
      <c r="N7852">
        <v>5</v>
      </c>
      <c r="O7852" t="str">
        <f t="shared" si="122"/>
        <v>February 2025</v>
      </c>
    </row>
    <row r="7853" spans="1:15" x14ac:dyDescent="0.3">
      <c r="A7853" t="s">
        <v>13700</v>
      </c>
      <c r="B7853" t="s">
        <v>13701</v>
      </c>
      <c r="C7853" s="1">
        <v>45713</v>
      </c>
      <c r="D7853" t="s">
        <v>27</v>
      </c>
      <c r="E7853" t="s">
        <v>106</v>
      </c>
      <c r="F7853">
        <v>29</v>
      </c>
      <c r="G7853" t="s">
        <v>18</v>
      </c>
      <c r="H7853" t="s">
        <v>26</v>
      </c>
      <c r="I7853" t="s">
        <v>27</v>
      </c>
      <c r="J7853">
        <v>2</v>
      </c>
      <c r="K7853">
        <v>32829.360000000001</v>
      </c>
      <c r="L7853" t="s">
        <v>21</v>
      </c>
      <c r="M7853" t="b">
        <v>0</v>
      </c>
      <c r="N7853">
        <v>3</v>
      </c>
      <c r="O7853" t="str">
        <f t="shared" si="122"/>
        <v>February 2025</v>
      </c>
    </row>
    <row r="7854" spans="1:15" x14ac:dyDescent="0.3">
      <c r="A7854" t="s">
        <v>13702</v>
      </c>
      <c r="B7854" t="s">
        <v>13703</v>
      </c>
      <c r="C7854" s="1">
        <v>45713</v>
      </c>
      <c r="D7854" t="s">
        <v>64</v>
      </c>
      <c r="E7854" t="s">
        <v>65</v>
      </c>
      <c r="F7854">
        <v>71</v>
      </c>
      <c r="G7854" t="s">
        <v>25</v>
      </c>
      <c r="H7854" t="s">
        <v>19</v>
      </c>
      <c r="I7854" t="s">
        <v>27</v>
      </c>
      <c r="J7854">
        <v>14</v>
      </c>
      <c r="K7854">
        <v>223417.56</v>
      </c>
      <c r="L7854" t="s">
        <v>21</v>
      </c>
      <c r="M7854" t="b">
        <v>0</v>
      </c>
      <c r="N7854">
        <v>4</v>
      </c>
      <c r="O7854" t="str">
        <f t="shared" si="122"/>
        <v>February 2025</v>
      </c>
    </row>
    <row r="7855" spans="1:15" x14ac:dyDescent="0.3">
      <c r="A7855" t="s">
        <v>13704</v>
      </c>
      <c r="B7855" t="s">
        <v>5474</v>
      </c>
      <c r="C7855" s="1">
        <v>45713</v>
      </c>
      <c r="D7855" t="s">
        <v>35</v>
      </c>
      <c r="E7855" t="s">
        <v>61</v>
      </c>
      <c r="F7855">
        <v>53</v>
      </c>
      <c r="G7855" t="s">
        <v>18</v>
      </c>
      <c r="H7855" t="s">
        <v>55</v>
      </c>
      <c r="I7855" t="s">
        <v>27</v>
      </c>
      <c r="J7855">
        <v>9</v>
      </c>
      <c r="K7855">
        <v>138734.66</v>
      </c>
      <c r="L7855" t="s">
        <v>21</v>
      </c>
      <c r="M7855" t="b">
        <v>0</v>
      </c>
      <c r="N7855">
        <v>3</v>
      </c>
      <c r="O7855" t="str">
        <f t="shared" si="122"/>
        <v>February 2025</v>
      </c>
    </row>
    <row r="7856" spans="1:15" x14ac:dyDescent="0.3">
      <c r="A7856" t="s">
        <v>13705</v>
      </c>
      <c r="B7856" t="s">
        <v>13706</v>
      </c>
      <c r="C7856" s="1">
        <v>45713</v>
      </c>
      <c r="D7856" t="s">
        <v>109</v>
      </c>
      <c r="E7856" t="s">
        <v>110</v>
      </c>
      <c r="F7856">
        <v>46</v>
      </c>
      <c r="G7856" t="s">
        <v>25</v>
      </c>
      <c r="H7856" t="s">
        <v>55</v>
      </c>
      <c r="I7856" t="s">
        <v>27</v>
      </c>
      <c r="J7856">
        <v>1</v>
      </c>
      <c r="K7856">
        <v>88193.11</v>
      </c>
      <c r="L7856" t="s">
        <v>21</v>
      </c>
      <c r="M7856" t="b">
        <v>0</v>
      </c>
      <c r="N7856">
        <v>5</v>
      </c>
      <c r="O7856" t="str">
        <f t="shared" si="122"/>
        <v>February 2025</v>
      </c>
    </row>
    <row r="7857" spans="1:15" x14ac:dyDescent="0.3">
      <c r="A7857" t="s">
        <v>13707</v>
      </c>
      <c r="B7857" t="s">
        <v>13708</v>
      </c>
      <c r="C7857" s="1">
        <v>45713</v>
      </c>
      <c r="D7857" t="s">
        <v>68</v>
      </c>
      <c r="E7857" t="s">
        <v>78</v>
      </c>
      <c r="F7857">
        <v>58</v>
      </c>
      <c r="G7857" t="s">
        <v>25</v>
      </c>
      <c r="H7857" t="s">
        <v>48</v>
      </c>
      <c r="I7857" t="s">
        <v>27</v>
      </c>
      <c r="J7857">
        <v>6</v>
      </c>
      <c r="K7857">
        <v>119688.86</v>
      </c>
      <c r="L7857" t="s">
        <v>21</v>
      </c>
      <c r="M7857" t="b">
        <v>0</v>
      </c>
      <c r="N7857">
        <v>5</v>
      </c>
      <c r="O7857" t="str">
        <f t="shared" si="122"/>
        <v>February 2025</v>
      </c>
    </row>
    <row r="7858" spans="1:15" x14ac:dyDescent="0.3">
      <c r="A7858" t="s">
        <v>13709</v>
      </c>
      <c r="B7858" t="s">
        <v>13710</v>
      </c>
      <c r="C7858" s="1">
        <v>45713</v>
      </c>
      <c r="D7858" t="s">
        <v>109</v>
      </c>
      <c r="E7858" t="s">
        <v>241</v>
      </c>
      <c r="F7858">
        <v>23</v>
      </c>
      <c r="G7858" t="s">
        <v>18</v>
      </c>
      <c r="H7858" t="s">
        <v>48</v>
      </c>
      <c r="I7858" t="s">
        <v>32</v>
      </c>
      <c r="J7858">
        <v>6</v>
      </c>
      <c r="K7858">
        <v>64427.1</v>
      </c>
      <c r="L7858" t="s">
        <v>21</v>
      </c>
      <c r="M7858" t="b">
        <v>0</v>
      </c>
      <c r="N7858">
        <v>5</v>
      </c>
      <c r="O7858" t="str">
        <f t="shared" si="122"/>
        <v>February 2025</v>
      </c>
    </row>
    <row r="7859" spans="1:15" x14ac:dyDescent="0.3">
      <c r="A7859" t="s">
        <v>13711</v>
      </c>
      <c r="B7859" t="s">
        <v>7691</v>
      </c>
      <c r="C7859" s="1">
        <v>45713</v>
      </c>
      <c r="D7859" t="s">
        <v>68</v>
      </c>
      <c r="E7859" t="s">
        <v>78</v>
      </c>
      <c r="F7859">
        <v>62</v>
      </c>
      <c r="G7859" t="s">
        <v>18</v>
      </c>
      <c r="H7859" t="s">
        <v>48</v>
      </c>
      <c r="I7859" t="s">
        <v>32</v>
      </c>
      <c r="J7859">
        <v>6</v>
      </c>
      <c r="K7859">
        <v>105102.73</v>
      </c>
      <c r="L7859" t="s">
        <v>21</v>
      </c>
      <c r="M7859" t="b">
        <v>0</v>
      </c>
      <c r="N7859">
        <v>5</v>
      </c>
      <c r="O7859" t="str">
        <f t="shared" si="122"/>
        <v>February 2025</v>
      </c>
    </row>
    <row r="7860" spans="1:15" x14ac:dyDescent="0.3">
      <c r="A7860" t="s">
        <v>13712</v>
      </c>
      <c r="B7860" t="s">
        <v>13713</v>
      </c>
      <c r="C7860" s="1">
        <v>45713</v>
      </c>
      <c r="D7860" t="s">
        <v>27</v>
      </c>
      <c r="E7860" t="s">
        <v>39</v>
      </c>
      <c r="F7860">
        <v>36</v>
      </c>
      <c r="G7860" t="s">
        <v>25</v>
      </c>
      <c r="H7860" t="s">
        <v>48</v>
      </c>
      <c r="I7860" t="s">
        <v>27</v>
      </c>
      <c r="J7860">
        <v>4</v>
      </c>
      <c r="K7860">
        <v>39885.040000000001</v>
      </c>
      <c r="L7860" t="s">
        <v>21</v>
      </c>
      <c r="M7860" t="b">
        <v>0</v>
      </c>
      <c r="N7860">
        <v>5</v>
      </c>
      <c r="O7860" t="str">
        <f t="shared" si="122"/>
        <v>February 2025</v>
      </c>
    </row>
    <row r="7861" spans="1:15" x14ac:dyDescent="0.3">
      <c r="A7861" t="s">
        <v>13714</v>
      </c>
      <c r="B7861" t="s">
        <v>13715</v>
      </c>
      <c r="C7861" s="1">
        <v>45713</v>
      </c>
      <c r="D7861" t="s">
        <v>46</v>
      </c>
      <c r="E7861" t="s">
        <v>135</v>
      </c>
      <c r="F7861">
        <v>45</v>
      </c>
      <c r="G7861" t="s">
        <v>25</v>
      </c>
      <c r="H7861" t="s">
        <v>26</v>
      </c>
      <c r="I7861" t="s">
        <v>27</v>
      </c>
      <c r="J7861">
        <v>10</v>
      </c>
      <c r="K7861">
        <v>151543.66</v>
      </c>
      <c r="L7861" t="s">
        <v>21</v>
      </c>
      <c r="M7861" t="b">
        <v>0</v>
      </c>
      <c r="N7861">
        <v>5</v>
      </c>
      <c r="O7861" t="str">
        <f t="shared" si="122"/>
        <v>February 2025</v>
      </c>
    </row>
    <row r="7862" spans="1:15" x14ac:dyDescent="0.3">
      <c r="A7862" t="s">
        <v>13716</v>
      </c>
      <c r="B7862" t="s">
        <v>9783</v>
      </c>
      <c r="C7862" s="1">
        <v>45713</v>
      </c>
      <c r="D7862" t="s">
        <v>93</v>
      </c>
      <c r="E7862" t="s">
        <v>114</v>
      </c>
      <c r="F7862">
        <v>67</v>
      </c>
      <c r="G7862" t="s">
        <v>25</v>
      </c>
      <c r="H7862" t="s">
        <v>48</v>
      </c>
      <c r="I7862" t="s">
        <v>32</v>
      </c>
      <c r="J7862">
        <v>5</v>
      </c>
      <c r="K7862">
        <v>56452.78</v>
      </c>
      <c r="L7862" t="s">
        <v>21</v>
      </c>
      <c r="M7862" t="b">
        <v>0</v>
      </c>
      <c r="N7862">
        <v>5</v>
      </c>
      <c r="O7862" t="str">
        <f t="shared" si="122"/>
        <v>February 2025</v>
      </c>
    </row>
    <row r="7863" spans="1:15" x14ac:dyDescent="0.3">
      <c r="A7863" t="s">
        <v>13717</v>
      </c>
      <c r="B7863" t="s">
        <v>2304</v>
      </c>
      <c r="C7863" s="1">
        <v>45713</v>
      </c>
      <c r="D7863" t="s">
        <v>46</v>
      </c>
      <c r="E7863" t="s">
        <v>177</v>
      </c>
      <c r="F7863">
        <v>48</v>
      </c>
      <c r="G7863" t="s">
        <v>18</v>
      </c>
      <c r="H7863" t="s">
        <v>55</v>
      </c>
      <c r="I7863" t="s">
        <v>27</v>
      </c>
      <c r="J7863">
        <v>5</v>
      </c>
      <c r="K7863">
        <v>113590.31</v>
      </c>
      <c r="L7863" t="s">
        <v>21</v>
      </c>
      <c r="M7863" t="b">
        <v>1</v>
      </c>
      <c r="N7863">
        <v>5</v>
      </c>
      <c r="O7863" t="str">
        <f t="shared" si="122"/>
        <v>February 2025</v>
      </c>
    </row>
    <row r="7864" spans="1:15" x14ac:dyDescent="0.3">
      <c r="A7864" t="s">
        <v>13718</v>
      </c>
      <c r="B7864" t="s">
        <v>13719</v>
      </c>
      <c r="C7864" s="1">
        <v>45713</v>
      </c>
      <c r="D7864" t="s">
        <v>93</v>
      </c>
      <c r="E7864" t="s">
        <v>168</v>
      </c>
      <c r="F7864">
        <v>0</v>
      </c>
      <c r="G7864" t="s">
        <v>18</v>
      </c>
      <c r="H7864" t="s">
        <v>48</v>
      </c>
      <c r="I7864" t="s">
        <v>27</v>
      </c>
      <c r="J7864">
        <v>5</v>
      </c>
      <c r="K7864">
        <v>50747.76</v>
      </c>
      <c r="L7864" t="s">
        <v>21</v>
      </c>
      <c r="M7864" t="b">
        <v>0</v>
      </c>
      <c r="N7864">
        <v>3</v>
      </c>
      <c r="O7864" t="str">
        <f t="shared" si="122"/>
        <v>February 2025</v>
      </c>
    </row>
    <row r="7865" spans="1:15" x14ac:dyDescent="0.3">
      <c r="A7865" t="s">
        <v>13720</v>
      </c>
      <c r="B7865" t="s">
        <v>5718</v>
      </c>
      <c r="C7865" s="1">
        <v>45713</v>
      </c>
      <c r="D7865" t="s">
        <v>46</v>
      </c>
      <c r="E7865" t="s">
        <v>47</v>
      </c>
      <c r="F7865">
        <v>55</v>
      </c>
      <c r="G7865" t="s">
        <v>18</v>
      </c>
      <c r="H7865" t="s">
        <v>26</v>
      </c>
      <c r="I7865" t="s">
        <v>32</v>
      </c>
      <c r="J7865">
        <v>7</v>
      </c>
      <c r="K7865">
        <v>84298.26</v>
      </c>
      <c r="L7865" t="s">
        <v>21</v>
      </c>
      <c r="M7865" t="b">
        <v>0</v>
      </c>
      <c r="N7865">
        <v>2</v>
      </c>
      <c r="O7865" t="str">
        <f t="shared" si="122"/>
        <v>February 2025</v>
      </c>
    </row>
    <row r="7866" spans="1:15" x14ac:dyDescent="0.3">
      <c r="A7866" t="s">
        <v>13721</v>
      </c>
      <c r="B7866" t="s">
        <v>13722</v>
      </c>
      <c r="C7866" s="1">
        <v>45714</v>
      </c>
      <c r="D7866" t="s">
        <v>35</v>
      </c>
      <c r="E7866" t="s">
        <v>87</v>
      </c>
      <c r="F7866">
        <v>95</v>
      </c>
      <c r="G7866" t="s">
        <v>25</v>
      </c>
      <c r="H7866" t="s">
        <v>55</v>
      </c>
      <c r="I7866" t="s">
        <v>20</v>
      </c>
      <c r="J7866">
        <v>6</v>
      </c>
      <c r="K7866">
        <v>97634.13</v>
      </c>
      <c r="L7866" t="s">
        <v>21</v>
      </c>
      <c r="M7866" t="b">
        <v>0</v>
      </c>
      <c r="N7866">
        <v>4</v>
      </c>
      <c r="O7866" t="str">
        <f t="shared" si="122"/>
        <v>February 2025</v>
      </c>
    </row>
    <row r="7867" spans="1:15" x14ac:dyDescent="0.3">
      <c r="A7867" t="s">
        <v>13723</v>
      </c>
      <c r="B7867" t="s">
        <v>3326</v>
      </c>
      <c r="C7867" s="1">
        <v>45714</v>
      </c>
      <c r="D7867" t="s">
        <v>64</v>
      </c>
      <c r="E7867" t="s">
        <v>65</v>
      </c>
      <c r="F7867">
        <v>44</v>
      </c>
      <c r="G7867" t="s">
        <v>18</v>
      </c>
      <c r="H7867" t="s">
        <v>48</v>
      </c>
      <c r="I7867" t="s">
        <v>32</v>
      </c>
      <c r="J7867">
        <v>12</v>
      </c>
      <c r="K7867">
        <v>183648.7</v>
      </c>
      <c r="L7867" t="s">
        <v>21</v>
      </c>
      <c r="M7867" t="b">
        <v>0</v>
      </c>
      <c r="N7867">
        <v>5</v>
      </c>
      <c r="O7867" t="str">
        <f t="shared" si="122"/>
        <v>February 2025</v>
      </c>
    </row>
    <row r="7868" spans="1:15" x14ac:dyDescent="0.3">
      <c r="A7868" t="s">
        <v>13724</v>
      </c>
      <c r="B7868" t="s">
        <v>13725</v>
      </c>
      <c r="C7868" s="1">
        <v>45714</v>
      </c>
      <c r="D7868" t="s">
        <v>16</v>
      </c>
      <c r="E7868" t="s">
        <v>54</v>
      </c>
      <c r="F7868">
        <v>37</v>
      </c>
      <c r="G7868" t="s">
        <v>25</v>
      </c>
      <c r="H7868" t="s">
        <v>48</v>
      </c>
      <c r="I7868" t="s">
        <v>27</v>
      </c>
      <c r="J7868">
        <v>2</v>
      </c>
      <c r="K7868">
        <v>40960.639999999999</v>
      </c>
      <c r="L7868" t="s">
        <v>21</v>
      </c>
      <c r="M7868" t="b">
        <v>0</v>
      </c>
      <c r="N7868">
        <v>5</v>
      </c>
      <c r="O7868" t="str">
        <f t="shared" si="122"/>
        <v>February 2025</v>
      </c>
    </row>
    <row r="7869" spans="1:15" x14ac:dyDescent="0.3">
      <c r="A7869" t="s">
        <v>13726</v>
      </c>
      <c r="B7869" t="s">
        <v>6813</v>
      </c>
      <c r="C7869" s="1">
        <v>45714</v>
      </c>
      <c r="D7869" t="s">
        <v>35</v>
      </c>
      <c r="E7869" t="s">
        <v>61</v>
      </c>
      <c r="F7869">
        <v>38</v>
      </c>
      <c r="G7869" t="s">
        <v>18</v>
      </c>
      <c r="H7869" t="s">
        <v>55</v>
      </c>
      <c r="I7869" t="s">
        <v>32</v>
      </c>
      <c r="J7869">
        <v>8</v>
      </c>
      <c r="K7869">
        <v>165664.85999999999</v>
      </c>
      <c r="L7869" t="s">
        <v>21</v>
      </c>
      <c r="M7869" t="b">
        <v>0</v>
      </c>
      <c r="N7869">
        <v>5</v>
      </c>
      <c r="O7869" t="str">
        <f t="shared" si="122"/>
        <v>February 2025</v>
      </c>
    </row>
    <row r="7870" spans="1:15" x14ac:dyDescent="0.3">
      <c r="A7870" t="s">
        <v>13727</v>
      </c>
      <c r="B7870" t="s">
        <v>11955</v>
      </c>
      <c r="C7870" s="1">
        <v>45714</v>
      </c>
      <c r="D7870" t="s">
        <v>27</v>
      </c>
      <c r="E7870" t="s">
        <v>124</v>
      </c>
      <c r="F7870">
        <v>66</v>
      </c>
      <c r="G7870" t="s">
        <v>25</v>
      </c>
      <c r="H7870" t="s">
        <v>55</v>
      </c>
      <c r="I7870" t="s">
        <v>27</v>
      </c>
      <c r="J7870">
        <v>3</v>
      </c>
      <c r="K7870">
        <v>52015.34</v>
      </c>
      <c r="L7870" t="s">
        <v>88</v>
      </c>
      <c r="M7870" t="b">
        <v>0</v>
      </c>
      <c r="N7870">
        <v>5</v>
      </c>
      <c r="O7870" t="str">
        <f t="shared" si="122"/>
        <v>February 2025</v>
      </c>
    </row>
    <row r="7871" spans="1:15" x14ac:dyDescent="0.3">
      <c r="A7871" t="s">
        <v>13728</v>
      </c>
      <c r="B7871" t="s">
        <v>13729</v>
      </c>
      <c r="C7871" s="1">
        <v>45714</v>
      </c>
      <c r="D7871" t="s">
        <v>35</v>
      </c>
      <c r="E7871" t="s">
        <v>87</v>
      </c>
      <c r="F7871">
        <v>43</v>
      </c>
      <c r="G7871" t="s">
        <v>25</v>
      </c>
      <c r="H7871" t="s">
        <v>26</v>
      </c>
      <c r="I7871" t="s">
        <v>32</v>
      </c>
      <c r="J7871">
        <v>8</v>
      </c>
      <c r="K7871">
        <v>95229.24</v>
      </c>
      <c r="L7871" t="s">
        <v>21</v>
      </c>
      <c r="M7871" t="b">
        <v>0</v>
      </c>
      <c r="N7871">
        <v>3</v>
      </c>
      <c r="O7871" t="str">
        <f t="shared" si="122"/>
        <v>February 2025</v>
      </c>
    </row>
    <row r="7872" spans="1:15" x14ac:dyDescent="0.3">
      <c r="A7872" t="s">
        <v>13730</v>
      </c>
      <c r="B7872" t="s">
        <v>13731</v>
      </c>
      <c r="C7872" s="1">
        <v>45714</v>
      </c>
      <c r="D7872" t="s">
        <v>68</v>
      </c>
      <c r="E7872" t="s">
        <v>75</v>
      </c>
      <c r="F7872">
        <v>31</v>
      </c>
      <c r="G7872" t="s">
        <v>18</v>
      </c>
      <c r="H7872" t="s">
        <v>55</v>
      </c>
      <c r="I7872" t="s">
        <v>27</v>
      </c>
      <c r="J7872">
        <v>9</v>
      </c>
      <c r="K7872">
        <v>193669.19</v>
      </c>
      <c r="L7872" t="s">
        <v>21</v>
      </c>
      <c r="M7872" t="b">
        <v>0</v>
      </c>
      <c r="N7872">
        <v>4</v>
      </c>
      <c r="O7872" t="str">
        <f t="shared" si="122"/>
        <v>February 2025</v>
      </c>
    </row>
    <row r="7873" spans="1:15" x14ac:dyDescent="0.3">
      <c r="A7873" t="s">
        <v>13732</v>
      </c>
      <c r="B7873" t="s">
        <v>13733</v>
      </c>
      <c r="C7873" s="1">
        <v>45714</v>
      </c>
      <c r="D7873" t="s">
        <v>30</v>
      </c>
      <c r="E7873" t="s">
        <v>506</v>
      </c>
      <c r="F7873">
        <v>33</v>
      </c>
      <c r="G7873" t="s">
        <v>25</v>
      </c>
      <c r="H7873" t="s">
        <v>55</v>
      </c>
      <c r="I7873" t="s">
        <v>20</v>
      </c>
      <c r="J7873">
        <v>1</v>
      </c>
      <c r="K7873">
        <v>47591.85</v>
      </c>
      <c r="L7873" t="s">
        <v>21</v>
      </c>
      <c r="M7873" t="b">
        <v>0</v>
      </c>
      <c r="N7873">
        <v>4</v>
      </c>
      <c r="O7873" t="str">
        <f t="shared" si="122"/>
        <v>February 2025</v>
      </c>
    </row>
    <row r="7874" spans="1:15" x14ac:dyDescent="0.3">
      <c r="A7874" t="s">
        <v>13734</v>
      </c>
      <c r="B7874" t="s">
        <v>5541</v>
      </c>
      <c r="C7874" s="1">
        <v>45714</v>
      </c>
      <c r="D7874" t="s">
        <v>35</v>
      </c>
      <c r="E7874" t="s">
        <v>61</v>
      </c>
      <c r="F7874">
        <v>51</v>
      </c>
      <c r="G7874" t="s">
        <v>18</v>
      </c>
      <c r="H7874" t="s">
        <v>48</v>
      </c>
      <c r="I7874" t="s">
        <v>20</v>
      </c>
      <c r="J7874">
        <v>3</v>
      </c>
      <c r="K7874">
        <v>126230.01</v>
      </c>
      <c r="L7874" t="s">
        <v>21</v>
      </c>
      <c r="M7874" t="b">
        <v>0</v>
      </c>
      <c r="N7874">
        <v>5</v>
      </c>
      <c r="O7874" t="str">
        <f t="shared" ref="O7874:O7937" si="123">TEXT(C7874, "mmmm yyyy")</f>
        <v>February 2025</v>
      </c>
    </row>
    <row r="7875" spans="1:15" x14ac:dyDescent="0.3">
      <c r="A7875" t="s">
        <v>13735</v>
      </c>
      <c r="B7875" t="s">
        <v>5710</v>
      </c>
      <c r="C7875" s="1">
        <v>45714</v>
      </c>
      <c r="D7875" t="s">
        <v>16</v>
      </c>
      <c r="E7875" t="s">
        <v>17</v>
      </c>
      <c r="F7875">
        <v>49</v>
      </c>
      <c r="G7875" t="s">
        <v>18</v>
      </c>
      <c r="H7875" t="s">
        <v>48</v>
      </c>
      <c r="I7875" t="s">
        <v>27</v>
      </c>
      <c r="J7875">
        <v>1</v>
      </c>
      <c r="K7875">
        <v>30190.07</v>
      </c>
      <c r="L7875" t="s">
        <v>21</v>
      </c>
      <c r="M7875" t="b">
        <v>1</v>
      </c>
      <c r="N7875">
        <v>2</v>
      </c>
      <c r="O7875" t="str">
        <f t="shared" si="123"/>
        <v>February 2025</v>
      </c>
    </row>
    <row r="7876" spans="1:15" x14ac:dyDescent="0.3">
      <c r="A7876" t="s">
        <v>13736</v>
      </c>
      <c r="B7876" t="s">
        <v>13737</v>
      </c>
      <c r="C7876" s="1">
        <v>45714</v>
      </c>
      <c r="D7876" t="s">
        <v>46</v>
      </c>
      <c r="E7876" t="s">
        <v>188</v>
      </c>
      <c r="F7876">
        <v>44</v>
      </c>
      <c r="G7876" t="s">
        <v>18</v>
      </c>
      <c r="H7876" t="s">
        <v>26</v>
      </c>
      <c r="I7876" t="s">
        <v>27</v>
      </c>
      <c r="J7876">
        <v>9</v>
      </c>
      <c r="K7876">
        <v>77042.06</v>
      </c>
      <c r="L7876" t="s">
        <v>21</v>
      </c>
      <c r="M7876" t="b">
        <v>0</v>
      </c>
      <c r="N7876">
        <v>4</v>
      </c>
      <c r="O7876" t="str">
        <f t="shared" si="123"/>
        <v>February 2025</v>
      </c>
    </row>
    <row r="7877" spans="1:15" x14ac:dyDescent="0.3">
      <c r="A7877" t="s">
        <v>13738</v>
      </c>
      <c r="B7877" t="s">
        <v>13739</v>
      </c>
      <c r="C7877" s="1">
        <v>45714</v>
      </c>
      <c r="D7877" t="s">
        <v>16</v>
      </c>
      <c r="E7877" t="s">
        <v>24</v>
      </c>
      <c r="F7877">
        <v>16</v>
      </c>
      <c r="G7877" t="s">
        <v>18</v>
      </c>
      <c r="H7877" t="s">
        <v>19</v>
      </c>
      <c r="I7877" t="s">
        <v>32</v>
      </c>
      <c r="J7877">
        <v>3</v>
      </c>
      <c r="K7877">
        <v>57923.69</v>
      </c>
      <c r="L7877" t="s">
        <v>21</v>
      </c>
      <c r="M7877" t="b">
        <v>0</v>
      </c>
      <c r="N7877">
        <v>4</v>
      </c>
      <c r="O7877" t="str">
        <f t="shared" si="123"/>
        <v>February 2025</v>
      </c>
    </row>
    <row r="7878" spans="1:15" x14ac:dyDescent="0.3">
      <c r="A7878" t="s">
        <v>13740</v>
      </c>
      <c r="B7878" t="s">
        <v>13741</v>
      </c>
      <c r="C7878" s="1">
        <v>45714</v>
      </c>
      <c r="D7878" t="s">
        <v>35</v>
      </c>
      <c r="E7878" t="s">
        <v>84</v>
      </c>
      <c r="F7878">
        <v>36</v>
      </c>
      <c r="G7878" t="s">
        <v>18</v>
      </c>
      <c r="H7878" t="s">
        <v>55</v>
      </c>
      <c r="I7878" t="s">
        <v>32</v>
      </c>
      <c r="J7878">
        <v>3</v>
      </c>
      <c r="K7878">
        <v>102259.64</v>
      </c>
      <c r="L7878" t="s">
        <v>21</v>
      </c>
      <c r="M7878" t="b">
        <v>0</v>
      </c>
      <c r="N7878">
        <v>4</v>
      </c>
      <c r="O7878" t="str">
        <f t="shared" si="123"/>
        <v>February 2025</v>
      </c>
    </row>
    <row r="7879" spans="1:15" x14ac:dyDescent="0.3">
      <c r="A7879" t="s">
        <v>13742</v>
      </c>
      <c r="B7879" t="s">
        <v>13743</v>
      </c>
      <c r="C7879" s="1">
        <v>45714</v>
      </c>
      <c r="D7879" t="s">
        <v>30</v>
      </c>
      <c r="E7879" t="s">
        <v>397</v>
      </c>
      <c r="F7879">
        <v>15</v>
      </c>
      <c r="G7879" t="s">
        <v>25</v>
      </c>
      <c r="H7879" t="s">
        <v>55</v>
      </c>
      <c r="I7879" t="s">
        <v>20</v>
      </c>
      <c r="J7879">
        <v>2</v>
      </c>
      <c r="K7879">
        <v>48498.37</v>
      </c>
      <c r="L7879" t="s">
        <v>21</v>
      </c>
      <c r="M7879" t="b">
        <v>0</v>
      </c>
      <c r="N7879">
        <v>3</v>
      </c>
      <c r="O7879" t="str">
        <f t="shared" si="123"/>
        <v>February 2025</v>
      </c>
    </row>
    <row r="7880" spans="1:15" x14ac:dyDescent="0.3">
      <c r="A7880" t="s">
        <v>13744</v>
      </c>
      <c r="B7880" t="s">
        <v>13745</v>
      </c>
      <c r="C7880" s="1">
        <v>45714</v>
      </c>
      <c r="D7880" t="s">
        <v>42</v>
      </c>
      <c r="E7880" t="s">
        <v>94</v>
      </c>
      <c r="F7880">
        <v>8</v>
      </c>
      <c r="G7880" t="s">
        <v>18</v>
      </c>
      <c r="H7880" t="s">
        <v>48</v>
      </c>
      <c r="I7880" t="s">
        <v>20</v>
      </c>
      <c r="J7880">
        <v>3</v>
      </c>
      <c r="K7880">
        <v>31367.34</v>
      </c>
      <c r="L7880" t="s">
        <v>21</v>
      </c>
      <c r="M7880" t="b">
        <v>0</v>
      </c>
      <c r="N7880">
        <v>3</v>
      </c>
      <c r="O7880" t="str">
        <f t="shared" si="123"/>
        <v>February 2025</v>
      </c>
    </row>
    <row r="7881" spans="1:15" x14ac:dyDescent="0.3">
      <c r="A7881" t="s">
        <v>13746</v>
      </c>
      <c r="B7881" t="s">
        <v>979</v>
      </c>
      <c r="C7881" s="1">
        <v>45714</v>
      </c>
      <c r="D7881" t="s">
        <v>64</v>
      </c>
      <c r="E7881" t="s">
        <v>72</v>
      </c>
      <c r="F7881">
        <v>29</v>
      </c>
      <c r="G7881" t="s">
        <v>18</v>
      </c>
      <c r="H7881" t="s">
        <v>48</v>
      </c>
      <c r="I7881" t="s">
        <v>27</v>
      </c>
      <c r="J7881">
        <v>7</v>
      </c>
      <c r="K7881">
        <v>233425.62</v>
      </c>
      <c r="L7881" t="s">
        <v>21</v>
      </c>
      <c r="M7881" t="b">
        <v>0</v>
      </c>
      <c r="N7881">
        <v>4</v>
      </c>
      <c r="O7881" t="str">
        <f t="shared" si="123"/>
        <v>February 2025</v>
      </c>
    </row>
    <row r="7882" spans="1:15" x14ac:dyDescent="0.3">
      <c r="A7882" t="s">
        <v>13747</v>
      </c>
      <c r="B7882" t="s">
        <v>13748</v>
      </c>
      <c r="C7882" s="1">
        <v>45714</v>
      </c>
      <c r="D7882" t="s">
        <v>35</v>
      </c>
      <c r="E7882" t="s">
        <v>36</v>
      </c>
      <c r="F7882">
        <v>48</v>
      </c>
      <c r="G7882" t="s">
        <v>18</v>
      </c>
      <c r="H7882" t="s">
        <v>48</v>
      </c>
      <c r="I7882" t="s">
        <v>27</v>
      </c>
      <c r="J7882">
        <v>5</v>
      </c>
      <c r="K7882">
        <v>105666.57</v>
      </c>
      <c r="L7882" t="s">
        <v>21</v>
      </c>
      <c r="M7882" t="b">
        <v>0</v>
      </c>
      <c r="N7882">
        <v>2</v>
      </c>
      <c r="O7882" t="str">
        <f t="shared" si="123"/>
        <v>February 2025</v>
      </c>
    </row>
    <row r="7883" spans="1:15" x14ac:dyDescent="0.3">
      <c r="A7883" t="s">
        <v>13749</v>
      </c>
      <c r="B7883" t="s">
        <v>7317</v>
      </c>
      <c r="C7883" s="1">
        <v>45714</v>
      </c>
      <c r="D7883" t="s">
        <v>27</v>
      </c>
      <c r="E7883" t="s">
        <v>39</v>
      </c>
      <c r="F7883">
        <v>50</v>
      </c>
      <c r="G7883" t="s">
        <v>25</v>
      </c>
      <c r="H7883" t="s">
        <v>19</v>
      </c>
      <c r="I7883" t="s">
        <v>32</v>
      </c>
      <c r="J7883">
        <v>2</v>
      </c>
      <c r="K7883">
        <v>50739.77</v>
      </c>
      <c r="L7883" t="s">
        <v>21</v>
      </c>
      <c r="M7883" t="b">
        <v>0</v>
      </c>
      <c r="N7883">
        <v>3</v>
      </c>
      <c r="O7883" t="str">
        <f t="shared" si="123"/>
        <v>February 2025</v>
      </c>
    </row>
    <row r="7884" spans="1:15" x14ac:dyDescent="0.3">
      <c r="A7884" t="s">
        <v>13750</v>
      </c>
      <c r="B7884" t="s">
        <v>10591</v>
      </c>
      <c r="C7884" s="1">
        <v>45714</v>
      </c>
      <c r="D7884" t="s">
        <v>27</v>
      </c>
      <c r="E7884" t="s">
        <v>39</v>
      </c>
      <c r="F7884">
        <v>67</v>
      </c>
      <c r="G7884" t="s">
        <v>25</v>
      </c>
      <c r="H7884" t="s">
        <v>55</v>
      </c>
      <c r="I7884" t="s">
        <v>27</v>
      </c>
      <c r="J7884">
        <v>1</v>
      </c>
      <c r="K7884">
        <v>28935.59</v>
      </c>
      <c r="L7884" t="s">
        <v>111</v>
      </c>
      <c r="M7884" t="b">
        <v>1</v>
      </c>
      <c r="N7884">
        <v>3</v>
      </c>
      <c r="O7884" t="str">
        <f t="shared" si="123"/>
        <v>February 2025</v>
      </c>
    </row>
    <row r="7885" spans="1:15" x14ac:dyDescent="0.3">
      <c r="A7885" t="s">
        <v>13751</v>
      </c>
      <c r="B7885" t="s">
        <v>13752</v>
      </c>
      <c r="C7885" s="1">
        <v>45714</v>
      </c>
      <c r="D7885" t="s">
        <v>109</v>
      </c>
      <c r="E7885" t="s">
        <v>156</v>
      </c>
      <c r="F7885">
        <v>77</v>
      </c>
      <c r="G7885" t="s">
        <v>18</v>
      </c>
      <c r="H7885" t="s">
        <v>48</v>
      </c>
      <c r="I7885" t="s">
        <v>27</v>
      </c>
      <c r="J7885">
        <v>4</v>
      </c>
      <c r="K7885">
        <v>100606.67</v>
      </c>
      <c r="L7885" t="s">
        <v>21</v>
      </c>
      <c r="M7885" t="b">
        <v>0</v>
      </c>
      <c r="N7885">
        <v>2</v>
      </c>
      <c r="O7885" t="str">
        <f t="shared" si="123"/>
        <v>February 2025</v>
      </c>
    </row>
    <row r="7886" spans="1:15" x14ac:dyDescent="0.3">
      <c r="A7886" t="s">
        <v>13753</v>
      </c>
      <c r="B7886" t="s">
        <v>13754</v>
      </c>
      <c r="C7886" s="1">
        <v>45714</v>
      </c>
      <c r="D7886" t="s">
        <v>64</v>
      </c>
      <c r="E7886" t="s">
        <v>81</v>
      </c>
      <c r="F7886">
        <v>79</v>
      </c>
      <c r="G7886" t="s">
        <v>25</v>
      </c>
      <c r="H7886" t="s">
        <v>48</v>
      </c>
      <c r="I7886" t="s">
        <v>27</v>
      </c>
      <c r="J7886">
        <v>9</v>
      </c>
      <c r="K7886">
        <v>291897.48</v>
      </c>
      <c r="L7886" t="s">
        <v>21</v>
      </c>
      <c r="M7886" t="b">
        <v>0</v>
      </c>
      <c r="N7886">
        <v>3</v>
      </c>
      <c r="O7886" t="str">
        <f t="shared" si="123"/>
        <v>February 2025</v>
      </c>
    </row>
    <row r="7887" spans="1:15" x14ac:dyDescent="0.3">
      <c r="A7887" t="s">
        <v>13755</v>
      </c>
      <c r="B7887" t="s">
        <v>2577</v>
      </c>
      <c r="C7887" s="1">
        <v>45714</v>
      </c>
      <c r="D7887" t="s">
        <v>35</v>
      </c>
      <c r="E7887" t="s">
        <v>84</v>
      </c>
      <c r="F7887">
        <v>44</v>
      </c>
      <c r="G7887" t="s">
        <v>18</v>
      </c>
      <c r="H7887" t="s">
        <v>26</v>
      </c>
      <c r="I7887" t="s">
        <v>27</v>
      </c>
      <c r="J7887">
        <v>7</v>
      </c>
      <c r="K7887">
        <v>154746.01999999999</v>
      </c>
      <c r="L7887" t="s">
        <v>21</v>
      </c>
      <c r="M7887" t="b">
        <v>0</v>
      </c>
      <c r="N7887">
        <v>3</v>
      </c>
      <c r="O7887" t="str">
        <f t="shared" si="123"/>
        <v>February 2025</v>
      </c>
    </row>
    <row r="7888" spans="1:15" x14ac:dyDescent="0.3">
      <c r="A7888" t="s">
        <v>13756</v>
      </c>
      <c r="B7888" t="s">
        <v>11403</v>
      </c>
      <c r="C7888" s="1">
        <v>45715</v>
      </c>
      <c r="D7888" t="s">
        <v>27</v>
      </c>
      <c r="E7888" t="s">
        <v>106</v>
      </c>
      <c r="F7888">
        <v>18</v>
      </c>
      <c r="G7888" t="s">
        <v>18</v>
      </c>
      <c r="H7888" t="s">
        <v>48</v>
      </c>
      <c r="I7888" t="s">
        <v>32</v>
      </c>
      <c r="J7888">
        <v>1</v>
      </c>
      <c r="K7888">
        <v>32138.17</v>
      </c>
      <c r="L7888" t="s">
        <v>21</v>
      </c>
      <c r="M7888" t="b">
        <v>0</v>
      </c>
      <c r="N7888">
        <v>3</v>
      </c>
      <c r="O7888" t="str">
        <f t="shared" si="123"/>
        <v>February 2025</v>
      </c>
    </row>
    <row r="7889" spans="1:15" x14ac:dyDescent="0.3">
      <c r="A7889" t="s">
        <v>13757</v>
      </c>
      <c r="B7889" t="s">
        <v>13666</v>
      </c>
      <c r="C7889" s="1">
        <v>45715</v>
      </c>
      <c r="D7889" t="s">
        <v>27</v>
      </c>
      <c r="E7889" t="s">
        <v>124</v>
      </c>
      <c r="F7889">
        <v>67</v>
      </c>
      <c r="G7889" t="s">
        <v>18</v>
      </c>
      <c r="H7889" t="s">
        <v>26</v>
      </c>
      <c r="I7889" t="s">
        <v>27</v>
      </c>
      <c r="J7889">
        <v>1</v>
      </c>
      <c r="K7889">
        <v>41842.36</v>
      </c>
      <c r="L7889" t="s">
        <v>21</v>
      </c>
      <c r="M7889" t="b">
        <v>1</v>
      </c>
      <c r="N7889">
        <v>1</v>
      </c>
      <c r="O7889" t="str">
        <f t="shared" si="123"/>
        <v>February 2025</v>
      </c>
    </row>
    <row r="7890" spans="1:15" x14ac:dyDescent="0.3">
      <c r="A7890" t="s">
        <v>13758</v>
      </c>
      <c r="B7890" t="s">
        <v>13759</v>
      </c>
      <c r="C7890" s="1">
        <v>45715</v>
      </c>
      <c r="D7890" t="s">
        <v>30</v>
      </c>
      <c r="E7890" t="s">
        <v>506</v>
      </c>
      <c r="F7890">
        <v>22</v>
      </c>
      <c r="G7890" t="s">
        <v>25</v>
      </c>
      <c r="H7890" t="s">
        <v>19</v>
      </c>
      <c r="I7890" t="s">
        <v>27</v>
      </c>
      <c r="J7890">
        <v>6</v>
      </c>
      <c r="K7890">
        <v>80127.3</v>
      </c>
      <c r="L7890" t="s">
        <v>21</v>
      </c>
      <c r="M7890" t="b">
        <v>0</v>
      </c>
      <c r="N7890">
        <v>5</v>
      </c>
      <c r="O7890" t="str">
        <f t="shared" si="123"/>
        <v>February 2025</v>
      </c>
    </row>
    <row r="7891" spans="1:15" x14ac:dyDescent="0.3">
      <c r="A7891" t="s">
        <v>13760</v>
      </c>
      <c r="B7891" t="s">
        <v>13761</v>
      </c>
      <c r="C7891" s="1">
        <v>45715</v>
      </c>
      <c r="D7891" t="s">
        <v>16</v>
      </c>
      <c r="E7891" t="s">
        <v>54</v>
      </c>
      <c r="F7891">
        <v>35</v>
      </c>
      <c r="G7891" t="s">
        <v>25</v>
      </c>
      <c r="H7891" t="s">
        <v>48</v>
      </c>
      <c r="I7891" t="s">
        <v>27</v>
      </c>
      <c r="J7891">
        <v>2</v>
      </c>
      <c r="K7891">
        <v>27230.87</v>
      </c>
      <c r="L7891" t="s">
        <v>21</v>
      </c>
      <c r="M7891" t="b">
        <v>0</v>
      </c>
      <c r="N7891">
        <v>4</v>
      </c>
      <c r="O7891" t="str">
        <f t="shared" si="123"/>
        <v>February 2025</v>
      </c>
    </row>
    <row r="7892" spans="1:15" x14ac:dyDescent="0.3">
      <c r="A7892" t="s">
        <v>13762</v>
      </c>
      <c r="B7892" t="s">
        <v>13763</v>
      </c>
      <c r="C7892" s="1">
        <v>45715</v>
      </c>
      <c r="D7892" t="s">
        <v>46</v>
      </c>
      <c r="E7892" t="s">
        <v>188</v>
      </c>
      <c r="F7892">
        <v>62</v>
      </c>
      <c r="G7892" t="s">
        <v>18</v>
      </c>
      <c r="H7892" t="s">
        <v>55</v>
      </c>
      <c r="I7892" t="s">
        <v>27</v>
      </c>
      <c r="J7892">
        <v>5</v>
      </c>
      <c r="K7892">
        <v>76137.539999999994</v>
      </c>
      <c r="L7892" t="s">
        <v>58</v>
      </c>
      <c r="M7892" t="b">
        <v>0</v>
      </c>
      <c r="N7892">
        <v>4</v>
      </c>
      <c r="O7892" t="str">
        <f t="shared" si="123"/>
        <v>February 2025</v>
      </c>
    </row>
    <row r="7893" spans="1:15" x14ac:dyDescent="0.3">
      <c r="A7893" t="s">
        <v>13764</v>
      </c>
      <c r="B7893" t="s">
        <v>13026</v>
      </c>
      <c r="C7893" s="1">
        <v>45715</v>
      </c>
      <c r="D7893" t="s">
        <v>30</v>
      </c>
      <c r="E7893" t="s">
        <v>397</v>
      </c>
      <c r="F7893">
        <v>30</v>
      </c>
      <c r="G7893" t="s">
        <v>25</v>
      </c>
      <c r="H7893" t="s">
        <v>55</v>
      </c>
      <c r="I7893" t="s">
        <v>27</v>
      </c>
      <c r="J7893">
        <v>1</v>
      </c>
      <c r="K7893">
        <v>30865.13</v>
      </c>
      <c r="L7893" t="s">
        <v>21</v>
      </c>
      <c r="M7893" t="b">
        <v>1</v>
      </c>
      <c r="N7893">
        <v>4</v>
      </c>
      <c r="O7893" t="str">
        <f t="shared" si="123"/>
        <v>February 2025</v>
      </c>
    </row>
    <row r="7894" spans="1:15" x14ac:dyDescent="0.3">
      <c r="A7894" t="s">
        <v>13765</v>
      </c>
      <c r="B7894" t="s">
        <v>13686</v>
      </c>
      <c r="C7894" s="1">
        <v>45715</v>
      </c>
      <c r="D7894" t="s">
        <v>30</v>
      </c>
      <c r="E7894" t="s">
        <v>51</v>
      </c>
      <c r="F7894">
        <v>24</v>
      </c>
      <c r="G7894" t="s">
        <v>18</v>
      </c>
      <c r="H7894" t="s">
        <v>48</v>
      </c>
      <c r="I7894" t="s">
        <v>27</v>
      </c>
      <c r="J7894">
        <v>2</v>
      </c>
      <c r="K7894">
        <v>39232.42</v>
      </c>
      <c r="L7894" t="s">
        <v>21</v>
      </c>
      <c r="M7894" t="b">
        <v>1</v>
      </c>
      <c r="N7894">
        <v>4</v>
      </c>
      <c r="O7894" t="str">
        <f t="shared" si="123"/>
        <v>February 2025</v>
      </c>
    </row>
    <row r="7895" spans="1:15" x14ac:dyDescent="0.3">
      <c r="A7895" t="s">
        <v>13766</v>
      </c>
      <c r="B7895" t="s">
        <v>13767</v>
      </c>
      <c r="C7895" s="1">
        <v>45715</v>
      </c>
      <c r="D7895" t="s">
        <v>16</v>
      </c>
      <c r="E7895" t="s">
        <v>17</v>
      </c>
      <c r="F7895">
        <v>47</v>
      </c>
      <c r="G7895" t="s">
        <v>18</v>
      </c>
      <c r="H7895" t="s">
        <v>48</v>
      </c>
      <c r="I7895" t="s">
        <v>32</v>
      </c>
      <c r="J7895">
        <v>5</v>
      </c>
      <c r="K7895">
        <v>51385.67</v>
      </c>
      <c r="L7895" t="s">
        <v>21</v>
      </c>
      <c r="M7895" t="b">
        <v>0</v>
      </c>
      <c r="N7895">
        <v>1</v>
      </c>
      <c r="O7895" t="str">
        <f t="shared" si="123"/>
        <v>February 2025</v>
      </c>
    </row>
    <row r="7896" spans="1:15" x14ac:dyDescent="0.3">
      <c r="A7896" t="s">
        <v>13768</v>
      </c>
      <c r="B7896" t="s">
        <v>1584</v>
      </c>
      <c r="C7896" s="1">
        <v>45715</v>
      </c>
      <c r="D7896" t="s">
        <v>30</v>
      </c>
      <c r="E7896" t="s">
        <v>397</v>
      </c>
      <c r="F7896">
        <v>19</v>
      </c>
      <c r="G7896" t="s">
        <v>25</v>
      </c>
      <c r="H7896" t="s">
        <v>48</v>
      </c>
      <c r="I7896" t="s">
        <v>27</v>
      </c>
      <c r="J7896">
        <v>2</v>
      </c>
      <c r="K7896">
        <v>40816.720000000001</v>
      </c>
      <c r="L7896" t="s">
        <v>21</v>
      </c>
      <c r="M7896" t="b">
        <v>0</v>
      </c>
      <c r="N7896">
        <v>5</v>
      </c>
      <c r="O7896" t="str">
        <f t="shared" si="123"/>
        <v>February 2025</v>
      </c>
    </row>
    <row r="7897" spans="1:15" x14ac:dyDescent="0.3">
      <c r="A7897" t="s">
        <v>13769</v>
      </c>
      <c r="B7897" t="s">
        <v>13770</v>
      </c>
      <c r="C7897" s="1">
        <v>45715</v>
      </c>
      <c r="D7897" t="s">
        <v>42</v>
      </c>
      <c r="E7897" t="s">
        <v>94</v>
      </c>
      <c r="F7897">
        <v>6</v>
      </c>
      <c r="G7897" t="s">
        <v>25</v>
      </c>
      <c r="H7897" t="s">
        <v>19</v>
      </c>
      <c r="I7897" t="s">
        <v>27</v>
      </c>
      <c r="J7897">
        <v>1</v>
      </c>
      <c r="K7897">
        <v>35926.01</v>
      </c>
      <c r="L7897" t="s">
        <v>21</v>
      </c>
      <c r="M7897" t="b">
        <v>0</v>
      </c>
      <c r="N7897">
        <v>2</v>
      </c>
      <c r="O7897" t="str">
        <f t="shared" si="123"/>
        <v>February 2025</v>
      </c>
    </row>
    <row r="7898" spans="1:15" x14ac:dyDescent="0.3">
      <c r="A7898" t="s">
        <v>13771</v>
      </c>
      <c r="B7898" t="s">
        <v>13071</v>
      </c>
      <c r="C7898" s="1">
        <v>45715</v>
      </c>
      <c r="D7898" t="s">
        <v>30</v>
      </c>
      <c r="E7898" t="s">
        <v>506</v>
      </c>
      <c r="F7898">
        <v>31</v>
      </c>
      <c r="G7898" t="s">
        <v>25</v>
      </c>
      <c r="H7898" t="s">
        <v>48</v>
      </c>
      <c r="I7898" t="s">
        <v>27</v>
      </c>
      <c r="J7898">
        <v>2</v>
      </c>
      <c r="K7898">
        <v>45483.54</v>
      </c>
      <c r="L7898" t="s">
        <v>21</v>
      </c>
      <c r="M7898" t="b">
        <v>1</v>
      </c>
      <c r="N7898">
        <v>5</v>
      </c>
      <c r="O7898" t="str">
        <f t="shared" si="123"/>
        <v>February 2025</v>
      </c>
    </row>
    <row r="7899" spans="1:15" x14ac:dyDescent="0.3">
      <c r="A7899" t="s">
        <v>13772</v>
      </c>
      <c r="B7899" t="s">
        <v>13773</v>
      </c>
      <c r="C7899" s="1">
        <v>45715</v>
      </c>
      <c r="D7899" t="s">
        <v>27</v>
      </c>
      <c r="E7899" t="s">
        <v>117</v>
      </c>
      <c r="F7899">
        <v>36</v>
      </c>
      <c r="G7899" t="s">
        <v>18</v>
      </c>
      <c r="H7899" t="s">
        <v>55</v>
      </c>
      <c r="I7899" t="s">
        <v>20</v>
      </c>
      <c r="J7899">
        <v>4</v>
      </c>
      <c r="K7899">
        <v>34600.36</v>
      </c>
      <c r="L7899" t="s">
        <v>21</v>
      </c>
      <c r="M7899" t="b">
        <v>0</v>
      </c>
      <c r="N7899">
        <v>5</v>
      </c>
      <c r="O7899" t="str">
        <f t="shared" si="123"/>
        <v>February 2025</v>
      </c>
    </row>
    <row r="7900" spans="1:15" x14ac:dyDescent="0.3">
      <c r="A7900" t="s">
        <v>13774</v>
      </c>
      <c r="B7900" t="s">
        <v>401</v>
      </c>
      <c r="C7900" s="1">
        <v>45715</v>
      </c>
      <c r="D7900" t="s">
        <v>27</v>
      </c>
      <c r="E7900" t="s">
        <v>106</v>
      </c>
      <c r="F7900">
        <v>61</v>
      </c>
      <c r="G7900" t="s">
        <v>18</v>
      </c>
      <c r="H7900" t="s">
        <v>55</v>
      </c>
      <c r="I7900" t="s">
        <v>27</v>
      </c>
      <c r="J7900">
        <v>2</v>
      </c>
      <c r="K7900">
        <v>27205.23</v>
      </c>
      <c r="L7900" t="s">
        <v>21</v>
      </c>
      <c r="M7900" t="b">
        <v>0</v>
      </c>
      <c r="N7900">
        <v>5</v>
      </c>
      <c r="O7900" t="str">
        <f t="shared" si="123"/>
        <v>February 2025</v>
      </c>
    </row>
    <row r="7901" spans="1:15" x14ac:dyDescent="0.3">
      <c r="A7901" t="s">
        <v>13775</v>
      </c>
      <c r="B7901" t="s">
        <v>13776</v>
      </c>
      <c r="C7901" s="1">
        <v>45715</v>
      </c>
      <c r="D7901" t="s">
        <v>68</v>
      </c>
      <c r="E7901" t="s">
        <v>75</v>
      </c>
      <c r="F7901">
        <v>5</v>
      </c>
      <c r="G7901" t="s">
        <v>25</v>
      </c>
      <c r="H7901" t="s">
        <v>48</v>
      </c>
      <c r="I7901" t="s">
        <v>32</v>
      </c>
      <c r="J7901">
        <v>9</v>
      </c>
      <c r="K7901">
        <v>146344.04999999999</v>
      </c>
      <c r="L7901" t="s">
        <v>21</v>
      </c>
      <c r="M7901" t="b">
        <v>0</v>
      </c>
      <c r="N7901">
        <v>5</v>
      </c>
      <c r="O7901" t="str">
        <f t="shared" si="123"/>
        <v>February 2025</v>
      </c>
    </row>
    <row r="7902" spans="1:15" x14ac:dyDescent="0.3">
      <c r="A7902" t="s">
        <v>13777</v>
      </c>
      <c r="B7902" t="s">
        <v>13778</v>
      </c>
      <c r="C7902" s="1">
        <v>45716</v>
      </c>
      <c r="D7902" t="s">
        <v>35</v>
      </c>
      <c r="E7902" t="s">
        <v>36</v>
      </c>
      <c r="F7902">
        <v>11</v>
      </c>
      <c r="G7902" t="s">
        <v>25</v>
      </c>
      <c r="H7902" t="s">
        <v>55</v>
      </c>
      <c r="I7902" t="s">
        <v>32</v>
      </c>
      <c r="J7902">
        <v>3</v>
      </c>
      <c r="K7902">
        <v>93522.99</v>
      </c>
      <c r="L7902" t="s">
        <v>21</v>
      </c>
      <c r="M7902" t="b">
        <v>0</v>
      </c>
      <c r="N7902">
        <v>2</v>
      </c>
      <c r="O7902" t="str">
        <f t="shared" si="123"/>
        <v>February 2025</v>
      </c>
    </row>
    <row r="7903" spans="1:15" x14ac:dyDescent="0.3">
      <c r="A7903" t="s">
        <v>13779</v>
      </c>
      <c r="B7903" t="s">
        <v>13701</v>
      </c>
      <c r="C7903" s="1">
        <v>45716</v>
      </c>
      <c r="D7903" t="s">
        <v>27</v>
      </c>
      <c r="E7903" t="s">
        <v>106</v>
      </c>
      <c r="F7903">
        <v>29</v>
      </c>
      <c r="G7903" t="s">
        <v>18</v>
      </c>
      <c r="H7903" t="s">
        <v>26</v>
      </c>
      <c r="I7903" t="s">
        <v>27</v>
      </c>
      <c r="J7903">
        <v>1</v>
      </c>
      <c r="K7903">
        <v>28658.91</v>
      </c>
      <c r="L7903" t="s">
        <v>21</v>
      </c>
      <c r="M7903" t="b">
        <v>1</v>
      </c>
      <c r="N7903">
        <v>5</v>
      </c>
      <c r="O7903" t="str">
        <f t="shared" si="123"/>
        <v>February 2025</v>
      </c>
    </row>
    <row r="7904" spans="1:15" x14ac:dyDescent="0.3">
      <c r="A7904" t="s">
        <v>13780</v>
      </c>
      <c r="B7904" t="s">
        <v>2155</v>
      </c>
      <c r="C7904" s="1">
        <v>45716</v>
      </c>
      <c r="D7904" t="s">
        <v>16</v>
      </c>
      <c r="E7904" t="s">
        <v>17</v>
      </c>
      <c r="F7904">
        <v>72</v>
      </c>
      <c r="G7904" t="s">
        <v>18</v>
      </c>
      <c r="H7904" t="s">
        <v>48</v>
      </c>
      <c r="I7904" t="s">
        <v>32</v>
      </c>
      <c r="J7904">
        <v>8</v>
      </c>
      <c r="K7904">
        <v>52152.98</v>
      </c>
      <c r="L7904" t="s">
        <v>88</v>
      </c>
      <c r="M7904" t="b">
        <v>0</v>
      </c>
      <c r="N7904">
        <v>4</v>
      </c>
      <c r="O7904" t="str">
        <f t="shared" si="123"/>
        <v>February 2025</v>
      </c>
    </row>
    <row r="7905" spans="1:15" x14ac:dyDescent="0.3">
      <c r="A7905" t="s">
        <v>13781</v>
      </c>
      <c r="B7905" t="s">
        <v>13782</v>
      </c>
      <c r="C7905" s="1">
        <v>45716</v>
      </c>
      <c r="D7905" t="s">
        <v>42</v>
      </c>
      <c r="E7905" t="s">
        <v>43</v>
      </c>
      <c r="F7905">
        <v>9</v>
      </c>
      <c r="G7905" t="s">
        <v>18</v>
      </c>
      <c r="H7905" t="s">
        <v>19</v>
      </c>
      <c r="I7905" t="s">
        <v>27</v>
      </c>
      <c r="J7905">
        <v>4</v>
      </c>
      <c r="K7905">
        <v>22742.37</v>
      </c>
      <c r="L7905" t="s">
        <v>21</v>
      </c>
      <c r="M7905" t="b">
        <v>0</v>
      </c>
      <c r="N7905">
        <v>4</v>
      </c>
      <c r="O7905" t="str">
        <f t="shared" si="123"/>
        <v>February 2025</v>
      </c>
    </row>
    <row r="7906" spans="1:15" x14ac:dyDescent="0.3">
      <c r="A7906" t="s">
        <v>13783</v>
      </c>
      <c r="B7906" t="s">
        <v>6406</v>
      </c>
      <c r="C7906" s="1">
        <v>45716</v>
      </c>
      <c r="D7906" t="s">
        <v>35</v>
      </c>
      <c r="E7906" t="s">
        <v>36</v>
      </c>
      <c r="F7906">
        <v>3</v>
      </c>
      <c r="G7906" t="s">
        <v>18</v>
      </c>
      <c r="H7906" t="s">
        <v>55</v>
      </c>
      <c r="I7906" t="s">
        <v>32</v>
      </c>
      <c r="J7906">
        <v>5</v>
      </c>
      <c r="K7906">
        <v>86582.38</v>
      </c>
      <c r="L7906" t="s">
        <v>21</v>
      </c>
      <c r="M7906" t="b">
        <v>0</v>
      </c>
      <c r="N7906">
        <v>3</v>
      </c>
      <c r="O7906" t="str">
        <f t="shared" si="123"/>
        <v>February 2025</v>
      </c>
    </row>
    <row r="7907" spans="1:15" x14ac:dyDescent="0.3">
      <c r="A7907" t="s">
        <v>13784</v>
      </c>
      <c r="B7907" t="s">
        <v>8683</v>
      </c>
      <c r="C7907" s="1">
        <v>45716</v>
      </c>
      <c r="D7907" t="s">
        <v>42</v>
      </c>
      <c r="E7907" t="s">
        <v>94</v>
      </c>
      <c r="F7907">
        <v>6</v>
      </c>
      <c r="G7907" t="s">
        <v>25</v>
      </c>
      <c r="H7907" t="s">
        <v>55</v>
      </c>
      <c r="I7907" t="s">
        <v>32</v>
      </c>
      <c r="J7907">
        <v>1</v>
      </c>
      <c r="K7907">
        <v>30029.61</v>
      </c>
      <c r="L7907" t="s">
        <v>21</v>
      </c>
      <c r="M7907" t="b">
        <v>0</v>
      </c>
      <c r="N7907">
        <v>3</v>
      </c>
      <c r="O7907" t="str">
        <f t="shared" si="123"/>
        <v>February 2025</v>
      </c>
    </row>
    <row r="7908" spans="1:15" x14ac:dyDescent="0.3">
      <c r="A7908" t="s">
        <v>13785</v>
      </c>
      <c r="B7908" t="s">
        <v>13786</v>
      </c>
      <c r="C7908" s="1">
        <v>45716</v>
      </c>
      <c r="D7908" t="s">
        <v>30</v>
      </c>
      <c r="E7908" t="s">
        <v>397</v>
      </c>
      <c r="F7908">
        <v>32</v>
      </c>
      <c r="G7908" t="s">
        <v>25</v>
      </c>
      <c r="H7908" t="s">
        <v>55</v>
      </c>
      <c r="I7908" t="s">
        <v>32</v>
      </c>
      <c r="J7908">
        <v>2</v>
      </c>
      <c r="K7908">
        <v>54047.21</v>
      </c>
      <c r="L7908" t="s">
        <v>21</v>
      </c>
      <c r="M7908" t="b">
        <v>0</v>
      </c>
      <c r="N7908">
        <v>3</v>
      </c>
      <c r="O7908" t="str">
        <f t="shared" si="123"/>
        <v>February 2025</v>
      </c>
    </row>
    <row r="7909" spans="1:15" x14ac:dyDescent="0.3">
      <c r="A7909" t="s">
        <v>13787</v>
      </c>
      <c r="B7909" t="s">
        <v>13788</v>
      </c>
      <c r="C7909" s="1">
        <v>45716</v>
      </c>
      <c r="D7909" t="s">
        <v>16</v>
      </c>
      <c r="E7909" t="s">
        <v>36</v>
      </c>
      <c r="F7909">
        <v>38</v>
      </c>
      <c r="G7909" t="s">
        <v>18</v>
      </c>
      <c r="H7909" t="s">
        <v>26</v>
      </c>
      <c r="I7909" t="s">
        <v>27</v>
      </c>
      <c r="J7909">
        <v>6</v>
      </c>
      <c r="K7909">
        <v>63684.21</v>
      </c>
      <c r="L7909" t="s">
        <v>21</v>
      </c>
      <c r="M7909" t="b">
        <v>0</v>
      </c>
      <c r="N7909">
        <v>5</v>
      </c>
      <c r="O7909" t="str">
        <f t="shared" si="123"/>
        <v>February 2025</v>
      </c>
    </row>
    <row r="7910" spans="1:15" x14ac:dyDescent="0.3">
      <c r="A7910" t="s">
        <v>13789</v>
      </c>
      <c r="B7910" t="s">
        <v>13639</v>
      </c>
      <c r="C7910" s="1">
        <v>45716</v>
      </c>
      <c r="D7910" t="s">
        <v>35</v>
      </c>
      <c r="E7910" t="s">
        <v>87</v>
      </c>
      <c r="F7910">
        <v>43</v>
      </c>
      <c r="G7910" t="s">
        <v>25</v>
      </c>
      <c r="H7910" t="s">
        <v>55</v>
      </c>
      <c r="I7910" t="s">
        <v>27</v>
      </c>
      <c r="J7910">
        <v>6</v>
      </c>
      <c r="K7910">
        <v>144295.76999999999</v>
      </c>
      <c r="L7910" t="s">
        <v>21</v>
      </c>
      <c r="M7910" t="b">
        <v>1</v>
      </c>
      <c r="N7910">
        <v>4</v>
      </c>
      <c r="O7910" t="str">
        <f t="shared" si="123"/>
        <v>February 2025</v>
      </c>
    </row>
    <row r="7911" spans="1:15" x14ac:dyDescent="0.3">
      <c r="A7911" t="s">
        <v>13790</v>
      </c>
      <c r="B7911" t="s">
        <v>465</v>
      </c>
      <c r="C7911" s="1">
        <v>45716</v>
      </c>
      <c r="D7911" t="s">
        <v>93</v>
      </c>
      <c r="E7911" t="s">
        <v>114</v>
      </c>
      <c r="F7911">
        <v>40</v>
      </c>
      <c r="G7911" t="s">
        <v>18</v>
      </c>
      <c r="H7911" t="s">
        <v>26</v>
      </c>
      <c r="I7911" t="s">
        <v>27</v>
      </c>
      <c r="J7911">
        <v>5</v>
      </c>
      <c r="K7911">
        <v>42471.32</v>
      </c>
      <c r="L7911" t="s">
        <v>21</v>
      </c>
      <c r="M7911" t="b">
        <v>0</v>
      </c>
      <c r="N7911">
        <v>3</v>
      </c>
      <c r="O7911" t="str">
        <f t="shared" si="123"/>
        <v>February 2025</v>
      </c>
    </row>
    <row r="7912" spans="1:15" x14ac:dyDescent="0.3">
      <c r="A7912" t="s">
        <v>13791</v>
      </c>
      <c r="B7912" t="s">
        <v>13792</v>
      </c>
      <c r="C7912" s="1">
        <v>45716</v>
      </c>
      <c r="D7912" t="s">
        <v>42</v>
      </c>
      <c r="E7912" t="s">
        <v>24</v>
      </c>
      <c r="F7912">
        <v>0</v>
      </c>
      <c r="G7912" t="s">
        <v>25</v>
      </c>
      <c r="H7912" t="s">
        <v>26</v>
      </c>
      <c r="I7912" t="s">
        <v>27</v>
      </c>
      <c r="J7912">
        <v>2</v>
      </c>
      <c r="K7912">
        <v>37294.269999999997</v>
      </c>
      <c r="L7912" t="s">
        <v>21</v>
      </c>
      <c r="M7912" t="b">
        <v>0</v>
      </c>
      <c r="N7912">
        <v>3</v>
      </c>
      <c r="O7912" t="str">
        <f t="shared" si="123"/>
        <v>February 2025</v>
      </c>
    </row>
    <row r="7913" spans="1:15" x14ac:dyDescent="0.3">
      <c r="A7913" t="s">
        <v>13793</v>
      </c>
      <c r="B7913" t="s">
        <v>11222</v>
      </c>
      <c r="C7913" s="1">
        <v>45716</v>
      </c>
      <c r="D7913" t="s">
        <v>30</v>
      </c>
      <c r="E7913" t="s">
        <v>31</v>
      </c>
      <c r="F7913">
        <v>25</v>
      </c>
      <c r="G7913" t="s">
        <v>25</v>
      </c>
      <c r="H7913" t="s">
        <v>55</v>
      </c>
      <c r="I7913" t="s">
        <v>27</v>
      </c>
      <c r="J7913">
        <v>5</v>
      </c>
      <c r="K7913">
        <v>64474.11</v>
      </c>
      <c r="L7913" t="s">
        <v>88</v>
      </c>
      <c r="M7913" t="b">
        <v>0</v>
      </c>
      <c r="N7913">
        <v>5</v>
      </c>
      <c r="O7913" t="str">
        <f t="shared" si="123"/>
        <v>February 2025</v>
      </c>
    </row>
    <row r="7914" spans="1:15" x14ac:dyDescent="0.3">
      <c r="A7914" t="s">
        <v>13794</v>
      </c>
      <c r="B7914" t="s">
        <v>13795</v>
      </c>
      <c r="C7914" s="1">
        <v>45716</v>
      </c>
      <c r="D7914" t="s">
        <v>30</v>
      </c>
      <c r="E7914" t="s">
        <v>397</v>
      </c>
      <c r="F7914">
        <v>19</v>
      </c>
      <c r="G7914" t="s">
        <v>25</v>
      </c>
      <c r="H7914" t="s">
        <v>48</v>
      </c>
      <c r="I7914" t="s">
        <v>20</v>
      </c>
      <c r="J7914">
        <v>4</v>
      </c>
      <c r="K7914">
        <v>69247.53</v>
      </c>
      <c r="L7914" t="s">
        <v>21</v>
      </c>
      <c r="M7914" t="b">
        <v>0</v>
      </c>
      <c r="N7914">
        <v>4</v>
      </c>
      <c r="O7914" t="str">
        <f t="shared" si="123"/>
        <v>February 2025</v>
      </c>
    </row>
    <row r="7915" spans="1:15" x14ac:dyDescent="0.3">
      <c r="A7915" t="s">
        <v>13796</v>
      </c>
      <c r="B7915" t="s">
        <v>5550</v>
      </c>
      <c r="C7915" s="1">
        <v>45716</v>
      </c>
      <c r="D7915" t="s">
        <v>42</v>
      </c>
      <c r="E7915" t="s">
        <v>145</v>
      </c>
      <c r="F7915">
        <v>6</v>
      </c>
      <c r="G7915" t="s">
        <v>25</v>
      </c>
      <c r="H7915" t="s">
        <v>55</v>
      </c>
      <c r="I7915" t="s">
        <v>27</v>
      </c>
      <c r="J7915">
        <v>5</v>
      </c>
      <c r="K7915">
        <v>38380.07</v>
      </c>
      <c r="L7915" t="s">
        <v>21</v>
      </c>
      <c r="M7915" t="b">
        <v>0</v>
      </c>
      <c r="N7915">
        <v>4</v>
      </c>
      <c r="O7915" t="str">
        <f t="shared" si="123"/>
        <v>February 2025</v>
      </c>
    </row>
    <row r="7916" spans="1:15" x14ac:dyDescent="0.3">
      <c r="A7916" t="s">
        <v>13797</v>
      </c>
      <c r="B7916" t="s">
        <v>13798</v>
      </c>
      <c r="C7916" s="1">
        <v>45716</v>
      </c>
      <c r="D7916" t="s">
        <v>35</v>
      </c>
      <c r="E7916" t="s">
        <v>84</v>
      </c>
      <c r="F7916">
        <v>50</v>
      </c>
      <c r="G7916" t="s">
        <v>25</v>
      </c>
      <c r="H7916" t="s">
        <v>26</v>
      </c>
      <c r="I7916" t="s">
        <v>32</v>
      </c>
      <c r="J7916">
        <v>6</v>
      </c>
      <c r="K7916">
        <v>119709.19</v>
      </c>
      <c r="L7916" t="s">
        <v>21</v>
      </c>
      <c r="M7916" t="b">
        <v>0</v>
      </c>
      <c r="N7916">
        <v>2</v>
      </c>
      <c r="O7916" t="str">
        <f t="shared" si="123"/>
        <v>February 2025</v>
      </c>
    </row>
    <row r="7917" spans="1:15" x14ac:dyDescent="0.3">
      <c r="A7917" t="s">
        <v>13799</v>
      </c>
      <c r="B7917" t="s">
        <v>13800</v>
      </c>
      <c r="C7917" s="1">
        <v>45716</v>
      </c>
      <c r="D7917" t="s">
        <v>46</v>
      </c>
      <c r="E7917" t="s">
        <v>135</v>
      </c>
      <c r="F7917">
        <v>53</v>
      </c>
      <c r="G7917" t="s">
        <v>18</v>
      </c>
      <c r="H7917" t="s">
        <v>26</v>
      </c>
      <c r="I7917" t="s">
        <v>27</v>
      </c>
      <c r="J7917">
        <v>8</v>
      </c>
      <c r="K7917">
        <v>129040.69</v>
      </c>
      <c r="L7917" t="s">
        <v>21</v>
      </c>
      <c r="M7917" t="b">
        <v>0</v>
      </c>
      <c r="N7917">
        <v>5</v>
      </c>
      <c r="O7917" t="str">
        <f t="shared" si="123"/>
        <v>February 2025</v>
      </c>
    </row>
    <row r="7918" spans="1:15" x14ac:dyDescent="0.3">
      <c r="A7918" t="s">
        <v>13801</v>
      </c>
      <c r="B7918" t="s">
        <v>1359</v>
      </c>
      <c r="C7918" s="1">
        <v>45716</v>
      </c>
      <c r="D7918" t="s">
        <v>46</v>
      </c>
      <c r="E7918" t="s">
        <v>188</v>
      </c>
      <c r="F7918">
        <v>36</v>
      </c>
      <c r="G7918" t="s">
        <v>18</v>
      </c>
      <c r="H7918" t="s">
        <v>48</v>
      </c>
      <c r="I7918" t="s">
        <v>32</v>
      </c>
      <c r="J7918">
        <v>4</v>
      </c>
      <c r="K7918">
        <v>103122.72</v>
      </c>
      <c r="L7918" t="s">
        <v>21</v>
      </c>
      <c r="M7918" t="b">
        <v>0</v>
      </c>
      <c r="N7918">
        <v>3</v>
      </c>
      <c r="O7918" t="str">
        <f t="shared" si="123"/>
        <v>February 2025</v>
      </c>
    </row>
    <row r="7919" spans="1:15" x14ac:dyDescent="0.3">
      <c r="A7919" t="s">
        <v>13802</v>
      </c>
      <c r="B7919" t="s">
        <v>2587</v>
      </c>
      <c r="C7919" s="1">
        <v>45716</v>
      </c>
      <c r="D7919" t="s">
        <v>46</v>
      </c>
      <c r="E7919" t="s">
        <v>135</v>
      </c>
      <c r="F7919">
        <v>16</v>
      </c>
      <c r="G7919" t="s">
        <v>25</v>
      </c>
      <c r="H7919" t="s">
        <v>55</v>
      </c>
      <c r="I7919" t="s">
        <v>20</v>
      </c>
      <c r="J7919">
        <v>9</v>
      </c>
      <c r="K7919">
        <v>137054.88</v>
      </c>
      <c r="L7919" t="s">
        <v>21</v>
      </c>
      <c r="M7919" t="b">
        <v>1</v>
      </c>
      <c r="N7919">
        <v>1</v>
      </c>
      <c r="O7919" t="str">
        <f t="shared" si="123"/>
        <v>February 2025</v>
      </c>
    </row>
    <row r="7920" spans="1:15" x14ac:dyDescent="0.3">
      <c r="A7920" t="s">
        <v>13803</v>
      </c>
      <c r="B7920" t="s">
        <v>13804</v>
      </c>
      <c r="C7920" s="1">
        <v>45716</v>
      </c>
      <c r="D7920" t="s">
        <v>30</v>
      </c>
      <c r="E7920" t="s">
        <v>397</v>
      </c>
      <c r="F7920">
        <v>32</v>
      </c>
      <c r="G7920" t="s">
        <v>25</v>
      </c>
      <c r="H7920" t="s">
        <v>55</v>
      </c>
      <c r="I7920" t="s">
        <v>27</v>
      </c>
      <c r="J7920">
        <v>2</v>
      </c>
      <c r="K7920">
        <v>35922.71</v>
      </c>
      <c r="L7920" t="s">
        <v>88</v>
      </c>
      <c r="M7920" t="b">
        <v>0</v>
      </c>
      <c r="N7920">
        <v>5</v>
      </c>
      <c r="O7920" t="str">
        <f t="shared" si="123"/>
        <v>February 2025</v>
      </c>
    </row>
    <row r="7921" spans="1:15" x14ac:dyDescent="0.3">
      <c r="A7921" t="s">
        <v>13805</v>
      </c>
      <c r="B7921" t="s">
        <v>13806</v>
      </c>
      <c r="C7921" s="1">
        <v>45716</v>
      </c>
      <c r="D7921" t="s">
        <v>109</v>
      </c>
      <c r="E7921" t="s">
        <v>110</v>
      </c>
      <c r="F7921">
        <v>24</v>
      </c>
      <c r="G7921" t="s">
        <v>25</v>
      </c>
      <c r="H7921" t="s">
        <v>48</v>
      </c>
      <c r="I7921" t="s">
        <v>27</v>
      </c>
      <c r="J7921">
        <v>10</v>
      </c>
      <c r="K7921">
        <v>124769.47</v>
      </c>
      <c r="L7921" t="s">
        <v>21</v>
      </c>
      <c r="M7921" t="b">
        <v>0</v>
      </c>
      <c r="N7921">
        <v>4</v>
      </c>
      <c r="O7921" t="str">
        <f t="shared" si="123"/>
        <v>February 2025</v>
      </c>
    </row>
    <row r="7922" spans="1:15" x14ac:dyDescent="0.3">
      <c r="A7922" t="s">
        <v>13807</v>
      </c>
      <c r="B7922" t="s">
        <v>13808</v>
      </c>
      <c r="C7922" s="1">
        <v>45716</v>
      </c>
      <c r="D7922" t="s">
        <v>68</v>
      </c>
      <c r="E7922" t="s">
        <v>78</v>
      </c>
      <c r="F7922">
        <v>45</v>
      </c>
      <c r="G7922" t="s">
        <v>25</v>
      </c>
      <c r="H7922" t="s">
        <v>48</v>
      </c>
      <c r="I7922" t="s">
        <v>20</v>
      </c>
      <c r="J7922">
        <v>4</v>
      </c>
      <c r="K7922">
        <v>136313.46</v>
      </c>
      <c r="L7922" t="s">
        <v>21</v>
      </c>
      <c r="M7922" t="b">
        <v>0</v>
      </c>
      <c r="N7922">
        <v>5</v>
      </c>
      <c r="O7922" t="str">
        <f t="shared" si="123"/>
        <v>February 2025</v>
      </c>
    </row>
    <row r="7923" spans="1:15" x14ac:dyDescent="0.3">
      <c r="A7923" t="s">
        <v>13809</v>
      </c>
      <c r="B7923" t="s">
        <v>4600</v>
      </c>
      <c r="C7923" s="1">
        <v>45716</v>
      </c>
      <c r="D7923" t="s">
        <v>35</v>
      </c>
      <c r="E7923" t="s">
        <v>61</v>
      </c>
      <c r="F7923">
        <v>49</v>
      </c>
      <c r="G7923" t="s">
        <v>25</v>
      </c>
      <c r="H7923" t="s">
        <v>48</v>
      </c>
      <c r="I7923" t="s">
        <v>27</v>
      </c>
      <c r="J7923">
        <v>5</v>
      </c>
      <c r="K7923">
        <v>128665.12</v>
      </c>
      <c r="L7923" t="s">
        <v>21</v>
      </c>
      <c r="M7923" t="b">
        <v>0</v>
      </c>
      <c r="N7923">
        <v>5</v>
      </c>
      <c r="O7923" t="str">
        <f t="shared" si="123"/>
        <v>February 2025</v>
      </c>
    </row>
    <row r="7924" spans="1:15" x14ac:dyDescent="0.3">
      <c r="A7924" t="s">
        <v>13810</v>
      </c>
      <c r="B7924" t="s">
        <v>13811</v>
      </c>
      <c r="C7924" s="1">
        <v>45716</v>
      </c>
      <c r="D7924" t="s">
        <v>30</v>
      </c>
      <c r="E7924" t="s">
        <v>506</v>
      </c>
      <c r="F7924">
        <v>16</v>
      </c>
      <c r="G7924" t="s">
        <v>18</v>
      </c>
      <c r="H7924" t="s">
        <v>55</v>
      </c>
      <c r="I7924" t="s">
        <v>32</v>
      </c>
      <c r="J7924">
        <v>4</v>
      </c>
      <c r="K7924">
        <v>47076.800000000003</v>
      </c>
      <c r="L7924" t="s">
        <v>21</v>
      </c>
      <c r="M7924" t="b">
        <v>0</v>
      </c>
      <c r="N7924">
        <v>4</v>
      </c>
      <c r="O7924" t="str">
        <f t="shared" si="123"/>
        <v>February 2025</v>
      </c>
    </row>
    <row r="7925" spans="1:15" x14ac:dyDescent="0.3">
      <c r="A7925" t="s">
        <v>13812</v>
      </c>
      <c r="B7925" t="s">
        <v>13813</v>
      </c>
      <c r="C7925" s="1">
        <v>45716</v>
      </c>
      <c r="D7925" t="s">
        <v>35</v>
      </c>
      <c r="E7925" t="s">
        <v>87</v>
      </c>
      <c r="F7925">
        <v>31</v>
      </c>
      <c r="G7925" t="s">
        <v>18</v>
      </c>
      <c r="H7925" t="s">
        <v>19</v>
      </c>
      <c r="I7925" t="s">
        <v>32</v>
      </c>
      <c r="J7925">
        <v>4</v>
      </c>
      <c r="K7925">
        <v>143653.72</v>
      </c>
      <c r="L7925" t="s">
        <v>21</v>
      </c>
      <c r="M7925" t="b">
        <v>0</v>
      </c>
      <c r="N7925">
        <v>4</v>
      </c>
      <c r="O7925" t="str">
        <f t="shared" si="123"/>
        <v>February 2025</v>
      </c>
    </row>
    <row r="7926" spans="1:15" x14ac:dyDescent="0.3">
      <c r="A7926" t="s">
        <v>13814</v>
      </c>
      <c r="B7926" t="s">
        <v>13815</v>
      </c>
      <c r="C7926" s="1">
        <v>45716</v>
      </c>
      <c r="D7926" t="s">
        <v>35</v>
      </c>
      <c r="E7926" t="s">
        <v>61</v>
      </c>
      <c r="F7926">
        <v>71</v>
      </c>
      <c r="G7926" t="s">
        <v>18</v>
      </c>
      <c r="H7926" t="s">
        <v>55</v>
      </c>
      <c r="I7926" t="s">
        <v>32</v>
      </c>
      <c r="J7926">
        <v>4</v>
      </c>
      <c r="K7926">
        <v>71727.350000000006</v>
      </c>
      <c r="L7926" t="s">
        <v>21</v>
      </c>
      <c r="M7926" t="b">
        <v>0</v>
      </c>
      <c r="N7926">
        <v>3</v>
      </c>
      <c r="O7926" t="str">
        <f t="shared" si="123"/>
        <v>February 2025</v>
      </c>
    </row>
    <row r="7927" spans="1:15" x14ac:dyDescent="0.3">
      <c r="A7927" t="s">
        <v>13816</v>
      </c>
      <c r="B7927" t="s">
        <v>13817</v>
      </c>
      <c r="C7927" s="1">
        <v>45717</v>
      </c>
      <c r="D7927" t="s">
        <v>16</v>
      </c>
      <c r="E7927" t="s">
        <v>17</v>
      </c>
      <c r="F7927">
        <v>24</v>
      </c>
      <c r="G7927" t="s">
        <v>18</v>
      </c>
      <c r="H7927" t="s">
        <v>55</v>
      </c>
      <c r="I7927" t="s">
        <v>20</v>
      </c>
      <c r="J7927">
        <v>1</v>
      </c>
      <c r="K7927">
        <v>32611.94</v>
      </c>
      <c r="L7927" t="s">
        <v>58</v>
      </c>
      <c r="M7927" t="b">
        <v>0</v>
      </c>
      <c r="N7927">
        <v>5</v>
      </c>
      <c r="O7927" t="str">
        <f t="shared" si="123"/>
        <v>March 2025</v>
      </c>
    </row>
    <row r="7928" spans="1:15" x14ac:dyDescent="0.3">
      <c r="A7928" t="s">
        <v>13818</v>
      </c>
      <c r="B7928" t="s">
        <v>13662</v>
      </c>
      <c r="C7928" s="1">
        <v>45717</v>
      </c>
      <c r="D7928" t="s">
        <v>16</v>
      </c>
      <c r="E7928" t="s">
        <v>36</v>
      </c>
      <c r="F7928">
        <v>23</v>
      </c>
      <c r="G7928" t="s">
        <v>18</v>
      </c>
      <c r="H7928" t="s">
        <v>48</v>
      </c>
      <c r="I7928" t="s">
        <v>27</v>
      </c>
      <c r="J7928">
        <v>4</v>
      </c>
      <c r="K7928">
        <v>31862.74</v>
      </c>
      <c r="L7928" t="s">
        <v>21</v>
      </c>
      <c r="M7928" t="b">
        <v>1</v>
      </c>
      <c r="N7928">
        <v>3</v>
      </c>
      <c r="O7928" t="str">
        <f t="shared" si="123"/>
        <v>March 2025</v>
      </c>
    </row>
    <row r="7929" spans="1:15" x14ac:dyDescent="0.3">
      <c r="A7929" t="s">
        <v>13819</v>
      </c>
      <c r="B7929" t="s">
        <v>10258</v>
      </c>
      <c r="C7929" s="1">
        <v>45717</v>
      </c>
      <c r="D7929" t="s">
        <v>35</v>
      </c>
      <c r="E7929" t="s">
        <v>84</v>
      </c>
      <c r="F7929">
        <v>45</v>
      </c>
      <c r="G7929" t="s">
        <v>18</v>
      </c>
      <c r="H7929" t="s">
        <v>26</v>
      </c>
      <c r="I7929" t="s">
        <v>32</v>
      </c>
      <c r="J7929">
        <v>6</v>
      </c>
      <c r="K7929">
        <v>146977.64000000001</v>
      </c>
      <c r="L7929" t="s">
        <v>21</v>
      </c>
      <c r="M7929" t="b">
        <v>0</v>
      </c>
      <c r="N7929">
        <v>3</v>
      </c>
      <c r="O7929" t="str">
        <f t="shared" si="123"/>
        <v>March 2025</v>
      </c>
    </row>
    <row r="7930" spans="1:15" x14ac:dyDescent="0.3">
      <c r="A7930" t="s">
        <v>13820</v>
      </c>
      <c r="B7930" t="s">
        <v>4447</v>
      </c>
      <c r="C7930" s="1">
        <v>45717</v>
      </c>
      <c r="D7930" t="s">
        <v>64</v>
      </c>
      <c r="E7930" t="s">
        <v>153</v>
      </c>
      <c r="F7930">
        <v>52</v>
      </c>
      <c r="G7930" t="s">
        <v>18</v>
      </c>
      <c r="H7930" t="s">
        <v>55</v>
      </c>
      <c r="I7930" t="s">
        <v>32</v>
      </c>
      <c r="J7930">
        <v>9</v>
      </c>
      <c r="K7930">
        <v>218418.64</v>
      </c>
      <c r="L7930" t="s">
        <v>21</v>
      </c>
      <c r="M7930" t="b">
        <v>0</v>
      </c>
      <c r="N7930">
        <v>5</v>
      </c>
      <c r="O7930" t="str">
        <f t="shared" si="123"/>
        <v>March 2025</v>
      </c>
    </row>
    <row r="7931" spans="1:15" x14ac:dyDescent="0.3">
      <c r="A7931" t="s">
        <v>13821</v>
      </c>
      <c r="B7931" t="s">
        <v>13822</v>
      </c>
      <c r="C7931" s="1">
        <v>45717</v>
      </c>
      <c r="D7931" t="s">
        <v>30</v>
      </c>
      <c r="E7931" t="s">
        <v>31</v>
      </c>
      <c r="F7931">
        <v>37</v>
      </c>
      <c r="G7931" t="s">
        <v>25</v>
      </c>
      <c r="H7931" t="s">
        <v>26</v>
      </c>
      <c r="I7931" t="s">
        <v>27</v>
      </c>
      <c r="J7931">
        <v>5</v>
      </c>
      <c r="K7931">
        <v>58999.48</v>
      </c>
      <c r="L7931" t="s">
        <v>21</v>
      </c>
      <c r="M7931" t="b">
        <v>0</v>
      </c>
      <c r="N7931">
        <v>3</v>
      </c>
      <c r="O7931" t="str">
        <f t="shared" si="123"/>
        <v>March 2025</v>
      </c>
    </row>
    <row r="7932" spans="1:15" x14ac:dyDescent="0.3">
      <c r="A7932" t="s">
        <v>13823</v>
      </c>
      <c r="B7932" t="s">
        <v>13824</v>
      </c>
      <c r="C7932" s="1">
        <v>45717</v>
      </c>
      <c r="D7932" t="s">
        <v>64</v>
      </c>
      <c r="E7932" t="s">
        <v>153</v>
      </c>
      <c r="F7932">
        <v>82</v>
      </c>
      <c r="G7932" t="s">
        <v>18</v>
      </c>
      <c r="H7932" t="s">
        <v>26</v>
      </c>
      <c r="I7932" t="s">
        <v>27</v>
      </c>
      <c r="J7932">
        <v>6</v>
      </c>
      <c r="K7932">
        <v>223097.17</v>
      </c>
      <c r="L7932" t="s">
        <v>21</v>
      </c>
      <c r="M7932" t="b">
        <v>0</v>
      </c>
      <c r="N7932">
        <v>4</v>
      </c>
      <c r="O7932" t="str">
        <f t="shared" si="123"/>
        <v>March 2025</v>
      </c>
    </row>
    <row r="7933" spans="1:15" x14ac:dyDescent="0.3">
      <c r="A7933" t="s">
        <v>13825</v>
      </c>
      <c r="B7933" t="s">
        <v>13826</v>
      </c>
      <c r="C7933" s="1">
        <v>45717</v>
      </c>
      <c r="D7933" t="s">
        <v>68</v>
      </c>
      <c r="E7933" t="s">
        <v>78</v>
      </c>
      <c r="F7933">
        <v>49</v>
      </c>
      <c r="G7933" t="s">
        <v>18</v>
      </c>
      <c r="H7933" t="s">
        <v>26</v>
      </c>
      <c r="I7933" t="s">
        <v>27</v>
      </c>
      <c r="J7933">
        <v>4</v>
      </c>
      <c r="K7933">
        <v>116232.6</v>
      </c>
      <c r="L7933" t="s">
        <v>21</v>
      </c>
      <c r="M7933" t="b">
        <v>0</v>
      </c>
      <c r="N7933">
        <v>3</v>
      </c>
      <c r="O7933" t="str">
        <f t="shared" si="123"/>
        <v>March 2025</v>
      </c>
    </row>
    <row r="7934" spans="1:15" x14ac:dyDescent="0.3">
      <c r="A7934" t="s">
        <v>13827</v>
      </c>
      <c r="B7934" t="s">
        <v>13828</v>
      </c>
      <c r="C7934" s="1">
        <v>45717</v>
      </c>
      <c r="D7934" t="s">
        <v>68</v>
      </c>
      <c r="E7934" t="s">
        <v>69</v>
      </c>
      <c r="F7934">
        <v>52</v>
      </c>
      <c r="G7934" t="s">
        <v>25</v>
      </c>
      <c r="H7934" t="s">
        <v>19</v>
      </c>
      <c r="I7934" t="s">
        <v>27</v>
      </c>
      <c r="J7934">
        <v>7</v>
      </c>
      <c r="K7934">
        <v>133994.01999999999</v>
      </c>
      <c r="L7934" t="s">
        <v>88</v>
      </c>
      <c r="M7934" t="b">
        <v>0</v>
      </c>
      <c r="N7934">
        <v>1</v>
      </c>
      <c r="O7934" t="str">
        <f t="shared" si="123"/>
        <v>March 2025</v>
      </c>
    </row>
    <row r="7935" spans="1:15" x14ac:dyDescent="0.3">
      <c r="A7935" t="s">
        <v>13829</v>
      </c>
      <c r="B7935" t="s">
        <v>10801</v>
      </c>
      <c r="C7935" s="1">
        <v>45717</v>
      </c>
      <c r="D7935" t="s">
        <v>46</v>
      </c>
      <c r="E7935" t="s">
        <v>188</v>
      </c>
      <c r="F7935">
        <v>47</v>
      </c>
      <c r="G7935" t="s">
        <v>25</v>
      </c>
      <c r="H7935" t="s">
        <v>55</v>
      </c>
      <c r="I7935" t="s">
        <v>27</v>
      </c>
      <c r="J7935">
        <v>4</v>
      </c>
      <c r="K7935">
        <v>120774.99</v>
      </c>
      <c r="L7935" t="s">
        <v>21</v>
      </c>
      <c r="M7935" t="b">
        <v>0</v>
      </c>
      <c r="N7935">
        <v>5</v>
      </c>
      <c r="O7935" t="str">
        <f t="shared" si="123"/>
        <v>March 2025</v>
      </c>
    </row>
    <row r="7936" spans="1:15" x14ac:dyDescent="0.3">
      <c r="A7936" t="s">
        <v>13830</v>
      </c>
      <c r="B7936" t="s">
        <v>13831</v>
      </c>
      <c r="C7936" s="1">
        <v>45717</v>
      </c>
      <c r="D7936" t="s">
        <v>42</v>
      </c>
      <c r="E7936" t="s">
        <v>94</v>
      </c>
      <c r="F7936">
        <v>0</v>
      </c>
      <c r="G7936" t="s">
        <v>25</v>
      </c>
      <c r="H7936" t="s">
        <v>48</v>
      </c>
      <c r="I7936" t="s">
        <v>32</v>
      </c>
      <c r="J7936">
        <v>2</v>
      </c>
      <c r="K7936">
        <v>24218.54</v>
      </c>
      <c r="L7936" t="s">
        <v>21</v>
      </c>
      <c r="M7936" t="b">
        <v>0</v>
      </c>
      <c r="N7936">
        <v>4</v>
      </c>
      <c r="O7936" t="str">
        <f t="shared" si="123"/>
        <v>March 2025</v>
      </c>
    </row>
    <row r="7937" spans="1:15" x14ac:dyDescent="0.3">
      <c r="A7937" t="s">
        <v>13832</v>
      </c>
      <c r="B7937" t="s">
        <v>13833</v>
      </c>
      <c r="C7937" s="1">
        <v>45717</v>
      </c>
      <c r="D7937" t="s">
        <v>27</v>
      </c>
      <c r="E7937" t="s">
        <v>106</v>
      </c>
      <c r="F7937">
        <v>95</v>
      </c>
      <c r="G7937" t="s">
        <v>18</v>
      </c>
      <c r="H7937" t="s">
        <v>48</v>
      </c>
      <c r="I7937" t="s">
        <v>20</v>
      </c>
      <c r="J7937">
        <v>1</v>
      </c>
      <c r="K7937">
        <v>27491.74</v>
      </c>
      <c r="L7937" t="s">
        <v>21</v>
      </c>
      <c r="M7937" t="b">
        <v>0</v>
      </c>
      <c r="N7937">
        <v>5</v>
      </c>
      <c r="O7937" t="str">
        <f t="shared" si="123"/>
        <v>March 2025</v>
      </c>
    </row>
    <row r="7938" spans="1:15" x14ac:dyDescent="0.3">
      <c r="A7938" t="s">
        <v>13834</v>
      </c>
      <c r="B7938" t="s">
        <v>13835</v>
      </c>
      <c r="C7938" s="1">
        <v>45717</v>
      </c>
      <c r="D7938" t="s">
        <v>16</v>
      </c>
      <c r="E7938" t="s">
        <v>17</v>
      </c>
      <c r="F7938">
        <v>44</v>
      </c>
      <c r="G7938" t="s">
        <v>18</v>
      </c>
      <c r="H7938" t="s">
        <v>19</v>
      </c>
      <c r="I7938" t="s">
        <v>32</v>
      </c>
      <c r="J7938">
        <v>1</v>
      </c>
      <c r="K7938">
        <v>35620.21</v>
      </c>
      <c r="L7938" t="s">
        <v>21</v>
      </c>
      <c r="M7938" t="b">
        <v>0</v>
      </c>
      <c r="N7938">
        <v>3</v>
      </c>
      <c r="O7938" t="str">
        <f t="shared" ref="O7938:O8001" si="124">TEXT(C7938, "mmmm yyyy")</f>
        <v>March 2025</v>
      </c>
    </row>
    <row r="7939" spans="1:15" x14ac:dyDescent="0.3">
      <c r="A7939" t="s">
        <v>13836</v>
      </c>
      <c r="B7939" t="s">
        <v>13837</v>
      </c>
      <c r="C7939" s="1">
        <v>45718</v>
      </c>
      <c r="D7939" t="s">
        <v>46</v>
      </c>
      <c r="E7939" t="s">
        <v>47</v>
      </c>
      <c r="F7939">
        <v>48</v>
      </c>
      <c r="G7939" t="s">
        <v>18</v>
      </c>
      <c r="H7939" t="s">
        <v>19</v>
      </c>
      <c r="I7939" t="s">
        <v>27</v>
      </c>
      <c r="J7939">
        <v>4</v>
      </c>
      <c r="K7939">
        <v>122767.24</v>
      </c>
      <c r="L7939" t="s">
        <v>21</v>
      </c>
      <c r="M7939" t="b">
        <v>0</v>
      </c>
      <c r="N7939">
        <v>5</v>
      </c>
      <c r="O7939" t="str">
        <f t="shared" si="124"/>
        <v>March 2025</v>
      </c>
    </row>
    <row r="7940" spans="1:15" x14ac:dyDescent="0.3">
      <c r="A7940" t="s">
        <v>13838</v>
      </c>
      <c r="B7940" t="s">
        <v>13839</v>
      </c>
      <c r="C7940" s="1">
        <v>45718</v>
      </c>
      <c r="D7940" t="s">
        <v>27</v>
      </c>
      <c r="E7940" t="s">
        <v>106</v>
      </c>
      <c r="F7940">
        <v>49</v>
      </c>
      <c r="G7940" t="s">
        <v>25</v>
      </c>
      <c r="H7940" t="s">
        <v>55</v>
      </c>
      <c r="I7940" t="s">
        <v>27</v>
      </c>
      <c r="J7940">
        <v>1</v>
      </c>
      <c r="K7940">
        <v>38862.9</v>
      </c>
      <c r="L7940" t="s">
        <v>21</v>
      </c>
      <c r="M7940" t="b">
        <v>0</v>
      </c>
      <c r="N7940">
        <v>3</v>
      </c>
      <c r="O7940" t="str">
        <f t="shared" si="124"/>
        <v>March 2025</v>
      </c>
    </row>
    <row r="7941" spans="1:15" x14ac:dyDescent="0.3">
      <c r="A7941" t="s">
        <v>13840</v>
      </c>
      <c r="B7941" t="s">
        <v>13841</v>
      </c>
      <c r="C7941" s="1">
        <v>45718</v>
      </c>
      <c r="D7941" t="s">
        <v>27</v>
      </c>
      <c r="E7941" t="s">
        <v>39</v>
      </c>
      <c r="F7941">
        <v>58</v>
      </c>
      <c r="G7941" t="s">
        <v>18</v>
      </c>
      <c r="H7941" t="s">
        <v>55</v>
      </c>
      <c r="I7941" t="s">
        <v>27</v>
      </c>
      <c r="J7941">
        <v>1</v>
      </c>
      <c r="K7941">
        <v>42512.66</v>
      </c>
      <c r="L7941" t="s">
        <v>58</v>
      </c>
      <c r="M7941" t="b">
        <v>0</v>
      </c>
      <c r="N7941">
        <v>5</v>
      </c>
      <c r="O7941" t="str">
        <f t="shared" si="124"/>
        <v>March 2025</v>
      </c>
    </row>
    <row r="7942" spans="1:15" x14ac:dyDescent="0.3">
      <c r="A7942" t="s">
        <v>13842</v>
      </c>
      <c r="B7942" t="s">
        <v>13843</v>
      </c>
      <c r="C7942" s="1">
        <v>45718</v>
      </c>
      <c r="D7942" t="s">
        <v>16</v>
      </c>
      <c r="E7942" t="s">
        <v>54</v>
      </c>
      <c r="F7942">
        <v>20</v>
      </c>
      <c r="G7942" t="s">
        <v>18</v>
      </c>
      <c r="H7942" t="s">
        <v>26</v>
      </c>
      <c r="I7942" t="s">
        <v>27</v>
      </c>
      <c r="J7942">
        <v>6</v>
      </c>
      <c r="K7942">
        <v>38515.480000000003</v>
      </c>
      <c r="L7942" t="s">
        <v>21</v>
      </c>
      <c r="M7942" t="b">
        <v>0</v>
      </c>
      <c r="N7942">
        <v>4</v>
      </c>
      <c r="O7942" t="str">
        <f t="shared" si="124"/>
        <v>March 2025</v>
      </c>
    </row>
    <row r="7943" spans="1:15" x14ac:dyDescent="0.3">
      <c r="A7943" t="s">
        <v>13844</v>
      </c>
      <c r="B7943" t="s">
        <v>13845</v>
      </c>
      <c r="C7943" s="1">
        <v>45718</v>
      </c>
      <c r="D7943" t="s">
        <v>68</v>
      </c>
      <c r="E7943" t="s">
        <v>69</v>
      </c>
      <c r="F7943">
        <v>12</v>
      </c>
      <c r="G7943" t="s">
        <v>18</v>
      </c>
      <c r="H7943" t="s">
        <v>19</v>
      </c>
      <c r="I7943" t="s">
        <v>20</v>
      </c>
      <c r="J7943">
        <v>12</v>
      </c>
      <c r="K7943">
        <v>149161.32</v>
      </c>
      <c r="L7943" t="s">
        <v>21</v>
      </c>
      <c r="M7943" t="b">
        <v>0</v>
      </c>
      <c r="N7943">
        <v>2</v>
      </c>
      <c r="O7943" t="str">
        <f t="shared" si="124"/>
        <v>March 2025</v>
      </c>
    </row>
    <row r="7944" spans="1:15" x14ac:dyDescent="0.3">
      <c r="A7944" t="s">
        <v>13846</v>
      </c>
      <c r="B7944" t="s">
        <v>13847</v>
      </c>
      <c r="C7944" s="1">
        <v>45718</v>
      </c>
      <c r="D7944" t="s">
        <v>68</v>
      </c>
      <c r="E7944" t="s">
        <v>161</v>
      </c>
      <c r="F7944">
        <v>66</v>
      </c>
      <c r="G7944" t="s">
        <v>18</v>
      </c>
      <c r="H7944" t="s">
        <v>19</v>
      </c>
      <c r="I7944" t="s">
        <v>27</v>
      </c>
      <c r="J7944">
        <v>11</v>
      </c>
      <c r="K7944">
        <v>183008.37</v>
      </c>
      <c r="L7944" t="s">
        <v>21</v>
      </c>
      <c r="M7944" t="b">
        <v>0</v>
      </c>
      <c r="N7944">
        <v>2</v>
      </c>
      <c r="O7944" t="str">
        <f t="shared" si="124"/>
        <v>March 2025</v>
      </c>
    </row>
    <row r="7945" spans="1:15" x14ac:dyDescent="0.3">
      <c r="A7945" t="s">
        <v>13848</v>
      </c>
      <c r="B7945" t="s">
        <v>13849</v>
      </c>
      <c r="C7945" s="1">
        <v>45718</v>
      </c>
      <c r="D7945" t="s">
        <v>35</v>
      </c>
      <c r="E7945" t="s">
        <v>61</v>
      </c>
      <c r="F7945">
        <v>73</v>
      </c>
      <c r="G7945" t="s">
        <v>18</v>
      </c>
      <c r="H7945" t="s">
        <v>48</v>
      </c>
      <c r="I7945" t="s">
        <v>20</v>
      </c>
      <c r="J7945">
        <v>6</v>
      </c>
      <c r="K7945">
        <v>133227.47</v>
      </c>
      <c r="L7945" t="s">
        <v>21</v>
      </c>
      <c r="M7945" t="b">
        <v>0</v>
      </c>
      <c r="N7945">
        <v>2</v>
      </c>
      <c r="O7945" t="str">
        <f t="shared" si="124"/>
        <v>March 2025</v>
      </c>
    </row>
    <row r="7946" spans="1:15" x14ac:dyDescent="0.3">
      <c r="A7946" t="s">
        <v>13850</v>
      </c>
      <c r="B7946" t="s">
        <v>13851</v>
      </c>
      <c r="C7946" s="1">
        <v>45718</v>
      </c>
      <c r="D7946" t="s">
        <v>30</v>
      </c>
      <c r="E7946" t="s">
        <v>51</v>
      </c>
      <c r="F7946">
        <v>26</v>
      </c>
      <c r="G7946" t="s">
        <v>25</v>
      </c>
      <c r="H7946" t="s">
        <v>19</v>
      </c>
      <c r="I7946" t="s">
        <v>27</v>
      </c>
      <c r="J7946">
        <v>1</v>
      </c>
      <c r="K7946">
        <v>43019.24</v>
      </c>
      <c r="L7946" t="s">
        <v>21</v>
      </c>
      <c r="M7946" t="b">
        <v>0</v>
      </c>
      <c r="N7946">
        <v>5</v>
      </c>
      <c r="O7946" t="str">
        <f t="shared" si="124"/>
        <v>March 2025</v>
      </c>
    </row>
    <row r="7947" spans="1:15" x14ac:dyDescent="0.3">
      <c r="A7947" t="s">
        <v>13852</v>
      </c>
      <c r="B7947" t="s">
        <v>13480</v>
      </c>
      <c r="C7947" s="1">
        <v>45718</v>
      </c>
      <c r="D7947" t="s">
        <v>109</v>
      </c>
      <c r="E7947" t="s">
        <v>241</v>
      </c>
      <c r="F7947">
        <v>64</v>
      </c>
      <c r="G7947" t="s">
        <v>25</v>
      </c>
      <c r="H7947" t="s">
        <v>26</v>
      </c>
      <c r="I7947" t="s">
        <v>27</v>
      </c>
      <c r="J7947">
        <v>7</v>
      </c>
      <c r="K7947">
        <v>63173.2</v>
      </c>
      <c r="L7947" t="s">
        <v>21</v>
      </c>
      <c r="M7947" t="b">
        <v>1</v>
      </c>
      <c r="N7947">
        <v>5</v>
      </c>
      <c r="O7947" t="str">
        <f t="shared" si="124"/>
        <v>March 2025</v>
      </c>
    </row>
    <row r="7948" spans="1:15" x14ac:dyDescent="0.3">
      <c r="A7948" t="s">
        <v>13853</v>
      </c>
      <c r="B7948" t="s">
        <v>13854</v>
      </c>
      <c r="C7948" s="1">
        <v>45718</v>
      </c>
      <c r="D7948" t="s">
        <v>46</v>
      </c>
      <c r="E7948" t="s">
        <v>188</v>
      </c>
      <c r="F7948">
        <v>80</v>
      </c>
      <c r="G7948" t="s">
        <v>18</v>
      </c>
      <c r="H7948" t="s">
        <v>48</v>
      </c>
      <c r="I7948" t="s">
        <v>32</v>
      </c>
      <c r="J7948">
        <v>5</v>
      </c>
      <c r="K7948">
        <v>101049.53</v>
      </c>
      <c r="L7948" t="s">
        <v>21</v>
      </c>
      <c r="M7948" t="b">
        <v>0</v>
      </c>
      <c r="N7948">
        <v>1</v>
      </c>
      <c r="O7948" t="str">
        <f t="shared" si="124"/>
        <v>March 2025</v>
      </c>
    </row>
    <row r="7949" spans="1:15" x14ac:dyDescent="0.3">
      <c r="A7949" t="s">
        <v>13855</v>
      </c>
      <c r="B7949" t="s">
        <v>13390</v>
      </c>
      <c r="C7949" s="1">
        <v>45718</v>
      </c>
      <c r="D7949" t="s">
        <v>46</v>
      </c>
      <c r="E7949" t="s">
        <v>177</v>
      </c>
      <c r="F7949">
        <v>31</v>
      </c>
      <c r="G7949" t="s">
        <v>25</v>
      </c>
      <c r="H7949" t="s">
        <v>55</v>
      </c>
      <c r="I7949" t="s">
        <v>27</v>
      </c>
      <c r="J7949">
        <v>7</v>
      </c>
      <c r="K7949">
        <v>88555.71</v>
      </c>
      <c r="L7949" t="s">
        <v>21</v>
      </c>
      <c r="M7949" t="b">
        <v>1</v>
      </c>
      <c r="N7949">
        <v>2</v>
      </c>
      <c r="O7949" t="str">
        <f t="shared" si="124"/>
        <v>March 2025</v>
      </c>
    </row>
    <row r="7950" spans="1:15" x14ac:dyDescent="0.3">
      <c r="A7950" t="s">
        <v>13856</v>
      </c>
      <c r="B7950" t="s">
        <v>13857</v>
      </c>
      <c r="C7950" s="1">
        <v>45718</v>
      </c>
      <c r="D7950" t="s">
        <v>30</v>
      </c>
      <c r="E7950" t="s">
        <v>31</v>
      </c>
      <c r="F7950">
        <v>19</v>
      </c>
      <c r="G7950" t="s">
        <v>25</v>
      </c>
      <c r="H7950" t="s">
        <v>48</v>
      </c>
      <c r="I7950" t="s">
        <v>32</v>
      </c>
      <c r="J7950">
        <v>2</v>
      </c>
      <c r="K7950">
        <v>52169.120000000003</v>
      </c>
      <c r="L7950" t="s">
        <v>21</v>
      </c>
      <c r="M7950" t="b">
        <v>0</v>
      </c>
      <c r="N7950">
        <v>5</v>
      </c>
      <c r="O7950" t="str">
        <f t="shared" si="124"/>
        <v>March 2025</v>
      </c>
    </row>
    <row r="7951" spans="1:15" x14ac:dyDescent="0.3">
      <c r="A7951" t="s">
        <v>13858</v>
      </c>
      <c r="B7951" t="s">
        <v>615</v>
      </c>
      <c r="C7951" s="1">
        <v>45718</v>
      </c>
      <c r="D7951" t="s">
        <v>27</v>
      </c>
      <c r="E7951" t="s">
        <v>117</v>
      </c>
      <c r="F7951">
        <v>69</v>
      </c>
      <c r="G7951" t="s">
        <v>25</v>
      </c>
      <c r="H7951" t="s">
        <v>26</v>
      </c>
      <c r="I7951" t="s">
        <v>32</v>
      </c>
      <c r="J7951">
        <v>2</v>
      </c>
      <c r="K7951">
        <v>31015.75</v>
      </c>
      <c r="L7951" t="s">
        <v>21</v>
      </c>
      <c r="M7951" t="b">
        <v>0</v>
      </c>
      <c r="N7951">
        <v>4</v>
      </c>
      <c r="O7951" t="str">
        <f t="shared" si="124"/>
        <v>March 2025</v>
      </c>
    </row>
    <row r="7952" spans="1:15" x14ac:dyDescent="0.3">
      <c r="A7952" t="s">
        <v>13859</v>
      </c>
      <c r="B7952" t="s">
        <v>13860</v>
      </c>
      <c r="C7952" s="1">
        <v>45718</v>
      </c>
      <c r="D7952" t="s">
        <v>16</v>
      </c>
      <c r="E7952" t="s">
        <v>36</v>
      </c>
      <c r="F7952">
        <v>56</v>
      </c>
      <c r="G7952" t="s">
        <v>18</v>
      </c>
      <c r="H7952" t="s">
        <v>19</v>
      </c>
      <c r="I7952" t="s">
        <v>32</v>
      </c>
      <c r="J7952">
        <v>8</v>
      </c>
      <c r="K7952">
        <v>39760.699999999997</v>
      </c>
      <c r="L7952" t="s">
        <v>21</v>
      </c>
      <c r="M7952" t="b">
        <v>0</v>
      </c>
      <c r="N7952">
        <v>4</v>
      </c>
      <c r="O7952" t="str">
        <f t="shared" si="124"/>
        <v>March 2025</v>
      </c>
    </row>
    <row r="7953" spans="1:15" x14ac:dyDescent="0.3">
      <c r="A7953" t="s">
        <v>13861</v>
      </c>
      <c r="B7953" t="s">
        <v>7176</v>
      </c>
      <c r="C7953" s="1">
        <v>45718</v>
      </c>
      <c r="D7953" t="s">
        <v>64</v>
      </c>
      <c r="E7953" t="s">
        <v>72</v>
      </c>
      <c r="F7953">
        <v>26</v>
      </c>
      <c r="G7953" t="s">
        <v>25</v>
      </c>
      <c r="H7953" t="s">
        <v>19</v>
      </c>
      <c r="I7953" t="s">
        <v>27</v>
      </c>
      <c r="J7953">
        <v>10</v>
      </c>
      <c r="K7953">
        <v>154438.68</v>
      </c>
      <c r="L7953" t="s">
        <v>21</v>
      </c>
      <c r="M7953" t="b">
        <v>0</v>
      </c>
      <c r="N7953">
        <v>5</v>
      </c>
      <c r="O7953" t="str">
        <f t="shared" si="124"/>
        <v>March 2025</v>
      </c>
    </row>
    <row r="7954" spans="1:15" x14ac:dyDescent="0.3">
      <c r="A7954" t="s">
        <v>13862</v>
      </c>
      <c r="B7954" t="s">
        <v>7108</v>
      </c>
      <c r="C7954" s="1">
        <v>45718</v>
      </c>
      <c r="D7954" t="s">
        <v>68</v>
      </c>
      <c r="E7954" t="s">
        <v>161</v>
      </c>
      <c r="F7954">
        <v>65</v>
      </c>
      <c r="G7954" t="s">
        <v>18</v>
      </c>
      <c r="H7954" t="s">
        <v>19</v>
      </c>
      <c r="I7954" t="s">
        <v>27</v>
      </c>
      <c r="J7954">
        <v>8</v>
      </c>
      <c r="K7954">
        <v>70165.53</v>
      </c>
      <c r="L7954" t="s">
        <v>21</v>
      </c>
      <c r="M7954" t="b">
        <v>1</v>
      </c>
      <c r="N7954">
        <v>3</v>
      </c>
      <c r="O7954" t="str">
        <f t="shared" si="124"/>
        <v>March 2025</v>
      </c>
    </row>
    <row r="7955" spans="1:15" x14ac:dyDescent="0.3">
      <c r="A7955" t="s">
        <v>13863</v>
      </c>
      <c r="B7955" t="s">
        <v>8004</v>
      </c>
      <c r="C7955" s="1">
        <v>45718</v>
      </c>
      <c r="D7955" t="s">
        <v>27</v>
      </c>
      <c r="E7955" t="s">
        <v>106</v>
      </c>
      <c r="F7955">
        <v>61</v>
      </c>
      <c r="G7955" t="s">
        <v>25</v>
      </c>
      <c r="H7955" t="s">
        <v>48</v>
      </c>
      <c r="I7955" t="s">
        <v>27</v>
      </c>
      <c r="J7955">
        <v>1</v>
      </c>
      <c r="K7955">
        <v>26050.89</v>
      </c>
      <c r="L7955" t="s">
        <v>21</v>
      </c>
      <c r="M7955" t="b">
        <v>0</v>
      </c>
      <c r="N7955">
        <v>2</v>
      </c>
      <c r="O7955" t="str">
        <f t="shared" si="124"/>
        <v>March 2025</v>
      </c>
    </row>
    <row r="7956" spans="1:15" x14ac:dyDescent="0.3">
      <c r="A7956" t="s">
        <v>13864</v>
      </c>
      <c r="B7956" t="s">
        <v>13192</v>
      </c>
      <c r="C7956" s="1">
        <v>45718</v>
      </c>
      <c r="D7956" t="s">
        <v>42</v>
      </c>
      <c r="E7956" t="s">
        <v>43</v>
      </c>
      <c r="F7956">
        <v>5</v>
      </c>
      <c r="G7956" t="s">
        <v>25</v>
      </c>
      <c r="H7956" t="s">
        <v>19</v>
      </c>
      <c r="I7956" t="s">
        <v>27</v>
      </c>
      <c r="J7956">
        <v>3</v>
      </c>
      <c r="K7956">
        <v>37691</v>
      </c>
      <c r="L7956" t="s">
        <v>21</v>
      </c>
      <c r="M7956" t="b">
        <v>1</v>
      </c>
      <c r="N7956">
        <v>5</v>
      </c>
      <c r="O7956" t="str">
        <f t="shared" si="124"/>
        <v>March 2025</v>
      </c>
    </row>
    <row r="7957" spans="1:15" x14ac:dyDescent="0.3">
      <c r="A7957" t="s">
        <v>13865</v>
      </c>
      <c r="B7957" t="s">
        <v>13866</v>
      </c>
      <c r="C7957" s="1">
        <v>45718</v>
      </c>
      <c r="D7957" t="s">
        <v>46</v>
      </c>
      <c r="E7957" t="s">
        <v>135</v>
      </c>
      <c r="F7957">
        <v>81</v>
      </c>
      <c r="G7957" t="s">
        <v>18</v>
      </c>
      <c r="H7957" t="s">
        <v>55</v>
      </c>
      <c r="I7957" t="s">
        <v>32</v>
      </c>
      <c r="J7957">
        <v>7</v>
      </c>
      <c r="K7957">
        <v>82334.100000000006</v>
      </c>
      <c r="L7957" t="s">
        <v>21</v>
      </c>
      <c r="M7957" t="b">
        <v>0</v>
      </c>
      <c r="N7957">
        <v>4</v>
      </c>
      <c r="O7957" t="str">
        <f t="shared" si="124"/>
        <v>March 2025</v>
      </c>
    </row>
    <row r="7958" spans="1:15" x14ac:dyDescent="0.3">
      <c r="A7958" t="s">
        <v>13867</v>
      </c>
      <c r="B7958" t="s">
        <v>13868</v>
      </c>
      <c r="C7958" s="1">
        <v>45718</v>
      </c>
      <c r="D7958" t="s">
        <v>64</v>
      </c>
      <c r="E7958" t="s">
        <v>153</v>
      </c>
      <c r="F7958">
        <v>59</v>
      </c>
      <c r="G7958" t="s">
        <v>25</v>
      </c>
      <c r="H7958" t="s">
        <v>26</v>
      </c>
      <c r="I7958" t="s">
        <v>32</v>
      </c>
      <c r="J7958">
        <v>11</v>
      </c>
      <c r="K7958">
        <v>189704.64</v>
      </c>
      <c r="L7958" t="s">
        <v>21</v>
      </c>
      <c r="M7958" t="b">
        <v>0</v>
      </c>
      <c r="N7958">
        <v>2</v>
      </c>
      <c r="O7958" t="str">
        <f t="shared" si="124"/>
        <v>March 2025</v>
      </c>
    </row>
    <row r="7959" spans="1:15" x14ac:dyDescent="0.3">
      <c r="A7959" t="s">
        <v>13869</v>
      </c>
      <c r="B7959" t="s">
        <v>13870</v>
      </c>
      <c r="C7959" s="1">
        <v>45718</v>
      </c>
      <c r="D7959" t="s">
        <v>27</v>
      </c>
      <c r="E7959" t="s">
        <v>106</v>
      </c>
      <c r="F7959">
        <v>66</v>
      </c>
      <c r="G7959" t="s">
        <v>18</v>
      </c>
      <c r="H7959" t="s">
        <v>19</v>
      </c>
      <c r="I7959" t="s">
        <v>20</v>
      </c>
      <c r="J7959">
        <v>1</v>
      </c>
      <c r="K7959">
        <v>39881.730000000003</v>
      </c>
      <c r="L7959" t="s">
        <v>21</v>
      </c>
      <c r="M7959" t="b">
        <v>0</v>
      </c>
      <c r="N7959">
        <v>5</v>
      </c>
      <c r="O7959" t="str">
        <f t="shared" si="124"/>
        <v>March 2025</v>
      </c>
    </row>
    <row r="7960" spans="1:15" x14ac:dyDescent="0.3">
      <c r="A7960" t="s">
        <v>13871</v>
      </c>
      <c r="B7960" t="s">
        <v>13872</v>
      </c>
      <c r="C7960" s="1">
        <v>45719</v>
      </c>
      <c r="D7960" t="s">
        <v>35</v>
      </c>
      <c r="E7960" t="s">
        <v>87</v>
      </c>
      <c r="F7960">
        <v>26</v>
      </c>
      <c r="G7960" t="s">
        <v>18</v>
      </c>
      <c r="H7960" t="s">
        <v>55</v>
      </c>
      <c r="I7960" t="s">
        <v>32</v>
      </c>
      <c r="J7960">
        <v>7</v>
      </c>
      <c r="K7960">
        <v>128196.29</v>
      </c>
      <c r="L7960" t="s">
        <v>21</v>
      </c>
      <c r="M7960" t="b">
        <v>0</v>
      </c>
      <c r="N7960">
        <v>4</v>
      </c>
      <c r="O7960" t="str">
        <f t="shared" si="124"/>
        <v>March 2025</v>
      </c>
    </row>
    <row r="7961" spans="1:15" x14ac:dyDescent="0.3">
      <c r="A7961" t="s">
        <v>13873</v>
      </c>
      <c r="B7961" t="s">
        <v>13874</v>
      </c>
      <c r="C7961" s="1">
        <v>45719</v>
      </c>
      <c r="D7961" t="s">
        <v>42</v>
      </c>
      <c r="E7961" t="s">
        <v>43</v>
      </c>
      <c r="F7961">
        <v>8</v>
      </c>
      <c r="G7961" t="s">
        <v>25</v>
      </c>
      <c r="H7961" t="s">
        <v>55</v>
      </c>
      <c r="I7961" t="s">
        <v>32</v>
      </c>
      <c r="J7961">
        <v>5</v>
      </c>
      <c r="K7961">
        <v>39810.400000000001</v>
      </c>
      <c r="L7961" t="s">
        <v>21</v>
      </c>
      <c r="M7961" t="b">
        <v>0</v>
      </c>
      <c r="N7961">
        <v>4</v>
      </c>
      <c r="O7961" t="str">
        <f t="shared" si="124"/>
        <v>March 2025</v>
      </c>
    </row>
    <row r="7962" spans="1:15" x14ac:dyDescent="0.3">
      <c r="A7962" t="s">
        <v>13875</v>
      </c>
      <c r="B7962" t="s">
        <v>13876</v>
      </c>
      <c r="C7962" s="1">
        <v>45719</v>
      </c>
      <c r="D7962" t="s">
        <v>64</v>
      </c>
      <c r="E7962" t="s">
        <v>72</v>
      </c>
      <c r="F7962">
        <v>40</v>
      </c>
      <c r="G7962" t="s">
        <v>18</v>
      </c>
      <c r="H7962" t="s">
        <v>48</v>
      </c>
      <c r="I7962" t="s">
        <v>27</v>
      </c>
      <c r="J7962">
        <v>10</v>
      </c>
      <c r="K7962">
        <v>293202.24</v>
      </c>
      <c r="L7962" t="s">
        <v>21</v>
      </c>
      <c r="M7962" t="b">
        <v>0</v>
      </c>
      <c r="N7962">
        <v>4</v>
      </c>
      <c r="O7962" t="str">
        <f t="shared" si="124"/>
        <v>March 2025</v>
      </c>
    </row>
    <row r="7963" spans="1:15" x14ac:dyDescent="0.3">
      <c r="A7963" t="s">
        <v>13877</v>
      </c>
      <c r="B7963" t="s">
        <v>13878</v>
      </c>
      <c r="C7963" s="1">
        <v>45719</v>
      </c>
      <c r="D7963" t="s">
        <v>93</v>
      </c>
      <c r="E7963" t="s">
        <v>168</v>
      </c>
      <c r="F7963">
        <v>47</v>
      </c>
      <c r="G7963" t="s">
        <v>25</v>
      </c>
      <c r="H7963" t="s">
        <v>55</v>
      </c>
      <c r="I7963" t="s">
        <v>32</v>
      </c>
      <c r="J7963">
        <v>5</v>
      </c>
      <c r="K7963">
        <v>62871.76</v>
      </c>
      <c r="L7963" t="s">
        <v>21</v>
      </c>
      <c r="M7963" t="b">
        <v>0</v>
      </c>
      <c r="N7963">
        <v>5</v>
      </c>
      <c r="O7963" t="str">
        <f t="shared" si="124"/>
        <v>March 2025</v>
      </c>
    </row>
    <row r="7964" spans="1:15" x14ac:dyDescent="0.3">
      <c r="A7964" t="s">
        <v>13879</v>
      </c>
      <c r="B7964" t="s">
        <v>163</v>
      </c>
      <c r="C7964" s="1">
        <v>45719</v>
      </c>
      <c r="D7964" t="s">
        <v>27</v>
      </c>
      <c r="E7964" t="s">
        <v>124</v>
      </c>
      <c r="F7964">
        <v>36</v>
      </c>
      <c r="G7964" t="s">
        <v>18</v>
      </c>
      <c r="H7964" t="s">
        <v>48</v>
      </c>
      <c r="I7964" t="s">
        <v>20</v>
      </c>
      <c r="J7964">
        <v>2</v>
      </c>
      <c r="K7964">
        <v>48609.93</v>
      </c>
      <c r="L7964" t="s">
        <v>21</v>
      </c>
      <c r="M7964" t="b">
        <v>0</v>
      </c>
      <c r="N7964">
        <v>2</v>
      </c>
      <c r="O7964" t="str">
        <f t="shared" si="124"/>
        <v>March 2025</v>
      </c>
    </row>
    <row r="7965" spans="1:15" x14ac:dyDescent="0.3">
      <c r="A7965" t="s">
        <v>13880</v>
      </c>
      <c r="B7965" t="s">
        <v>5785</v>
      </c>
      <c r="C7965" s="1">
        <v>45719</v>
      </c>
      <c r="D7965" t="s">
        <v>68</v>
      </c>
      <c r="E7965" t="s">
        <v>78</v>
      </c>
      <c r="F7965">
        <v>63</v>
      </c>
      <c r="G7965" t="s">
        <v>18</v>
      </c>
      <c r="H7965" t="s">
        <v>55</v>
      </c>
      <c r="I7965" t="s">
        <v>32</v>
      </c>
      <c r="J7965">
        <v>6</v>
      </c>
      <c r="K7965">
        <v>171593.81</v>
      </c>
      <c r="L7965" t="s">
        <v>21</v>
      </c>
      <c r="M7965" t="b">
        <v>0</v>
      </c>
      <c r="N7965">
        <v>1</v>
      </c>
      <c r="O7965" t="str">
        <f t="shared" si="124"/>
        <v>March 2025</v>
      </c>
    </row>
    <row r="7966" spans="1:15" x14ac:dyDescent="0.3">
      <c r="A7966" t="s">
        <v>13881</v>
      </c>
      <c r="B7966" t="s">
        <v>13882</v>
      </c>
      <c r="C7966" s="1">
        <v>45719</v>
      </c>
      <c r="D7966" t="s">
        <v>93</v>
      </c>
      <c r="E7966" t="s">
        <v>94</v>
      </c>
      <c r="F7966">
        <v>49</v>
      </c>
      <c r="G7966" t="s">
        <v>18</v>
      </c>
      <c r="H7966" t="s">
        <v>26</v>
      </c>
      <c r="I7966" t="s">
        <v>27</v>
      </c>
      <c r="J7966">
        <v>4</v>
      </c>
      <c r="K7966">
        <v>66411.240000000005</v>
      </c>
      <c r="L7966" t="s">
        <v>21</v>
      </c>
      <c r="M7966" t="b">
        <v>0</v>
      </c>
      <c r="N7966">
        <v>5</v>
      </c>
      <c r="O7966" t="str">
        <f t="shared" si="124"/>
        <v>March 2025</v>
      </c>
    </row>
    <row r="7967" spans="1:15" x14ac:dyDescent="0.3">
      <c r="A7967" t="s">
        <v>13883</v>
      </c>
      <c r="B7967" t="s">
        <v>8430</v>
      </c>
      <c r="C7967" s="1">
        <v>45719</v>
      </c>
      <c r="D7967" t="s">
        <v>27</v>
      </c>
      <c r="E7967" t="s">
        <v>106</v>
      </c>
      <c r="F7967">
        <v>34</v>
      </c>
      <c r="G7967" t="s">
        <v>18</v>
      </c>
      <c r="H7967" t="s">
        <v>19</v>
      </c>
      <c r="I7967" t="s">
        <v>27</v>
      </c>
      <c r="J7967">
        <v>2</v>
      </c>
      <c r="K7967">
        <v>34100.550000000003</v>
      </c>
      <c r="L7967" t="s">
        <v>21</v>
      </c>
      <c r="M7967" t="b">
        <v>0</v>
      </c>
      <c r="N7967">
        <v>4</v>
      </c>
      <c r="O7967" t="str">
        <f t="shared" si="124"/>
        <v>March 2025</v>
      </c>
    </row>
    <row r="7968" spans="1:15" x14ac:dyDescent="0.3">
      <c r="A7968" t="s">
        <v>13884</v>
      </c>
      <c r="B7968" t="s">
        <v>9312</v>
      </c>
      <c r="C7968" s="1">
        <v>45719</v>
      </c>
      <c r="D7968" t="s">
        <v>46</v>
      </c>
      <c r="E7968" t="s">
        <v>188</v>
      </c>
      <c r="F7968">
        <v>43</v>
      </c>
      <c r="G7968" t="s">
        <v>25</v>
      </c>
      <c r="H7968" t="s">
        <v>55</v>
      </c>
      <c r="I7968" t="s">
        <v>27</v>
      </c>
      <c r="J7968">
        <v>4</v>
      </c>
      <c r="K7968">
        <v>125878.78</v>
      </c>
      <c r="L7968" t="s">
        <v>21</v>
      </c>
      <c r="M7968" t="b">
        <v>0</v>
      </c>
      <c r="N7968">
        <v>4</v>
      </c>
      <c r="O7968" t="str">
        <f t="shared" si="124"/>
        <v>March 2025</v>
      </c>
    </row>
    <row r="7969" spans="1:15" x14ac:dyDescent="0.3">
      <c r="A7969" t="s">
        <v>13885</v>
      </c>
      <c r="B7969" t="s">
        <v>13886</v>
      </c>
      <c r="C7969" s="1">
        <v>45719</v>
      </c>
      <c r="D7969" t="s">
        <v>109</v>
      </c>
      <c r="E7969" t="s">
        <v>156</v>
      </c>
      <c r="F7969">
        <v>35</v>
      </c>
      <c r="G7969" t="s">
        <v>18</v>
      </c>
      <c r="H7969" t="s">
        <v>55</v>
      </c>
      <c r="I7969" t="s">
        <v>32</v>
      </c>
      <c r="J7969">
        <v>3</v>
      </c>
      <c r="K7969">
        <v>114222.07</v>
      </c>
      <c r="L7969" t="s">
        <v>58</v>
      </c>
      <c r="M7969" t="b">
        <v>0</v>
      </c>
      <c r="N7969">
        <v>3</v>
      </c>
      <c r="O7969" t="str">
        <f t="shared" si="124"/>
        <v>March 2025</v>
      </c>
    </row>
    <row r="7970" spans="1:15" x14ac:dyDescent="0.3">
      <c r="A7970" t="s">
        <v>13887</v>
      </c>
      <c r="B7970" t="s">
        <v>9503</v>
      </c>
      <c r="C7970" s="1">
        <v>45719</v>
      </c>
      <c r="D7970" t="s">
        <v>27</v>
      </c>
      <c r="E7970" t="s">
        <v>39</v>
      </c>
      <c r="F7970">
        <v>32</v>
      </c>
      <c r="G7970" t="s">
        <v>18</v>
      </c>
      <c r="H7970" t="s">
        <v>55</v>
      </c>
      <c r="I7970" t="s">
        <v>32</v>
      </c>
      <c r="J7970">
        <v>4</v>
      </c>
      <c r="K7970">
        <v>46951.82</v>
      </c>
      <c r="L7970" t="s">
        <v>21</v>
      </c>
      <c r="M7970" t="b">
        <v>0</v>
      </c>
      <c r="N7970">
        <v>4</v>
      </c>
      <c r="O7970" t="str">
        <f t="shared" si="124"/>
        <v>March 2025</v>
      </c>
    </row>
    <row r="7971" spans="1:15" x14ac:dyDescent="0.3">
      <c r="A7971" t="s">
        <v>13888</v>
      </c>
      <c r="B7971" t="s">
        <v>13889</v>
      </c>
      <c r="C7971" s="1">
        <v>45719</v>
      </c>
      <c r="D7971" t="s">
        <v>27</v>
      </c>
      <c r="E7971" t="s">
        <v>124</v>
      </c>
      <c r="F7971">
        <v>34</v>
      </c>
      <c r="G7971" t="s">
        <v>18</v>
      </c>
      <c r="H7971" t="s">
        <v>19</v>
      </c>
      <c r="I7971" t="s">
        <v>27</v>
      </c>
      <c r="J7971">
        <v>1</v>
      </c>
      <c r="K7971">
        <v>35267.19</v>
      </c>
      <c r="L7971" t="s">
        <v>21</v>
      </c>
      <c r="M7971" t="b">
        <v>0</v>
      </c>
      <c r="N7971">
        <v>5</v>
      </c>
      <c r="O7971" t="str">
        <f t="shared" si="124"/>
        <v>March 2025</v>
      </c>
    </row>
    <row r="7972" spans="1:15" x14ac:dyDescent="0.3">
      <c r="A7972" t="s">
        <v>13890</v>
      </c>
      <c r="B7972" t="s">
        <v>8494</v>
      </c>
      <c r="C7972" s="1">
        <v>45719</v>
      </c>
      <c r="D7972" t="s">
        <v>46</v>
      </c>
      <c r="E7972" t="s">
        <v>135</v>
      </c>
      <c r="F7972">
        <v>48</v>
      </c>
      <c r="G7972" t="s">
        <v>18</v>
      </c>
      <c r="H7972" t="s">
        <v>55</v>
      </c>
      <c r="I7972" t="s">
        <v>20</v>
      </c>
      <c r="J7972">
        <v>4</v>
      </c>
      <c r="K7972">
        <v>85031.039999999994</v>
      </c>
      <c r="L7972" t="s">
        <v>58</v>
      </c>
      <c r="M7972" t="b">
        <v>0</v>
      </c>
      <c r="N7972">
        <v>5</v>
      </c>
      <c r="O7972" t="str">
        <f t="shared" si="124"/>
        <v>March 2025</v>
      </c>
    </row>
    <row r="7973" spans="1:15" x14ac:dyDescent="0.3">
      <c r="A7973" t="s">
        <v>13891</v>
      </c>
      <c r="B7973" t="s">
        <v>8399</v>
      </c>
      <c r="C7973" s="1">
        <v>45719</v>
      </c>
      <c r="D7973" t="s">
        <v>64</v>
      </c>
      <c r="E7973" t="s">
        <v>65</v>
      </c>
      <c r="F7973">
        <v>22</v>
      </c>
      <c r="G7973" t="s">
        <v>18</v>
      </c>
      <c r="H7973" t="s">
        <v>19</v>
      </c>
      <c r="I7973" t="s">
        <v>27</v>
      </c>
      <c r="J7973">
        <v>13</v>
      </c>
      <c r="K7973">
        <v>211372.2</v>
      </c>
      <c r="L7973" t="s">
        <v>21</v>
      </c>
      <c r="M7973" t="b">
        <v>0</v>
      </c>
      <c r="N7973">
        <v>4</v>
      </c>
      <c r="O7973" t="str">
        <f t="shared" si="124"/>
        <v>March 2025</v>
      </c>
    </row>
    <row r="7974" spans="1:15" x14ac:dyDescent="0.3">
      <c r="A7974" t="s">
        <v>13892</v>
      </c>
      <c r="B7974" t="s">
        <v>9237</v>
      </c>
      <c r="C7974" s="1">
        <v>45719</v>
      </c>
      <c r="D7974" t="s">
        <v>27</v>
      </c>
      <c r="E7974" t="s">
        <v>124</v>
      </c>
      <c r="F7974">
        <v>59</v>
      </c>
      <c r="G7974" t="s">
        <v>25</v>
      </c>
      <c r="H7974" t="s">
        <v>48</v>
      </c>
      <c r="I7974" t="s">
        <v>27</v>
      </c>
      <c r="J7974">
        <v>3</v>
      </c>
      <c r="K7974">
        <v>26087.22</v>
      </c>
      <c r="L7974" t="s">
        <v>21</v>
      </c>
      <c r="M7974" t="b">
        <v>0</v>
      </c>
      <c r="N7974">
        <v>3</v>
      </c>
      <c r="O7974" t="str">
        <f t="shared" si="124"/>
        <v>March 2025</v>
      </c>
    </row>
    <row r="7975" spans="1:15" x14ac:dyDescent="0.3">
      <c r="A7975" t="s">
        <v>13893</v>
      </c>
      <c r="B7975" t="s">
        <v>4768</v>
      </c>
      <c r="C7975" s="1">
        <v>45719</v>
      </c>
      <c r="D7975" t="s">
        <v>35</v>
      </c>
      <c r="E7975" t="s">
        <v>61</v>
      </c>
      <c r="F7975">
        <v>52</v>
      </c>
      <c r="G7975" t="s">
        <v>25</v>
      </c>
      <c r="H7975" t="s">
        <v>19</v>
      </c>
      <c r="I7975" t="s">
        <v>27</v>
      </c>
      <c r="J7975">
        <v>2</v>
      </c>
      <c r="K7975">
        <v>68328.88</v>
      </c>
      <c r="L7975" t="s">
        <v>21</v>
      </c>
      <c r="M7975" t="b">
        <v>0</v>
      </c>
      <c r="N7975">
        <v>4</v>
      </c>
      <c r="O7975" t="str">
        <f t="shared" si="124"/>
        <v>March 2025</v>
      </c>
    </row>
    <row r="7976" spans="1:15" x14ac:dyDescent="0.3">
      <c r="A7976" t="s">
        <v>13894</v>
      </c>
      <c r="B7976" t="s">
        <v>13895</v>
      </c>
      <c r="C7976" s="1">
        <v>45719</v>
      </c>
      <c r="D7976" t="s">
        <v>30</v>
      </c>
      <c r="E7976" t="s">
        <v>51</v>
      </c>
      <c r="F7976">
        <v>16</v>
      </c>
      <c r="G7976" t="s">
        <v>25</v>
      </c>
      <c r="H7976" t="s">
        <v>26</v>
      </c>
      <c r="I7976" t="s">
        <v>32</v>
      </c>
      <c r="J7976">
        <v>1</v>
      </c>
      <c r="K7976">
        <v>68465.78</v>
      </c>
      <c r="L7976" t="s">
        <v>21</v>
      </c>
      <c r="M7976" t="b">
        <v>0</v>
      </c>
      <c r="N7976">
        <v>3</v>
      </c>
      <c r="O7976" t="str">
        <f t="shared" si="124"/>
        <v>March 2025</v>
      </c>
    </row>
    <row r="7977" spans="1:15" x14ac:dyDescent="0.3">
      <c r="A7977" t="s">
        <v>13896</v>
      </c>
      <c r="B7977" t="s">
        <v>13897</v>
      </c>
      <c r="C7977" s="1">
        <v>45719</v>
      </c>
      <c r="D7977" t="s">
        <v>93</v>
      </c>
      <c r="E7977" t="s">
        <v>101</v>
      </c>
      <c r="F7977">
        <v>56</v>
      </c>
      <c r="G7977" t="s">
        <v>25</v>
      </c>
      <c r="H7977" t="s">
        <v>48</v>
      </c>
      <c r="I7977" t="s">
        <v>27</v>
      </c>
      <c r="J7977">
        <v>6</v>
      </c>
      <c r="K7977">
        <v>72288.77</v>
      </c>
      <c r="L7977" t="s">
        <v>21</v>
      </c>
      <c r="M7977" t="b">
        <v>0</v>
      </c>
      <c r="N7977">
        <v>4</v>
      </c>
      <c r="O7977" t="str">
        <f t="shared" si="124"/>
        <v>March 2025</v>
      </c>
    </row>
    <row r="7978" spans="1:15" x14ac:dyDescent="0.3">
      <c r="A7978" t="s">
        <v>13898</v>
      </c>
      <c r="B7978" t="s">
        <v>2999</v>
      </c>
      <c r="C7978" s="1">
        <v>45720</v>
      </c>
      <c r="D7978" t="s">
        <v>93</v>
      </c>
      <c r="E7978" t="s">
        <v>114</v>
      </c>
      <c r="F7978">
        <v>39</v>
      </c>
      <c r="G7978" t="s">
        <v>18</v>
      </c>
      <c r="H7978" t="s">
        <v>26</v>
      </c>
      <c r="I7978" t="s">
        <v>27</v>
      </c>
      <c r="J7978">
        <v>9</v>
      </c>
      <c r="K7978">
        <v>50430.03</v>
      </c>
      <c r="L7978" t="s">
        <v>21</v>
      </c>
      <c r="M7978" t="b">
        <v>0</v>
      </c>
      <c r="N7978">
        <v>4</v>
      </c>
      <c r="O7978" t="str">
        <f t="shared" si="124"/>
        <v>March 2025</v>
      </c>
    </row>
    <row r="7979" spans="1:15" x14ac:dyDescent="0.3">
      <c r="A7979" t="s">
        <v>13899</v>
      </c>
      <c r="B7979" t="s">
        <v>13900</v>
      </c>
      <c r="C7979" s="1">
        <v>45720</v>
      </c>
      <c r="D7979" t="s">
        <v>42</v>
      </c>
      <c r="E7979" t="s">
        <v>145</v>
      </c>
      <c r="F7979">
        <v>6</v>
      </c>
      <c r="G7979" t="s">
        <v>25</v>
      </c>
      <c r="H7979" t="s">
        <v>55</v>
      </c>
      <c r="I7979" t="s">
        <v>27</v>
      </c>
      <c r="J7979">
        <v>3</v>
      </c>
      <c r="K7979">
        <v>42577.51</v>
      </c>
      <c r="L7979" t="s">
        <v>21</v>
      </c>
      <c r="M7979" t="b">
        <v>0</v>
      </c>
      <c r="N7979">
        <v>5</v>
      </c>
      <c r="O7979" t="str">
        <f t="shared" si="124"/>
        <v>March 2025</v>
      </c>
    </row>
    <row r="7980" spans="1:15" x14ac:dyDescent="0.3">
      <c r="A7980" t="s">
        <v>13901</v>
      </c>
      <c r="B7980" t="s">
        <v>13467</v>
      </c>
      <c r="C7980" s="1">
        <v>45720</v>
      </c>
      <c r="D7980" t="s">
        <v>46</v>
      </c>
      <c r="E7980" t="s">
        <v>47</v>
      </c>
      <c r="F7980">
        <v>0</v>
      </c>
      <c r="G7980" t="s">
        <v>25</v>
      </c>
      <c r="H7980" t="s">
        <v>19</v>
      </c>
      <c r="I7980" t="s">
        <v>27</v>
      </c>
      <c r="J7980">
        <v>11</v>
      </c>
      <c r="K7980">
        <v>112556.56</v>
      </c>
      <c r="L7980" t="s">
        <v>21</v>
      </c>
      <c r="M7980" t="b">
        <v>1</v>
      </c>
      <c r="N7980">
        <v>3</v>
      </c>
      <c r="O7980" t="str">
        <f t="shared" si="124"/>
        <v>March 2025</v>
      </c>
    </row>
    <row r="7981" spans="1:15" x14ac:dyDescent="0.3">
      <c r="A7981" t="s">
        <v>13902</v>
      </c>
      <c r="B7981" t="s">
        <v>13903</v>
      </c>
      <c r="C7981" s="1">
        <v>45720</v>
      </c>
      <c r="D7981" t="s">
        <v>109</v>
      </c>
      <c r="E7981" t="s">
        <v>156</v>
      </c>
      <c r="F7981">
        <v>30</v>
      </c>
      <c r="G7981" t="s">
        <v>25</v>
      </c>
      <c r="H7981" t="s">
        <v>55</v>
      </c>
      <c r="I7981" t="s">
        <v>27</v>
      </c>
      <c r="J7981">
        <v>7</v>
      </c>
      <c r="K7981">
        <v>114987.11</v>
      </c>
      <c r="L7981" t="s">
        <v>21</v>
      </c>
      <c r="M7981" t="b">
        <v>0</v>
      </c>
      <c r="N7981">
        <v>5</v>
      </c>
      <c r="O7981" t="str">
        <f t="shared" si="124"/>
        <v>March 2025</v>
      </c>
    </row>
    <row r="7982" spans="1:15" x14ac:dyDescent="0.3">
      <c r="A7982" t="s">
        <v>13904</v>
      </c>
      <c r="B7982" t="s">
        <v>3394</v>
      </c>
      <c r="C7982" s="1">
        <v>45720</v>
      </c>
      <c r="D7982" t="s">
        <v>42</v>
      </c>
      <c r="E7982" t="s">
        <v>24</v>
      </c>
      <c r="F7982">
        <v>3</v>
      </c>
      <c r="G7982" t="s">
        <v>25</v>
      </c>
      <c r="H7982" t="s">
        <v>19</v>
      </c>
      <c r="I7982" t="s">
        <v>27</v>
      </c>
      <c r="J7982">
        <v>3</v>
      </c>
      <c r="K7982">
        <v>45586.71</v>
      </c>
      <c r="L7982" t="s">
        <v>21</v>
      </c>
      <c r="M7982" t="b">
        <v>0</v>
      </c>
      <c r="N7982">
        <v>3</v>
      </c>
      <c r="O7982" t="str">
        <f t="shared" si="124"/>
        <v>March 2025</v>
      </c>
    </row>
    <row r="7983" spans="1:15" x14ac:dyDescent="0.3">
      <c r="A7983" t="s">
        <v>13905</v>
      </c>
      <c r="B7983" t="s">
        <v>13906</v>
      </c>
      <c r="C7983" s="1">
        <v>45720</v>
      </c>
      <c r="D7983" t="s">
        <v>42</v>
      </c>
      <c r="E7983" t="s">
        <v>24</v>
      </c>
      <c r="F7983">
        <v>15</v>
      </c>
      <c r="G7983" t="s">
        <v>25</v>
      </c>
      <c r="H7983" t="s">
        <v>48</v>
      </c>
      <c r="I7983" t="s">
        <v>27</v>
      </c>
      <c r="J7983">
        <v>3</v>
      </c>
      <c r="K7983">
        <v>31750.65</v>
      </c>
      <c r="L7983" t="s">
        <v>21</v>
      </c>
      <c r="M7983" t="b">
        <v>0</v>
      </c>
      <c r="N7983">
        <v>3</v>
      </c>
      <c r="O7983" t="str">
        <f t="shared" si="124"/>
        <v>March 2025</v>
      </c>
    </row>
    <row r="7984" spans="1:15" x14ac:dyDescent="0.3">
      <c r="A7984" t="s">
        <v>13907</v>
      </c>
      <c r="B7984" t="s">
        <v>13908</v>
      </c>
      <c r="C7984" s="1">
        <v>45720</v>
      </c>
      <c r="D7984" t="s">
        <v>42</v>
      </c>
      <c r="E7984" t="s">
        <v>43</v>
      </c>
      <c r="F7984">
        <v>13</v>
      </c>
      <c r="G7984" t="s">
        <v>25</v>
      </c>
      <c r="H7984" t="s">
        <v>55</v>
      </c>
      <c r="I7984" t="s">
        <v>27</v>
      </c>
      <c r="J7984">
        <v>5</v>
      </c>
      <c r="K7984">
        <v>35881.99</v>
      </c>
      <c r="L7984" t="s">
        <v>21</v>
      </c>
      <c r="M7984" t="b">
        <v>0</v>
      </c>
      <c r="N7984">
        <v>4</v>
      </c>
      <c r="O7984" t="str">
        <f t="shared" si="124"/>
        <v>March 2025</v>
      </c>
    </row>
    <row r="7985" spans="1:15" x14ac:dyDescent="0.3">
      <c r="A7985" t="s">
        <v>13909</v>
      </c>
      <c r="B7985" t="s">
        <v>2346</v>
      </c>
      <c r="C7985" s="1">
        <v>45720</v>
      </c>
      <c r="D7985" t="s">
        <v>42</v>
      </c>
      <c r="E7985" t="s">
        <v>145</v>
      </c>
      <c r="F7985">
        <v>14</v>
      </c>
      <c r="G7985" t="s">
        <v>25</v>
      </c>
      <c r="H7985" t="s">
        <v>55</v>
      </c>
      <c r="I7985" t="s">
        <v>32</v>
      </c>
      <c r="J7985">
        <v>1</v>
      </c>
      <c r="K7985">
        <v>30568.95</v>
      </c>
      <c r="L7985" t="s">
        <v>21</v>
      </c>
      <c r="M7985" t="b">
        <v>0</v>
      </c>
      <c r="N7985">
        <v>5</v>
      </c>
      <c r="O7985" t="str">
        <f t="shared" si="124"/>
        <v>March 2025</v>
      </c>
    </row>
    <row r="7986" spans="1:15" x14ac:dyDescent="0.3">
      <c r="A7986" t="s">
        <v>13910</v>
      </c>
      <c r="B7986" t="s">
        <v>1102</v>
      </c>
      <c r="C7986" s="1">
        <v>45720</v>
      </c>
      <c r="D7986" t="s">
        <v>68</v>
      </c>
      <c r="E7986" t="s">
        <v>161</v>
      </c>
      <c r="F7986">
        <v>46</v>
      </c>
      <c r="G7986" t="s">
        <v>25</v>
      </c>
      <c r="H7986" t="s">
        <v>26</v>
      </c>
      <c r="I7986" t="s">
        <v>20</v>
      </c>
      <c r="J7986">
        <v>7</v>
      </c>
      <c r="K7986">
        <v>85902.33</v>
      </c>
      <c r="L7986" t="s">
        <v>21</v>
      </c>
      <c r="M7986" t="b">
        <v>0</v>
      </c>
      <c r="N7986">
        <v>2</v>
      </c>
      <c r="O7986" t="str">
        <f t="shared" si="124"/>
        <v>March 2025</v>
      </c>
    </row>
    <row r="7987" spans="1:15" x14ac:dyDescent="0.3">
      <c r="A7987" t="s">
        <v>13911</v>
      </c>
      <c r="B7987" t="s">
        <v>13912</v>
      </c>
      <c r="C7987" s="1">
        <v>45720</v>
      </c>
      <c r="D7987" t="s">
        <v>35</v>
      </c>
      <c r="E7987" t="s">
        <v>61</v>
      </c>
      <c r="F7987">
        <v>33</v>
      </c>
      <c r="G7987" t="s">
        <v>18</v>
      </c>
      <c r="H7987" t="s">
        <v>19</v>
      </c>
      <c r="I7987" t="s">
        <v>27</v>
      </c>
      <c r="J7987">
        <v>5</v>
      </c>
      <c r="K7987">
        <v>134264.16</v>
      </c>
      <c r="L7987" t="s">
        <v>21</v>
      </c>
      <c r="M7987" t="b">
        <v>0</v>
      </c>
      <c r="N7987">
        <v>2</v>
      </c>
      <c r="O7987" t="str">
        <f t="shared" si="124"/>
        <v>March 2025</v>
      </c>
    </row>
    <row r="7988" spans="1:15" x14ac:dyDescent="0.3">
      <c r="A7988" t="s">
        <v>13913</v>
      </c>
      <c r="B7988" t="s">
        <v>9991</v>
      </c>
      <c r="C7988" s="1">
        <v>45720</v>
      </c>
      <c r="D7988" t="s">
        <v>42</v>
      </c>
      <c r="E7988" t="s">
        <v>94</v>
      </c>
      <c r="F7988">
        <v>6</v>
      </c>
      <c r="G7988" t="s">
        <v>18</v>
      </c>
      <c r="H7988" t="s">
        <v>26</v>
      </c>
      <c r="I7988" t="s">
        <v>27</v>
      </c>
      <c r="J7988">
        <v>2</v>
      </c>
      <c r="K7988">
        <v>25366.720000000001</v>
      </c>
      <c r="L7988" t="s">
        <v>21</v>
      </c>
      <c r="M7988" t="b">
        <v>0</v>
      </c>
      <c r="N7988">
        <v>3</v>
      </c>
      <c r="O7988" t="str">
        <f t="shared" si="124"/>
        <v>March 2025</v>
      </c>
    </row>
    <row r="7989" spans="1:15" x14ac:dyDescent="0.3">
      <c r="A7989" t="s">
        <v>13914</v>
      </c>
      <c r="B7989" t="s">
        <v>13915</v>
      </c>
      <c r="C7989" s="1">
        <v>45720</v>
      </c>
      <c r="D7989" t="s">
        <v>93</v>
      </c>
      <c r="E7989" t="s">
        <v>114</v>
      </c>
      <c r="F7989">
        <v>57</v>
      </c>
      <c r="G7989" t="s">
        <v>18</v>
      </c>
      <c r="H7989" t="s">
        <v>26</v>
      </c>
      <c r="I7989" t="s">
        <v>32</v>
      </c>
      <c r="J7989">
        <v>5</v>
      </c>
      <c r="K7989">
        <v>74745.78</v>
      </c>
      <c r="L7989" t="s">
        <v>21</v>
      </c>
      <c r="M7989" t="b">
        <v>0</v>
      </c>
      <c r="N7989">
        <v>5</v>
      </c>
      <c r="O7989" t="str">
        <f t="shared" si="124"/>
        <v>March 2025</v>
      </c>
    </row>
    <row r="7990" spans="1:15" x14ac:dyDescent="0.3">
      <c r="A7990" t="s">
        <v>13916</v>
      </c>
      <c r="B7990" t="s">
        <v>13917</v>
      </c>
      <c r="C7990" s="1">
        <v>45720</v>
      </c>
      <c r="D7990" t="s">
        <v>27</v>
      </c>
      <c r="E7990" t="s">
        <v>39</v>
      </c>
      <c r="F7990">
        <v>58</v>
      </c>
      <c r="G7990" t="s">
        <v>25</v>
      </c>
      <c r="H7990" t="s">
        <v>55</v>
      </c>
      <c r="I7990" t="s">
        <v>27</v>
      </c>
      <c r="J7990">
        <v>1</v>
      </c>
      <c r="K7990">
        <v>39888.449999999997</v>
      </c>
      <c r="L7990" t="s">
        <v>21</v>
      </c>
      <c r="M7990" t="b">
        <v>0</v>
      </c>
      <c r="N7990">
        <v>4</v>
      </c>
      <c r="O7990" t="str">
        <f t="shared" si="124"/>
        <v>March 2025</v>
      </c>
    </row>
    <row r="7991" spans="1:15" x14ac:dyDescent="0.3">
      <c r="A7991" t="s">
        <v>13918</v>
      </c>
      <c r="B7991" t="s">
        <v>13919</v>
      </c>
      <c r="C7991" s="1">
        <v>45720</v>
      </c>
      <c r="D7991" t="s">
        <v>30</v>
      </c>
      <c r="E7991" t="s">
        <v>506</v>
      </c>
      <c r="F7991">
        <v>17</v>
      </c>
      <c r="G7991" t="s">
        <v>25</v>
      </c>
      <c r="H7991" t="s">
        <v>48</v>
      </c>
      <c r="I7991" t="s">
        <v>27</v>
      </c>
      <c r="J7991">
        <v>2</v>
      </c>
      <c r="K7991">
        <v>72089.62</v>
      </c>
      <c r="L7991" t="s">
        <v>111</v>
      </c>
      <c r="M7991" t="b">
        <v>0</v>
      </c>
      <c r="O7991" t="str">
        <f t="shared" si="124"/>
        <v>March 2025</v>
      </c>
    </row>
    <row r="7992" spans="1:15" x14ac:dyDescent="0.3">
      <c r="A7992" t="s">
        <v>13920</v>
      </c>
      <c r="B7992" t="s">
        <v>1814</v>
      </c>
      <c r="C7992" s="1">
        <v>45720</v>
      </c>
      <c r="D7992" t="s">
        <v>68</v>
      </c>
      <c r="E7992" t="s">
        <v>161</v>
      </c>
      <c r="F7992">
        <v>64</v>
      </c>
      <c r="G7992" t="s">
        <v>25</v>
      </c>
      <c r="H7992" t="s">
        <v>26</v>
      </c>
      <c r="I7992" t="s">
        <v>27</v>
      </c>
      <c r="J7992">
        <v>8</v>
      </c>
      <c r="K7992">
        <v>110053.44</v>
      </c>
      <c r="L7992" t="s">
        <v>21</v>
      </c>
      <c r="M7992" t="b">
        <v>0</v>
      </c>
      <c r="N7992">
        <v>4</v>
      </c>
      <c r="O7992" t="str">
        <f t="shared" si="124"/>
        <v>March 2025</v>
      </c>
    </row>
    <row r="7993" spans="1:15" x14ac:dyDescent="0.3">
      <c r="A7993" t="s">
        <v>13921</v>
      </c>
      <c r="B7993" t="s">
        <v>5751</v>
      </c>
      <c r="C7993" s="1">
        <v>45720</v>
      </c>
      <c r="D7993" t="s">
        <v>46</v>
      </c>
      <c r="E7993" t="s">
        <v>188</v>
      </c>
      <c r="F7993">
        <v>74</v>
      </c>
      <c r="G7993" t="s">
        <v>25</v>
      </c>
      <c r="H7993" t="s">
        <v>48</v>
      </c>
      <c r="I7993" t="s">
        <v>27</v>
      </c>
      <c r="J7993">
        <v>3</v>
      </c>
      <c r="K7993">
        <v>75993.86</v>
      </c>
      <c r="L7993" t="s">
        <v>21</v>
      </c>
      <c r="M7993" t="b">
        <v>0</v>
      </c>
      <c r="N7993">
        <v>5</v>
      </c>
      <c r="O7993" t="str">
        <f t="shared" si="124"/>
        <v>March 2025</v>
      </c>
    </row>
    <row r="7994" spans="1:15" x14ac:dyDescent="0.3">
      <c r="A7994" t="s">
        <v>13922</v>
      </c>
      <c r="B7994" t="s">
        <v>218</v>
      </c>
      <c r="C7994" s="1">
        <v>45721</v>
      </c>
      <c r="D7994" t="s">
        <v>30</v>
      </c>
      <c r="E7994" t="s">
        <v>397</v>
      </c>
      <c r="F7994">
        <v>41</v>
      </c>
      <c r="G7994" t="s">
        <v>25</v>
      </c>
      <c r="H7994" t="s">
        <v>55</v>
      </c>
      <c r="I7994" t="s">
        <v>20</v>
      </c>
      <c r="J7994">
        <v>4</v>
      </c>
      <c r="K7994">
        <v>63260.4</v>
      </c>
      <c r="L7994" t="s">
        <v>21</v>
      </c>
      <c r="M7994" t="b">
        <v>0</v>
      </c>
      <c r="N7994">
        <v>4</v>
      </c>
      <c r="O7994" t="str">
        <f t="shared" si="124"/>
        <v>March 2025</v>
      </c>
    </row>
    <row r="7995" spans="1:15" x14ac:dyDescent="0.3">
      <c r="A7995" t="s">
        <v>13923</v>
      </c>
      <c r="B7995" t="s">
        <v>13924</v>
      </c>
      <c r="C7995" s="1">
        <v>45721</v>
      </c>
      <c r="D7995" t="s">
        <v>27</v>
      </c>
      <c r="E7995" t="s">
        <v>124</v>
      </c>
      <c r="F7995">
        <v>61</v>
      </c>
      <c r="G7995" t="s">
        <v>25</v>
      </c>
      <c r="H7995" t="s">
        <v>48</v>
      </c>
      <c r="I7995" t="s">
        <v>32</v>
      </c>
      <c r="J7995">
        <v>1</v>
      </c>
      <c r="K7995">
        <v>47050.62</v>
      </c>
      <c r="L7995" t="s">
        <v>21</v>
      </c>
      <c r="M7995" t="b">
        <v>0</v>
      </c>
      <c r="N7995">
        <v>4</v>
      </c>
      <c r="O7995" t="str">
        <f t="shared" si="124"/>
        <v>March 2025</v>
      </c>
    </row>
    <row r="7996" spans="1:15" x14ac:dyDescent="0.3">
      <c r="A7996" t="s">
        <v>13925</v>
      </c>
      <c r="B7996" t="s">
        <v>9397</v>
      </c>
      <c r="C7996" s="1">
        <v>45721</v>
      </c>
      <c r="D7996" t="s">
        <v>30</v>
      </c>
      <c r="E7996" t="s">
        <v>51</v>
      </c>
      <c r="F7996">
        <v>34</v>
      </c>
      <c r="G7996" t="s">
        <v>18</v>
      </c>
      <c r="H7996" t="s">
        <v>55</v>
      </c>
      <c r="I7996" t="s">
        <v>27</v>
      </c>
      <c r="J7996">
        <v>2</v>
      </c>
      <c r="K7996">
        <v>34656.71</v>
      </c>
      <c r="L7996" t="s">
        <v>88</v>
      </c>
      <c r="M7996" t="b">
        <v>0</v>
      </c>
      <c r="N7996">
        <v>4</v>
      </c>
      <c r="O7996" t="str">
        <f t="shared" si="124"/>
        <v>March 2025</v>
      </c>
    </row>
    <row r="7997" spans="1:15" x14ac:dyDescent="0.3">
      <c r="A7997" t="s">
        <v>13926</v>
      </c>
      <c r="B7997" t="s">
        <v>702</v>
      </c>
      <c r="C7997" s="1">
        <v>45721</v>
      </c>
      <c r="D7997" t="s">
        <v>35</v>
      </c>
      <c r="E7997" t="s">
        <v>36</v>
      </c>
      <c r="F7997">
        <v>63</v>
      </c>
      <c r="G7997" t="s">
        <v>18</v>
      </c>
      <c r="H7997" t="s">
        <v>19</v>
      </c>
      <c r="I7997" t="s">
        <v>32</v>
      </c>
      <c r="J7997">
        <v>6</v>
      </c>
      <c r="K7997">
        <v>127202.12</v>
      </c>
      <c r="L7997" t="s">
        <v>21</v>
      </c>
      <c r="M7997" t="b">
        <v>0</v>
      </c>
      <c r="N7997">
        <v>2</v>
      </c>
      <c r="O7997" t="str">
        <f t="shared" si="124"/>
        <v>March 2025</v>
      </c>
    </row>
    <row r="7998" spans="1:15" x14ac:dyDescent="0.3">
      <c r="A7998" t="s">
        <v>13927</v>
      </c>
      <c r="B7998" t="s">
        <v>13928</v>
      </c>
      <c r="C7998" s="1">
        <v>45721</v>
      </c>
      <c r="D7998" t="s">
        <v>16</v>
      </c>
      <c r="E7998" t="s">
        <v>54</v>
      </c>
      <c r="F7998">
        <v>17</v>
      </c>
      <c r="G7998" t="s">
        <v>18</v>
      </c>
      <c r="H7998" t="s">
        <v>26</v>
      </c>
      <c r="I7998" t="s">
        <v>20</v>
      </c>
      <c r="J7998">
        <v>6</v>
      </c>
      <c r="K7998">
        <v>60571.44</v>
      </c>
      <c r="L7998" t="s">
        <v>21</v>
      </c>
      <c r="M7998" t="b">
        <v>0</v>
      </c>
      <c r="N7998">
        <v>5</v>
      </c>
      <c r="O7998" t="str">
        <f t="shared" si="124"/>
        <v>March 2025</v>
      </c>
    </row>
    <row r="7999" spans="1:15" x14ac:dyDescent="0.3">
      <c r="A7999" t="s">
        <v>13929</v>
      </c>
      <c r="B7999" t="s">
        <v>2264</v>
      </c>
      <c r="C7999" s="1">
        <v>45721</v>
      </c>
      <c r="D7999" t="s">
        <v>27</v>
      </c>
      <c r="E7999" t="s">
        <v>124</v>
      </c>
      <c r="F7999">
        <v>41</v>
      </c>
      <c r="G7999" t="s">
        <v>25</v>
      </c>
      <c r="H7999" t="s">
        <v>19</v>
      </c>
      <c r="I7999" t="s">
        <v>32</v>
      </c>
      <c r="J7999">
        <v>5</v>
      </c>
      <c r="K7999">
        <v>31109.84</v>
      </c>
      <c r="L7999" t="s">
        <v>21</v>
      </c>
      <c r="M7999" t="b">
        <v>0</v>
      </c>
      <c r="N7999">
        <v>1</v>
      </c>
      <c r="O7999" t="str">
        <f t="shared" si="124"/>
        <v>March 2025</v>
      </c>
    </row>
    <row r="8000" spans="1:15" x14ac:dyDescent="0.3">
      <c r="A8000" t="s">
        <v>13930</v>
      </c>
      <c r="B8000" t="s">
        <v>13931</v>
      </c>
      <c r="C8000" s="1">
        <v>45721</v>
      </c>
      <c r="D8000" t="s">
        <v>35</v>
      </c>
      <c r="E8000" t="s">
        <v>36</v>
      </c>
      <c r="F8000">
        <v>28</v>
      </c>
      <c r="G8000" t="s">
        <v>18</v>
      </c>
      <c r="H8000" t="s">
        <v>48</v>
      </c>
      <c r="I8000" t="s">
        <v>32</v>
      </c>
      <c r="J8000">
        <v>7</v>
      </c>
      <c r="K8000">
        <v>94213.95</v>
      </c>
      <c r="L8000" t="s">
        <v>88</v>
      </c>
      <c r="M8000" t="b">
        <v>0</v>
      </c>
      <c r="N8000">
        <v>4</v>
      </c>
      <c r="O8000" t="str">
        <f t="shared" si="124"/>
        <v>March 2025</v>
      </c>
    </row>
    <row r="8001" spans="1:15" x14ac:dyDescent="0.3">
      <c r="A8001" t="s">
        <v>13932</v>
      </c>
      <c r="B8001" t="s">
        <v>2327</v>
      </c>
      <c r="C8001" s="1">
        <v>45721</v>
      </c>
      <c r="D8001" t="s">
        <v>27</v>
      </c>
      <c r="E8001" t="s">
        <v>106</v>
      </c>
      <c r="F8001">
        <v>54</v>
      </c>
      <c r="G8001" t="s">
        <v>18</v>
      </c>
      <c r="H8001" t="s">
        <v>55</v>
      </c>
      <c r="I8001" t="s">
        <v>32</v>
      </c>
      <c r="J8001">
        <v>3</v>
      </c>
      <c r="K8001">
        <v>27971.4</v>
      </c>
      <c r="L8001" t="s">
        <v>21</v>
      </c>
      <c r="M8001" t="b">
        <v>0</v>
      </c>
      <c r="N8001">
        <v>1</v>
      </c>
      <c r="O8001" t="str">
        <f t="shared" si="124"/>
        <v>March 2025</v>
      </c>
    </row>
    <row r="8002" spans="1:15" x14ac:dyDescent="0.3">
      <c r="A8002" t="s">
        <v>13933</v>
      </c>
      <c r="B8002" t="s">
        <v>4825</v>
      </c>
      <c r="C8002" s="1">
        <v>45721</v>
      </c>
      <c r="D8002" t="s">
        <v>27</v>
      </c>
      <c r="E8002" t="s">
        <v>39</v>
      </c>
      <c r="F8002">
        <v>14</v>
      </c>
      <c r="G8002" t="s">
        <v>25</v>
      </c>
      <c r="H8002" t="s">
        <v>48</v>
      </c>
      <c r="I8002" t="s">
        <v>27</v>
      </c>
      <c r="J8002">
        <v>2</v>
      </c>
      <c r="K8002">
        <v>44279.48</v>
      </c>
      <c r="L8002" t="s">
        <v>21</v>
      </c>
      <c r="M8002" t="b">
        <v>0</v>
      </c>
      <c r="N8002">
        <v>4</v>
      </c>
      <c r="O8002" t="str">
        <f t="shared" ref="O8002:O8065" si="125">TEXT(C8002, "mmmm yyyy")</f>
        <v>March 2025</v>
      </c>
    </row>
    <row r="8003" spans="1:15" x14ac:dyDescent="0.3">
      <c r="A8003" t="s">
        <v>13934</v>
      </c>
      <c r="B8003" t="s">
        <v>13935</v>
      </c>
      <c r="C8003" s="1">
        <v>45721</v>
      </c>
      <c r="D8003" t="s">
        <v>35</v>
      </c>
      <c r="E8003" t="s">
        <v>84</v>
      </c>
      <c r="F8003">
        <v>52</v>
      </c>
      <c r="G8003" t="s">
        <v>25</v>
      </c>
      <c r="H8003" t="s">
        <v>55</v>
      </c>
      <c r="I8003" t="s">
        <v>27</v>
      </c>
      <c r="J8003">
        <v>6</v>
      </c>
      <c r="K8003">
        <v>148429.81</v>
      </c>
      <c r="L8003" t="s">
        <v>21</v>
      </c>
      <c r="M8003" t="b">
        <v>0</v>
      </c>
      <c r="N8003">
        <v>4</v>
      </c>
      <c r="O8003" t="str">
        <f t="shared" si="125"/>
        <v>March 2025</v>
      </c>
    </row>
    <row r="8004" spans="1:15" x14ac:dyDescent="0.3">
      <c r="A8004" t="s">
        <v>13936</v>
      </c>
      <c r="B8004" t="s">
        <v>13706</v>
      </c>
      <c r="C8004" s="1">
        <v>45721</v>
      </c>
      <c r="D8004" t="s">
        <v>109</v>
      </c>
      <c r="E8004" t="s">
        <v>110</v>
      </c>
      <c r="F8004">
        <v>46</v>
      </c>
      <c r="G8004" t="s">
        <v>25</v>
      </c>
      <c r="H8004" t="s">
        <v>55</v>
      </c>
      <c r="I8004" t="s">
        <v>27</v>
      </c>
      <c r="J8004">
        <v>1</v>
      </c>
      <c r="K8004">
        <v>84825.85</v>
      </c>
      <c r="L8004" t="s">
        <v>21</v>
      </c>
      <c r="M8004" t="b">
        <v>1</v>
      </c>
      <c r="N8004">
        <v>3</v>
      </c>
      <c r="O8004" t="str">
        <f t="shared" si="125"/>
        <v>March 2025</v>
      </c>
    </row>
    <row r="8005" spans="1:15" x14ac:dyDescent="0.3">
      <c r="A8005" t="s">
        <v>13937</v>
      </c>
      <c r="B8005" t="s">
        <v>2703</v>
      </c>
      <c r="C8005" s="1">
        <v>45721</v>
      </c>
      <c r="D8005" t="s">
        <v>16</v>
      </c>
      <c r="E8005" t="s">
        <v>36</v>
      </c>
      <c r="F8005">
        <v>66</v>
      </c>
      <c r="G8005" t="s">
        <v>18</v>
      </c>
      <c r="H8005" t="s">
        <v>48</v>
      </c>
      <c r="I8005" t="s">
        <v>27</v>
      </c>
      <c r="J8005">
        <v>3</v>
      </c>
      <c r="K8005">
        <v>39232.65</v>
      </c>
      <c r="L8005" t="s">
        <v>21</v>
      </c>
      <c r="M8005" t="b">
        <v>0</v>
      </c>
      <c r="N8005">
        <v>5</v>
      </c>
      <c r="O8005" t="str">
        <f t="shared" si="125"/>
        <v>March 2025</v>
      </c>
    </row>
    <row r="8006" spans="1:15" x14ac:dyDescent="0.3">
      <c r="A8006" t="s">
        <v>13938</v>
      </c>
      <c r="B8006" t="s">
        <v>11215</v>
      </c>
      <c r="C8006" s="1">
        <v>45721</v>
      </c>
      <c r="D8006" t="s">
        <v>35</v>
      </c>
      <c r="E8006" t="s">
        <v>84</v>
      </c>
      <c r="F8006">
        <v>55</v>
      </c>
      <c r="G8006" t="s">
        <v>18</v>
      </c>
      <c r="H8006" t="s">
        <v>55</v>
      </c>
      <c r="I8006" t="s">
        <v>32</v>
      </c>
      <c r="J8006">
        <v>4</v>
      </c>
      <c r="K8006">
        <v>70868.649999999994</v>
      </c>
      <c r="L8006" t="s">
        <v>21</v>
      </c>
      <c r="M8006" t="b">
        <v>0</v>
      </c>
      <c r="N8006">
        <v>4</v>
      </c>
      <c r="O8006" t="str">
        <f t="shared" si="125"/>
        <v>March 2025</v>
      </c>
    </row>
    <row r="8007" spans="1:15" x14ac:dyDescent="0.3">
      <c r="A8007" t="s">
        <v>13939</v>
      </c>
      <c r="B8007" t="s">
        <v>13940</v>
      </c>
      <c r="C8007" s="1">
        <v>45721</v>
      </c>
      <c r="D8007" t="s">
        <v>93</v>
      </c>
      <c r="E8007" t="s">
        <v>101</v>
      </c>
      <c r="F8007">
        <v>60</v>
      </c>
      <c r="G8007" t="s">
        <v>18</v>
      </c>
      <c r="H8007" t="s">
        <v>26</v>
      </c>
      <c r="I8007" t="s">
        <v>27</v>
      </c>
      <c r="J8007">
        <v>5</v>
      </c>
      <c r="K8007">
        <v>65377.93</v>
      </c>
      <c r="L8007" t="s">
        <v>21</v>
      </c>
      <c r="M8007" t="b">
        <v>0</v>
      </c>
      <c r="N8007">
        <v>5</v>
      </c>
      <c r="O8007" t="str">
        <f t="shared" si="125"/>
        <v>March 2025</v>
      </c>
    </row>
    <row r="8008" spans="1:15" x14ac:dyDescent="0.3">
      <c r="A8008" t="s">
        <v>13941</v>
      </c>
      <c r="B8008" t="s">
        <v>10397</v>
      </c>
      <c r="C8008" s="1">
        <v>45722</v>
      </c>
      <c r="D8008" t="s">
        <v>68</v>
      </c>
      <c r="E8008" t="s">
        <v>161</v>
      </c>
      <c r="F8008">
        <v>71</v>
      </c>
      <c r="G8008" t="s">
        <v>18</v>
      </c>
      <c r="H8008" t="s">
        <v>19</v>
      </c>
      <c r="I8008" t="s">
        <v>32</v>
      </c>
      <c r="J8008">
        <v>7</v>
      </c>
      <c r="K8008">
        <v>133630.94</v>
      </c>
      <c r="L8008" t="s">
        <v>21</v>
      </c>
      <c r="M8008" t="b">
        <v>0</v>
      </c>
      <c r="N8008">
        <v>4</v>
      </c>
      <c r="O8008" t="str">
        <f t="shared" si="125"/>
        <v>March 2025</v>
      </c>
    </row>
    <row r="8009" spans="1:15" x14ac:dyDescent="0.3">
      <c r="A8009" t="s">
        <v>13942</v>
      </c>
      <c r="B8009" t="s">
        <v>13943</v>
      </c>
      <c r="C8009" s="1">
        <v>45722</v>
      </c>
      <c r="D8009" t="s">
        <v>16</v>
      </c>
      <c r="E8009" t="s">
        <v>17</v>
      </c>
      <c r="F8009">
        <v>23</v>
      </c>
      <c r="G8009" t="s">
        <v>25</v>
      </c>
      <c r="H8009" t="s">
        <v>26</v>
      </c>
      <c r="I8009" t="s">
        <v>32</v>
      </c>
      <c r="J8009">
        <v>2</v>
      </c>
      <c r="K8009">
        <v>38009.879999999997</v>
      </c>
      <c r="L8009" t="s">
        <v>21</v>
      </c>
      <c r="M8009" t="b">
        <v>0</v>
      </c>
      <c r="N8009">
        <v>2</v>
      </c>
      <c r="O8009" t="str">
        <f t="shared" si="125"/>
        <v>March 2025</v>
      </c>
    </row>
    <row r="8010" spans="1:15" x14ac:dyDescent="0.3">
      <c r="A8010" t="s">
        <v>13944</v>
      </c>
      <c r="B8010" t="s">
        <v>4139</v>
      </c>
      <c r="C8010" s="1">
        <v>45722</v>
      </c>
      <c r="D8010" t="s">
        <v>42</v>
      </c>
      <c r="E8010" t="s">
        <v>94</v>
      </c>
      <c r="F8010">
        <v>3</v>
      </c>
      <c r="G8010" t="s">
        <v>18</v>
      </c>
      <c r="H8010" t="s">
        <v>55</v>
      </c>
      <c r="I8010" t="s">
        <v>20</v>
      </c>
      <c r="J8010">
        <v>1</v>
      </c>
      <c r="K8010">
        <v>41247.81</v>
      </c>
      <c r="L8010" t="s">
        <v>21</v>
      </c>
      <c r="M8010" t="b">
        <v>0</v>
      </c>
      <c r="N8010">
        <v>5</v>
      </c>
      <c r="O8010" t="str">
        <f t="shared" si="125"/>
        <v>March 2025</v>
      </c>
    </row>
    <row r="8011" spans="1:15" x14ac:dyDescent="0.3">
      <c r="A8011" t="s">
        <v>13945</v>
      </c>
      <c r="B8011" t="s">
        <v>3636</v>
      </c>
      <c r="C8011" s="1">
        <v>45722</v>
      </c>
      <c r="D8011" t="s">
        <v>27</v>
      </c>
      <c r="E8011" t="s">
        <v>124</v>
      </c>
      <c r="F8011">
        <v>46</v>
      </c>
      <c r="G8011" t="s">
        <v>18</v>
      </c>
      <c r="H8011" t="s">
        <v>55</v>
      </c>
      <c r="I8011" t="s">
        <v>32</v>
      </c>
      <c r="J8011">
        <v>1</v>
      </c>
      <c r="K8011">
        <v>29256.04</v>
      </c>
      <c r="L8011" t="s">
        <v>21</v>
      </c>
      <c r="M8011" t="b">
        <v>0</v>
      </c>
      <c r="N8011">
        <v>5</v>
      </c>
      <c r="O8011" t="str">
        <f t="shared" si="125"/>
        <v>March 2025</v>
      </c>
    </row>
    <row r="8012" spans="1:15" x14ac:dyDescent="0.3">
      <c r="A8012" t="s">
        <v>13946</v>
      </c>
      <c r="B8012" t="s">
        <v>12768</v>
      </c>
      <c r="C8012" s="1">
        <v>45722</v>
      </c>
      <c r="D8012" t="s">
        <v>46</v>
      </c>
      <c r="E8012" t="s">
        <v>135</v>
      </c>
      <c r="F8012">
        <v>60</v>
      </c>
      <c r="G8012" t="s">
        <v>25</v>
      </c>
      <c r="H8012" t="s">
        <v>26</v>
      </c>
      <c r="I8012" t="s">
        <v>32</v>
      </c>
      <c r="J8012">
        <v>10</v>
      </c>
      <c r="K8012">
        <v>110282.51</v>
      </c>
      <c r="L8012" t="s">
        <v>21</v>
      </c>
      <c r="M8012" t="b">
        <v>0</v>
      </c>
      <c r="N8012">
        <v>5</v>
      </c>
      <c r="O8012" t="str">
        <f t="shared" si="125"/>
        <v>March 2025</v>
      </c>
    </row>
    <row r="8013" spans="1:15" x14ac:dyDescent="0.3">
      <c r="A8013" t="s">
        <v>13947</v>
      </c>
      <c r="B8013" t="s">
        <v>13948</v>
      </c>
      <c r="C8013" s="1">
        <v>45722</v>
      </c>
      <c r="D8013" t="s">
        <v>16</v>
      </c>
      <c r="E8013" t="s">
        <v>24</v>
      </c>
      <c r="F8013">
        <v>57</v>
      </c>
      <c r="G8013" t="s">
        <v>18</v>
      </c>
      <c r="H8013" t="s">
        <v>19</v>
      </c>
      <c r="I8013" t="s">
        <v>27</v>
      </c>
      <c r="J8013">
        <v>2</v>
      </c>
      <c r="K8013">
        <v>34933.24</v>
      </c>
      <c r="L8013" t="s">
        <v>21</v>
      </c>
      <c r="M8013" t="b">
        <v>0</v>
      </c>
      <c r="N8013">
        <v>3</v>
      </c>
      <c r="O8013" t="str">
        <f t="shared" si="125"/>
        <v>March 2025</v>
      </c>
    </row>
    <row r="8014" spans="1:15" x14ac:dyDescent="0.3">
      <c r="A8014" t="s">
        <v>13949</v>
      </c>
      <c r="B8014" t="s">
        <v>2880</v>
      </c>
      <c r="C8014" s="1">
        <v>45722</v>
      </c>
      <c r="D8014" t="s">
        <v>35</v>
      </c>
      <c r="E8014" t="s">
        <v>84</v>
      </c>
      <c r="F8014">
        <v>20</v>
      </c>
      <c r="G8014" t="s">
        <v>18</v>
      </c>
      <c r="H8014" t="s">
        <v>55</v>
      </c>
      <c r="I8014" t="s">
        <v>20</v>
      </c>
      <c r="J8014">
        <v>5</v>
      </c>
      <c r="K8014">
        <v>96853.15</v>
      </c>
      <c r="L8014" t="s">
        <v>21</v>
      </c>
      <c r="M8014" t="b">
        <v>0</v>
      </c>
      <c r="N8014">
        <v>5</v>
      </c>
      <c r="O8014" t="str">
        <f t="shared" si="125"/>
        <v>March 2025</v>
      </c>
    </row>
    <row r="8015" spans="1:15" x14ac:dyDescent="0.3">
      <c r="A8015" t="s">
        <v>13950</v>
      </c>
      <c r="B8015" t="s">
        <v>13951</v>
      </c>
      <c r="C8015" s="1">
        <v>45722</v>
      </c>
      <c r="D8015" t="s">
        <v>30</v>
      </c>
      <c r="E8015" t="s">
        <v>31</v>
      </c>
      <c r="F8015">
        <v>15</v>
      </c>
      <c r="G8015" t="s">
        <v>25</v>
      </c>
      <c r="H8015" t="s">
        <v>48</v>
      </c>
      <c r="I8015" t="s">
        <v>32</v>
      </c>
      <c r="J8015">
        <v>2</v>
      </c>
      <c r="K8015">
        <v>49588.5</v>
      </c>
      <c r="L8015" t="s">
        <v>21</v>
      </c>
      <c r="M8015" t="b">
        <v>0</v>
      </c>
      <c r="N8015">
        <v>5</v>
      </c>
      <c r="O8015" t="str">
        <f t="shared" si="125"/>
        <v>March 2025</v>
      </c>
    </row>
    <row r="8016" spans="1:15" x14ac:dyDescent="0.3">
      <c r="A8016" t="s">
        <v>13952</v>
      </c>
      <c r="B8016" t="s">
        <v>13953</v>
      </c>
      <c r="C8016" s="1">
        <v>45722</v>
      </c>
      <c r="D8016" t="s">
        <v>68</v>
      </c>
      <c r="E8016" t="s">
        <v>161</v>
      </c>
      <c r="F8016">
        <v>20</v>
      </c>
      <c r="G8016" t="s">
        <v>25</v>
      </c>
      <c r="H8016" t="s">
        <v>19</v>
      </c>
      <c r="I8016" t="s">
        <v>27</v>
      </c>
      <c r="J8016">
        <v>11</v>
      </c>
      <c r="K8016">
        <v>155769.16</v>
      </c>
      <c r="L8016" t="s">
        <v>21</v>
      </c>
      <c r="M8016" t="b">
        <v>0</v>
      </c>
      <c r="N8016">
        <v>3</v>
      </c>
      <c r="O8016" t="str">
        <f t="shared" si="125"/>
        <v>March 2025</v>
      </c>
    </row>
    <row r="8017" spans="1:15" x14ac:dyDescent="0.3">
      <c r="A8017" t="s">
        <v>13954</v>
      </c>
      <c r="B8017" t="s">
        <v>13955</v>
      </c>
      <c r="C8017" s="1">
        <v>45722</v>
      </c>
      <c r="D8017" t="s">
        <v>27</v>
      </c>
      <c r="E8017" t="s">
        <v>106</v>
      </c>
      <c r="F8017">
        <v>11</v>
      </c>
      <c r="G8017" t="s">
        <v>25</v>
      </c>
      <c r="H8017" t="s">
        <v>55</v>
      </c>
      <c r="I8017" t="s">
        <v>32</v>
      </c>
      <c r="J8017">
        <v>1</v>
      </c>
      <c r="K8017">
        <v>30528.13</v>
      </c>
      <c r="L8017" t="s">
        <v>21</v>
      </c>
      <c r="M8017" t="b">
        <v>0</v>
      </c>
      <c r="N8017">
        <v>2</v>
      </c>
      <c r="O8017" t="str">
        <f t="shared" si="125"/>
        <v>March 2025</v>
      </c>
    </row>
    <row r="8018" spans="1:15" x14ac:dyDescent="0.3">
      <c r="A8018" t="s">
        <v>13956</v>
      </c>
      <c r="B8018" t="s">
        <v>13957</v>
      </c>
      <c r="C8018" s="1">
        <v>45722</v>
      </c>
      <c r="D8018" t="s">
        <v>42</v>
      </c>
      <c r="E8018" t="s">
        <v>43</v>
      </c>
      <c r="F8018">
        <v>14</v>
      </c>
      <c r="G8018" t="s">
        <v>18</v>
      </c>
      <c r="H8018" t="s">
        <v>55</v>
      </c>
      <c r="I8018" t="s">
        <v>32</v>
      </c>
      <c r="J8018">
        <v>7</v>
      </c>
      <c r="K8018">
        <v>49772.25</v>
      </c>
      <c r="L8018" t="s">
        <v>21</v>
      </c>
      <c r="M8018" t="b">
        <v>0</v>
      </c>
      <c r="N8018">
        <v>4</v>
      </c>
      <c r="O8018" t="str">
        <f t="shared" si="125"/>
        <v>March 2025</v>
      </c>
    </row>
    <row r="8019" spans="1:15" x14ac:dyDescent="0.3">
      <c r="A8019" t="s">
        <v>13958</v>
      </c>
      <c r="B8019" t="s">
        <v>13959</v>
      </c>
      <c r="C8019" s="1">
        <v>45722</v>
      </c>
      <c r="D8019" t="s">
        <v>35</v>
      </c>
      <c r="E8019" t="s">
        <v>87</v>
      </c>
      <c r="F8019">
        <v>11</v>
      </c>
      <c r="G8019" t="s">
        <v>18</v>
      </c>
      <c r="H8019" t="s">
        <v>55</v>
      </c>
      <c r="I8019" t="s">
        <v>27</v>
      </c>
      <c r="J8019">
        <v>4</v>
      </c>
      <c r="K8019">
        <v>108614.82</v>
      </c>
      <c r="L8019" t="s">
        <v>21</v>
      </c>
      <c r="M8019" t="b">
        <v>0</v>
      </c>
      <c r="N8019">
        <v>4</v>
      </c>
      <c r="O8019" t="str">
        <f t="shared" si="125"/>
        <v>March 2025</v>
      </c>
    </row>
    <row r="8020" spans="1:15" x14ac:dyDescent="0.3">
      <c r="A8020" t="s">
        <v>13960</v>
      </c>
      <c r="B8020" t="s">
        <v>13961</v>
      </c>
      <c r="C8020" s="1">
        <v>45722</v>
      </c>
      <c r="D8020" t="s">
        <v>35</v>
      </c>
      <c r="E8020" t="s">
        <v>61</v>
      </c>
      <c r="F8020">
        <v>49</v>
      </c>
      <c r="G8020" t="s">
        <v>25</v>
      </c>
      <c r="H8020" t="s">
        <v>48</v>
      </c>
      <c r="I8020" t="s">
        <v>32</v>
      </c>
      <c r="J8020">
        <v>8</v>
      </c>
      <c r="K8020">
        <v>88111.99</v>
      </c>
      <c r="L8020" t="s">
        <v>58</v>
      </c>
      <c r="M8020" t="b">
        <v>0</v>
      </c>
      <c r="N8020">
        <v>1</v>
      </c>
      <c r="O8020" t="str">
        <f t="shared" si="125"/>
        <v>March 2025</v>
      </c>
    </row>
    <row r="8021" spans="1:15" x14ac:dyDescent="0.3">
      <c r="A8021" t="s">
        <v>13962</v>
      </c>
      <c r="B8021" t="s">
        <v>13963</v>
      </c>
      <c r="C8021" s="1">
        <v>45723</v>
      </c>
      <c r="D8021" t="s">
        <v>27</v>
      </c>
      <c r="E8021" t="s">
        <v>39</v>
      </c>
      <c r="F8021">
        <v>39</v>
      </c>
      <c r="G8021" t="s">
        <v>18</v>
      </c>
      <c r="H8021" t="s">
        <v>55</v>
      </c>
      <c r="I8021" t="s">
        <v>27</v>
      </c>
      <c r="J8021">
        <v>1</v>
      </c>
      <c r="K8021">
        <v>40930.35</v>
      </c>
      <c r="L8021" t="s">
        <v>21</v>
      </c>
      <c r="M8021" t="b">
        <v>0</v>
      </c>
      <c r="N8021">
        <v>5</v>
      </c>
      <c r="O8021" t="str">
        <f t="shared" si="125"/>
        <v>March 2025</v>
      </c>
    </row>
    <row r="8022" spans="1:15" x14ac:dyDescent="0.3">
      <c r="A8022" t="s">
        <v>13964</v>
      </c>
      <c r="B8022" t="s">
        <v>13965</v>
      </c>
      <c r="C8022" s="1">
        <v>45723</v>
      </c>
      <c r="D8022" t="s">
        <v>93</v>
      </c>
      <c r="E8022" t="s">
        <v>168</v>
      </c>
      <c r="F8022">
        <v>77</v>
      </c>
      <c r="G8022" t="s">
        <v>18</v>
      </c>
      <c r="H8022" t="s">
        <v>26</v>
      </c>
      <c r="I8022" t="s">
        <v>32</v>
      </c>
      <c r="J8022">
        <v>9</v>
      </c>
      <c r="K8022">
        <v>45200.06</v>
      </c>
      <c r="L8022" t="s">
        <v>21</v>
      </c>
      <c r="M8022" t="b">
        <v>0</v>
      </c>
      <c r="N8022">
        <v>5</v>
      </c>
      <c r="O8022" t="str">
        <f t="shared" si="125"/>
        <v>March 2025</v>
      </c>
    </row>
    <row r="8023" spans="1:15" x14ac:dyDescent="0.3">
      <c r="A8023" t="s">
        <v>13966</v>
      </c>
      <c r="B8023" t="s">
        <v>13967</v>
      </c>
      <c r="C8023" s="1">
        <v>45723</v>
      </c>
      <c r="D8023" t="s">
        <v>46</v>
      </c>
      <c r="E8023" t="s">
        <v>47</v>
      </c>
      <c r="F8023">
        <v>28</v>
      </c>
      <c r="G8023" t="s">
        <v>18</v>
      </c>
      <c r="H8023" t="s">
        <v>55</v>
      </c>
      <c r="I8023" t="s">
        <v>32</v>
      </c>
      <c r="J8023">
        <v>11</v>
      </c>
      <c r="K8023">
        <v>102998.64</v>
      </c>
      <c r="L8023" t="s">
        <v>21</v>
      </c>
      <c r="M8023" t="b">
        <v>0</v>
      </c>
      <c r="N8023">
        <v>5</v>
      </c>
      <c r="O8023" t="str">
        <f t="shared" si="125"/>
        <v>March 2025</v>
      </c>
    </row>
    <row r="8024" spans="1:15" x14ac:dyDescent="0.3">
      <c r="A8024" t="s">
        <v>13968</v>
      </c>
      <c r="B8024" t="s">
        <v>13691</v>
      </c>
      <c r="C8024" s="1">
        <v>45723</v>
      </c>
      <c r="D8024" t="s">
        <v>93</v>
      </c>
      <c r="E8024" t="s">
        <v>168</v>
      </c>
      <c r="F8024">
        <v>29</v>
      </c>
      <c r="G8024" t="s">
        <v>18</v>
      </c>
      <c r="H8024" t="s">
        <v>55</v>
      </c>
      <c r="I8024" t="s">
        <v>27</v>
      </c>
      <c r="J8024">
        <v>1</v>
      </c>
      <c r="K8024">
        <v>31100.23</v>
      </c>
      <c r="L8024" t="s">
        <v>21</v>
      </c>
      <c r="M8024" t="b">
        <v>1</v>
      </c>
      <c r="N8024">
        <v>5</v>
      </c>
      <c r="O8024" t="str">
        <f t="shared" si="125"/>
        <v>March 2025</v>
      </c>
    </row>
    <row r="8025" spans="1:15" x14ac:dyDescent="0.3">
      <c r="A8025" t="s">
        <v>13969</v>
      </c>
      <c r="B8025" t="s">
        <v>13585</v>
      </c>
      <c r="C8025" s="1">
        <v>45723</v>
      </c>
      <c r="D8025" t="s">
        <v>64</v>
      </c>
      <c r="E8025" t="s">
        <v>153</v>
      </c>
      <c r="F8025">
        <v>50</v>
      </c>
      <c r="G8025" t="s">
        <v>25</v>
      </c>
      <c r="H8025" t="s">
        <v>19</v>
      </c>
      <c r="I8025" t="s">
        <v>27</v>
      </c>
      <c r="J8025">
        <v>8</v>
      </c>
      <c r="K8025">
        <v>221631.54</v>
      </c>
      <c r="L8025" t="s">
        <v>21</v>
      </c>
      <c r="M8025" t="b">
        <v>1</v>
      </c>
      <c r="N8025">
        <v>4</v>
      </c>
      <c r="O8025" t="str">
        <f t="shared" si="125"/>
        <v>March 2025</v>
      </c>
    </row>
    <row r="8026" spans="1:15" x14ac:dyDescent="0.3">
      <c r="A8026" t="s">
        <v>13970</v>
      </c>
      <c r="B8026" t="s">
        <v>13971</v>
      </c>
      <c r="C8026" s="1">
        <v>45723</v>
      </c>
      <c r="D8026" t="s">
        <v>35</v>
      </c>
      <c r="E8026" t="s">
        <v>87</v>
      </c>
      <c r="F8026">
        <v>51</v>
      </c>
      <c r="G8026" t="s">
        <v>18</v>
      </c>
      <c r="H8026" t="s">
        <v>48</v>
      </c>
      <c r="I8026" t="s">
        <v>32</v>
      </c>
      <c r="J8026">
        <v>3</v>
      </c>
      <c r="K8026">
        <v>70916.33</v>
      </c>
      <c r="L8026" t="s">
        <v>21</v>
      </c>
      <c r="M8026" t="b">
        <v>0</v>
      </c>
      <c r="N8026">
        <v>5</v>
      </c>
      <c r="O8026" t="str">
        <f t="shared" si="125"/>
        <v>March 2025</v>
      </c>
    </row>
    <row r="8027" spans="1:15" x14ac:dyDescent="0.3">
      <c r="A8027" t="s">
        <v>13972</v>
      </c>
      <c r="B8027" t="s">
        <v>13973</v>
      </c>
      <c r="C8027" s="1">
        <v>45723</v>
      </c>
      <c r="D8027" t="s">
        <v>109</v>
      </c>
      <c r="E8027" t="s">
        <v>142</v>
      </c>
      <c r="F8027">
        <v>57</v>
      </c>
      <c r="G8027" t="s">
        <v>25</v>
      </c>
      <c r="H8027" t="s">
        <v>55</v>
      </c>
      <c r="I8027" t="s">
        <v>32</v>
      </c>
      <c r="J8027">
        <v>3</v>
      </c>
      <c r="K8027">
        <v>81289.350000000006</v>
      </c>
      <c r="L8027" t="s">
        <v>21</v>
      </c>
      <c r="M8027" t="b">
        <v>0</v>
      </c>
      <c r="N8027">
        <v>4</v>
      </c>
      <c r="O8027" t="str">
        <f t="shared" si="125"/>
        <v>March 2025</v>
      </c>
    </row>
    <row r="8028" spans="1:15" x14ac:dyDescent="0.3">
      <c r="A8028" t="s">
        <v>13974</v>
      </c>
      <c r="B8028" t="s">
        <v>7459</v>
      </c>
      <c r="C8028" s="1">
        <v>45723</v>
      </c>
      <c r="D8028" t="s">
        <v>64</v>
      </c>
      <c r="E8028" t="s">
        <v>153</v>
      </c>
      <c r="F8028">
        <v>55</v>
      </c>
      <c r="G8028" t="s">
        <v>18</v>
      </c>
      <c r="H8028" t="s">
        <v>19</v>
      </c>
      <c r="I8028" t="s">
        <v>32</v>
      </c>
      <c r="J8028">
        <v>4</v>
      </c>
      <c r="K8028">
        <v>202178.79</v>
      </c>
      <c r="L8028" t="s">
        <v>21</v>
      </c>
      <c r="M8028" t="b">
        <v>0</v>
      </c>
      <c r="N8028">
        <v>4</v>
      </c>
      <c r="O8028" t="str">
        <f t="shared" si="125"/>
        <v>March 2025</v>
      </c>
    </row>
    <row r="8029" spans="1:15" x14ac:dyDescent="0.3">
      <c r="A8029" t="s">
        <v>13975</v>
      </c>
      <c r="B8029" t="s">
        <v>7772</v>
      </c>
      <c r="C8029" s="1">
        <v>45723</v>
      </c>
      <c r="D8029" t="s">
        <v>35</v>
      </c>
      <c r="E8029" t="s">
        <v>84</v>
      </c>
      <c r="F8029">
        <v>65</v>
      </c>
      <c r="G8029" t="s">
        <v>18</v>
      </c>
      <c r="H8029" t="s">
        <v>26</v>
      </c>
      <c r="I8029" t="s">
        <v>20</v>
      </c>
      <c r="J8029">
        <v>4</v>
      </c>
      <c r="K8029">
        <v>124063.08</v>
      </c>
      <c r="L8029" t="s">
        <v>21</v>
      </c>
      <c r="M8029" t="b">
        <v>0</v>
      </c>
      <c r="N8029">
        <v>4</v>
      </c>
      <c r="O8029" t="str">
        <f t="shared" si="125"/>
        <v>March 2025</v>
      </c>
    </row>
    <row r="8030" spans="1:15" x14ac:dyDescent="0.3">
      <c r="A8030" t="s">
        <v>13976</v>
      </c>
      <c r="B8030" t="s">
        <v>13977</v>
      </c>
      <c r="C8030" s="1">
        <v>45723</v>
      </c>
      <c r="D8030" t="s">
        <v>30</v>
      </c>
      <c r="E8030" t="s">
        <v>51</v>
      </c>
      <c r="F8030">
        <v>42</v>
      </c>
      <c r="G8030" t="s">
        <v>25</v>
      </c>
      <c r="H8030" t="s">
        <v>26</v>
      </c>
      <c r="I8030" t="s">
        <v>27</v>
      </c>
      <c r="J8030">
        <v>1</v>
      </c>
      <c r="K8030">
        <v>60396.01</v>
      </c>
      <c r="L8030" t="s">
        <v>21</v>
      </c>
      <c r="M8030" t="b">
        <v>0</v>
      </c>
      <c r="N8030">
        <v>4</v>
      </c>
      <c r="O8030" t="str">
        <f t="shared" si="125"/>
        <v>March 2025</v>
      </c>
    </row>
    <row r="8031" spans="1:15" x14ac:dyDescent="0.3">
      <c r="A8031" t="s">
        <v>13978</v>
      </c>
      <c r="B8031" t="s">
        <v>13979</v>
      </c>
      <c r="C8031" s="1">
        <v>45723</v>
      </c>
      <c r="D8031" t="s">
        <v>30</v>
      </c>
      <c r="E8031" t="s">
        <v>51</v>
      </c>
      <c r="F8031">
        <v>31</v>
      </c>
      <c r="G8031" t="s">
        <v>18</v>
      </c>
      <c r="H8031" t="s">
        <v>19</v>
      </c>
      <c r="I8031" t="s">
        <v>32</v>
      </c>
      <c r="J8031">
        <v>3</v>
      </c>
      <c r="K8031">
        <v>57370.19</v>
      </c>
      <c r="L8031" t="s">
        <v>21</v>
      </c>
      <c r="M8031" t="b">
        <v>0</v>
      </c>
      <c r="N8031">
        <v>5</v>
      </c>
      <c r="O8031" t="str">
        <f t="shared" si="125"/>
        <v>March 2025</v>
      </c>
    </row>
    <row r="8032" spans="1:15" x14ac:dyDescent="0.3">
      <c r="A8032" t="s">
        <v>13980</v>
      </c>
      <c r="B8032" t="s">
        <v>13981</v>
      </c>
      <c r="C8032" s="1">
        <v>45724</v>
      </c>
      <c r="D8032" t="s">
        <v>35</v>
      </c>
      <c r="E8032" t="s">
        <v>61</v>
      </c>
      <c r="F8032">
        <v>95</v>
      </c>
      <c r="G8032" t="s">
        <v>18</v>
      </c>
      <c r="H8032" t="s">
        <v>19</v>
      </c>
      <c r="I8032" t="s">
        <v>20</v>
      </c>
      <c r="J8032">
        <v>4</v>
      </c>
      <c r="K8032">
        <v>118232.04</v>
      </c>
      <c r="L8032" t="s">
        <v>21</v>
      </c>
      <c r="M8032" t="b">
        <v>0</v>
      </c>
      <c r="N8032">
        <v>3</v>
      </c>
      <c r="O8032" t="str">
        <f t="shared" si="125"/>
        <v>March 2025</v>
      </c>
    </row>
    <row r="8033" spans="1:15" x14ac:dyDescent="0.3">
      <c r="A8033" t="s">
        <v>13982</v>
      </c>
      <c r="B8033" t="s">
        <v>13983</v>
      </c>
      <c r="C8033" s="1">
        <v>45724</v>
      </c>
      <c r="D8033" t="s">
        <v>35</v>
      </c>
      <c r="E8033" t="s">
        <v>84</v>
      </c>
      <c r="F8033">
        <v>10</v>
      </c>
      <c r="G8033" t="s">
        <v>25</v>
      </c>
      <c r="H8033" t="s">
        <v>55</v>
      </c>
      <c r="I8033" t="s">
        <v>20</v>
      </c>
      <c r="J8033">
        <v>4</v>
      </c>
      <c r="K8033">
        <v>145737.15</v>
      </c>
      <c r="L8033" t="s">
        <v>21</v>
      </c>
      <c r="M8033" t="b">
        <v>0</v>
      </c>
      <c r="N8033">
        <v>4</v>
      </c>
      <c r="O8033" t="str">
        <f t="shared" si="125"/>
        <v>March 2025</v>
      </c>
    </row>
    <row r="8034" spans="1:15" x14ac:dyDescent="0.3">
      <c r="A8034" t="s">
        <v>13984</v>
      </c>
      <c r="B8034" t="s">
        <v>13985</v>
      </c>
      <c r="C8034" s="1">
        <v>45724</v>
      </c>
      <c r="D8034" t="s">
        <v>16</v>
      </c>
      <c r="E8034" t="s">
        <v>24</v>
      </c>
      <c r="F8034">
        <v>50</v>
      </c>
      <c r="G8034" t="s">
        <v>25</v>
      </c>
      <c r="H8034" t="s">
        <v>48</v>
      </c>
      <c r="I8034" t="s">
        <v>32</v>
      </c>
      <c r="J8034">
        <v>1</v>
      </c>
      <c r="K8034">
        <v>44465.79</v>
      </c>
      <c r="L8034" t="s">
        <v>21</v>
      </c>
      <c r="M8034" t="b">
        <v>0</v>
      </c>
      <c r="N8034">
        <v>5</v>
      </c>
      <c r="O8034" t="str">
        <f t="shared" si="125"/>
        <v>March 2025</v>
      </c>
    </row>
    <row r="8035" spans="1:15" x14ac:dyDescent="0.3">
      <c r="A8035" t="s">
        <v>13986</v>
      </c>
      <c r="B8035" t="s">
        <v>13987</v>
      </c>
      <c r="C8035" s="1">
        <v>45724</v>
      </c>
      <c r="D8035" t="s">
        <v>68</v>
      </c>
      <c r="E8035" t="s">
        <v>69</v>
      </c>
      <c r="F8035">
        <v>34</v>
      </c>
      <c r="G8035" t="s">
        <v>25</v>
      </c>
      <c r="H8035" t="s">
        <v>48</v>
      </c>
      <c r="I8035" t="s">
        <v>20</v>
      </c>
      <c r="J8035">
        <v>7</v>
      </c>
      <c r="K8035">
        <v>174500.07</v>
      </c>
      <c r="L8035" t="s">
        <v>21</v>
      </c>
      <c r="M8035" t="b">
        <v>0</v>
      </c>
      <c r="N8035">
        <v>5</v>
      </c>
      <c r="O8035" t="str">
        <f t="shared" si="125"/>
        <v>March 2025</v>
      </c>
    </row>
    <row r="8036" spans="1:15" x14ac:dyDescent="0.3">
      <c r="A8036" t="s">
        <v>13988</v>
      </c>
      <c r="B8036" t="s">
        <v>13989</v>
      </c>
      <c r="C8036" s="1">
        <v>45724</v>
      </c>
      <c r="D8036" t="s">
        <v>16</v>
      </c>
      <c r="E8036" t="s">
        <v>24</v>
      </c>
      <c r="F8036">
        <v>24</v>
      </c>
      <c r="G8036" t="s">
        <v>18</v>
      </c>
      <c r="H8036" t="s">
        <v>55</v>
      </c>
      <c r="I8036" t="s">
        <v>32</v>
      </c>
      <c r="J8036">
        <v>1</v>
      </c>
      <c r="K8036">
        <v>41574.5</v>
      </c>
      <c r="L8036" t="s">
        <v>21</v>
      </c>
      <c r="M8036" t="b">
        <v>0</v>
      </c>
      <c r="N8036">
        <v>5</v>
      </c>
      <c r="O8036" t="str">
        <f t="shared" si="125"/>
        <v>March 2025</v>
      </c>
    </row>
    <row r="8037" spans="1:15" x14ac:dyDescent="0.3">
      <c r="A8037" t="s">
        <v>13990</v>
      </c>
      <c r="B8037" t="s">
        <v>13991</v>
      </c>
      <c r="C8037" s="1">
        <v>45724</v>
      </c>
      <c r="D8037" t="s">
        <v>16</v>
      </c>
      <c r="E8037" t="s">
        <v>36</v>
      </c>
      <c r="F8037">
        <v>34</v>
      </c>
      <c r="G8037" t="s">
        <v>25</v>
      </c>
      <c r="H8037" t="s">
        <v>55</v>
      </c>
      <c r="I8037" t="s">
        <v>27</v>
      </c>
      <c r="J8037">
        <v>1</v>
      </c>
      <c r="K8037">
        <v>30663.03</v>
      </c>
      <c r="L8037" t="s">
        <v>21</v>
      </c>
      <c r="M8037" t="b">
        <v>0</v>
      </c>
      <c r="N8037">
        <v>4</v>
      </c>
      <c r="O8037" t="str">
        <f t="shared" si="125"/>
        <v>March 2025</v>
      </c>
    </row>
    <row r="8038" spans="1:15" x14ac:dyDescent="0.3">
      <c r="A8038" t="s">
        <v>13992</v>
      </c>
      <c r="B8038" t="s">
        <v>13993</v>
      </c>
      <c r="C8038" s="1">
        <v>45724</v>
      </c>
      <c r="D8038" t="s">
        <v>109</v>
      </c>
      <c r="E8038" t="s">
        <v>156</v>
      </c>
      <c r="F8038">
        <v>47</v>
      </c>
      <c r="G8038" t="s">
        <v>25</v>
      </c>
      <c r="H8038" t="s">
        <v>26</v>
      </c>
      <c r="I8038" t="s">
        <v>32</v>
      </c>
      <c r="J8038">
        <v>2</v>
      </c>
      <c r="K8038">
        <v>85217.51</v>
      </c>
      <c r="L8038" t="s">
        <v>21</v>
      </c>
      <c r="M8038" t="b">
        <v>0</v>
      </c>
      <c r="N8038">
        <v>4</v>
      </c>
      <c r="O8038" t="str">
        <f t="shared" si="125"/>
        <v>March 2025</v>
      </c>
    </row>
    <row r="8039" spans="1:15" x14ac:dyDescent="0.3">
      <c r="A8039" t="s">
        <v>13994</v>
      </c>
      <c r="B8039" t="s">
        <v>13995</v>
      </c>
      <c r="C8039" s="1">
        <v>45724</v>
      </c>
      <c r="D8039" t="s">
        <v>27</v>
      </c>
      <c r="E8039" t="s">
        <v>117</v>
      </c>
      <c r="F8039">
        <v>54</v>
      </c>
      <c r="G8039" t="s">
        <v>18</v>
      </c>
      <c r="H8039" t="s">
        <v>19</v>
      </c>
      <c r="I8039" t="s">
        <v>27</v>
      </c>
      <c r="J8039">
        <v>4</v>
      </c>
      <c r="K8039">
        <v>40081.629999999997</v>
      </c>
      <c r="L8039" t="s">
        <v>21</v>
      </c>
      <c r="M8039" t="b">
        <v>0</v>
      </c>
      <c r="N8039">
        <v>3</v>
      </c>
      <c r="O8039" t="str">
        <f t="shared" si="125"/>
        <v>March 2025</v>
      </c>
    </row>
    <row r="8040" spans="1:15" x14ac:dyDescent="0.3">
      <c r="A8040" t="s">
        <v>13996</v>
      </c>
      <c r="B8040" t="s">
        <v>13997</v>
      </c>
      <c r="C8040" s="1">
        <v>45724</v>
      </c>
      <c r="D8040" t="s">
        <v>109</v>
      </c>
      <c r="E8040" t="s">
        <v>241</v>
      </c>
      <c r="F8040">
        <v>64</v>
      </c>
      <c r="G8040" t="s">
        <v>25</v>
      </c>
      <c r="H8040" t="s">
        <v>48</v>
      </c>
      <c r="I8040" t="s">
        <v>20</v>
      </c>
      <c r="J8040">
        <v>6</v>
      </c>
      <c r="K8040">
        <v>86831.64</v>
      </c>
      <c r="L8040" t="s">
        <v>21</v>
      </c>
      <c r="M8040" t="b">
        <v>0</v>
      </c>
      <c r="N8040">
        <v>4</v>
      </c>
      <c r="O8040" t="str">
        <f t="shared" si="125"/>
        <v>March 2025</v>
      </c>
    </row>
    <row r="8041" spans="1:15" x14ac:dyDescent="0.3">
      <c r="A8041" t="s">
        <v>13998</v>
      </c>
      <c r="B8041" t="s">
        <v>13999</v>
      </c>
      <c r="C8041" s="1">
        <v>45724</v>
      </c>
      <c r="D8041" t="s">
        <v>93</v>
      </c>
      <c r="E8041" t="s">
        <v>101</v>
      </c>
      <c r="F8041">
        <v>70</v>
      </c>
      <c r="G8041" t="s">
        <v>18</v>
      </c>
      <c r="H8041" t="s">
        <v>55</v>
      </c>
      <c r="I8041" t="s">
        <v>20</v>
      </c>
      <c r="J8041">
        <v>4</v>
      </c>
      <c r="K8041">
        <v>57697.25</v>
      </c>
      <c r="L8041" t="s">
        <v>21</v>
      </c>
      <c r="M8041" t="b">
        <v>0</v>
      </c>
      <c r="N8041">
        <v>4</v>
      </c>
      <c r="O8041" t="str">
        <f t="shared" si="125"/>
        <v>March 2025</v>
      </c>
    </row>
    <row r="8042" spans="1:15" x14ac:dyDescent="0.3">
      <c r="A8042" t="s">
        <v>14000</v>
      </c>
      <c r="B8042" t="s">
        <v>14001</v>
      </c>
      <c r="C8042" s="1">
        <v>45725</v>
      </c>
      <c r="D8042" t="s">
        <v>64</v>
      </c>
      <c r="E8042" t="s">
        <v>153</v>
      </c>
      <c r="F8042">
        <v>37</v>
      </c>
      <c r="G8042" t="s">
        <v>18</v>
      </c>
      <c r="H8042" t="s">
        <v>48</v>
      </c>
      <c r="I8042" t="s">
        <v>27</v>
      </c>
      <c r="J8042">
        <v>10</v>
      </c>
      <c r="K8042">
        <v>310998.24</v>
      </c>
      <c r="L8042" t="s">
        <v>21</v>
      </c>
      <c r="M8042" t="b">
        <v>0</v>
      </c>
      <c r="N8042">
        <v>5</v>
      </c>
      <c r="O8042" t="str">
        <f t="shared" si="125"/>
        <v>March 2025</v>
      </c>
    </row>
    <row r="8043" spans="1:15" x14ac:dyDescent="0.3">
      <c r="A8043" t="s">
        <v>14002</v>
      </c>
      <c r="B8043" t="s">
        <v>4429</v>
      </c>
      <c r="C8043" s="1">
        <v>45725</v>
      </c>
      <c r="D8043" t="s">
        <v>68</v>
      </c>
      <c r="E8043" t="s">
        <v>78</v>
      </c>
      <c r="F8043">
        <v>52</v>
      </c>
      <c r="G8043" t="s">
        <v>25</v>
      </c>
      <c r="H8043" t="s">
        <v>55</v>
      </c>
      <c r="I8043" t="s">
        <v>32</v>
      </c>
      <c r="J8043">
        <v>9</v>
      </c>
      <c r="K8043">
        <v>115021.2</v>
      </c>
      <c r="L8043" t="s">
        <v>21</v>
      </c>
      <c r="M8043" t="b">
        <v>0</v>
      </c>
      <c r="N8043">
        <v>5</v>
      </c>
      <c r="O8043" t="str">
        <f t="shared" si="125"/>
        <v>March 2025</v>
      </c>
    </row>
    <row r="8044" spans="1:15" x14ac:dyDescent="0.3">
      <c r="A8044" t="s">
        <v>14003</v>
      </c>
      <c r="B8044" t="s">
        <v>14004</v>
      </c>
      <c r="C8044" s="1">
        <v>45725</v>
      </c>
      <c r="D8044" t="s">
        <v>16</v>
      </c>
      <c r="E8044" t="s">
        <v>17</v>
      </c>
      <c r="F8044">
        <v>19</v>
      </c>
      <c r="G8044" t="s">
        <v>18</v>
      </c>
      <c r="H8044" t="s">
        <v>48</v>
      </c>
      <c r="I8044" t="s">
        <v>32</v>
      </c>
      <c r="J8044">
        <v>5</v>
      </c>
      <c r="K8044">
        <v>56068.61</v>
      </c>
      <c r="L8044" t="s">
        <v>21</v>
      </c>
      <c r="M8044" t="b">
        <v>0</v>
      </c>
      <c r="N8044">
        <v>1</v>
      </c>
      <c r="O8044" t="str">
        <f t="shared" si="125"/>
        <v>March 2025</v>
      </c>
    </row>
    <row r="8045" spans="1:15" x14ac:dyDescent="0.3">
      <c r="A8045" t="s">
        <v>14005</v>
      </c>
      <c r="B8045" t="s">
        <v>12514</v>
      </c>
      <c r="C8045" s="1">
        <v>45725</v>
      </c>
      <c r="D8045" t="s">
        <v>16</v>
      </c>
      <c r="E8045" t="s">
        <v>17</v>
      </c>
      <c r="F8045">
        <v>38</v>
      </c>
      <c r="G8045" t="s">
        <v>25</v>
      </c>
      <c r="H8045" t="s">
        <v>55</v>
      </c>
      <c r="I8045" t="s">
        <v>27</v>
      </c>
      <c r="J8045">
        <v>2</v>
      </c>
      <c r="K8045">
        <v>45894.87</v>
      </c>
      <c r="L8045" t="s">
        <v>21</v>
      </c>
      <c r="M8045" t="b">
        <v>1</v>
      </c>
      <c r="N8045">
        <v>3</v>
      </c>
      <c r="O8045" t="str">
        <f t="shared" si="125"/>
        <v>March 2025</v>
      </c>
    </row>
    <row r="8046" spans="1:15" x14ac:dyDescent="0.3">
      <c r="A8046" t="s">
        <v>14006</v>
      </c>
      <c r="B8046" t="s">
        <v>14007</v>
      </c>
      <c r="C8046" s="1">
        <v>45725</v>
      </c>
      <c r="D8046" t="s">
        <v>16</v>
      </c>
      <c r="E8046" t="s">
        <v>17</v>
      </c>
      <c r="F8046">
        <v>85</v>
      </c>
      <c r="G8046" t="s">
        <v>18</v>
      </c>
      <c r="H8046" t="s">
        <v>19</v>
      </c>
      <c r="I8046" t="s">
        <v>20</v>
      </c>
      <c r="J8046">
        <v>7</v>
      </c>
      <c r="K8046">
        <v>42149.63</v>
      </c>
      <c r="L8046" t="s">
        <v>21</v>
      </c>
      <c r="M8046" t="b">
        <v>0</v>
      </c>
      <c r="N8046">
        <v>5</v>
      </c>
      <c r="O8046" t="str">
        <f t="shared" si="125"/>
        <v>March 2025</v>
      </c>
    </row>
    <row r="8047" spans="1:15" x14ac:dyDescent="0.3">
      <c r="A8047" t="s">
        <v>14008</v>
      </c>
      <c r="B8047" t="s">
        <v>7875</v>
      </c>
      <c r="C8047" s="1">
        <v>45725</v>
      </c>
      <c r="D8047" t="s">
        <v>64</v>
      </c>
      <c r="E8047" t="s">
        <v>65</v>
      </c>
      <c r="F8047">
        <v>54</v>
      </c>
      <c r="G8047" t="s">
        <v>25</v>
      </c>
      <c r="H8047" t="s">
        <v>55</v>
      </c>
      <c r="I8047" t="s">
        <v>27</v>
      </c>
      <c r="J8047">
        <v>6</v>
      </c>
      <c r="K8047">
        <v>153879.35</v>
      </c>
      <c r="L8047" t="s">
        <v>58</v>
      </c>
      <c r="M8047" t="b">
        <v>0</v>
      </c>
      <c r="N8047">
        <v>4</v>
      </c>
      <c r="O8047" t="str">
        <f t="shared" si="125"/>
        <v>March 2025</v>
      </c>
    </row>
    <row r="8048" spans="1:15" x14ac:dyDescent="0.3">
      <c r="A8048" t="s">
        <v>14009</v>
      </c>
      <c r="B8048" t="s">
        <v>7986</v>
      </c>
      <c r="C8048" s="1">
        <v>45725</v>
      </c>
      <c r="D8048" t="s">
        <v>68</v>
      </c>
      <c r="E8048" t="s">
        <v>78</v>
      </c>
      <c r="F8048">
        <v>38</v>
      </c>
      <c r="G8048" t="s">
        <v>18</v>
      </c>
      <c r="H8048" t="s">
        <v>26</v>
      </c>
      <c r="I8048" t="s">
        <v>27</v>
      </c>
      <c r="J8048">
        <v>8</v>
      </c>
      <c r="K8048">
        <v>157726.1</v>
      </c>
      <c r="L8048" t="s">
        <v>21</v>
      </c>
      <c r="M8048" t="b">
        <v>1</v>
      </c>
      <c r="N8048">
        <v>4</v>
      </c>
      <c r="O8048" t="str">
        <f t="shared" si="125"/>
        <v>March 2025</v>
      </c>
    </row>
    <row r="8049" spans="1:15" x14ac:dyDescent="0.3">
      <c r="A8049" t="s">
        <v>14010</v>
      </c>
      <c r="B8049" t="s">
        <v>14011</v>
      </c>
      <c r="C8049" s="1">
        <v>45725</v>
      </c>
      <c r="D8049" t="s">
        <v>27</v>
      </c>
      <c r="E8049" t="s">
        <v>124</v>
      </c>
      <c r="F8049">
        <v>59</v>
      </c>
      <c r="G8049" t="s">
        <v>25</v>
      </c>
      <c r="H8049" t="s">
        <v>26</v>
      </c>
      <c r="I8049" t="s">
        <v>32</v>
      </c>
      <c r="J8049">
        <v>1</v>
      </c>
      <c r="K8049">
        <v>33577.879999999997</v>
      </c>
      <c r="L8049" t="s">
        <v>88</v>
      </c>
      <c r="M8049" t="b">
        <v>0</v>
      </c>
      <c r="N8049">
        <v>4</v>
      </c>
      <c r="O8049" t="str">
        <f t="shared" si="125"/>
        <v>March 2025</v>
      </c>
    </row>
    <row r="8050" spans="1:15" x14ac:dyDescent="0.3">
      <c r="A8050" t="s">
        <v>14012</v>
      </c>
      <c r="B8050" t="s">
        <v>14013</v>
      </c>
      <c r="C8050" s="1">
        <v>45725</v>
      </c>
      <c r="D8050" t="s">
        <v>42</v>
      </c>
      <c r="E8050" t="s">
        <v>43</v>
      </c>
      <c r="F8050">
        <v>8</v>
      </c>
      <c r="G8050" t="s">
        <v>18</v>
      </c>
      <c r="H8050" t="s">
        <v>26</v>
      </c>
      <c r="I8050" t="s">
        <v>20</v>
      </c>
      <c r="J8050">
        <v>4</v>
      </c>
      <c r="K8050">
        <v>47229.19</v>
      </c>
      <c r="L8050" t="s">
        <v>21</v>
      </c>
      <c r="M8050" t="b">
        <v>0</v>
      </c>
      <c r="N8050">
        <v>4</v>
      </c>
      <c r="O8050" t="str">
        <f t="shared" si="125"/>
        <v>March 2025</v>
      </c>
    </row>
    <row r="8051" spans="1:15" x14ac:dyDescent="0.3">
      <c r="A8051" t="s">
        <v>14014</v>
      </c>
      <c r="B8051" t="s">
        <v>14015</v>
      </c>
      <c r="C8051" s="1">
        <v>45725</v>
      </c>
      <c r="D8051" t="s">
        <v>16</v>
      </c>
      <c r="E8051" t="s">
        <v>24</v>
      </c>
      <c r="F8051">
        <v>35</v>
      </c>
      <c r="G8051" t="s">
        <v>18</v>
      </c>
      <c r="H8051" t="s">
        <v>48</v>
      </c>
      <c r="I8051" t="s">
        <v>32</v>
      </c>
      <c r="J8051">
        <v>2</v>
      </c>
      <c r="K8051">
        <v>38641.360000000001</v>
      </c>
      <c r="L8051" t="s">
        <v>21</v>
      </c>
      <c r="M8051" t="b">
        <v>0</v>
      </c>
      <c r="N8051">
        <v>1</v>
      </c>
      <c r="O8051" t="str">
        <f t="shared" si="125"/>
        <v>March 2025</v>
      </c>
    </row>
    <row r="8052" spans="1:15" x14ac:dyDescent="0.3">
      <c r="A8052" t="s">
        <v>14016</v>
      </c>
      <c r="B8052" t="s">
        <v>14017</v>
      </c>
      <c r="C8052" s="1">
        <v>45726</v>
      </c>
      <c r="D8052" t="s">
        <v>35</v>
      </c>
      <c r="E8052" t="s">
        <v>36</v>
      </c>
      <c r="F8052">
        <v>18</v>
      </c>
      <c r="G8052" t="s">
        <v>18</v>
      </c>
      <c r="H8052" t="s">
        <v>26</v>
      </c>
      <c r="I8052" t="s">
        <v>20</v>
      </c>
      <c r="J8052">
        <v>5</v>
      </c>
      <c r="K8052">
        <v>71956.56</v>
      </c>
      <c r="L8052" t="s">
        <v>21</v>
      </c>
      <c r="M8052" t="b">
        <v>0</v>
      </c>
      <c r="N8052">
        <v>3</v>
      </c>
      <c r="O8052" t="str">
        <f t="shared" si="125"/>
        <v>March 2025</v>
      </c>
    </row>
    <row r="8053" spans="1:15" x14ac:dyDescent="0.3">
      <c r="A8053" t="s">
        <v>14018</v>
      </c>
      <c r="B8053" t="s">
        <v>6784</v>
      </c>
      <c r="C8053" s="1">
        <v>45726</v>
      </c>
      <c r="D8053" t="s">
        <v>35</v>
      </c>
      <c r="E8053" t="s">
        <v>84</v>
      </c>
      <c r="F8053">
        <v>50</v>
      </c>
      <c r="G8053" t="s">
        <v>18</v>
      </c>
      <c r="H8053" t="s">
        <v>55</v>
      </c>
      <c r="I8053" t="s">
        <v>20</v>
      </c>
      <c r="J8053">
        <v>6</v>
      </c>
      <c r="K8053">
        <v>78291.53</v>
      </c>
      <c r="L8053" t="s">
        <v>21</v>
      </c>
      <c r="M8053" t="b">
        <v>0</v>
      </c>
      <c r="N8053">
        <v>4</v>
      </c>
      <c r="O8053" t="str">
        <f t="shared" si="125"/>
        <v>March 2025</v>
      </c>
    </row>
    <row r="8054" spans="1:15" x14ac:dyDescent="0.3">
      <c r="A8054" t="s">
        <v>14019</v>
      </c>
      <c r="B8054" t="s">
        <v>14020</v>
      </c>
      <c r="C8054" s="1">
        <v>45726</v>
      </c>
      <c r="D8054" t="s">
        <v>27</v>
      </c>
      <c r="E8054" t="s">
        <v>124</v>
      </c>
      <c r="F8054">
        <v>41</v>
      </c>
      <c r="G8054" t="s">
        <v>18</v>
      </c>
      <c r="H8054" t="s">
        <v>55</v>
      </c>
      <c r="I8054" t="s">
        <v>32</v>
      </c>
      <c r="J8054">
        <v>2</v>
      </c>
      <c r="K8054">
        <v>26249.71</v>
      </c>
      <c r="L8054" t="s">
        <v>21</v>
      </c>
      <c r="M8054" t="b">
        <v>0</v>
      </c>
      <c r="N8054">
        <v>5</v>
      </c>
      <c r="O8054" t="str">
        <f t="shared" si="125"/>
        <v>March 2025</v>
      </c>
    </row>
    <row r="8055" spans="1:15" x14ac:dyDescent="0.3">
      <c r="A8055" t="s">
        <v>14021</v>
      </c>
      <c r="B8055" t="s">
        <v>14022</v>
      </c>
      <c r="C8055" s="1">
        <v>45726</v>
      </c>
      <c r="D8055" t="s">
        <v>46</v>
      </c>
      <c r="E8055" t="s">
        <v>47</v>
      </c>
      <c r="F8055">
        <v>40</v>
      </c>
      <c r="G8055" t="s">
        <v>25</v>
      </c>
      <c r="H8055" t="s">
        <v>19</v>
      </c>
      <c r="I8055" t="s">
        <v>27</v>
      </c>
      <c r="J8055">
        <v>8</v>
      </c>
      <c r="K8055">
        <v>101262.13</v>
      </c>
      <c r="L8055" t="s">
        <v>21</v>
      </c>
      <c r="M8055" t="b">
        <v>0</v>
      </c>
      <c r="N8055">
        <v>3</v>
      </c>
      <c r="O8055" t="str">
        <f t="shared" si="125"/>
        <v>March 2025</v>
      </c>
    </row>
    <row r="8056" spans="1:15" x14ac:dyDescent="0.3">
      <c r="A8056" t="s">
        <v>14023</v>
      </c>
      <c r="B8056" t="s">
        <v>10461</v>
      </c>
      <c r="C8056" s="1">
        <v>45726</v>
      </c>
      <c r="D8056" t="s">
        <v>35</v>
      </c>
      <c r="E8056" t="s">
        <v>36</v>
      </c>
      <c r="F8056">
        <v>45</v>
      </c>
      <c r="G8056" t="s">
        <v>25</v>
      </c>
      <c r="H8056" t="s">
        <v>26</v>
      </c>
      <c r="I8056" t="s">
        <v>32</v>
      </c>
      <c r="J8056">
        <v>4</v>
      </c>
      <c r="K8056">
        <v>123902.85</v>
      </c>
      <c r="L8056" t="s">
        <v>21</v>
      </c>
      <c r="M8056" t="b">
        <v>0</v>
      </c>
      <c r="N8056">
        <v>5</v>
      </c>
      <c r="O8056" t="str">
        <f t="shared" si="125"/>
        <v>March 2025</v>
      </c>
    </row>
    <row r="8057" spans="1:15" x14ac:dyDescent="0.3">
      <c r="A8057" t="s">
        <v>14024</v>
      </c>
      <c r="B8057" t="s">
        <v>255</v>
      </c>
      <c r="C8057" s="1">
        <v>45726</v>
      </c>
      <c r="D8057" t="s">
        <v>16</v>
      </c>
      <c r="E8057" t="s">
        <v>24</v>
      </c>
      <c r="F8057">
        <v>29</v>
      </c>
      <c r="G8057" t="s">
        <v>25</v>
      </c>
      <c r="H8057" t="s">
        <v>55</v>
      </c>
      <c r="I8057" t="s">
        <v>32</v>
      </c>
      <c r="J8057">
        <v>2</v>
      </c>
      <c r="K8057">
        <v>35958.129999999997</v>
      </c>
      <c r="L8057" t="s">
        <v>21</v>
      </c>
      <c r="M8057" t="b">
        <v>0</v>
      </c>
      <c r="N8057">
        <v>3</v>
      </c>
      <c r="O8057" t="str">
        <f t="shared" si="125"/>
        <v>March 2025</v>
      </c>
    </row>
    <row r="8058" spans="1:15" x14ac:dyDescent="0.3">
      <c r="A8058" t="s">
        <v>14025</v>
      </c>
      <c r="B8058" t="s">
        <v>8739</v>
      </c>
      <c r="C8058" s="1">
        <v>45726</v>
      </c>
      <c r="D8058" t="s">
        <v>68</v>
      </c>
      <c r="E8058" t="s">
        <v>78</v>
      </c>
      <c r="F8058">
        <v>56</v>
      </c>
      <c r="G8058" t="s">
        <v>18</v>
      </c>
      <c r="H8058" t="s">
        <v>48</v>
      </c>
      <c r="I8058" t="s">
        <v>32</v>
      </c>
      <c r="J8058">
        <v>5</v>
      </c>
      <c r="K8058">
        <v>138028.97</v>
      </c>
      <c r="L8058" t="s">
        <v>21</v>
      </c>
      <c r="M8058" t="b">
        <v>0</v>
      </c>
      <c r="N8058">
        <v>5</v>
      </c>
      <c r="O8058" t="str">
        <f t="shared" si="125"/>
        <v>March 2025</v>
      </c>
    </row>
    <row r="8059" spans="1:15" x14ac:dyDescent="0.3">
      <c r="A8059" t="s">
        <v>14026</v>
      </c>
      <c r="B8059" t="s">
        <v>4283</v>
      </c>
      <c r="C8059" s="1">
        <v>45726</v>
      </c>
      <c r="D8059" t="s">
        <v>35</v>
      </c>
      <c r="E8059" t="s">
        <v>87</v>
      </c>
      <c r="F8059">
        <v>82</v>
      </c>
      <c r="G8059" t="s">
        <v>25</v>
      </c>
      <c r="H8059" t="s">
        <v>48</v>
      </c>
      <c r="I8059" t="s">
        <v>32</v>
      </c>
      <c r="J8059">
        <v>5</v>
      </c>
      <c r="K8059">
        <v>111664.84</v>
      </c>
      <c r="L8059" t="s">
        <v>58</v>
      </c>
      <c r="M8059" t="b">
        <v>0</v>
      </c>
      <c r="N8059">
        <v>5</v>
      </c>
      <c r="O8059" t="str">
        <f t="shared" si="125"/>
        <v>March 2025</v>
      </c>
    </row>
    <row r="8060" spans="1:15" x14ac:dyDescent="0.3">
      <c r="A8060" t="s">
        <v>14027</v>
      </c>
      <c r="B8060" t="s">
        <v>14028</v>
      </c>
      <c r="C8060" s="1">
        <v>45726</v>
      </c>
      <c r="D8060" t="s">
        <v>27</v>
      </c>
      <c r="E8060" t="s">
        <v>39</v>
      </c>
      <c r="F8060">
        <v>50</v>
      </c>
      <c r="G8060" t="s">
        <v>18</v>
      </c>
      <c r="H8060" t="s">
        <v>55</v>
      </c>
      <c r="I8060" t="s">
        <v>32</v>
      </c>
      <c r="J8060">
        <v>1</v>
      </c>
      <c r="K8060">
        <v>24604.92</v>
      </c>
      <c r="L8060" t="s">
        <v>21</v>
      </c>
      <c r="M8060" t="b">
        <v>0</v>
      </c>
      <c r="N8060">
        <v>5</v>
      </c>
      <c r="O8060" t="str">
        <f t="shared" si="125"/>
        <v>March 2025</v>
      </c>
    </row>
    <row r="8061" spans="1:15" x14ac:dyDescent="0.3">
      <c r="A8061" t="s">
        <v>14029</v>
      </c>
      <c r="B8061" t="s">
        <v>5811</v>
      </c>
      <c r="C8061" s="1">
        <v>45726</v>
      </c>
      <c r="D8061" t="s">
        <v>64</v>
      </c>
      <c r="E8061" t="s">
        <v>153</v>
      </c>
      <c r="F8061">
        <v>49</v>
      </c>
      <c r="G8061" t="s">
        <v>25</v>
      </c>
      <c r="H8061" t="s">
        <v>55</v>
      </c>
      <c r="I8061" t="s">
        <v>32</v>
      </c>
      <c r="J8061">
        <v>7</v>
      </c>
      <c r="K8061">
        <v>262082.22</v>
      </c>
      <c r="L8061" t="s">
        <v>21</v>
      </c>
      <c r="M8061" t="b">
        <v>0</v>
      </c>
      <c r="N8061">
        <v>4</v>
      </c>
      <c r="O8061" t="str">
        <f t="shared" si="125"/>
        <v>March 2025</v>
      </c>
    </row>
    <row r="8062" spans="1:15" x14ac:dyDescent="0.3">
      <c r="A8062" t="s">
        <v>14030</v>
      </c>
      <c r="B8062" t="s">
        <v>3659</v>
      </c>
      <c r="C8062" s="1">
        <v>45726</v>
      </c>
      <c r="D8062" t="s">
        <v>35</v>
      </c>
      <c r="E8062" t="s">
        <v>84</v>
      </c>
      <c r="F8062">
        <v>59</v>
      </c>
      <c r="G8062" t="s">
        <v>25</v>
      </c>
      <c r="H8062" t="s">
        <v>26</v>
      </c>
      <c r="I8062" t="s">
        <v>27</v>
      </c>
      <c r="J8062">
        <v>6</v>
      </c>
      <c r="K8062">
        <v>142606.12</v>
      </c>
      <c r="L8062" t="s">
        <v>21</v>
      </c>
      <c r="M8062" t="b">
        <v>0</v>
      </c>
      <c r="N8062">
        <v>4</v>
      </c>
      <c r="O8062" t="str">
        <f t="shared" si="125"/>
        <v>March 2025</v>
      </c>
    </row>
    <row r="8063" spans="1:15" x14ac:dyDescent="0.3">
      <c r="A8063" t="s">
        <v>14031</v>
      </c>
      <c r="B8063" t="s">
        <v>5573</v>
      </c>
      <c r="C8063" s="1">
        <v>45726</v>
      </c>
      <c r="D8063" t="s">
        <v>16</v>
      </c>
      <c r="E8063" t="s">
        <v>54</v>
      </c>
      <c r="F8063">
        <v>57</v>
      </c>
      <c r="G8063" t="s">
        <v>25</v>
      </c>
      <c r="H8063" t="s">
        <v>26</v>
      </c>
      <c r="I8063" t="s">
        <v>27</v>
      </c>
      <c r="J8063">
        <v>4</v>
      </c>
      <c r="K8063">
        <v>55820.34</v>
      </c>
      <c r="L8063" t="s">
        <v>21</v>
      </c>
      <c r="M8063" t="b">
        <v>0</v>
      </c>
      <c r="N8063">
        <v>4</v>
      </c>
      <c r="O8063" t="str">
        <f t="shared" si="125"/>
        <v>March 2025</v>
      </c>
    </row>
    <row r="8064" spans="1:15" x14ac:dyDescent="0.3">
      <c r="A8064" t="s">
        <v>14032</v>
      </c>
      <c r="B8064" t="s">
        <v>483</v>
      </c>
      <c r="C8064" s="1">
        <v>45726</v>
      </c>
      <c r="D8064" t="s">
        <v>46</v>
      </c>
      <c r="E8064" t="s">
        <v>135</v>
      </c>
      <c r="F8064">
        <v>72</v>
      </c>
      <c r="G8064" t="s">
        <v>18</v>
      </c>
      <c r="H8064" t="s">
        <v>55</v>
      </c>
      <c r="I8064" t="s">
        <v>32</v>
      </c>
      <c r="J8064">
        <v>6</v>
      </c>
      <c r="K8064">
        <v>110497.04</v>
      </c>
      <c r="L8064" t="s">
        <v>21</v>
      </c>
      <c r="M8064" t="b">
        <v>0</v>
      </c>
      <c r="N8064">
        <v>3</v>
      </c>
      <c r="O8064" t="str">
        <f t="shared" si="125"/>
        <v>March 2025</v>
      </c>
    </row>
    <row r="8065" spans="1:15" x14ac:dyDescent="0.3">
      <c r="A8065" t="s">
        <v>14033</v>
      </c>
      <c r="B8065" t="s">
        <v>14034</v>
      </c>
      <c r="C8065" s="1">
        <v>45726</v>
      </c>
      <c r="D8065" t="s">
        <v>30</v>
      </c>
      <c r="E8065" t="s">
        <v>51</v>
      </c>
      <c r="F8065">
        <v>20</v>
      </c>
      <c r="G8065" t="s">
        <v>25</v>
      </c>
      <c r="H8065" t="s">
        <v>48</v>
      </c>
      <c r="I8065" t="s">
        <v>32</v>
      </c>
      <c r="J8065">
        <v>4</v>
      </c>
      <c r="K8065">
        <v>76233.37</v>
      </c>
      <c r="L8065" t="s">
        <v>21</v>
      </c>
      <c r="M8065" t="b">
        <v>0</v>
      </c>
      <c r="N8065">
        <v>5</v>
      </c>
      <c r="O8065" t="str">
        <f t="shared" si="125"/>
        <v>March 2025</v>
      </c>
    </row>
    <row r="8066" spans="1:15" x14ac:dyDescent="0.3">
      <c r="A8066" t="s">
        <v>14035</v>
      </c>
      <c r="B8066" t="s">
        <v>3788</v>
      </c>
      <c r="C8066" s="1">
        <v>45726</v>
      </c>
      <c r="D8066" t="s">
        <v>64</v>
      </c>
      <c r="E8066" t="s">
        <v>72</v>
      </c>
      <c r="F8066">
        <v>33</v>
      </c>
      <c r="G8066" t="s">
        <v>18</v>
      </c>
      <c r="H8066" t="s">
        <v>48</v>
      </c>
      <c r="I8066" t="s">
        <v>32</v>
      </c>
      <c r="J8066">
        <v>13</v>
      </c>
      <c r="K8066">
        <v>202612.88</v>
      </c>
      <c r="L8066" t="s">
        <v>21</v>
      </c>
      <c r="M8066" t="b">
        <v>0</v>
      </c>
      <c r="N8066">
        <v>3</v>
      </c>
      <c r="O8066" t="str">
        <f t="shared" ref="O8066:O8129" si="126">TEXT(C8066, "mmmm yyyy")</f>
        <v>March 2025</v>
      </c>
    </row>
    <row r="8067" spans="1:15" x14ac:dyDescent="0.3">
      <c r="A8067" t="s">
        <v>14036</v>
      </c>
      <c r="B8067" t="s">
        <v>14037</v>
      </c>
      <c r="C8067" s="1">
        <v>45726</v>
      </c>
      <c r="D8067" t="s">
        <v>35</v>
      </c>
      <c r="E8067" t="s">
        <v>84</v>
      </c>
      <c r="F8067">
        <v>46</v>
      </c>
      <c r="G8067" t="s">
        <v>18</v>
      </c>
      <c r="H8067" t="s">
        <v>48</v>
      </c>
      <c r="I8067" t="s">
        <v>32</v>
      </c>
      <c r="J8067">
        <v>6</v>
      </c>
      <c r="K8067">
        <v>140297.82</v>
      </c>
      <c r="L8067" t="s">
        <v>21</v>
      </c>
      <c r="M8067" t="b">
        <v>0</v>
      </c>
      <c r="N8067">
        <v>5</v>
      </c>
      <c r="O8067" t="str">
        <f t="shared" si="126"/>
        <v>March 2025</v>
      </c>
    </row>
    <row r="8068" spans="1:15" x14ac:dyDescent="0.3">
      <c r="A8068" t="s">
        <v>14038</v>
      </c>
      <c r="B8068" t="s">
        <v>13637</v>
      </c>
      <c r="C8068" s="1">
        <v>45726</v>
      </c>
      <c r="D8068" t="s">
        <v>68</v>
      </c>
      <c r="E8068" t="s">
        <v>78</v>
      </c>
      <c r="F8068">
        <v>53</v>
      </c>
      <c r="G8068" t="s">
        <v>18</v>
      </c>
      <c r="H8068" t="s">
        <v>48</v>
      </c>
      <c r="I8068" t="s">
        <v>27</v>
      </c>
      <c r="J8068">
        <v>10</v>
      </c>
      <c r="K8068">
        <v>191341.14</v>
      </c>
      <c r="L8068" t="s">
        <v>21</v>
      </c>
      <c r="M8068" t="b">
        <v>1</v>
      </c>
      <c r="N8068">
        <v>3</v>
      </c>
      <c r="O8068" t="str">
        <f t="shared" si="126"/>
        <v>March 2025</v>
      </c>
    </row>
    <row r="8069" spans="1:15" x14ac:dyDescent="0.3">
      <c r="A8069" t="s">
        <v>14039</v>
      </c>
      <c r="B8069" t="s">
        <v>14040</v>
      </c>
      <c r="C8069" s="1">
        <v>45726</v>
      </c>
      <c r="D8069" t="s">
        <v>64</v>
      </c>
      <c r="E8069" t="s">
        <v>65</v>
      </c>
      <c r="F8069">
        <v>36</v>
      </c>
      <c r="G8069" t="s">
        <v>18</v>
      </c>
      <c r="H8069" t="s">
        <v>55</v>
      </c>
      <c r="I8069" t="s">
        <v>27</v>
      </c>
      <c r="J8069">
        <v>10</v>
      </c>
      <c r="K8069">
        <v>148538.38</v>
      </c>
      <c r="L8069" t="s">
        <v>21</v>
      </c>
      <c r="M8069" t="b">
        <v>0</v>
      </c>
      <c r="N8069">
        <v>5</v>
      </c>
      <c r="O8069" t="str">
        <f t="shared" si="126"/>
        <v>March 2025</v>
      </c>
    </row>
    <row r="8070" spans="1:15" x14ac:dyDescent="0.3">
      <c r="A8070" t="s">
        <v>14041</v>
      </c>
      <c r="B8070" t="s">
        <v>14042</v>
      </c>
      <c r="C8070" s="1">
        <v>45726</v>
      </c>
      <c r="D8070" t="s">
        <v>35</v>
      </c>
      <c r="E8070" t="s">
        <v>61</v>
      </c>
      <c r="F8070">
        <v>27</v>
      </c>
      <c r="G8070" t="s">
        <v>25</v>
      </c>
      <c r="H8070" t="s">
        <v>48</v>
      </c>
      <c r="I8070" t="s">
        <v>32</v>
      </c>
      <c r="J8070">
        <v>8</v>
      </c>
      <c r="K8070">
        <v>80795.990000000005</v>
      </c>
      <c r="L8070" t="s">
        <v>21</v>
      </c>
      <c r="M8070" t="b">
        <v>0</v>
      </c>
      <c r="N8070">
        <v>5</v>
      </c>
      <c r="O8070" t="str">
        <f t="shared" si="126"/>
        <v>March 2025</v>
      </c>
    </row>
    <row r="8071" spans="1:15" x14ac:dyDescent="0.3">
      <c r="A8071" t="s">
        <v>14043</v>
      </c>
      <c r="B8071" t="s">
        <v>14044</v>
      </c>
      <c r="C8071" s="1">
        <v>45726</v>
      </c>
      <c r="D8071" t="s">
        <v>27</v>
      </c>
      <c r="E8071" t="s">
        <v>124</v>
      </c>
      <c r="F8071">
        <v>59</v>
      </c>
      <c r="G8071" t="s">
        <v>25</v>
      </c>
      <c r="H8071" t="s">
        <v>55</v>
      </c>
      <c r="I8071" t="s">
        <v>20</v>
      </c>
      <c r="J8071">
        <v>3</v>
      </c>
      <c r="K8071">
        <v>40542.449999999997</v>
      </c>
      <c r="L8071" t="s">
        <v>21</v>
      </c>
      <c r="M8071" t="b">
        <v>0</v>
      </c>
      <c r="N8071">
        <v>2</v>
      </c>
      <c r="O8071" t="str">
        <f t="shared" si="126"/>
        <v>March 2025</v>
      </c>
    </row>
    <row r="8072" spans="1:15" x14ac:dyDescent="0.3">
      <c r="A8072" t="s">
        <v>14045</v>
      </c>
      <c r="B8072" t="s">
        <v>13362</v>
      </c>
      <c r="C8072" s="1">
        <v>45726</v>
      </c>
      <c r="D8072" t="s">
        <v>42</v>
      </c>
      <c r="E8072" t="s">
        <v>24</v>
      </c>
      <c r="F8072">
        <v>7</v>
      </c>
      <c r="G8072" t="s">
        <v>25</v>
      </c>
      <c r="H8072" t="s">
        <v>48</v>
      </c>
      <c r="I8072" t="s">
        <v>27</v>
      </c>
      <c r="J8072">
        <v>1</v>
      </c>
      <c r="K8072">
        <v>38870.019999999997</v>
      </c>
      <c r="L8072" t="s">
        <v>21</v>
      </c>
      <c r="M8072" t="b">
        <v>1</v>
      </c>
      <c r="N8072">
        <v>3</v>
      </c>
      <c r="O8072" t="str">
        <f t="shared" si="126"/>
        <v>March 2025</v>
      </c>
    </row>
    <row r="8073" spans="1:15" x14ac:dyDescent="0.3">
      <c r="A8073" t="s">
        <v>14046</v>
      </c>
      <c r="B8073" t="s">
        <v>13792</v>
      </c>
      <c r="C8073" s="1">
        <v>45726</v>
      </c>
      <c r="D8073" t="s">
        <v>42</v>
      </c>
      <c r="E8073" t="s">
        <v>24</v>
      </c>
      <c r="F8073">
        <v>0</v>
      </c>
      <c r="G8073" t="s">
        <v>25</v>
      </c>
      <c r="H8073" t="s">
        <v>26</v>
      </c>
      <c r="I8073" t="s">
        <v>27</v>
      </c>
      <c r="J8073">
        <v>1</v>
      </c>
      <c r="K8073">
        <v>26534.98</v>
      </c>
      <c r="L8073" t="s">
        <v>21</v>
      </c>
      <c r="M8073" t="b">
        <v>1</v>
      </c>
      <c r="N8073">
        <v>2</v>
      </c>
      <c r="O8073" t="str">
        <f t="shared" si="126"/>
        <v>March 2025</v>
      </c>
    </row>
    <row r="8074" spans="1:15" x14ac:dyDescent="0.3">
      <c r="A8074" t="s">
        <v>14047</v>
      </c>
      <c r="B8074" t="s">
        <v>14048</v>
      </c>
      <c r="C8074" s="1">
        <v>45726</v>
      </c>
      <c r="D8074" t="s">
        <v>68</v>
      </c>
      <c r="E8074" t="s">
        <v>161</v>
      </c>
      <c r="F8074">
        <v>28</v>
      </c>
      <c r="G8074" t="s">
        <v>18</v>
      </c>
      <c r="H8074" t="s">
        <v>55</v>
      </c>
      <c r="I8074" t="s">
        <v>27</v>
      </c>
      <c r="J8074">
        <v>3</v>
      </c>
      <c r="K8074">
        <v>126946.54</v>
      </c>
      <c r="L8074" t="s">
        <v>21</v>
      </c>
      <c r="M8074" t="b">
        <v>0</v>
      </c>
      <c r="N8074">
        <v>2</v>
      </c>
      <c r="O8074" t="str">
        <f t="shared" si="126"/>
        <v>March 2025</v>
      </c>
    </row>
    <row r="8075" spans="1:15" x14ac:dyDescent="0.3">
      <c r="A8075" t="s">
        <v>14049</v>
      </c>
      <c r="B8075" t="s">
        <v>685</v>
      </c>
      <c r="C8075" s="1">
        <v>45726</v>
      </c>
      <c r="D8075" t="s">
        <v>30</v>
      </c>
      <c r="E8075" t="s">
        <v>31</v>
      </c>
      <c r="F8075">
        <v>26</v>
      </c>
      <c r="G8075" t="s">
        <v>18</v>
      </c>
      <c r="H8075" t="s">
        <v>48</v>
      </c>
      <c r="I8075" t="s">
        <v>32</v>
      </c>
      <c r="J8075">
        <v>9</v>
      </c>
      <c r="K8075">
        <v>47795.83</v>
      </c>
      <c r="L8075" t="s">
        <v>21</v>
      </c>
      <c r="M8075" t="b">
        <v>0</v>
      </c>
      <c r="N8075">
        <v>5</v>
      </c>
      <c r="O8075" t="str">
        <f t="shared" si="126"/>
        <v>March 2025</v>
      </c>
    </row>
    <row r="8076" spans="1:15" x14ac:dyDescent="0.3">
      <c r="A8076" t="s">
        <v>14050</v>
      </c>
      <c r="B8076" t="s">
        <v>13695</v>
      </c>
      <c r="C8076" s="1">
        <v>45727</v>
      </c>
      <c r="D8076" t="s">
        <v>35</v>
      </c>
      <c r="E8076" t="s">
        <v>87</v>
      </c>
      <c r="F8076">
        <v>29</v>
      </c>
      <c r="G8076" t="s">
        <v>18</v>
      </c>
      <c r="H8076" t="s">
        <v>55</v>
      </c>
      <c r="I8076" t="s">
        <v>27</v>
      </c>
      <c r="J8076">
        <v>5</v>
      </c>
      <c r="K8076">
        <v>57663.85</v>
      </c>
      <c r="L8076" t="s">
        <v>21</v>
      </c>
      <c r="M8076" t="b">
        <v>1</v>
      </c>
      <c r="N8076">
        <v>3</v>
      </c>
      <c r="O8076" t="str">
        <f t="shared" si="126"/>
        <v>March 2025</v>
      </c>
    </row>
    <row r="8077" spans="1:15" x14ac:dyDescent="0.3">
      <c r="A8077" t="s">
        <v>14051</v>
      </c>
      <c r="B8077" t="s">
        <v>14052</v>
      </c>
      <c r="C8077" s="1">
        <v>45727</v>
      </c>
      <c r="D8077" t="s">
        <v>68</v>
      </c>
      <c r="E8077" t="s">
        <v>75</v>
      </c>
      <c r="F8077">
        <v>51</v>
      </c>
      <c r="G8077" t="s">
        <v>25</v>
      </c>
      <c r="H8077" t="s">
        <v>48</v>
      </c>
      <c r="I8077" t="s">
        <v>27</v>
      </c>
      <c r="J8077">
        <v>6</v>
      </c>
      <c r="K8077">
        <v>119697.59</v>
      </c>
      <c r="L8077" t="s">
        <v>21</v>
      </c>
      <c r="M8077" t="b">
        <v>0</v>
      </c>
      <c r="N8077">
        <v>3</v>
      </c>
      <c r="O8077" t="str">
        <f t="shared" si="126"/>
        <v>March 2025</v>
      </c>
    </row>
    <row r="8078" spans="1:15" x14ac:dyDescent="0.3">
      <c r="A8078" t="s">
        <v>14053</v>
      </c>
      <c r="B8078" t="s">
        <v>13602</v>
      </c>
      <c r="C8078" s="1">
        <v>45727</v>
      </c>
      <c r="D8078" t="s">
        <v>27</v>
      </c>
      <c r="E8078" t="s">
        <v>106</v>
      </c>
      <c r="F8078">
        <v>54</v>
      </c>
      <c r="G8078" t="s">
        <v>18</v>
      </c>
      <c r="H8078" t="s">
        <v>19</v>
      </c>
      <c r="I8078" t="s">
        <v>27</v>
      </c>
      <c r="J8078">
        <v>1</v>
      </c>
      <c r="K8078">
        <v>44071.519999999997</v>
      </c>
      <c r="L8078" t="s">
        <v>21</v>
      </c>
      <c r="M8078" t="b">
        <v>1</v>
      </c>
      <c r="N8078">
        <v>4</v>
      </c>
      <c r="O8078" t="str">
        <f t="shared" si="126"/>
        <v>March 2025</v>
      </c>
    </row>
    <row r="8079" spans="1:15" x14ac:dyDescent="0.3">
      <c r="A8079" t="s">
        <v>14054</v>
      </c>
      <c r="B8079" t="s">
        <v>14055</v>
      </c>
      <c r="C8079" s="1">
        <v>45727</v>
      </c>
      <c r="D8079" t="s">
        <v>109</v>
      </c>
      <c r="E8079" t="s">
        <v>110</v>
      </c>
      <c r="F8079">
        <v>56</v>
      </c>
      <c r="G8079" t="s">
        <v>18</v>
      </c>
      <c r="H8079" t="s">
        <v>55</v>
      </c>
      <c r="I8079" t="s">
        <v>27</v>
      </c>
      <c r="J8079">
        <v>3</v>
      </c>
      <c r="K8079">
        <v>58804.43</v>
      </c>
      <c r="L8079" t="s">
        <v>21</v>
      </c>
      <c r="M8079" t="b">
        <v>0</v>
      </c>
      <c r="N8079">
        <v>3</v>
      </c>
      <c r="O8079" t="str">
        <f t="shared" si="126"/>
        <v>March 2025</v>
      </c>
    </row>
    <row r="8080" spans="1:15" x14ac:dyDescent="0.3">
      <c r="A8080" t="s">
        <v>14056</v>
      </c>
      <c r="B8080" t="s">
        <v>2969</v>
      </c>
      <c r="C8080" s="1">
        <v>45727</v>
      </c>
      <c r="D8080" t="s">
        <v>64</v>
      </c>
      <c r="E8080" t="s">
        <v>72</v>
      </c>
      <c r="F8080">
        <v>47</v>
      </c>
      <c r="G8080" t="s">
        <v>18</v>
      </c>
      <c r="H8080" t="s">
        <v>19</v>
      </c>
      <c r="I8080" t="s">
        <v>20</v>
      </c>
      <c r="J8080">
        <v>6</v>
      </c>
      <c r="K8080">
        <v>204255.49</v>
      </c>
      <c r="L8080" t="s">
        <v>21</v>
      </c>
      <c r="M8080" t="b">
        <v>0</v>
      </c>
      <c r="N8080">
        <v>4</v>
      </c>
      <c r="O8080" t="str">
        <f t="shared" si="126"/>
        <v>March 2025</v>
      </c>
    </row>
    <row r="8081" spans="1:15" x14ac:dyDescent="0.3">
      <c r="A8081" t="s">
        <v>14057</v>
      </c>
      <c r="B8081" t="s">
        <v>4758</v>
      </c>
      <c r="C8081" s="1">
        <v>45727</v>
      </c>
      <c r="D8081" t="s">
        <v>42</v>
      </c>
      <c r="E8081" t="s">
        <v>43</v>
      </c>
      <c r="F8081">
        <v>5</v>
      </c>
      <c r="G8081" t="s">
        <v>18</v>
      </c>
      <c r="H8081" t="s">
        <v>55</v>
      </c>
      <c r="I8081" t="s">
        <v>27</v>
      </c>
      <c r="J8081">
        <v>2</v>
      </c>
      <c r="K8081">
        <v>23348.799999999999</v>
      </c>
      <c r="L8081" t="s">
        <v>21</v>
      </c>
      <c r="M8081" t="b">
        <v>1</v>
      </c>
      <c r="N8081">
        <v>5</v>
      </c>
      <c r="O8081" t="str">
        <f t="shared" si="126"/>
        <v>March 2025</v>
      </c>
    </row>
    <row r="8082" spans="1:15" x14ac:dyDescent="0.3">
      <c r="A8082" t="s">
        <v>14058</v>
      </c>
      <c r="B8082" t="s">
        <v>14059</v>
      </c>
      <c r="C8082" s="1">
        <v>45727</v>
      </c>
      <c r="D8082" t="s">
        <v>68</v>
      </c>
      <c r="E8082" t="s">
        <v>161</v>
      </c>
      <c r="F8082">
        <v>41</v>
      </c>
      <c r="G8082" t="s">
        <v>18</v>
      </c>
      <c r="H8082" t="s">
        <v>48</v>
      </c>
      <c r="I8082" t="s">
        <v>32</v>
      </c>
      <c r="J8082">
        <v>9</v>
      </c>
      <c r="K8082">
        <v>167342.85</v>
      </c>
      <c r="L8082" t="s">
        <v>21</v>
      </c>
      <c r="M8082" t="b">
        <v>0</v>
      </c>
      <c r="N8082">
        <v>1</v>
      </c>
      <c r="O8082" t="str">
        <f t="shared" si="126"/>
        <v>March 2025</v>
      </c>
    </row>
    <row r="8083" spans="1:15" x14ac:dyDescent="0.3">
      <c r="A8083" t="s">
        <v>14060</v>
      </c>
      <c r="B8083" t="s">
        <v>14061</v>
      </c>
      <c r="C8083" s="1">
        <v>45727</v>
      </c>
      <c r="D8083" t="s">
        <v>35</v>
      </c>
      <c r="E8083" t="s">
        <v>36</v>
      </c>
      <c r="F8083">
        <v>55</v>
      </c>
      <c r="G8083" t="s">
        <v>18</v>
      </c>
      <c r="H8083" t="s">
        <v>26</v>
      </c>
      <c r="I8083" t="s">
        <v>27</v>
      </c>
      <c r="J8083">
        <v>4</v>
      </c>
      <c r="K8083">
        <v>143658.06</v>
      </c>
      <c r="L8083" t="s">
        <v>21</v>
      </c>
      <c r="M8083" t="b">
        <v>0</v>
      </c>
      <c r="N8083">
        <v>4</v>
      </c>
      <c r="O8083" t="str">
        <f t="shared" si="126"/>
        <v>March 2025</v>
      </c>
    </row>
    <row r="8084" spans="1:15" x14ac:dyDescent="0.3">
      <c r="A8084" t="s">
        <v>14062</v>
      </c>
      <c r="B8084" t="s">
        <v>3299</v>
      </c>
      <c r="C8084" s="1">
        <v>45727</v>
      </c>
      <c r="D8084" t="s">
        <v>93</v>
      </c>
      <c r="E8084" t="s">
        <v>168</v>
      </c>
      <c r="F8084">
        <v>22</v>
      </c>
      <c r="G8084" t="s">
        <v>25</v>
      </c>
      <c r="H8084" t="s">
        <v>48</v>
      </c>
      <c r="I8084" t="s">
        <v>27</v>
      </c>
      <c r="J8084">
        <v>3</v>
      </c>
      <c r="K8084">
        <v>52325.42</v>
      </c>
      <c r="L8084" t="s">
        <v>21</v>
      </c>
      <c r="M8084" t="b">
        <v>0</v>
      </c>
      <c r="N8084">
        <v>2</v>
      </c>
      <c r="O8084" t="str">
        <f t="shared" si="126"/>
        <v>March 2025</v>
      </c>
    </row>
    <row r="8085" spans="1:15" x14ac:dyDescent="0.3">
      <c r="A8085" t="s">
        <v>14063</v>
      </c>
      <c r="B8085" t="s">
        <v>13503</v>
      </c>
      <c r="C8085" s="1">
        <v>45727</v>
      </c>
      <c r="D8085" t="s">
        <v>35</v>
      </c>
      <c r="E8085" t="s">
        <v>87</v>
      </c>
      <c r="F8085">
        <v>35</v>
      </c>
      <c r="G8085" t="s">
        <v>25</v>
      </c>
      <c r="H8085" t="s">
        <v>48</v>
      </c>
      <c r="I8085" t="s">
        <v>27</v>
      </c>
      <c r="J8085">
        <v>3</v>
      </c>
      <c r="K8085">
        <v>88002.6</v>
      </c>
      <c r="L8085" t="s">
        <v>21</v>
      </c>
      <c r="M8085" t="b">
        <v>1</v>
      </c>
      <c r="N8085">
        <v>4</v>
      </c>
      <c r="O8085" t="str">
        <f t="shared" si="126"/>
        <v>March 2025</v>
      </c>
    </row>
    <row r="8086" spans="1:15" x14ac:dyDescent="0.3">
      <c r="A8086" t="s">
        <v>14064</v>
      </c>
      <c r="B8086" t="s">
        <v>13645</v>
      </c>
      <c r="C8086" s="1">
        <v>45727</v>
      </c>
      <c r="D8086" t="s">
        <v>64</v>
      </c>
      <c r="E8086" t="s">
        <v>65</v>
      </c>
      <c r="F8086">
        <v>51</v>
      </c>
      <c r="G8086" t="s">
        <v>18</v>
      </c>
      <c r="H8086" t="s">
        <v>48</v>
      </c>
      <c r="I8086" t="s">
        <v>27</v>
      </c>
      <c r="J8086">
        <v>7</v>
      </c>
      <c r="K8086">
        <v>185510.74</v>
      </c>
      <c r="L8086" t="s">
        <v>21</v>
      </c>
      <c r="M8086" t="b">
        <v>1</v>
      </c>
      <c r="N8086">
        <v>1</v>
      </c>
      <c r="O8086" t="str">
        <f t="shared" si="126"/>
        <v>March 2025</v>
      </c>
    </row>
    <row r="8087" spans="1:15" x14ac:dyDescent="0.3">
      <c r="A8087" t="s">
        <v>14065</v>
      </c>
      <c r="B8087" t="s">
        <v>13527</v>
      </c>
      <c r="C8087" s="1">
        <v>45727</v>
      </c>
      <c r="D8087" t="s">
        <v>64</v>
      </c>
      <c r="E8087" t="s">
        <v>81</v>
      </c>
      <c r="F8087">
        <v>60</v>
      </c>
      <c r="G8087" t="s">
        <v>18</v>
      </c>
      <c r="H8087" t="s">
        <v>26</v>
      </c>
      <c r="I8087" t="s">
        <v>27</v>
      </c>
      <c r="J8087">
        <v>6</v>
      </c>
      <c r="K8087">
        <v>286373.78000000003</v>
      </c>
      <c r="L8087" t="s">
        <v>21</v>
      </c>
      <c r="M8087" t="b">
        <v>1</v>
      </c>
      <c r="N8087">
        <v>1</v>
      </c>
      <c r="O8087" t="str">
        <f t="shared" si="126"/>
        <v>March 2025</v>
      </c>
    </row>
    <row r="8088" spans="1:15" x14ac:dyDescent="0.3">
      <c r="A8088" t="s">
        <v>14066</v>
      </c>
      <c r="B8088" t="s">
        <v>13310</v>
      </c>
      <c r="C8088" s="1">
        <v>45727</v>
      </c>
      <c r="D8088" t="s">
        <v>35</v>
      </c>
      <c r="E8088" t="s">
        <v>87</v>
      </c>
      <c r="F8088">
        <v>38</v>
      </c>
      <c r="G8088" t="s">
        <v>18</v>
      </c>
      <c r="H8088" t="s">
        <v>48</v>
      </c>
      <c r="I8088" t="s">
        <v>27</v>
      </c>
      <c r="J8088">
        <v>4</v>
      </c>
      <c r="K8088">
        <v>79598.97</v>
      </c>
      <c r="L8088" t="s">
        <v>21</v>
      </c>
      <c r="M8088" t="b">
        <v>1</v>
      </c>
      <c r="N8088">
        <v>1</v>
      </c>
      <c r="O8088" t="str">
        <f t="shared" si="126"/>
        <v>March 2025</v>
      </c>
    </row>
    <row r="8089" spans="1:15" x14ac:dyDescent="0.3">
      <c r="A8089" t="s">
        <v>14067</v>
      </c>
      <c r="B8089" t="s">
        <v>14068</v>
      </c>
      <c r="C8089" s="1">
        <v>45727</v>
      </c>
      <c r="D8089" t="s">
        <v>30</v>
      </c>
      <c r="E8089" t="s">
        <v>506</v>
      </c>
      <c r="F8089">
        <v>30</v>
      </c>
      <c r="G8089" t="s">
        <v>25</v>
      </c>
      <c r="H8089" t="s">
        <v>55</v>
      </c>
      <c r="I8089" t="s">
        <v>27</v>
      </c>
      <c r="J8089">
        <v>7</v>
      </c>
      <c r="K8089">
        <v>49987.61</v>
      </c>
      <c r="L8089" t="s">
        <v>21</v>
      </c>
      <c r="M8089" t="b">
        <v>0</v>
      </c>
      <c r="N8089">
        <v>4</v>
      </c>
      <c r="O8089" t="str">
        <f t="shared" si="126"/>
        <v>March 2025</v>
      </c>
    </row>
    <row r="8090" spans="1:15" x14ac:dyDescent="0.3">
      <c r="A8090" t="s">
        <v>14069</v>
      </c>
      <c r="B8090" t="s">
        <v>14070</v>
      </c>
      <c r="C8090" s="1">
        <v>45727</v>
      </c>
      <c r="D8090" t="s">
        <v>46</v>
      </c>
      <c r="E8090" t="s">
        <v>188</v>
      </c>
      <c r="F8090">
        <v>56</v>
      </c>
      <c r="G8090" t="s">
        <v>25</v>
      </c>
      <c r="H8090" t="s">
        <v>19</v>
      </c>
      <c r="I8090" t="s">
        <v>32</v>
      </c>
      <c r="J8090">
        <v>11</v>
      </c>
      <c r="K8090">
        <v>153329.87</v>
      </c>
      <c r="L8090" t="s">
        <v>21</v>
      </c>
      <c r="M8090" t="b">
        <v>0</v>
      </c>
      <c r="N8090">
        <v>5</v>
      </c>
      <c r="O8090" t="str">
        <f t="shared" si="126"/>
        <v>March 2025</v>
      </c>
    </row>
    <row r="8091" spans="1:15" x14ac:dyDescent="0.3">
      <c r="A8091" t="s">
        <v>14071</v>
      </c>
      <c r="B8091" t="s">
        <v>14072</v>
      </c>
      <c r="C8091" s="1">
        <v>45727</v>
      </c>
      <c r="D8091" t="s">
        <v>16</v>
      </c>
      <c r="E8091" t="s">
        <v>17</v>
      </c>
      <c r="F8091">
        <v>64</v>
      </c>
      <c r="G8091" t="s">
        <v>25</v>
      </c>
      <c r="H8091" t="s">
        <v>48</v>
      </c>
      <c r="I8091" t="s">
        <v>27</v>
      </c>
      <c r="J8091">
        <v>4</v>
      </c>
      <c r="K8091">
        <v>47854.17</v>
      </c>
      <c r="L8091" t="s">
        <v>21</v>
      </c>
      <c r="M8091" t="b">
        <v>0</v>
      </c>
      <c r="N8091">
        <v>5</v>
      </c>
      <c r="O8091" t="str">
        <f t="shared" si="126"/>
        <v>March 2025</v>
      </c>
    </row>
    <row r="8092" spans="1:15" x14ac:dyDescent="0.3">
      <c r="A8092" t="s">
        <v>14073</v>
      </c>
      <c r="B8092" t="s">
        <v>14074</v>
      </c>
      <c r="C8092" s="1">
        <v>45727</v>
      </c>
      <c r="D8092" t="s">
        <v>27</v>
      </c>
      <c r="E8092" t="s">
        <v>117</v>
      </c>
      <c r="F8092">
        <v>57</v>
      </c>
      <c r="G8092" t="s">
        <v>25</v>
      </c>
      <c r="H8092" t="s">
        <v>48</v>
      </c>
      <c r="I8092" t="s">
        <v>32</v>
      </c>
      <c r="J8092">
        <v>2</v>
      </c>
      <c r="K8092">
        <v>37213.56</v>
      </c>
      <c r="L8092" t="s">
        <v>21</v>
      </c>
      <c r="M8092" t="b">
        <v>0</v>
      </c>
      <c r="N8092">
        <v>1</v>
      </c>
      <c r="O8092" t="str">
        <f t="shared" si="126"/>
        <v>March 2025</v>
      </c>
    </row>
    <row r="8093" spans="1:15" x14ac:dyDescent="0.3">
      <c r="A8093" t="s">
        <v>14075</v>
      </c>
      <c r="B8093" t="s">
        <v>14076</v>
      </c>
      <c r="C8093" s="1">
        <v>45728</v>
      </c>
      <c r="D8093" t="s">
        <v>16</v>
      </c>
      <c r="E8093" t="s">
        <v>54</v>
      </c>
      <c r="F8093">
        <v>54</v>
      </c>
      <c r="G8093" t="s">
        <v>25</v>
      </c>
      <c r="H8093" t="s">
        <v>19</v>
      </c>
      <c r="I8093" t="s">
        <v>27</v>
      </c>
      <c r="J8093">
        <v>3</v>
      </c>
      <c r="K8093">
        <v>35186.86</v>
      </c>
      <c r="L8093" t="s">
        <v>21</v>
      </c>
      <c r="M8093" t="b">
        <v>0</v>
      </c>
      <c r="N8093">
        <v>4</v>
      </c>
      <c r="O8093" t="str">
        <f t="shared" si="126"/>
        <v>March 2025</v>
      </c>
    </row>
    <row r="8094" spans="1:15" x14ac:dyDescent="0.3">
      <c r="A8094" t="s">
        <v>14077</v>
      </c>
      <c r="B8094" t="s">
        <v>10923</v>
      </c>
      <c r="C8094" s="1">
        <v>45728</v>
      </c>
      <c r="D8094" t="s">
        <v>109</v>
      </c>
      <c r="E8094" t="s">
        <v>156</v>
      </c>
      <c r="F8094">
        <v>67</v>
      </c>
      <c r="G8094" t="s">
        <v>18</v>
      </c>
      <c r="H8094" t="s">
        <v>48</v>
      </c>
      <c r="I8094" t="s">
        <v>32</v>
      </c>
      <c r="J8094">
        <v>5</v>
      </c>
      <c r="K8094">
        <v>65967.009999999995</v>
      </c>
      <c r="L8094" t="s">
        <v>21</v>
      </c>
      <c r="M8094" t="b">
        <v>0</v>
      </c>
      <c r="N8094">
        <v>3</v>
      </c>
      <c r="O8094" t="str">
        <f t="shared" si="126"/>
        <v>March 2025</v>
      </c>
    </row>
    <row r="8095" spans="1:15" x14ac:dyDescent="0.3">
      <c r="A8095" t="s">
        <v>14078</v>
      </c>
      <c r="B8095" t="s">
        <v>14079</v>
      </c>
      <c r="C8095" s="1">
        <v>45728</v>
      </c>
      <c r="D8095" t="s">
        <v>42</v>
      </c>
      <c r="E8095" t="s">
        <v>145</v>
      </c>
      <c r="F8095">
        <v>6</v>
      </c>
      <c r="G8095" t="s">
        <v>18</v>
      </c>
      <c r="H8095" t="s">
        <v>55</v>
      </c>
      <c r="I8095" t="s">
        <v>32</v>
      </c>
      <c r="J8095">
        <v>2</v>
      </c>
      <c r="K8095">
        <v>42998.02</v>
      </c>
      <c r="L8095" t="s">
        <v>21</v>
      </c>
      <c r="M8095" t="b">
        <v>0</v>
      </c>
      <c r="N8095">
        <v>5</v>
      </c>
      <c r="O8095" t="str">
        <f t="shared" si="126"/>
        <v>March 2025</v>
      </c>
    </row>
    <row r="8096" spans="1:15" x14ac:dyDescent="0.3">
      <c r="A8096" t="s">
        <v>14080</v>
      </c>
      <c r="B8096" t="s">
        <v>14081</v>
      </c>
      <c r="C8096" s="1">
        <v>45728</v>
      </c>
      <c r="D8096" t="s">
        <v>35</v>
      </c>
      <c r="E8096" t="s">
        <v>61</v>
      </c>
      <c r="F8096">
        <v>40</v>
      </c>
      <c r="G8096" t="s">
        <v>18</v>
      </c>
      <c r="H8096" t="s">
        <v>55</v>
      </c>
      <c r="I8096" t="s">
        <v>20</v>
      </c>
      <c r="J8096">
        <v>4</v>
      </c>
      <c r="K8096">
        <v>101291.15</v>
      </c>
      <c r="L8096" t="s">
        <v>21</v>
      </c>
      <c r="M8096" t="b">
        <v>0</v>
      </c>
      <c r="N8096">
        <v>3</v>
      </c>
      <c r="O8096" t="str">
        <f t="shared" si="126"/>
        <v>March 2025</v>
      </c>
    </row>
    <row r="8097" spans="1:15" x14ac:dyDescent="0.3">
      <c r="A8097" t="s">
        <v>14082</v>
      </c>
      <c r="B8097" t="s">
        <v>14083</v>
      </c>
      <c r="C8097" s="1">
        <v>45728</v>
      </c>
      <c r="D8097" t="s">
        <v>46</v>
      </c>
      <c r="E8097" t="s">
        <v>47</v>
      </c>
      <c r="F8097">
        <v>39</v>
      </c>
      <c r="G8097" t="s">
        <v>25</v>
      </c>
      <c r="H8097" t="s">
        <v>48</v>
      </c>
      <c r="I8097" t="s">
        <v>27</v>
      </c>
      <c r="J8097">
        <v>8</v>
      </c>
      <c r="K8097">
        <v>79039.05</v>
      </c>
      <c r="L8097" t="s">
        <v>21</v>
      </c>
      <c r="M8097" t="b">
        <v>0</v>
      </c>
      <c r="N8097">
        <v>4</v>
      </c>
      <c r="O8097" t="str">
        <f t="shared" si="126"/>
        <v>March 2025</v>
      </c>
    </row>
    <row r="8098" spans="1:15" x14ac:dyDescent="0.3">
      <c r="A8098" t="s">
        <v>14084</v>
      </c>
      <c r="B8098" t="s">
        <v>14085</v>
      </c>
      <c r="C8098" s="1">
        <v>45728</v>
      </c>
      <c r="D8098" t="s">
        <v>46</v>
      </c>
      <c r="E8098" t="s">
        <v>188</v>
      </c>
      <c r="F8098">
        <v>67</v>
      </c>
      <c r="G8098" t="s">
        <v>18</v>
      </c>
      <c r="H8098" t="s">
        <v>19</v>
      </c>
      <c r="I8098" t="s">
        <v>27</v>
      </c>
      <c r="J8098">
        <v>7</v>
      </c>
      <c r="K8098">
        <v>146725.43</v>
      </c>
      <c r="L8098" t="s">
        <v>21</v>
      </c>
      <c r="M8098" t="b">
        <v>0</v>
      </c>
      <c r="N8098">
        <v>4</v>
      </c>
      <c r="O8098" t="str">
        <f t="shared" si="126"/>
        <v>March 2025</v>
      </c>
    </row>
    <row r="8099" spans="1:15" x14ac:dyDescent="0.3">
      <c r="A8099" t="s">
        <v>14086</v>
      </c>
      <c r="B8099" t="s">
        <v>14087</v>
      </c>
      <c r="C8099" s="1">
        <v>45728</v>
      </c>
      <c r="D8099" t="s">
        <v>27</v>
      </c>
      <c r="E8099" t="s">
        <v>117</v>
      </c>
      <c r="F8099">
        <v>35</v>
      </c>
      <c r="G8099" t="s">
        <v>25</v>
      </c>
      <c r="H8099" t="s">
        <v>26</v>
      </c>
      <c r="I8099" t="s">
        <v>32</v>
      </c>
      <c r="J8099">
        <v>4</v>
      </c>
      <c r="K8099">
        <v>28908.959999999999</v>
      </c>
      <c r="L8099" t="s">
        <v>21</v>
      </c>
      <c r="M8099" t="b">
        <v>0</v>
      </c>
      <c r="N8099">
        <v>5</v>
      </c>
      <c r="O8099" t="str">
        <f t="shared" si="126"/>
        <v>March 2025</v>
      </c>
    </row>
    <row r="8100" spans="1:15" x14ac:dyDescent="0.3">
      <c r="A8100" t="s">
        <v>14088</v>
      </c>
      <c r="B8100" t="s">
        <v>14089</v>
      </c>
      <c r="C8100" s="1">
        <v>45728</v>
      </c>
      <c r="D8100" t="s">
        <v>42</v>
      </c>
      <c r="E8100" t="s">
        <v>94</v>
      </c>
      <c r="F8100">
        <v>7</v>
      </c>
      <c r="G8100" t="s">
        <v>18</v>
      </c>
      <c r="H8100" t="s">
        <v>55</v>
      </c>
      <c r="I8100" t="s">
        <v>27</v>
      </c>
      <c r="J8100">
        <v>1</v>
      </c>
      <c r="K8100">
        <v>32518.34</v>
      </c>
      <c r="L8100" t="s">
        <v>21</v>
      </c>
      <c r="M8100" t="b">
        <v>0</v>
      </c>
      <c r="N8100">
        <v>4</v>
      </c>
      <c r="O8100" t="str">
        <f t="shared" si="126"/>
        <v>March 2025</v>
      </c>
    </row>
    <row r="8101" spans="1:15" x14ac:dyDescent="0.3">
      <c r="A8101" t="s">
        <v>14090</v>
      </c>
      <c r="B8101" t="s">
        <v>2559</v>
      </c>
      <c r="C8101" s="1">
        <v>45728</v>
      </c>
      <c r="D8101" t="s">
        <v>16</v>
      </c>
      <c r="E8101" t="s">
        <v>36</v>
      </c>
      <c r="F8101">
        <v>66</v>
      </c>
      <c r="G8101" t="s">
        <v>18</v>
      </c>
      <c r="H8101" t="s">
        <v>48</v>
      </c>
      <c r="I8101" t="s">
        <v>20</v>
      </c>
      <c r="J8101">
        <v>1</v>
      </c>
      <c r="K8101">
        <v>26886.560000000001</v>
      </c>
      <c r="L8101" t="s">
        <v>21</v>
      </c>
      <c r="M8101" t="b">
        <v>0</v>
      </c>
      <c r="N8101">
        <v>5</v>
      </c>
      <c r="O8101" t="str">
        <f t="shared" si="126"/>
        <v>March 2025</v>
      </c>
    </row>
    <row r="8102" spans="1:15" x14ac:dyDescent="0.3">
      <c r="A8102" t="s">
        <v>14091</v>
      </c>
      <c r="B8102" t="s">
        <v>14092</v>
      </c>
      <c r="C8102" s="1">
        <v>45728</v>
      </c>
      <c r="D8102" t="s">
        <v>42</v>
      </c>
      <c r="E8102" t="s">
        <v>94</v>
      </c>
      <c r="F8102">
        <v>8</v>
      </c>
      <c r="G8102" t="s">
        <v>18</v>
      </c>
      <c r="H8102" t="s">
        <v>48</v>
      </c>
      <c r="I8102" t="s">
        <v>20</v>
      </c>
      <c r="J8102">
        <v>1</v>
      </c>
      <c r="K8102">
        <v>28515.15</v>
      </c>
      <c r="L8102" t="s">
        <v>21</v>
      </c>
      <c r="M8102" t="b">
        <v>0</v>
      </c>
      <c r="N8102">
        <v>4</v>
      </c>
      <c r="O8102" t="str">
        <f t="shared" si="126"/>
        <v>March 2025</v>
      </c>
    </row>
    <row r="8103" spans="1:15" x14ac:dyDescent="0.3">
      <c r="A8103" t="s">
        <v>14093</v>
      </c>
      <c r="B8103" t="s">
        <v>14094</v>
      </c>
      <c r="C8103" s="1">
        <v>45728</v>
      </c>
      <c r="D8103" t="s">
        <v>68</v>
      </c>
      <c r="E8103" t="s">
        <v>75</v>
      </c>
      <c r="F8103">
        <v>57</v>
      </c>
      <c r="G8103" t="s">
        <v>18</v>
      </c>
      <c r="H8103" t="s">
        <v>26</v>
      </c>
      <c r="I8103" t="s">
        <v>32</v>
      </c>
      <c r="J8103">
        <v>5</v>
      </c>
      <c r="K8103">
        <v>87084.68</v>
      </c>
      <c r="L8103" t="s">
        <v>21</v>
      </c>
      <c r="M8103" t="b">
        <v>0</v>
      </c>
      <c r="N8103">
        <v>4</v>
      </c>
      <c r="O8103" t="str">
        <f t="shared" si="126"/>
        <v>March 2025</v>
      </c>
    </row>
    <row r="8104" spans="1:15" x14ac:dyDescent="0.3">
      <c r="A8104" t="s">
        <v>14095</v>
      </c>
      <c r="B8104" t="s">
        <v>14096</v>
      </c>
      <c r="C8104" s="1">
        <v>45728</v>
      </c>
      <c r="D8104" t="s">
        <v>35</v>
      </c>
      <c r="E8104" t="s">
        <v>87</v>
      </c>
      <c r="F8104">
        <v>39</v>
      </c>
      <c r="G8104" t="s">
        <v>25</v>
      </c>
      <c r="H8104" t="s">
        <v>26</v>
      </c>
      <c r="I8104" t="s">
        <v>32</v>
      </c>
      <c r="J8104">
        <v>6</v>
      </c>
      <c r="K8104">
        <v>130962.87</v>
      </c>
      <c r="L8104" t="s">
        <v>21</v>
      </c>
      <c r="M8104" t="b">
        <v>0</v>
      </c>
      <c r="N8104">
        <v>5</v>
      </c>
      <c r="O8104" t="str">
        <f t="shared" si="126"/>
        <v>March 2025</v>
      </c>
    </row>
    <row r="8105" spans="1:15" x14ac:dyDescent="0.3">
      <c r="A8105" t="s">
        <v>14097</v>
      </c>
      <c r="B8105" t="s">
        <v>5113</v>
      </c>
      <c r="C8105" s="1">
        <v>45728</v>
      </c>
      <c r="D8105" t="s">
        <v>68</v>
      </c>
      <c r="E8105" t="s">
        <v>69</v>
      </c>
      <c r="F8105">
        <v>67</v>
      </c>
      <c r="G8105" t="s">
        <v>18</v>
      </c>
      <c r="H8105" t="s">
        <v>48</v>
      </c>
      <c r="I8105" t="s">
        <v>27</v>
      </c>
      <c r="J8105">
        <v>5</v>
      </c>
      <c r="K8105">
        <v>125697.43</v>
      </c>
      <c r="L8105" t="s">
        <v>21</v>
      </c>
      <c r="M8105" t="b">
        <v>0</v>
      </c>
      <c r="N8105">
        <v>4</v>
      </c>
      <c r="O8105" t="str">
        <f t="shared" si="126"/>
        <v>March 2025</v>
      </c>
    </row>
    <row r="8106" spans="1:15" x14ac:dyDescent="0.3">
      <c r="A8106" t="s">
        <v>14098</v>
      </c>
      <c r="B8106" t="s">
        <v>5454</v>
      </c>
      <c r="C8106" s="1">
        <v>45728</v>
      </c>
      <c r="D8106" t="s">
        <v>46</v>
      </c>
      <c r="E8106" t="s">
        <v>135</v>
      </c>
      <c r="F8106">
        <v>41</v>
      </c>
      <c r="G8106" t="s">
        <v>18</v>
      </c>
      <c r="H8106" t="s">
        <v>19</v>
      </c>
      <c r="I8106" t="s">
        <v>20</v>
      </c>
      <c r="J8106">
        <v>5</v>
      </c>
      <c r="K8106">
        <v>111841.41</v>
      </c>
      <c r="L8106" t="s">
        <v>21</v>
      </c>
      <c r="M8106" t="b">
        <v>0</v>
      </c>
      <c r="N8106">
        <v>5</v>
      </c>
      <c r="O8106" t="str">
        <f t="shared" si="126"/>
        <v>March 2025</v>
      </c>
    </row>
    <row r="8107" spans="1:15" x14ac:dyDescent="0.3">
      <c r="A8107" t="s">
        <v>14099</v>
      </c>
      <c r="B8107" t="s">
        <v>5272</v>
      </c>
      <c r="C8107" s="1">
        <v>45729</v>
      </c>
      <c r="D8107" t="s">
        <v>68</v>
      </c>
      <c r="E8107" t="s">
        <v>69</v>
      </c>
      <c r="F8107">
        <v>75</v>
      </c>
      <c r="G8107" t="s">
        <v>25</v>
      </c>
      <c r="H8107" t="s">
        <v>19</v>
      </c>
      <c r="I8107" t="s">
        <v>27</v>
      </c>
      <c r="J8107">
        <v>7</v>
      </c>
      <c r="K8107">
        <v>91596.94</v>
      </c>
      <c r="L8107" t="s">
        <v>88</v>
      </c>
      <c r="M8107" t="b">
        <v>0</v>
      </c>
      <c r="N8107">
        <v>4</v>
      </c>
      <c r="O8107" t="str">
        <f t="shared" si="126"/>
        <v>March 2025</v>
      </c>
    </row>
    <row r="8108" spans="1:15" x14ac:dyDescent="0.3">
      <c r="A8108" t="s">
        <v>14100</v>
      </c>
      <c r="B8108" t="s">
        <v>13440</v>
      </c>
      <c r="C8108" s="1">
        <v>45729</v>
      </c>
      <c r="D8108" t="s">
        <v>46</v>
      </c>
      <c r="E8108" t="s">
        <v>135</v>
      </c>
      <c r="F8108">
        <v>38</v>
      </c>
      <c r="G8108" t="s">
        <v>18</v>
      </c>
      <c r="H8108" t="s">
        <v>26</v>
      </c>
      <c r="I8108" t="s">
        <v>27</v>
      </c>
      <c r="J8108">
        <v>2</v>
      </c>
      <c r="K8108">
        <v>93380.56</v>
      </c>
      <c r="L8108" t="s">
        <v>21</v>
      </c>
      <c r="M8108" t="b">
        <v>0</v>
      </c>
      <c r="N8108">
        <v>4</v>
      </c>
      <c r="O8108" t="str">
        <f t="shared" si="126"/>
        <v>March 2025</v>
      </c>
    </row>
    <row r="8109" spans="1:15" x14ac:dyDescent="0.3">
      <c r="A8109" t="s">
        <v>14101</v>
      </c>
      <c r="B8109" t="s">
        <v>13487</v>
      </c>
      <c r="C8109" s="1">
        <v>45729</v>
      </c>
      <c r="D8109" t="s">
        <v>27</v>
      </c>
      <c r="E8109" t="s">
        <v>124</v>
      </c>
      <c r="F8109">
        <v>74</v>
      </c>
      <c r="G8109" t="s">
        <v>25</v>
      </c>
      <c r="H8109" t="s">
        <v>19</v>
      </c>
      <c r="I8109" t="s">
        <v>27</v>
      </c>
      <c r="J8109">
        <v>3</v>
      </c>
      <c r="K8109">
        <v>30296.240000000002</v>
      </c>
      <c r="L8109" t="s">
        <v>21</v>
      </c>
      <c r="M8109" t="b">
        <v>1</v>
      </c>
      <c r="N8109">
        <v>5</v>
      </c>
      <c r="O8109" t="str">
        <f t="shared" si="126"/>
        <v>March 2025</v>
      </c>
    </row>
    <row r="8110" spans="1:15" x14ac:dyDescent="0.3">
      <c r="A8110" t="s">
        <v>14102</v>
      </c>
      <c r="B8110" t="s">
        <v>14103</v>
      </c>
      <c r="C8110" s="1">
        <v>45729</v>
      </c>
      <c r="D8110" t="s">
        <v>16</v>
      </c>
      <c r="E8110" t="s">
        <v>24</v>
      </c>
      <c r="F8110">
        <v>65</v>
      </c>
      <c r="G8110" t="s">
        <v>18</v>
      </c>
      <c r="H8110" t="s">
        <v>48</v>
      </c>
      <c r="I8110" t="s">
        <v>27</v>
      </c>
      <c r="J8110">
        <v>2</v>
      </c>
      <c r="K8110">
        <v>47623.68</v>
      </c>
      <c r="L8110" t="s">
        <v>21</v>
      </c>
      <c r="M8110" t="b">
        <v>0</v>
      </c>
      <c r="N8110">
        <v>5</v>
      </c>
      <c r="O8110" t="str">
        <f t="shared" si="126"/>
        <v>March 2025</v>
      </c>
    </row>
    <row r="8111" spans="1:15" x14ac:dyDescent="0.3">
      <c r="A8111" t="s">
        <v>14104</v>
      </c>
      <c r="B8111" t="s">
        <v>14105</v>
      </c>
      <c r="C8111" s="1">
        <v>45729</v>
      </c>
      <c r="D8111" t="s">
        <v>109</v>
      </c>
      <c r="E8111" t="s">
        <v>142</v>
      </c>
      <c r="F8111">
        <v>52</v>
      </c>
      <c r="G8111" t="s">
        <v>18</v>
      </c>
      <c r="H8111" t="s">
        <v>48</v>
      </c>
      <c r="I8111" t="s">
        <v>32</v>
      </c>
      <c r="J8111">
        <v>3</v>
      </c>
      <c r="K8111">
        <v>65804.490000000005</v>
      </c>
      <c r="L8111" t="s">
        <v>21</v>
      </c>
      <c r="M8111" t="b">
        <v>0</v>
      </c>
      <c r="N8111">
        <v>5</v>
      </c>
      <c r="O8111" t="str">
        <f t="shared" si="126"/>
        <v>March 2025</v>
      </c>
    </row>
    <row r="8112" spans="1:15" x14ac:dyDescent="0.3">
      <c r="A8112" t="s">
        <v>14106</v>
      </c>
      <c r="B8112" t="s">
        <v>13493</v>
      </c>
      <c r="C8112" s="1">
        <v>45729</v>
      </c>
      <c r="D8112" t="s">
        <v>27</v>
      </c>
      <c r="E8112" t="s">
        <v>39</v>
      </c>
      <c r="F8112">
        <v>36</v>
      </c>
      <c r="G8112" t="s">
        <v>25</v>
      </c>
      <c r="H8112" t="s">
        <v>26</v>
      </c>
      <c r="I8112" t="s">
        <v>27</v>
      </c>
      <c r="J8112">
        <v>1</v>
      </c>
      <c r="K8112">
        <v>31764.33</v>
      </c>
      <c r="L8112" t="s">
        <v>21</v>
      </c>
      <c r="M8112" t="b">
        <v>1</v>
      </c>
      <c r="N8112">
        <v>3</v>
      </c>
      <c r="O8112" t="str">
        <f t="shared" si="126"/>
        <v>March 2025</v>
      </c>
    </row>
    <row r="8113" spans="1:15" x14ac:dyDescent="0.3">
      <c r="A8113" t="s">
        <v>14107</v>
      </c>
      <c r="B8113" t="s">
        <v>14108</v>
      </c>
      <c r="C8113" s="1">
        <v>45729</v>
      </c>
      <c r="D8113" t="s">
        <v>30</v>
      </c>
      <c r="E8113" t="s">
        <v>506</v>
      </c>
      <c r="F8113">
        <v>34</v>
      </c>
      <c r="G8113" t="s">
        <v>25</v>
      </c>
      <c r="H8113" t="s">
        <v>48</v>
      </c>
      <c r="I8113" t="s">
        <v>27</v>
      </c>
      <c r="J8113">
        <v>5</v>
      </c>
      <c r="K8113">
        <v>55647.83</v>
      </c>
      <c r="L8113" t="s">
        <v>21</v>
      </c>
      <c r="M8113" t="b">
        <v>0</v>
      </c>
      <c r="N8113">
        <v>4</v>
      </c>
      <c r="O8113" t="str">
        <f t="shared" si="126"/>
        <v>March 2025</v>
      </c>
    </row>
    <row r="8114" spans="1:15" x14ac:dyDescent="0.3">
      <c r="A8114" t="s">
        <v>14109</v>
      </c>
      <c r="B8114" t="s">
        <v>14110</v>
      </c>
      <c r="C8114" s="1">
        <v>45729</v>
      </c>
      <c r="D8114" t="s">
        <v>109</v>
      </c>
      <c r="E8114" t="s">
        <v>142</v>
      </c>
      <c r="F8114">
        <v>34</v>
      </c>
      <c r="G8114" t="s">
        <v>25</v>
      </c>
      <c r="H8114" t="s">
        <v>48</v>
      </c>
      <c r="I8114" t="s">
        <v>32</v>
      </c>
      <c r="J8114">
        <v>4</v>
      </c>
      <c r="K8114">
        <v>97209.75</v>
      </c>
      <c r="L8114" t="s">
        <v>88</v>
      </c>
      <c r="M8114" t="b">
        <v>0</v>
      </c>
      <c r="N8114">
        <v>5</v>
      </c>
      <c r="O8114" t="str">
        <f t="shared" si="126"/>
        <v>March 2025</v>
      </c>
    </row>
    <row r="8115" spans="1:15" x14ac:dyDescent="0.3">
      <c r="A8115" t="s">
        <v>14111</v>
      </c>
      <c r="B8115" t="s">
        <v>7457</v>
      </c>
      <c r="C8115" s="1">
        <v>45729</v>
      </c>
      <c r="D8115" t="s">
        <v>30</v>
      </c>
      <c r="E8115" t="s">
        <v>31</v>
      </c>
      <c r="F8115">
        <v>27</v>
      </c>
      <c r="G8115" t="s">
        <v>18</v>
      </c>
      <c r="H8115" t="s">
        <v>48</v>
      </c>
      <c r="I8115" t="s">
        <v>27</v>
      </c>
      <c r="J8115">
        <v>1</v>
      </c>
      <c r="K8115">
        <v>63985.14</v>
      </c>
      <c r="L8115" t="s">
        <v>21</v>
      </c>
      <c r="M8115" t="b">
        <v>0</v>
      </c>
      <c r="N8115">
        <v>5</v>
      </c>
      <c r="O8115" t="str">
        <f t="shared" si="126"/>
        <v>March 2025</v>
      </c>
    </row>
    <row r="8116" spans="1:15" x14ac:dyDescent="0.3">
      <c r="A8116" t="s">
        <v>14112</v>
      </c>
      <c r="B8116" t="s">
        <v>543</v>
      </c>
      <c r="C8116" s="1">
        <v>45729</v>
      </c>
      <c r="D8116" t="s">
        <v>35</v>
      </c>
      <c r="E8116" t="s">
        <v>36</v>
      </c>
      <c r="F8116">
        <v>46</v>
      </c>
      <c r="G8116" t="s">
        <v>25</v>
      </c>
      <c r="H8116" t="s">
        <v>55</v>
      </c>
      <c r="I8116" t="s">
        <v>20</v>
      </c>
      <c r="J8116">
        <v>8</v>
      </c>
      <c r="K8116">
        <v>140771.59</v>
      </c>
      <c r="L8116" t="s">
        <v>21</v>
      </c>
      <c r="M8116" t="b">
        <v>0</v>
      </c>
      <c r="N8116">
        <v>5</v>
      </c>
      <c r="O8116" t="str">
        <f t="shared" si="126"/>
        <v>March 2025</v>
      </c>
    </row>
    <row r="8117" spans="1:15" x14ac:dyDescent="0.3">
      <c r="A8117" t="s">
        <v>14113</v>
      </c>
      <c r="B8117" t="s">
        <v>14114</v>
      </c>
      <c r="C8117" s="1">
        <v>45729</v>
      </c>
      <c r="D8117" t="s">
        <v>46</v>
      </c>
      <c r="E8117" t="s">
        <v>188</v>
      </c>
      <c r="F8117">
        <v>81</v>
      </c>
      <c r="G8117" t="s">
        <v>18</v>
      </c>
      <c r="H8117" t="s">
        <v>55</v>
      </c>
      <c r="I8117" t="s">
        <v>20</v>
      </c>
      <c r="J8117">
        <v>8</v>
      </c>
      <c r="K8117">
        <v>83454.850000000006</v>
      </c>
      <c r="L8117" t="s">
        <v>88</v>
      </c>
      <c r="M8117" t="b">
        <v>0</v>
      </c>
      <c r="N8117">
        <v>2</v>
      </c>
      <c r="O8117" t="str">
        <f t="shared" si="126"/>
        <v>March 2025</v>
      </c>
    </row>
    <row r="8118" spans="1:15" x14ac:dyDescent="0.3">
      <c r="A8118" t="s">
        <v>14115</v>
      </c>
      <c r="B8118" t="s">
        <v>14116</v>
      </c>
      <c r="C8118" s="1">
        <v>45729</v>
      </c>
      <c r="D8118" t="s">
        <v>68</v>
      </c>
      <c r="E8118" t="s">
        <v>69</v>
      </c>
      <c r="F8118">
        <v>69</v>
      </c>
      <c r="G8118" t="s">
        <v>18</v>
      </c>
      <c r="H8118" t="s">
        <v>55</v>
      </c>
      <c r="I8118" t="s">
        <v>32</v>
      </c>
      <c r="J8118">
        <v>6</v>
      </c>
      <c r="K8118">
        <v>174955.85</v>
      </c>
      <c r="L8118" t="s">
        <v>21</v>
      </c>
      <c r="M8118" t="b">
        <v>0</v>
      </c>
      <c r="N8118">
        <v>2</v>
      </c>
      <c r="O8118" t="str">
        <f t="shared" si="126"/>
        <v>March 2025</v>
      </c>
    </row>
    <row r="8119" spans="1:15" x14ac:dyDescent="0.3">
      <c r="A8119" t="s">
        <v>14117</v>
      </c>
      <c r="B8119" t="s">
        <v>13364</v>
      </c>
      <c r="C8119" s="1">
        <v>45729</v>
      </c>
      <c r="D8119" t="s">
        <v>16</v>
      </c>
      <c r="E8119" t="s">
        <v>36</v>
      </c>
      <c r="F8119">
        <v>40</v>
      </c>
      <c r="G8119" t="s">
        <v>18</v>
      </c>
      <c r="H8119" t="s">
        <v>55</v>
      </c>
      <c r="I8119" t="s">
        <v>27</v>
      </c>
      <c r="J8119">
        <v>3</v>
      </c>
      <c r="K8119">
        <v>47515.77</v>
      </c>
      <c r="L8119" t="s">
        <v>21</v>
      </c>
      <c r="M8119" t="b">
        <v>0</v>
      </c>
      <c r="N8119">
        <v>4</v>
      </c>
      <c r="O8119" t="str">
        <f t="shared" si="126"/>
        <v>March 2025</v>
      </c>
    </row>
    <row r="8120" spans="1:15" x14ac:dyDescent="0.3">
      <c r="A8120" t="s">
        <v>14118</v>
      </c>
      <c r="B8120" t="s">
        <v>2236</v>
      </c>
      <c r="C8120" s="1">
        <v>45729</v>
      </c>
      <c r="D8120" t="s">
        <v>35</v>
      </c>
      <c r="E8120" t="s">
        <v>61</v>
      </c>
      <c r="F8120">
        <v>38</v>
      </c>
      <c r="G8120" t="s">
        <v>18</v>
      </c>
      <c r="H8120" t="s">
        <v>26</v>
      </c>
      <c r="I8120" t="s">
        <v>32</v>
      </c>
      <c r="J8120">
        <v>4</v>
      </c>
      <c r="K8120">
        <v>147186.73000000001</v>
      </c>
      <c r="L8120" t="s">
        <v>21</v>
      </c>
      <c r="M8120" t="b">
        <v>0</v>
      </c>
      <c r="N8120">
        <v>3</v>
      </c>
      <c r="O8120" t="str">
        <f t="shared" si="126"/>
        <v>March 2025</v>
      </c>
    </row>
    <row r="8121" spans="1:15" x14ac:dyDescent="0.3">
      <c r="A8121" t="s">
        <v>14119</v>
      </c>
      <c r="B8121" t="s">
        <v>10258</v>
      </c>
      <c r="C8121" s="1">
        <v>45729</v>
      </c>
      <c r="D8121" t="s">
        <v>35</v>
      </c>
      <c r="E8121" t="s">
        <v>84</v>
      </c>
      <c r="F8121">
        <v>45</v>
      </c>
      <c r="G8121" t="s">
        <v>18</v>
      </c>
      <c r="H8121" t="s">
        <v>26</v>
      </c>
      <c r="I8121" t="s">
        <v>27</v>
      </c>
      <c r="J8121">
        <v>5</v>
      </c>
      <c r="K8121">
        <v>111222.5</v>
      </c>
      <c r="L8121" t="s">
        <v>21</v>
      </c>
      <c r="M8121" t="b">
        <v>1</v>
      </c>
      <c r="N8121">
        <v>5</v>
      </c>
      <c r="O8121" t="str">
        <f t="shared" si="126"/>
        <v>March 2025</v>
      </c>
    </row>
    <row r="8122" spans="1:15" x14ac:dyDescent="0.3">
      <c r="A8122" t="s">
        <v>14120</v>
      </c>
      <c r="B8122" t="s">
        <v>14121</v>
      </c>
      <c r="C8122" s="1">
        <v>45729</v>
      </c>
      <c r="D8122" t="s">
        <v>46</v>
      </c>
      <c r="E8122" t="s">
        <v>47</v>
      </c>
      <c r="F8122">
        <v>90</v>
      </c>
      <c r="G8122" t="s">
        <v>18</v>
      </c>
      <c r="H8122" t="s">
        <v>55</v>
      </c>
      <c r="I8122" t="s">
        <v>27</v>
      </c>
      <c r="J8122">
        <v>5</v>
      </c>
      <c r="K8122">
        <v>72100.25</v>
      </c>
      <c r="L8122" t="s">
        <v>21</v>
      </c>
      <c r="M8122" t="b">
        <v>0</v>
      </c>
      <c r="N8122">
        <v>4</v>
      </c>
      <c r="O8122" t="str">
        <f t="shared" si="126"/>
        <v>March 2025</v>
      </c>
    </row>
    <row r="8123" spans="1:15" x14ac:dyDescent="0.3">
      <c r="A8123" t="s">
        <v>14122</v>
      </c>
      <c r="B8123" t="s">
        <v>14123</v>
      </c>
      <c r="C8123" s="1">
        <v>45729</v>
      </c>
      <c r="D8123" t="s">
        <v>35</v>
      </c>
      <c r="E8123" t="s">
        <v>87</v>
      </c>
      <c r="F8123">
        <v>11</v>
      </c>
      <c r="G8123" t="s">
        <v>25</v>
      </c>
      <c r="H8123" t="s">
        <v>55</v>
      </c>
      <c r="I8123" t="s">
        <v>27</v>
      </c>
      <c r="J8123">
        <v>2</v>
      </c>
      <c r="K8123">
        <v>81665.98</v>
      </c>
      <c r="L8123" t="s">
        <v>21</v>
      </c>
      <c r="M8123" t="b">
        <v>0</v>
      </c>
      <c r="N8123">
        <v>1</v>
      </c>
      <c r="O8123" t="str">
        <f t="shared" si="126"/>
        <v>March 2025</v>
      </c>
    </row>
    <row r="8124" spans="1:15" x14ac:dyDescent="0.3">
      <c r="A8124" t="s">
        <v>14124</v>
      </c>
      <c r="B8124" t="s">
        <v>14125</v>
      </c>
      <c r="C8124" s="1">
        <v>45729</v>
      </c>
      <c r="D8124" t="s">
        <v>16</v>
      </c>
      <c r="E8124" t="s">
        <v>24</v>
      </c>
      <c r="F8124">
        <v>77</v>
      </c>
      <c r="G8124" t="s">
        <v>18</v>
      </c>
      <c r="H8124" t="s">
        <v>19</v>
      </c>
      <c r="I8124" t="s">
        <v>32</v>
      </c>
      <c r="J8124">
        <v>1</v>
      </c>
      <c r="K8124">
        <v>45198.23</v>
      </c>
      <c r="L8124" t="s">
        <v>21</v>
      </c>
      <c r="M8124" t="b">
        <v>0</v>
      </c>
      <c r="N8124">
        <v>4</v>
      </c>
      <c r="O8124" t="str">
        <f t="shared" si="126"/>
        <v>March 2025</v>
      </c>
    </row>
    <row r="8125" spans="1:15" x14ac:dyDescent="0.3">
      <c r="A8125" t="s">
        <v>14126</v>
      </c>
      <c r="B8125" t="s">
        <v>7427</v>
      </c>
      <c r="C8125" s="1">
        <v>45729</v>
      </c>
      <c r="D8125" t="s">
        <v>46</v>
      </c>
      <c r="E8125" t="s">
        <v>47</v>
      </c>
      <c r="F8125">
        <v>37</v>
      </c>
      <c r="G8125" t="s">
        <v>25</v>
      </c>
      <c r="H8125" t="s">
        <v>55</v>
      </c>
      <c r="I8125" t="s">
        <v>27</v>
      </c>
      <c r="J8125">
        <v>5</v>
      </c>
      <c r="K8125">
        <v>66003.710000000006</v>
      </c>
      <c r="L8125" t="s">
        <v>21</v>
      </c>
      <c r="M8125" t="b">
        <v>1</v>
      </c>
      <c r="N8125">
        <v>3</v>
      </c>
      <c r="O8125" t="str">
        <f t="shared" si="126"/>
        <v>March 2025</v>
      </c>
    </row>
    <row r="8126" spans="1:15" x14ac:dyDescent="0.3">
      <c r="A8126" t="s">
        <v>14127</v>
      </c>
      <c r="B8126" t="s">
        <v>14128</v>
      </c>
      <c r="C8126" s="1">
        <v>45729</v>
      </c>
      <c r="D8126" t="s">
        <v>46</v>
      </c>
      <c r="E8126" t="s">
        <v>188</v>
      </c>
      <c r="F8126">
        <v>24</v>
      </c>
      <c r="G8126" t="s">
        <v>18</v>
      </c>
      <c r="H8126" t="s">
        <v>48</v>
      </c>
      <c r="I8126" t="s">
        <v>32</v>
      </c>
      <c r="J8126">
        <v>4</v>
      </c>
      <c r="K8126">
        <v>103364.77</v>
      </c>
      <c r="L8126" t="s">
        <v>21</v>
      </c>
      <c r="M8126" t="b">
        <v>0</v>
      </c>
      <c r="N8126">
        <v>5</v>
      </c>
      <c r="O8126" t="str">
        <f t="shared" si="126"/>
        <v>March 2025</v>
      </c>
    </row>
    <row r="8127" spans="1:15" x14ac:dyDescent="0.3">
      <c r="A8127" t="s">
        <v>14129</v>
      </c>
      <c r="B8127" t="s">
        <v>14130</v>
      </c>
      <c r="C8127" s="1">
        <v>45729</v>
      </c>
      <c r="D8127" t="s">
        <v>35</v>
      </c>
      <c r="E8127" t="s">
        <v>84</v>
      </c>
      <c r="F8127">
        <v>45</v>
      </c>
      <c r="G8127" t="s">
        <v>18</v>
      </c>
      <c r="H8127" t="s">
        <v>55</v>
      </c>
      <c r="I8127" t="s">
        <v>27</v>
      </c>
      <c r="J8127">
        <v>3</v>
      </c>
      <c r="K8127">
        <v>120834.03</v>
      </c>
      <c r="L8127" t="s">
        <v>21</v>
      </c>
      <c r="M8127" t="b">
        <v>0</v>
      </c>
      <c r="N8127">
        <v>5</v>
      </c>
      <c r="O8127" t="str">
        <f t="shared" si="126"/>
        <v>March 2025</v>
      </c>
    </row>
    <row r="8128" spans="1:15" x14ac:dyDescent="0.3">
      <c r="A8128" t="s">
        <v>14131</v>
      </c>
      <c r="B8128" t="s">
        <v>4283</v>
      </c>
      <c r="C8128" s="1">
        <v>45729</v>
      </c>
      <c r="D8128" t="s">
        <v>27</v>
      </c>
      <c r="E8128" t="s">
        <v>124</v>
      </c>
      <c r="F8128">
        <v>59</v>
      </c>
      <c r="G8128" t="s">
        <v>18</v>
      </c>
      <c r="H8128" t="s">
        <v>26</v>
      </c>
      <c r="I8128" t="s">
        <v>27</v>
      </c>
      <c r="J8128">
        <v>4</v>
      </c>
      <c r="K8128">
        <v>48417.03</v>
      </c>
      <c r="L8128" t="s">
        <v>58</v>
      </c>
      <c r="M8128" t="b">
        <v>0</v>
      </c>
      <c r="N8128">
        <v>5</v>
      </c>
      <c r="O8128" t="str">
        <f t="shared" si="126"/>
        <v>March 2025</v>
      </c>
    </row>
    <row r="8129" spans="1:15" x14ac:dyDescent="0.3">
      <c r="A8129" t="s">
        <v>14132</v>
      </c>
      <c r="B8129" t="s">
        <v>14133</v>
      </c>
      <c r="C8129" s="1">
        <v>45729</v>
      </c>
      <c r="D8129" t="s">
        <v>42</v>
      </c>
      <c r="E8129" t="s">
        <v>145</v>
      </c>
      <c r="F8129">
        <v>17</v>
      </c>
      <c r="G8129" t="s">
        <v>18</v>
      </c>
      <c r="H8129" t="s">
        <v>55</v>
      </c>
      <c r="I8129" t="s">
        <v>27</v>
      </c>
      <c r="J8129">
        <v>5</v>
      </c>
      <c r="K8129">
        <v>26545.83</v>
      </c>
      <c r="L8129" t="s">
        <v>21</v>
      </c>
      <c r="M8129" t="b">
        <v>0</v>
      </c>
      <c r="N8129">
        <v>5</v>
      </c>
      <c r="O8129" t="str">
        <f t="shared" si="126"/>
        <v>March 2025</v>
      </c>
    </row>
    <row r="8130" spans="1:15" x14ac:dyDescent="0.3">
      <c r="A8130" t="s">
        <v>14134</v>
      </c>
      <c r="B8130" t="s">
        <v>14135</v>
      </c>
      <c r="C8130" s="1">
        <v>45729</v>
      </c>
      <c r="D8130" t="s">
        <v>27</v>
      </c>
      <c r="E8130" t="s">
        <v>117</v>
      </c>
      <c r="F8130">
        <v>36</v>
      </c>
      <c r="G8130" t="s">
        <v>18</v>
      </c>
      <c r="H8130" t="s">
        <v>55</v>
      </c>
      <c r="I8130" t="s">
        <v>32</v>
      </c>
      <c r="J8130">
        <v>1</v>
      </c>
      <c r="K8130">
        <v>30602.74</v>
      </c>
      <c r="L8130" t="s">
        <v>21</v>
      </c>
      <c r="M8130" t="b">
        <v>0</v>
      </c>
      <c r="N8130">
        <v>5</v>
      </c>
      <c r="O8130" t="str">
        <f t="shared" ref="O8130:O8193" si="127">TEXT(C8130, "mmmm yyyy")</f>
        <v>March 2025</v>
      </c>
    </row>
    <row r="8131" spans="1:15" x14ac:dyDescent="0.3">
      <c r="A8131" t="s">
        <v>14136</v>
      </c>
      <c r="B8131" t="s">
        <v>14137</v>
      </c>
      <c r="C8131" s="1">
        <v>45729</v>
      </c>
      <c r="D8131" t="s">
        <v>42</v>
      </c>
      <c r="E8131" t="s">
        <v>145</v>
      </c>
      <c r="F8131">
        <v>0</v>
      </c>
      <c r="G8131" t="s">
        <v>25</v>
      </c>
      <c r="H8131" t="s">
        <v>48</v>
      </c>
      <c r="I8131" t="s">
        <v>27</v>
      </c>
      <c r="J8131">
        <v>1</v>
      </c>
      <c r="K8131">
        <v>41430.78</v>
      </c>
      <c r="L8131" t="s">
        <v>21</v>
      </c>
      <c r="M8131" t="b">
        <v>0</v>
      </c>
      <c r="N8131">
        <v>4</v>
      </c>
      <c r="O8131" t="str">
        <f t="shared" si="127"/>
        <v>March 2025</v>
      </c>
    </row>
    <row r="8132" spans="1:15" x14ac:dyDescent="0.3">
      <c r="A8132" t="s">
        <v>14138</v>
      </c>
      <c r="B8132" t="s">
        <v>14139</v>
      </c>
      <c r="C8132" s="1">
        <v>45729</v>
      </c>
      <c r="D8132" t="s">
        <v>27</v>
      </c>
      <c r="E8132" t="s">
        <v>106</v>
      </c>
      <c r="F8132">
        <v>51</v>
      </c>
      <c r="G8132" t="s">
        <v>25</v>
      </c>
      <c r="H8132" t="s">
        <v>19</v>
      </c>
      <c r="I8132" t="s">
        <v>32</v>
      </c>
      <c r="J8132">
        <v>1</v>
      </c>
      <c r="K8132">
        <v>24586.560000000001</v>
      </c>
      <c r="L8132" t="s">
        <v>21</v>
      </c>
      <c r="M8132" t="b">
        <v>0</v>
      </c>
      <c r="N8132">
        <v>2</v>
      </c>
      <c r="O8132" t="str">
        <f t="shared" si="127"/>
        <v>March 2025</v>
      </c>
    </row>
    <row r="8133" spans="1:15" x14ac:dyDescent="0.3">
      <c r="A8133" t="s">
        <v>14140</v>
      </c>
      <c r="B8133" t="s">
        <v>14141</v>
      </c>
      <c r="C8133" s="1">
        <v>45729</v>
      </c>
      <c r="D8133" t="s">
        <v>46</v>
      </c>
      <c r="E8133" t="s">
        <v>47</v>
      </c>
      <c r="F8133">
        <v>95</v>
      </c>
      <c r="G8133" t="s">
        <v>18</v>
      </c>
      <c r="H8133" t="s">
        <v>48</v>
      </c>
      <c r="I8133" t="s">
        <v>32</v>
      </c>
      <c r="J8133">
        <v>9</v>
      </c>
      <c r="K8133">
        <v>124945.48</v>
      </c>
      <c r="L8133" t="s">
        <v>21</v>
      </c>
      <c r="M8133" t="b">
        <v>0</v>
      </c>
      <c r="N8133">
        <v>1</v>
      </c>
      <c r="O8133" t="str">
        <f t="shared" si="127"/>
        <v>March 2025</v>
      </c>
    </row>
    <row r="8134" spans="1:15" x14ac:dyDescent="0.3">
      <c r="A8134" t="s">
        <v>14142</v>
      </c>
      <c r="B8134" t="s">
        <v>14143</v>
      </c>
      <c r="C8134" s="1">
        <v>45730</v>
      </c>
      <c r="D8134" t="s">
        <v>64</v>
      </c>
      <c r="E8134" t="s">
        <v>65</v>
      </c>
      <c r="F8134">
        <v>83</v>
      </c>
      <c r="G8134" t="s">
        <v>25</v>
      </c>
      <c r="H8134" t="s">
        <v>26</v>
      </c>
      <c r="I8134" t="s">
        <v>20</v>
      </c>
      <c r="J8134">
        <v>3</v>
      </c>
      <c r="K8134">
        <v>223792.81</v>
      </c>
      <c r="L8134" t="s">
        <v>21</v>
      </c>
      <c r="M8134" t="b">
        <v>0</v>
      </c>
      <c r="N8134">
        <v>4</v>
      </c>
      <c r="O8134" t="str">
        <f t="shared" si="127"/>
        <v>March 2025</v>
      </c>
    </row>
    <row r="8135" spans="1:15" x14ac:dyDescent="0.3">
      <c r="A8135" t="s">
        <v>14144</v>
      </c>
      <c r="B8135" t="s">
        <v>14145</v>
      </c>
      <c r="C8135" s="1">
        <v>45730</v>
      </c>
      <c r="D8135" t="s">
        <v>46</v>
      </c>
      <c r="E8135" t="s">
        <v>47</v>
      </c>
      <c r="F8135">
        <v>59</v>
      </c>
      <c r="G8135" t="s">
        <v>18</v>
      </c>
      <c r="H8135" t="s">
        <v>19</v>
      </c>
      <c r="I8135" t="s">
        <v>20</v>
      </c>
      <c r="J8135">
        <v>10</v>
      </c>
      <c r="K8135">
        <v>108912.61</v>
      </c>
      <c r="L8135" t="s">
        <v>21</v>
      </c>
      <c r="M8135" t="b">
        <v>0</v>
      </c>
      <c r="N8135">
        <v>4</v>
      </c>
      <c r="O8135" t="str">
        <f t="shared" si="127"/>
        <v>March 2025</v>
      </c>
    </row>
    <row r="8136" spans="1:15" x14ac:dyDescent="0.3">
      <c r="A8136" t="s">
        <v>14146</v>
      </c>
      <c r="B8136" t="s">
        <v>6815</v>
      </c>
      <c r="C8136" s="1">
        <v>45730</v>
      </c>
      <c r="D8136" t="s">
        <v>35</v>
      </c>
      <c r="E8136" t="s">
        <v>61</v>
      </c>
      <c r="F8136">
        <v>54</v>
      </c>
      <c r="G8136" t="s">
        <v>25</v>
      </c>
      <c r="H8136" t="s">
        <v>26</v>
      </c>
      <c r="I8136" t="s">
        <v>27</v>
      </c>
      <c r="J8136">
        <v>7</v>
      </c>
      <c r="K8136">
        <v>109300.32</v>
      </c>
      <c r="L8136" t="s">
        <v>21</v>
      </c>
      <c r="M8136" t="b">
        <v>0</v>
      </c>
      <c r="N8136">
        <v>4</v>
      </c>
      <c r="O8136" t="str">
        <f t="shared" si="127"/>
        <v>March 2025</v>
      </c>
    </row>
    <row r="8137" spans="1:15" x14ac:dyDescent="0.3">
      <c r="A8137" t="s">
        <v>14147</v>
      </c>
      <c r="B8137" t="s">
        <v>14148</v>
      </c>
      <c r="C8137" s="1">
        <v>45730</v>
      </c>
      <c r="D8137" t="s">
        <v>16</v>
      </c>
      <c r="E8137" t="s">
        <v>54</v>
      </c>
      <c r="F8137">
        <v>45</v>
      </c>
      <c r="G8137" t="s">
        <v>25</v>
      </c>
      <c r="H8137" t="s">
        <v>48</v>
      </c>
      <c r="I8137" t="s">
        <v>27</v>
      </c>
      <c r="J8137">
        <v>2</v>
      </c>
      <c r="K8137">
        <v>46704.42</v>
      </c>
      <c r="L8137" t="s">
        <v>58</v>
      </c>
      <c r="M8137" t="b">
        <v>0</v>
      </c>
      <c r="N8137">
        <v>4</v>
      </c>
      <c r="O8137" t="str">
        <f t="shared" si="127"/>
        <v>March 2025</v>
      </c>
    </row>
    <row r="8138" spans="1:15" x14ac:dyDescent="0.3">
      <c r="A8138" t="s">
        <v>14149</v>
      </c>
      <c r="B8138" t="s">
        <v>4539</v>
      </c>
      <c r="C8138" s="1">
        <v>45730</v>
      </c>
      <c r="D8138" t="s">
        <v>42</v>
      </c>
      <c r="E8138" t="s">
        <v>145</v>
      </c>
      <c r="F8138">
        <v>2</v>
      </c>
      <c r="G8138" t="s">
        <v>18</v>
      </c>
      <c r="H8138" t="s">
        <v>19</v>
      </c>
      <c r="I8138" t="s">
        <v>32</v>
      </c>
      <c r="J8138">
        <v>3</v>
      </c>
      <c r="K8138">
        <v>35697.980000000003</v>
      </c>
      <c r="L8138" t="s">
        <v>21</v>
      </c>
      <c r="M8138" t="b">
        <v>0</v>
      </c>
      <c r="N8138">
        <v>4</v>
      </c>
      <c r="O8138" t="str">
        <f t="shared" si="127"/>
        <v>March 2025</v>
      </c>
    </row>
    <row r="8139" spans="1:15" x14ac:dyDescent="0.3">
      <c r="A8139" t="s">
        <v>14150</v>
      </c>
      <c r="B8139" t="s">
        <v>3533</v>
      </c>
      <c r="C8139" s="1">
        <v>45730</v>
      </c>
      <c r="D8139" t="s">
        <v>64</v>
      </c>
      <c r="E8139" t="s">
        <v>153</v>
      </c>
      <c r="F8139">
        <v>60</v>
      </c>
      <c r="G8139" t="s">
        <v>18</v>
      </c>
      <c r="H8139" t="s">
        <v>26</v>
      </c>
      <c r="I8139" t="s">
        <v>32</v>
      </c>
      <c r="J8139">
        <v>14</v>
      </c>
      <c r="K8139">
        <v>343078.94</v>
      </c>
      <c r="L8139" t="s">
        <v>21</v>
      </c>
      <c r="M8139" t="b">
        <v>0</v>
      </c>
      <c r="N8139">
        <v>3</v>
      </c>
      <c r="O8139" t="str">
        <f t="shared" si="127"/>
        <v>March 2025</v>
      </c>
    </row>
    <row r="8140" spans="1:15" x14ac:dyDescent="0.3">
      <c r="A8140" t="s">
        <v>14151</v>
      </c>
      <c r="B8140" t="s">
        <v>2158</v>
      </c>
      <c r="C8140" s="1">
        <v>45730</v>
      </c>
      <c r="D8140" t="s">
        <v>42</v>
      </c>
      <c r="E8140" t="s">
        <v>24</v>
      </c>
      <c r="F8140">
        <v>8</v>
      </c>
      <c r="G8140" t="s">
        <v>18</v>
      </c>
      <c r="H8140" t="s">
        <v>26</v>
      </c>
      <c r="I8140" t="s">
        <v>27</v>
      </c>
      <c r="J8140">
        <v>4</v>
      </c>
      <c r="K8140">
        <v>40011.870000000003</v>
      </c>
      <c r="L8140" t="s">
        <v>21</v>
      </c>
      <c r="M8140" t="b">
        <v>0</v>
      </c>
      <c r="N8140">
        <v>5</v>
      </c>
      <c r="O8140" t="str">
        <f t="shared" si="127"/>
        <v>March 2025</v>
      </c>
    </row>
    <row r="8141" spans="1:15" x14ac:dyDescent="0.3">
      <c r="A8141" t="s">
        <v>14152</v>
      </c>
      <c r="B8141" t="s">
        <v>4075</v>
      </c>
      <c r="C8141" s="1">
        <v>45730</v>
      </c>
      <c r="D8141" t="s">
        <v>68</v>
      </c>
      <c r="E8141" t="s">
        <v>161</v>
      </c>
      <c r="F8141">
        <v>56</v>
      </c>
      <c r="G8141" t="s">
        <v>25</v>
      </c>
      <c r="H8141" t="s">
        <v>19</v>
      </c>
      <c r="I8141" t="s">
        <v>27</v>
      </c>
      <c r="J8141">
        <v>9</v>
      </c>
      <c r="K8141">
        <v>177381.5</v>
      </c>
      <c r="L8141" t="s">
        <v>21</v>
      </c>
      <c r="M8141" t="b">
        <v>0</v>
      </c>
      <c r="N8141">
        <v>4</v>
      </c>
      <c r="O8141" t="str">
        <f t="shared" si="127"/>
        <v>March 2025</v>
      </c>
    </row>
    <row r="8142" spans="1:15" x14ac:dyDescent="0.3">
      <c r="A8142" t="s">
        <v>14153</v>
      </c>
      <c r="B8142" t="s">
        <v>4844</v>
      </c>
      <c r="C8142" s="1">
        <v>45731</v>
      </c>
      <c r="D8142" t="s">
        <v>27</v>
      </c>
      <c r="E8142" t="s">
        <v>124</v>
      </c>
      <c r="F8142">
        <v>72</v>
      </c>
      <c r="G8142" t="s">
        <v>18</v>
      </c>
      <c r="H8142" t="s">
        <v>55</v>
      </c>
      <c r="I8142" t="s">
        <v>32</v>
      </c>
      <c r="J8142">
        <v>1</v>
      </c>
      <c r="K8142">
        <v>23619.91</v>
      </c>
      <c r="L8142" t="s">
        <v>21</v>
      </c>
      <c r="M8142" t="b">
        <v>0</v>
      </c>
      <c r="N8142">
        <v>5</v>
      </c>
      <c r="O8142" t="str">
        <f t="shared" si="127"/>
        <v>March 2025</v>
      </c>
    </row>
    <row r="8143" spans="1:15" x14ac:dyDescent="0.3">
      <c r="A8143" t="s">
        <v>14154</v>
      </c>
      <c r="B8143" t="s">
        <v>14155</v>
      </c>
      <c r="C8143" s="1">
        <v>45731</v>
      </c>
      <c r="D8143" t="s">
        <v>30</v>
      </c>
      <c r="E8143" t="s">
        <v>506</v>
      </c>
      <c r="F8143">
        <v>22</v>
      </c>
      <c r="G8143" t="s">
        <v>25</v>
      </c>
      <c r="H8143" t="s">
        <v>55</v>
      </c>
      <c r="I8143" t="s">
        <v>32</v>
      </c>
      <c r="J8143">
        <v>1</v>
      </c>
      <c r="K8143">
        <v>44337.1</v>
      </c>
      <c r="L8143" t="s">
        <v>21</v>
      </c>
      <c r="M8143" t="b">
        <v>0</v>
      </c>
      <c r="N8143">
        <v>2</v>
      </c>
      <c r="O8143" t="str">
        <f t="shared" si="127"/>
        <v>March 2025</v>
      </c>
    </row>
    <row r="8144" spans="1:15" x14ac:dyDescent="0.3">
      <c r="A8144" t="s">
        <v>14156</v>
      </c>
      <c r="B8144" t="s">
        <v>14157</v>
      </c>
      <c r="C8144" s="1">
        <v>45731</v>
      </c>
      <c r="D8144" t="s">
        <v>35</v>
      </c>
      <c r="E8144" t="s">
        <v>84</v>
      </c>
      <c r="F8144">
        <v>18</v>
      </c>
      <c r="G8144" t="s">
        <v>18</v>
      </c>
      <c r="H8144" t="s">
        <v>26</v>
      </c>
      <c r="I8144" t="s">
        <v>27</v>
      </c>
      <c r="J8144">
        <v>1</v>
      </c>
      <c r="K8144">
        <v>112609.04</v>
      </c>
      <c r="L8144" t="s">
        <v>21</v>
      </c>
      <c r="M8144" t="b">
        <v>0</v>
      </c>
      <c r="N8144">
        <v>5</v>
      </c>
      <c r="O8144" t="str">
        <f t="shared" si="127"/>
        <v>March 2025</v>
      </c>
    </row>
    <row r="8145" spans="1:15" x14ac:dyDescent="0.3">
      <c r="A8145" t="s">
        <v>14158</v>
      </c>
      <c r="B8145" t="s">
        <v>5522</v>
      </c>
      <c r="C8145" s="1">
        <v>45731</v>
      </c>
      <c r="D8145" t="s">
        <v>16</v>
      </c>
      <c r="E8145" t="s">
        <v>54</v>
      </c>
      <c r="F8145">
        <v>39</v>
      </c>
      <c r="G8145" t="s">
        <v>18</v>
      </c>
      <c r="H8145" t="s">
        <v>19</v>
      </c>
      <c r="I8145" t="s">
        <v>27</v>
      </c>
      <c r="J8145">
        <v>1</v>
      </c>
      <c r="K8145">
        <v>40679.360000000001</v>
      </c>
      <c r="L8145" t="s">
        <v>21</v>
      </c>
      <c r="M8145" t="b">
        <v>0</v>
      </c>
      <c r="N8145">
        <v>4</v>
      </c>
      <c r="O8145" t="str">
        <f t="shared" si="127"/>
        <v>March 2025</v>
      </c>
    </row>
    <row r="8146" spans="1:15" x14ac:dyDescent="0.3">
      <c r="A8146" t="s">
        <v>14159</v>
      </c>
      <c r="B8146" t="s">
        <v>12933</v>
      </c>
      <c r="C8146" s="1">
        <v>45731</v>
      </c>
      <c r="D8146" t="s">
        <v>27</v>
      </c>
      <c r="E8146" t="s">
        <v>106</v>
      </c>
      <c r="F8146">
        <v>30</v>
      </c>
      <c r="G8146" t="s">
        <v>18</v>
      </c>
      <c r="H8146" t="s">
        <v>55</v>
      </c>
      <c r="I8146" t="s">
        <v>32</v>
      </c>
      <c r="J8146">
        <v>1</v>
      </c>
      <c r="K8146">
        <v>45591.74</v>
      </c>
      <c r="L8146" t="s">
        <v>21</v>
      </c>
      <c r="M8146" t="b">
        <v>0</v>
      </c>
      <c r="N8146">
        <v>2</v>
      </c>
      <c r="O8146" t="str">
        <f t="shared" si="127"/>
        <v>March 2025</v>
      </c>
    </row>
    <row r="8147" spans="1:15" x14ac:dyDescent="0.3">
      <c r="A8147" t="s">
        <v>14160</v>
      </c>
      <c r="B8147" t="s">
        <v>282</v>
      </c>
      <c r="C8147" s="1">
        <v>45731</v>
      </c>
      <c r="D8147" t="s">
        <v>68</v>
      </c>
      <c r="E8147" t="s">
        <v>78</v>
      </c>
      <c r="F8147">
        <v>38</v>
      </c>
      <c r="G8147" t="s">
        <v>18</v>
      </c>
      <c r="H8147" t="s">
        <v>26</v>
      </c>
      <c r="I8147" t="s">
        <v>32</v>
      </c>
      <c r="J8147">
        <v>8</v>
      </c>
      <c r="K8147">
        <v>128234.16</v>
      </c>
      <c r="L8147" t="s">
        <v>21</v>
      </c>
      <c r="M8147" t="b">
        <v>0</v>
      </c>
      <c r="N8147">
        <v>5</v>
      </c>
      <c r="O8147" t="str">
        <f t="shared" si="127"/>
        <v>March 2025</v>
      </c>
    </row>
    <row r="8148" spans="1:15" x14ac:dyDescent="0.3">
      <c r="A8148" t="s">
        <v>14161</v>
      </c>
      <c r="B8148" t="s">
        <v>14162</v>
      </c>
      <c r="C8148" s="1">
        <v>45731</v>
      </c>
      <c r="D8148" t="s">
        <v>35</v>
      </c>
      <c r="E8148" t="s">
        <v>84</v>
      </c>
      <c r="F8148">
        <v>35</v>
      </c>
      <c r="G8148" t="s">
        <v>25</v>
      </c>
      <c r="H8148" t="s">
        <v>55</v>
      </c>
      <c r="I8148" t="s">
        <v>27</v>
      </c>
      <c r="J8148">
        <v>6</v>
      </c>
      <c r="K8148">
        <v>124256.48</v>
      </c>
      <c r="L8148" t="s">
        <v>21</v>
      </c>
      <c r="M8148" t="b">
        <v>0</v>
      </c>
      <c r="N8148">
        <v>3</v>
      </c>
      <c r="O8148" t="str">
        <f t="shared" si="127"/>
        <v>March 2025</v>
      </c>
    </row>
    <row r="8149" spans="1:15" x14ac:dyDescent="0.3">
      <c r="A8149" t="s">
        <v>14163</v>
      </c>
      <c r="B8149" t="s">
        <v>5360</v>
      </c>
      <c r="C8149" s="1">
        <v>45731</v>
      </c>
      <c r="D8149" t="s">
        <v>16</v>
      </c>
      <c r="E8149" t="s">
        <v>17</v>
      </c>
      <c r="F8149">
        <v>27</v>
      </c>
      <c r="G8149" t="s">
        <v>18</v>
      </c>
      <c r="H8149" t="s">
        <v>48</v>
      </c>
      <c r="I8149" t="s">
        <v>20</v>
      </c>
      <c r="J8149">
        <v>2</v>
      </c>
      <c r="K8149">
        <v>52487.34</v>
      </c>
      <c r="L8149" t="s">
        <v>21</v>
      </c>
      <c r="M8149" t="b">
        <v>0</v>
      </c>
      <c r="N8149">
        <v>5</v>
      </c>
      <c r="O8149" t="str">
        <f t="shared" si="127"/>
        <v>March 2025</v>
      </c>
    </row>
    <row r="8150" spans="1:15" x14ac:dyDescent="0.3">
      <c r="A8150" t="s">
        <v>14164</v>
      </c>
      <c r="B8150" t="s">
        <v>975</v>
      </c>
      <c r="C8150" s="1">
        <v>45731</v>
      </c>
      <c r="D8150" t="s">
        <v>27</v>
      </c>
      <c r="E8150" t="s">
        <v>117</v>
      </c>
      <c r="F8150">
        <v>55</v>
      </c>
      <c r="G8150" t="s">
        <v>25</v>
      </c>
      <c r="H8150" t="s">
        <v>55</v>
      </c>
      <c r="I8150" t="s">
        <v>32</v>
      </c>
      <c r="J8150">
        <v>3</v>
      </c>
      <c r="K8150">
        <v>36458.129999999997</v>
      </c>
      <c r="L8150" t="s">
        <v>21</v>
      </c>
      <c r="M8150" t="b">
        <v>0</v>
      </c>
      <c r="N8150">
        <v>5</v>
      </c>
      <c r="O8150" t="str">
        <f t="shared" si="127"/>
        <v>March 2025</v>
      </c>
    </row>
    <row r="8151" spans="1:15" x14ac:dyDescent="0.3">
      <c r="A8151" t="s">
        <v>14165</v>
      </c>
      <c r="B8151" t="s">
        <v>14166</v>
      </c>
      <c r="C8151" s="1">
        <v>45731</v>
      </c>
      <c r="D8151" t="s">
        <v>16</v>
      </c>
      <c r="E8151" t="s">
        <v>17</v>
      </c>
      <c r="F8151">
        <v>54</v>
      </c>
      <c r="G8151" t="s">
        <v>25</v>
      </c>
      <c r="H8151" t="s">
        <v>55</v>
      </c>
      <c r="I8151" t="s">
        <v>32</v>
      </c>
      <c r="J8151">
        <v>2</v>
      </c>
      <c r="K8151">
        <v>56377.47</v>
      </c>
      <c r="L8151" t="s">
        <v>21</v>
      </c>
      <c r="M8151" t="b">
        <v>0</v>
      </c>
      <c r="N8151">
        <v>4</v>
      </c>
      <c r="O8151" t="str">
        <f t="shared" si="127"/>
        <v>March 2025</v>
      </c>
    </row>
    <row r="8152" spans="1:15" x14ac:dyDescent="0.3">
      <c r="A8152" t="s">
        <v>14167</v>
      </c>
      <c r="B8152" t="s">
        <v>14139</v>
      </c>
      <c r="C8152" s="1">
        <v>45731</v>
      </c>
      <c r="D8152" t="s">
        <v>42</v>
      </c>
      <c r="E8152" t="s">
        <v>24</v>
      </c>
      <c r="F8152">
        <v>13</v>
      </c>
      <c r="G8152" t="s">
        <v>18</v>
      </c>
      <c r="H8152" t="s">
        <v>48</v>
      </c>
      <c r="I8152" t="s">
        <v>32</v>
      </c>
      <c r="J8152">
        <v>3</v>
      </c>
      <c r="K8152">
        <v>44085.26</v>
      </c>
      <c r="L8152" t="s">
        <v>21</v>
      </c>
      <c r="M8152" t="b">
        <v>0</v>
      </c>
      <c r="N8152">
        <v>2</v>
      </c>
      <c r="O8152" t="str">
        <f t="shared" si="127"/>
        <v>March 2025</v>
      </c>
    </row>
    <row r="8153" spans="1:15" x14ac:dyDescent="0.3">
      <c r="A8153" t="s">
        <v>14168</v>
      </c>
      <c r="B8153" t="s">
        <v>14169</v>
      </c>
      <c r="C8153" s="1">
        <v>45731</v>
      </c>
      <c r="D8153" t="s">
        <v>68</v>
      </c>
      <c r="E8153" t="s">
        <v>78</v>
      </c>
      <c r="F8153">
        <v>25</v>
      </c>
      <c r="G8153" t="s">
        <v>18</v>
      </c>
      <c r="H8153" t="s">
        <v>48</v>
      </c>
      <c r="I8153" t="s">
        <v>27</v>
      </c>
      <c r="J8153">
        <v>6</v>
      </c>
      <c r="K8153">
        <v>92937.41</v>
      </c>
      <c r="L8153" t="s">
        <v>21</v>
      </c>
      <c r="M8153" t="b">
        <v>0</v>
      </c>
      <c r="N8153">
        <v>3</v>
      </c>
      <c r="O8153" t="str">
        <f t="shared" si="127"/>
        <v>March 2025</v>
      </c>
    </row>
    <row r="8154" spans="1:15" x14ac:dyDescent="0.3">
      <c r="A8154" t="s">
        <v>14170</v>
      </c>
      <c r="B8154" t="s">
        <v>7022</v>
      </c>
      <c r="C8154" s="1">
        <v>45731</v>
      </c>
      <c r="D8154" t="s">
        <v>30</v>
      </c>
      <c r="E8154" t="s">
        <v>51</v>
      </c>
      <c r="F8154">
        <v>16</v>
      </c>
      <c r="G8154" t="s">
        <v>25</v>
      </c>
      <c r="H8154" t="s">
        <v>55</v>
      </c>
      <c r="I8154" t="s">
        <v>32</v>
      </c>
      <c r="J8154">
        <v>1</v>
      </c>
      <c r="K8154">
        <v>36884.660000000003</v>
      </c>
      <c r="L8154" t="s">
        <v>21</v>
      </c>
      <c r="M8154" t="b">
        <v>0</v>
      </c>
      <c r="N8154">
        <v>1</v>
      </c>
      <c r="O8154" t="str">
        <f t="shared" si="127"/>
        <v>March 2025</v>
      </c>
    </row>
    <row r="8155" spans="1:15" x14ac:dyDescent="0.3">
      <c r="A8155" t="s">
        <v>14171</v>
      </c>
      <c r="B8155" t="s">
        <v>14172</v>
      </c>
      <c r="C8155" s="1">
        <v>45732</v>
      </c>
      <c r="D8155" t="s">
        <v>35</v>
      </c>
      <c r="E8155" t="s">
        <v>84</v>
      </c>
      <c r="F8155">
        <v>66</v>
      </c>
      <c r="G8155" t="s">
        <v>18</v>
      </c>
      <c r="H8155" t="s">
        <v>55</v>
      </c>
      <c r="I8155" t="s">
        <v>27</v>
      </c>
      <c r="J8155">
        <v>4</v>
      </c>
      <c r="K8155">
        <v>135805.13</v>
      </c>
      <c r="L8155" t="s">
        <v>21</v>
      </c>
      <c r="M8155" t="b">
        <v>0</v>
      </c>
      <c r="N8155">
        <v>3</v>
      </c>
      <c r="O8155" t="str">
        <f t="shared" si="127"/>
        <v>March 2025</v>
      </c>
    </row>
    <row r="8156" spans="1:15" x14ac:dyDescent="0.3">
      <c r="A8156" t="s">
        <v>14173</v>
      </c>
      <c r="B8156" t="s">
        <v>14174</v>
      </c>
      <c r="C8156" s="1">
        <v>45732</v>
      </c>
      <c r="D8156" t="s">
        <v>68</v>
      </c>
      <c r="E8156" t="s">
        <v>69</v>
      </c>
      <c r="F8156">
        <v>28</v>
      </c>
      <c r="G8156" t="s">
        <v>18</v>
      </c>
      <c r="H8156" t="s">
        <v>55</v>
      </c>
      <c r="I8156" t="s">
        <v>27</v>
      </c>
      <c r="J8156">
        <v>9</v>
      </c>
      <c r="K8156">
        <v>142891.28</v>
      </c>
      <c r="L8156" t="s">
        <v>21</v>
      </c>
      <c r="M8156" t="b">
        <v>0</v>
      </c>
      <c r="N8156">
        <v>2</v>
      </c>
      <c r="O8156" t="str">
        <f t="shared" si="127"/>
        <v>March 2025</v>
      </c>
    </row>
    <row r="8157" spans="1:15" x14ac:dyDescent="0.3">
      <c r="A8157" t="s">
        <v>14175</v>
      </c>
      <c r="B8157" t="s">
        <v>14176</v>
      </c>
      <c r="C8157" s="1">
        <v>45732</v>
      </c>
      <c r="D8157" t="s">
        <v>64</v>
      </c>
      <c r="E8157" t="s">
        <v>81</v>
      </c>
      <c r="F8157">
        <v>40</v>
      </c>
      <c r="G8157" t="s">
        <v>18</v>
      </c>
      <c r="H8157" t="s">
        <v>19</v>
      </c>
      <c r="I8157" t="s">
        <v>27</v>
      </c>
      <c r="J8157">
        <v>12</v>
      </c>
      <c r="K8157">
        <v>263116.49</v>
      </c>
      <c r="L8157" t="s">
        <v>21</v>
      </c>
      <c r="M8157" t="b">
        <v>0</v>
      </c>
      <c r="N8157">
        <v>4</v>
      </c>
      <c r="O8157" t="str">
        <f t="shared" si="127"/>
        <v>March 2025</v>
      </c>
    </row>
    <row r="8158" spans="1:15" x14ac:dyDescent="0.3">
      <c r="A8158" t="s">
        <v>14177</v>
      </c>
      <c r="B8158" t="s">
        <v>14178</v>
      </c>
      <c r="C8158" s="1">
        <v>45732</v>
      </c>
      <c r="D8158" t="s">
        <v>35</v>
      </c>
      <c r="E8158" t="s">
        <v>61</v>
      </c>
      <c r="F8158">
        <v>50</v>
      </c>
      <c r="G8158" t="s">
        <v>18</v>
      </c>
      <c r="H8158" t="s">
        <v>26</v>
      </c>
      <c r="I8158" t="s">
        <v>27</v>
      </c>
      <c r="J8158">
        <v>3</v>
      </c>
      <c r="K8158">
        <v>79484.61</v>
      </c>
      <c r="L8158" t="s">
        <v>21</v>
      </c>
      <c r="M8158" t="b">
        <v>0</v>
      </c>
      <c r="N8158">
        <v>4</v>
      </c>
      <c r="O8158" t="str">
        <f t="shared" si="127"/>
        <v>March 2025</v>
      </c>
    </row>
    <row r="8159" spans="1:15" x14ac:dyDescent="0.3">
      <c r="A8159" t="s">
        <v>14179</v>
      </c>
      <c r="B8159" t="s">
        <v>14180</v>
      </c>
      <c r="C8159" s="1">
        <v>45732</v>
      </c>
      <c r="D8159" t="s">
        <v>93</v>
      </c>
      <c r="E8159" t="s">
        <v>114</v>
      </c>
      <c r="F8159">
        <v>3</v>
      </c>
      <c r="G8159" t="s">
        <v>25</v>
      </c>
      <c r="H8159" t="s">
        <v>19</v>
      </c>
      <c r="I8159" t="s">
        <v>27</v>
      </c>
      <c r="J8159">
        <v>4</v>
      </c>
      <c r="K8159">
        <v>65359.81</v>
      </c>
      <c r="L8159" t="s">
        <v>21</v>
      </c>
      <c r="M8159" t="b">
        <v>0</v>
      </c>
      <c r="N8159">
        <v>4</v>
      </c>
      <c r="O8159" t="str">
        <f t="shared" si="127"/>
        <v>March 2025</v>
      </c>
    </row>
    <row r="8160" spans="1:15" x14ac:dyDescent="0.3">
      <c r="A8160" t="s">
        <v>14181</v>
      </c>
      <c r="B8160" t="s">
        <v>14182</v>
      </c>
      <c r="C8160" s="1">
        <v>45732</v>
      </c>
      <c r="D8160" t="s">
        <v>27</v>
      </c>
      <c r="E8160" t="s">
        <v>39</v>
      </c>
      <c r="F8160">
        <v>27</v>
      </c>
      <c r="G8160" t="s">
        <v>18</v>
      </c>
      <c r="H8160" t="s">
        <v>55</v>
      </c>
      <c r="I8160" t="s">
        <v>27</v>
      </c>
      <c r="J8160">
        <v>1</v>
      </c>
      <c r="K8160">
        <v>47356.38</v>
      </c>
      <c r="L8160" t="s">
        <v>21</v>
      </c>
      <c r="M8160" t="b">
        <v>0</v>
      </c>
      <c r="N8160">
        <v>5</v>
      </c>
      <c r="O8160" t="str">
        <f t="shared" si="127"/>
        <v>March 2025</v>
      </c>
    </row>
    <row r="8161" spans="1:15" x14ac:dyDescent="0.3">
      <c r="A8161" t="s">
        <v>14183</v>
      </c>
      <c r="B8161" t="s">
        <v>14184</v>
      </c>
      <c r="C8161" s="1">
        <v>45732</v>
      </c>
      <c r="D8161" t="s">
        <v>16</v>
      </c>
      <c r="E8161" t="s">
        <v>17</v>
      </c>
      <c r="F8161">
        <v>42</v>
      </c>
      <c r="G8161" t="s">
        <v>18</v>
      </c>
      <c r="H8161" t="s">
        <v>48</v>
      </c>
      <c r="I8161" t="s">
        <v>32</v>
      </c>
      <c r="J8161">
        <v>2</v>
      </c>
      <c r="K8161">
        <v>29796.18</v>
      </c>
      <c r="L8161" t="s">
        <v>21</v>
      </c>
      <c r="M8161" t="b">
        <v>0</v>
      </c>
      <c r="N8161">
        <v>2</v>
      </c>
      <c r="O8161" t="str">
        <f t="shared" si="127"/>
        <v>March 2025</v>
      </c>
    </row>
    <row r="8162" spans="1:15" x14ac:dyDescent="0.3">
      <c r="A8162" t="s">
        <v>14185</v>
      </c>
      <c r="B8162" t="s">
        <v>13427</v>
      </c>
      <c r="C8162" s="1">
        <v>45732</v>
      </c>
      <c r="D8162" t="s">
        <v>30</v>
      </c>
      <c r="E8162" t="s">
        <v>506</v>
      </c>
      <c r="F8162">
        <v>34</v>
      </c>
      <c r="G8162" t="s">
        <v>25</v>
      </c>
      <c r="H8162" t="s">
        <v>55</v>
      </c>
      <c r="I8162" t="s">
        <v>27</v>
      </c>
      <c r="J8162">
        <v>3</v>
      </c>
      <c r="K8162">
        <v>61594.05</v>
      </c>
      <c r="L8162" t="s">
        <v>111</v>
      </c>
      <c r="M8162" t="b">
        <v>1</v>
      </c>
      <c r="N8162">
        <v>3</v>
      </c>
      <c r="O8162" t="str">
        <f t="shared" si="127"/>
        <v>March 2025</v>
      </c>
    </row>
    <row r="8163" spans="1:15" x14ac:dyDescent="0.3">
      <c r="A8163" t="s">
        <v>14186</v>
      </c>
      <c r="B8163" t="s">
        <v>4825</v>
      </c>
      <c r="C8163" s="1">
        <v>45732</v>
      </c>
      <c r="D8163" t="s">
        <v>27</v>
      </c>
      <c r="E8163" t="s">
        <v>39</v>
      </c>
      <c r="F8163">
        <v>14</v>
      </c>
      <c r="G8163" t="s">
        <v>25</v>
      </c>
      <c r="H8163" t="s">
        <v>48</v>
      </c>
      <c r="I8163" t="s">
        <v>27</v>
      </c>
      <c r="J8163">
        <v>2</v>
      </c>
      <c r="K8163">
        <v>39307.599999999999</v>
      </c>
      <c r="L8163" t="s">
        <v>21</v>
      </c>
      <c r="M8163" t="b">
        <v>1</v>
      </c>
      <c r="N8163">
        <v>4</v>
      </c>
      <c r="O8163" t="str">
        <f t="shared" si="127"/>
        <v>March 2025</v>
      </c>
    </row>
    <row r="8164" spans="1:15" x14ac:dyDescent="0.3">
      <c r="A8164" t="s">
        <v>14187</v>
      </c>
      <c r="B8164" t="s">
        <v>14188</v>
      </c>
      <c r="C8164" s="1">
        <v>45732</v>
      </c>
      <c r="D8164" t="s">
        <v>42</v>
      </c>
      <c r="E8164" t="s">
        <v>43</v>
      </c>
      <c r="F8164">
        <v>4</v>
      </c>
      <c r="G8164" t="s">
        <v>25</v>
      </c>
      <c r="H8164" t="s">
        <v>19</v>
      </c>
      <c r="I8164" t="s">
        <v>32</v>
      </c>
      <c r="J8164">
        <v>4</v>
      </c>
      <c r="K8164">
        <v>38229.5</v>
      </c>
      <c r="L8164" t="s">
        <v>21</v>
      </c>
      <c r="M8164" t="b">
        <v>0</v>
      </c>
      <c r="N8164">
        <v>4</v>
      </c>
      <c r="O8164" t="str">
        <f t="shared" si="127"/>
        <v>March 2025</v>
      </c>
    </row>
    <row r="8165" spans="1:15" x14ac:dyDescent="0.3">
      <c r="A8165" t="s">
        <v>14189</v>
      </c>
      <c r="B8165" t="s">
        <v>3268</v>
      </c>
      <c r="C8165" s="1">
        <v>45732</v>
      </c>
      <c r="D8165" t="s">
        <v>68</v>
      </c>
      <c r="E8165" t="s">
        <v>161</v>
      </c>
      <c r="F8165">
        <v>92</v>
      </c>
      <c r="G8165" t="s">
        <v>18</v>
      </c>
      <c r="H8165" t="s">
        <v>55</v>
      </c>
      <c r="I8165" t="s">
        <v>27</v>
      </c>
      <c r="J8165">
        <v>5</v>
      </c>
      <c r="K8165">
        <v>119635.36</v>
      </c>
      <c r="L8165" t="s">
        <v>21</v>
      </c>
      <c r="M8165" t="b">
        <v>0</v>
      </c>
      <c r="N8165">
        <v>5</v>
      </c>
      <c r="O8165" t="str">
        <f t="shared" si="127"/>
        <v>March 2025</v>
      </c>
    </row>
    <row r="8166" spans="1:15" x14ac:dyDescent="0.3">
      <c r="A8166" t="s">
        <v>14190</v>
      </c>
      <c r="B8166" t="s">
        <v>14191</v>
      </c>
      <c r="C8166" s="1">
        <v>45732</v>
      </c>
      <c r="D8166" t="s">
        <v>27</v>
      </c>
      <c r="E8166" t="s">
        <v>39</v>
      </c>
      <c r="F8166">
        <v>44</v>
      </c>
      <c r="G8166" t="s">
        <v>18</v>
      </c>
      <c r="H8166" t="s">
        <v>48</v>
      </c>
      <c r="I8166" t="s">
        <v>32</v>
      </c>
      <c r="J8166">
        <v>1</v>
      </c>
      <c r="K8166">
        <v>48662.8</v>
      </c>
      <c r="L8166" t="s">
        <v>21</v>
      </c>
      <c r="M8166" t="b">
        <v>0</v>
      </c>
      <c r="N8166">
        <v>3</v>
      </c>
      <c r="O8166" t="str">
        <f t="shared" si="127"/>
        <v>March 2025</v>
      </c>
    </row>
    <row r="8167" spans="1:15" x14ac:dyDescent="0.3">
      <c r="A8167" t="s">
        <v>14192</v>
      </c>
      <c r="B8167" t="s">
        <v>11814</v>
      </c>
      <c r="C8167" s="1">
        <v>45733</v>
      </c>
      <c r="D8167" t="s">
        <v>46</v>
      </c>
      <c r="E8167" t="s">
        <v>135</v>
      </c>
      <c r="F8167">
        <v>33</v>
      </c>
      <c r="G8167" t="s">
        <v>18</v>
      </c>
      <c r="H8167" t="s">
        <v>48</v>
      </c>
      <c r="I8167" t="s">
        <v>32</v>
      </c>
      <c r="J8167">
        <v>4</v>
      </c>
      <c r="K8167">
        <v>133542.19</v>
      </c>
      <c r="L8167" t="s">
        <v>21</v>
      </c>
      <c r="M8167" t="b">
        <v>0</v>
      </c>
      <c r="N8167">
        <v>4</v>
      </c>
      <c r="O8167" t="str">
        <f t="shared" si="127"/>
        <v>March 2025</v>
      </c>
    </row>
    <row r="8168" spans="1:15" x14ac:dyDescent="0.3">
      <c r="A8168" t="s">
        <v>14193</v>
      </c>
      <c r="B8168" t="s">
        <v>5106</v>
      </c>
      <c r="C8168" s="1">
        <v>45733</v>
      </c>
      <c r="D8168" t="s">
        <v>35</v>
      </c>
      <c r="E8168" t="s">
        <v>87</v>
      </c>
      <c r="F8168">
        <v>78</v>
      </c>
      <c r="G8168" t="s">
        <v>18</v>
      </c>
      <c r="H8168" t="s">
        <v>48</v>
      </c>
      <c r="I8168" t="s">
        <v>27</v>
      </c>
      <c r="J8168">
        <v>5</v>
      </c>
      <c r="K8168">
        <v>101314.87</v>
      </c>
      <c r="L8168" t="s">
        <v>21</v>
      </c>
      <c r="M8168" t="b">
        <v>0</v>
      </c>
      <c r="N8168">
        <v>5</v>
      </c>
      <c r="O8168" t="str">
        <f t="shared" si="127"/>
        <v>March 2025</v>
      </c>
    </row>
    <row r="8169" spans="1:15" x14ac:dyDescent="0.3">
      <c r="A8169" t="s">
        <v>14194</v>
      </c>
      <c r="B8169" t="s">
        <v>14195</v>
      </c>
      <c r="C8169" s="1">
        <v>45733</v>
      </c>
      <c r="D8169" t="s">
        <v>109</v>
      </c>
      <c r="E8169" t="s">
        <v>156</v>
      </c>
      <c r="F8169">
        <v>26</v>
      </c>
      <c r="G8169" t="s">
        <v>18</v>
      </c>
      <c r="H8169" t="s">
        <v>19</v>
      </c>
      <c r="I8169" t="s">
        <v>32</v>
      </c>
      <c r="J8169">
        <v>10</v>
      </c>
      <c r="K8169">
        <v>94772.06</v>
      </c>
      <c r="L8169" t="s">
        <v>21</v>
      </c>
      <c r="M8169" t="b">
        <v>0</v>
      </c>
      <c r="N8169">
        <v>4</v>
      </c>
      <c r="O8169" t="str">
        <f t="shared" si="127"/>
        <v>March 2025</v>
      </c>
    </row>
    <row r="8170" spans="1:15" x14ac:dyDescent="0.3">
      <c r="A8170" t="s">
        <v>14196</v>
      </c>
      <c r="B8170" t="s">
        <v>14197</v>
      </c>
      <c r="C8170" s="1">
        <v>45733</v>
      </c>
      <c r="D8170" t="s">
        <v>64</v>
      </c>
      <c r="E8170" t="s">
        <v>65</v>
      </c>
      <c r="F8170">
        <v>37</v>
      </c>
      <c r="G8170" t="s">
        <v>18</v>
      </c>
      <c r="H8170" t="s">
        <v>26</v>
      </c>
      <c r="I8170" t="s">
        <v>27</v>
      </c>
      <c r="J8170">
        <v>5</v>
      </c>
      <c r="K8170">
        <v>152155.79</v>
      </c>
      <c r="L8170" t="s">
        <v>21</v>
      </c>
      <c r="M8170" t="b">
        <v>0</v>
      </c>
      <c r="N8170">
        <v>4</v>
      </c>
      <c r="O8170" t="str">
        <f t="shared" si="127"/>
        <v>March 2025</v>
      </c>
    </row>
    <row r="8171" spans="1:15" x14ac:dyDescent="0.3">
      <c r="A8171" t="s">
        <v>14198</v>
      </c>
      <c r="B8171" t="s">
        <v>14199</v>
      </c>
      <c r="C8171" s="1">
        <v>45733</v>
      </c>
      <c r="D8171" t="s">
        <v>30</v>
      </c>
      <c r="E8171" t="s">
        <v>397</v>
      </c>
      <c r="F8171">
        <v>23</v>
      </c>
      <c r="G8171" t="s">
        <v>18</v>
      </c>
      <c r="H8171" t="s">
        <v>55</v>
      </c>
      <c r="I8171" t="s">
        <v>32</v>
      </c>
      <c r="J8171">
        <v>2</v>
      </c>
      <c r="K8171">
        <v>68687.45</v>
      </c>
      <c r="L8171" t="s">
        <v>21</v>
      </c>
      <c r="M8171" t="b">
        <v>0</v>
      </c>
      <c r="N8171">
        <v>2</v>
      </c>
      <c r="O8171" t="str">
        <f t="shared" si="127"/>
        <v>March 2025</v>
      </c>
    </row>
    <row r="8172" spans="1:15" x14ac:dyDescent="0.3">
      <c r="A8172" t="s">
        <v>14200</v>
      </c>
      <c r="B8172" t="s">
        <v>10034</v>
      </c>
      <c r="C8172" s="1">
        <v>45733</v>
      </c>
      <c r="D8172" t="s">
        <v>16</v>
      </c>
      <c r="E8172" t="s">
        <v>24</v>
      </c>
      <c r="F8172">
        <v>22</v>
      </c>
      <c r="G8172" t="s">
        <v>25</v>
      </c>
      <c r="H8172" t="s">
        <v>55</v>
      </c>
      <c r="I8172" t="s">
        <v>20</v>
      </c>
      <c r="J8172">
        <v>1</v>
      </c>
      <c r="K8172">
        <v>52841.14</v>
      </c>
      <c r="L8172" t="s">
        <v>21</v>
      </c>
      <c r="M8172" t="b">
        <v>0</v>
      </c>
      <c r="N8172">
        <v>5</v>
      </c>
      <c r="O8172" t="str">
        <f t="shared" si="127"/>
        <v>March 2025</v>
      </c>
    </row>
    <row r="8173" spans="1:15" x14ac:dyDescent="0.3">
      <c r="A8173" t="s">
        <v>14201</v>
      </c>
      <c r="B8173" t="s">
        <v>14202</v>
      </c>
      <c r="C8173" s="1">
        <v>45733</v>
      </c>
      <c r="D8173" t="s">
        <v>27</v>
      </c>
      <c r="E8173" t="s">
        <v>117</v>
      </c>
      <c r="F8173">
        <v>45</v>
      </c>
      <c r="G8173" t="s">
        <v>18</v>
      </c>
      <c r="H8173" t="s">
        <v>55</v>
      </c>
      <c r="I8173" t="s">
        <v>27</v>
      </c>
      <c r="J8173">
        <v>1</v>
      </c>
      <c r="K8173">
        <v>37125.06</v>
      </c>
      <c r="L8173" t="s">
        <v>58</v>
      </c>
      <c r="M8173" t="b">
        <v>0</v>
      </c>
      <c r="N8173">
        <v>4</v>
      </c>
      <c r="O8173" t="str">
        <f t="shared" si="127"/>
        <v>March 2025</v>
      </c>
    </row>
    <row r="8174" spans="1:15" x14ac:dyDescent="0.3">
      <c r="A8174" t="s">
        <v>14203</v>
      </c>
      <c r="B8174" t="s">
        <v>12333</v>
      </c>
      <c r="C8174" s="1">
        <v>45733</v>
      </c>
      <c r="D8174" t="s">
        <v>27</v>
      </c>
      <c r="E8174" t="s">
        <v>39</v>
      </c>
      <c r="F8174">
        <v>25</v>
      </c>
      <c r="G8174" t="s">
        <v>25</v>
      </c>
      <c r="H8174" t="s">
        <v>48</v>
      </c>
      <c r="I8174" t="s">
        <v>32</v>
      </c>
      <c r="J8174">
        <v>2</v>
      </c>
      <c r="K8174">
        <v>28827.279999999999</v>
      </c>
      <c r="L8174" t="s">
        <v>21</v>
      </c>
      <c r="M8174" t="b">
        <v>0</v>
      </c>
      <c r="N8174">
        <v>5</v>
      </c>
      <c r="O8174" t="str">
        <f t="shared" si="127"/>
        <v>March 2025</v>
      </c>
    </row>
    <row r="8175" spans="1:15" x14ac:dyDescent="0.3">
      <c r="A8175" t="s">
        <v>14204</v>
      </c>
      <c r="B8175" t="s">
        <v>14205</v>
      </c>
      <c r="C8175" s="1">
        <v>45733</v>
      </c>
      <c r="D8175" t="s">
        <v>68</v>
      </c>
      <c r="E8175" t="s">
        <v>75</v>
      </c>
      <c r="F8175">
        <v>67</v>
      </c>
      <c r="G8175" t="s">
        <v>25</v>
      </c>
      <c r="H8175" t="s">
        <v>26</v>
      </c>
      <c r="I8175" t="s">
        <v>27</v>
      </c>
      <c r="J8175">
        <v>3</v>
      </c>
      <c r="K8175">
        <v>85733.91</v>
      </c>
      <c r="L8175" t="s">
        <v>21</v>
      </c>
      <c r="M8175" t="b">
        <v>0</v>
      </c>
      <c r="N8175">
        <v>2</v>
      </c>
      <c r="O8175" t="str">
        <f t="shared" si="127"/>
        <v>March 2025</v>
      </c>
    </row>
    <row r="8176" spans="1:15" x14ac:dyDescent="0.3">
      <c r="A8176" t="s">
        <v>14206</v>
      </c>
      <c r="B8176" t="s">
        <v>14207</v>
      </c>
      <c r="C8176" s="1">
        <v>45733</v>
      </c>
      <c r="D8176" t="s">
        <v>27</v>
      </c>
      <c r="E8176" t="s">
        <v>39</v>
      </c>
      <c r="F8176">
        <v>58</v>
      </c>
      <c r="G8176" t="s">
        <v>25</v>
      </c>
      <c r="H8176" t="s">
        <v>26</v>
      </c>
      <c r="I8176" t="s">
        <v>32</v>
      </c>
      <c r="J8176">
        <v>1</v>
      </c>
      <c r="K8176">
        <v>31666.93</v>
      </c>
      <c r="L8176" t="s">
        <v>21</v>
      </c>
      <c r="M8176" t="b">
        <v>0</v>
      </c>
      <c r="N8176">
        <v>4</v>
      </c>
      <c r="O8176" t="str">
        <f t="shared" si="127"/>
        <v>March 2025</v>
      </c>
    </row>
    <row r="8177" spans="1:15" x14ac:dyDescent="0.3">
      <c r="A8177" t="s">
        <v>14208</v>
      </c>
      <c r="B8177" t="s">
        <v>14209</v>
      </c>
      <c r="C8177" s="1">
        <v>45733</v>
      </c>
      <c r="D8177" t="s">
        <v>42</v>
      </c>
      <c r="E8177" t="s">
        <v>43</v>
      </c>
      <c r="F8177">
        <v>1</v>
      </c>
      <c r="G8177" t="s">
        <v>18</v>
      </c>
      <c r="H8177" t="s">
        <v>26</v>
      </c>
      <c r="I8177" t="s">
        <v>32</v>
      </c>
      <c r="J8177">
        <v>6</v>
      </c>
      <c r="K8177">
        <v>27167.98</v>
      </c>
      <c r="L8177" t="s">
        <v>21</v>
      </c>
      <c r="M8177" t="b">
        <v>0</v>
      </c>
      <c r="N8177">
        <v>2</v>
      </c>
      <c r="O8177" t="str">
        <f t="shared" si="127"/>
        <v>March 2025</v>
      </c>
    </row>
    <row r="8178" spans="1:15" x14ac:dyDescent="0.3">
      <c r="A8178" t="s">
        <v>14210</v>
      </c>
      <c r="B8178" t="s">
        <v>2587</v>
      </c>
      <c r="C8178" s="1">
        <v>45733</v>
      </c>
      <c r="D8178" t="s">
        <v>46</v>
      </c>
      <c r="E8178" t="s">
        <v>135</v>
      </c>
      <c r="F8178">
        <v>16</v>
      </c>
      <c r="G8178" t="s">
        <v>25</v>
      </c>
      <c r="H8178" t="s">
        <v>55</v>
      </c>
      <c r="I8178" t="s">
        <v>27</v>
      </c>
      <c r="J8178">
        <v>9</v>
      </c>
      <c r="K8178">
        <v>104536.77</v>
      </c>
      <c r="L8178" t="s">
        <v>21</v>
      </c>
      <c r="M8178" t="b">
        <v>1</v>
      </c>
      <c r="N8178">
        <v>2</v>
      </c>
      <c r="O8178" t="str">
        <f t="shared" si="127"/>
        <v>March 2025</v>
      </c>
    </row>
    <row r="8179" spans="1:15" x14ac:dyDescent="0.3">
      <c r="A8179" t="s">
        <v>14211</v>
      </c>
      <c r="B8179" t="s">
        <v>5808</v>
      </c>
      <c r="C8179" s="1">
        <v>45734</v>
      </c>
      <c r="D8179" t="s">
        <v>35</v>
      </c>
      <c r="E8179" t="s">
        <v>61</v>
      </c>
      <c r="F8179">
        <v>34</v>
      </c>
      <c r="G8179" t="s">
        <v>25</v>
      </c>
      <c r="H8179" t="s">
        <v>48</v>
      </c>
      <c r="I8179" t="s">
        <v>27</v>
      </c>
      <c r="J8179">
        <v>6</v>
      </c>
      <c r="K8179">
        <v>133422.76999999999</v>
      </c>
      <c r="L8179" t="s">
        <v>21</v>
      </c>
      <c r="M8179" t="b">
        <v>0</v>
      </c>
      <c r="N8179">
        <v>5</v>
      </c>
      <c r="O8179" t="str">
        <f t="shared" si="127"/>
        <v>March 2025</v>
      </c>
    </row>
    <row r="8180" spans="1:15" x14ac:dyDescent="0.3">
      <c r="A8180" t="s">
        <v>14212</v>
      </c>
      <c r="B8180" t="s">
        <v>14213</v>
      </c>
      <c r="C8180" s="1">
        <v>45734</v>
      </c>
      <c r="D8180" t="s">
        <v>27</v>
      </c>
      <c r="E8180" t="s">
        <v>124</v>
      </c>
      <c r="F8180">
        <v>50</v>
      </c>
      <c r="G8180" t="s">
        <v>25</v>
      </c>
      <c r="H8180" t="s">
        <v>48</v>
      </c>
      <c r="I8180" t="s">
        <v>27</v>
      </c>
      <c r="J8180">
        <v>3</v>
      </c>
      <c r="K8180">
        <v>51134.61</v>
      </c>
      <c r="L8180" t="s">
        <v>21</v>
      </c>
      <c r="M8180" t="b">
        <v>0</v>
      </c>
      <c r="N8180">
        <v>5</v>
      </c>
      <c r="O8180" t="str">
        <f t="shared" si="127"/>
        <v>March 2025</v>
      </c>
    </row>
    <row r="8181" spans="1:15" x14ac:dyDescent="0.3">
      <c r="A8181" t="s">
        <v>14214</v>
      </c>
      <c r="B8181" t="s">
        <v>14215</v>
      </c>
      <c r="C8181" s="1">
        <v>45734</v>
      </c>
      <c r="D8181" t="s">
        <v>27</v>
      </c>
      <c r="E8181" t="s">
        <v>39</v>
      </c>
      <c r="F8181">
        <v>66</v>
      </c>
      <c r="G8181" t="s">
        <v>25</v>
      </c>
      <c r="H8181" t="s">
        <v>55</v>
      </c>
      <c r="I8181" t="s">
        <v>32</v>
      </c>
      <c r="J8181">
        <v>1</v>
      </c>
      <c r="K8181">
        <v>29515.88</v>
      </c>
      <c r="L8181" t="s">
        <v>88</v>
      </c>
      <c r="M8181" t="b">
        <v>0</v>
      </c>
      <c r="N8181">
        <v>3</v>
      </c>
      <c r="O8181" t="str">
        <f t="shared" si="127"/>
        <v>March 2025</v>
      </c>
    </row>
    <row r="8182" spans="1:15" x14ac:dyDescent="0.3">
      <c r="A8182" t="s">
        <v>14216</v>
      </c>
      <c r="B8182" t="s">
        <v>14217</v>
      </c>
      <c r="C8182" s="1">
        <v>45734</v>
      </c>
      <c r="D8182" t="s">
        <v>46</v>
      </c>
      <c r="E8182" t="s">
        <v>177</v>
      </c>
      <c r="F8182">
        <v>81</v>
      </c>
      <c r="G8182" t="s">
        <v>18</v>
      </c>
      <c r="H8182" t="s">
        <v>19</v>
      </c>
      <c r="I8182" t="s">
        <v>32</v>
      </c>
      <c r="J8182">
        <v>5</v>
      </c>
      <c r="K8182">
        <v>75506.399999999994</v>
      </c>
      <c r="L8182" t="s">
        <v>21</v>
      </c>
      <c r="M8182" t="b">
        <v>0</v>
      </c>
      <c r="N8182">
        <v>4</v>
      </c>
      <c r="O8182" t="str">
        <f t="shared" si="127"/>
        <v>March 2025</v>
      </c>
    </row>
    <row r="8183" spans="1:15" x14ac:dyDescent="0.3">
      <c r="A8183" t="s">
        <v>14218</v>
      </c>
      <c r="B8183" t="s">
        <v>1894</v>
      </c>
      <c r="C8183" s="1">
        <v>45734</v>
      </c>
      <c r="D8183" t="s">
        <v>27</v>
      </c>
      <c r="E8183" t="s">
        <v>124</v>
      </c>
      <c r="F8183">
        <v>58</v>
      </c>
      <c r="G8183" t="s">
        <v>18</v>
      </c>
      <c r="H8183" t="s">
        <v>55</v>
      </c>
      <c r="I8183" t="s">
        <v>27</v>
      </c>
      <c r="J8183">
        <v>1</v>
      </c>
      <c r="K8183">
        <v>38397.360000000001</v>
      </c>
      <c r="L8183" t="s">
        <v>21</v>
      </c>
      <c r="M8183" t="b">
        <v>0</v>
      </c>
      <c r="N8183">
        <v>5</v>
      </c>
      <c r="O8183" t="str">
        <f t="shared" si="127"/>
        <v>March 2025</v>
      </c>
    </row>
    <row r="8184" spans="1:15" x14ac:dyDescent="0.3">
      <c r="A8184" t="s">
        <v>14219</v>
      </c>
      <c r="B8184" t="s">
        <v>14220</v>
      </c>
      <c r="C8184" s="1">
        <v>45734</v>
      </c>
      <c r="D8184" t="s">
        <v>109</v>
      </c>
      <c r="E8184" t="s">
        <v>241</v>
      </c>
      <c r="F8184">
        <v>41</v>
      </c>
      <c r="G8184" t="s">
        <v>25</v>
      </c>
      <c r="H8184" t="s">
        <v>19</v>
      </c>
      <c r="I8184" t="s">
        <v>32</v>
      </c>
      <c r="J8184">
        <v>7</v>
      </c>
      <c r="K8184">
        <v>99223.18</v>
      </c>
      <c r="L8184" t="s">
        <v>21</v>
      </c>
      <c r="M8184" t="b">
        <v>0</v>
      </c>
      <c r="N8184">
        <v>5</v>
      </c>
      <c r="O8184" t="str">
        <f t="shared" si="127"/>
        <v>March 2025</v>
      </c>
    </row>
    <row r="8185" spans="1:15" x14ac:dyDescent="0.3">
      <c r="A8185" t="s">
        <v>14221</v>
      </c>
      <c r="B8185" t="s">
        <v>14222</v>
      </c>
      <c r="C8185" s="1">
        <v>45734</v>
      </c>
      <c r="D8185" t="s">
        <v>68</v>
      </c>
      <c r="E8185" t="s">
        <v>78</v>
      </c>
      <c r="F8185">
        <v>46</v>
      </c>
      <c r="G8185" t="s">
        <v>18</v>
      </c>
      <c r="H8185" t="s">
        <v>48</v>
      </c>
      <c r="I8185" t="s">
        <v>32</v>
      </c>
      <c r="J8185">
        <v>6</v>
      </c>
      <c r="K8185">
        <v>114370.2</v>
      </c>
      <c r="L8185" t="s">
        <v>21</v>
      </c>
      <c r="M8185" t="b">
        <v>0</v>
      </c>
      <c r="N8185">
        <v>4</v>
      </c>
      <c r="O8185" t="str">
        <f t="shared" si="127"/>
        <v>March 2025</v>
      </c>
    </row>
    <row r="8186" spans="1:15" x14ac:dyDescent="0.3">
      <c r="A8186" t="s">
        <v>14223</v>
      </c>
      <c r="B8186" t="s">
        <v>9821</v>
      </c>
      <c r="C8186" s="1">
        <v>45734</v>
      </c>
      <c r="D8186" t="s">
        <v>42</v>
      </c>
      <c r="E8186" t="s">
        <v>24</v>
      </c>
      <c r="F8186">
        <v>0</v>
      </c>
      <c r="G8186" t="s">
        <v>25</v>
      </c>
      <c r="H8186" t="s">
        <v>55</v>
      </c>
      <c r="I8186" t="s">
        <v>32</v>
      </c>
      <c r="J8186">
        <v>4</v>
      </c>
      <c r="K8186">
        <v>25995.64</v>
      </c>
      <c r="L8186" t="s">
        <v>21</v>
      </c>
      <c r="M8186" t="b">
        <v>0</v>
      </c>
      <c r="N8186">
        <v>2</v>
      </c>
      <c r="O8186" t="str">
        <f t="shared" si="127"/>
        <v>March 2025</v>
      </c>
    </row>
    <row r="8187" spans="1:15" x14ac:dyDescent="0.3">
      <c r="A8187" t="s">
        <v>14224</v>
      </c>
      <c r="B8187" t="s">
        <v>14225</v>
      </c>
      <c r="C8187" s="1">
        <v>45734</v>
      </c>
      <c r="D8187" t="s">
        <v>35</v>
      </c>
      <c r="E8187" t="s">
        <v>84</v>
      </c>
      <c r="F8187">
        <v>50</v>
      </c>
      <c r="G8187" t="s">
        <v>25</v>
      </c>
      <c r="H8187" t="s">
        <v>48</v>
      </c>
      <c r="I8187" t="s">
        <v>27</v>
      </c>
      <c r="J8187">
        <v>1</v>
      </c>
      <c r="K8187">
        <v>65231.54</v>
      </c>
      <c r="L8187" t="s">
        <v>21</v>
      </c>
      <c r="M8187" t="b">
        <v>0</v>
      </c>
      <c r="N8187">
        <v>1</v>
      </c>
      <c r="O8187" t="str">
        <f t="shared" si="127"/>
        <v>March 2025</v>
      </c>
    </row>
    <row r="8188" spans="1:15" x14ac:dyDescent="0.3">
      <c r="A8188" t="s">
        <v>14226</v>
      </c>
      <c r="B8188" t="s">
        <v>14227</v>
      </c>
      <c r="C8188" s="1">
        <v>45734</v>
      </c>
      <c r="D8188" t="s">
        <v>30</v>
      </c>
      <c r="E8188" t="s">
        <v>31</v>
      </c>
      <c r="F8188">
        <v>15</v>
      </c>
      <c r="G8188" t="s">
        <v>18</v>
      </c>
      <c r="H8188" t="s">
        <v>55</v>
      </c>
      <c r="I8188" t="s">
        <v>27</v>
      </c>
      <c r="J8188">
        <v>6</v>
      </c>
      <c r="K8188">
        <v>69994.399999999994</v>
      </c>
      <c r="L8188" t="s">
        <v>21</v>
      </c>
      <c r="M8188" t="b">
        <v>0</v>
      </c>
      <c r="N8188">
        <v>4</v>
      </c>
      <c r="O8188" t="str">
        <f t="shared" si="127"/>
        <v>March 2025</v>
      </c>
    </row>
    <row r="8189" spans="1:15" x14ac:dyDescent="0.3">
      <c r="A8189" t="s">
        <v>14228</v>
      </c>
      <c r="B8189" t="s">
        <v>9791</v>
      </c>
      <c r="C8189" s="1">
        <v>45734</v>
      </c>
      <c r="D8189" t="s">
        <v>109</v>
      </c>
      <c r="E8189" t="s">
        <v>241</v>
      </c>
      <c r="F8189">
        <v>55</v>
      </c>
      <c r="G8189" t="s">
        <v>18</v>
      </c>
      <c r="H8189" t="s">
        <v>55</v>
      </c>
      <c r="I8189" t="s">
        <v>20</v>
      </c>
      <c r="J8189">
        <v>6</v>
      </c>
      <c r="K8189">
        <v>104562.32</v>
      </c>
      <c r="L8189" t="s">
        <v>21</v>
      </c>
      <c r="M8189" t="b">
        <v>0</v>
      </c>
      <c r="N8189">
        <v>2</v>
      </c>
      <c r="O8189" t="str">
        <f t="shared" si="127"/>
        <v>March 2025</v>
      </c>
    </row>
    <row r="8190" spans="1:15" x14ac:dyDescent="0.3">
      <c r="A8190" t="s">
        <v>14229</v>
      </c>
      <c r="B8190" t="s">
        <v>7877</v>
      </c>
      <c r="C8190" s="1">
        <v>45734</v>
      </c>
      <c r="D8190" t="s">
        <v>30</v>
      </c>
      <c r="E8190" t="s">
        <v>506</v>
      </c>
      <c r="F8190">
        <v>26</v>
      </c>
      <c r="G8190" t="s">
        <v>25</v>
      </c>
      <c r="H8190" t="s">
        <v>55</v>
      </c>
      <c r="I8190" t="s">
        <v>32</v>
      </c>
      <c r="J8190">
        <v>2</v>
      </c>
      <c r="K8190">
        <v>53496.08</v>
      </c>
      <c r="L8190" t="s">
        <v>21</v>
      </c>
      <c r="M8190" t="b">
        <v>0</v>
      </c>
      <c r="N8190">
        <v>5</v>
      </c>
      <c r="O8190" t="str">
        <f t="shared" si="127"/>
        <v>March 2025</v>
      </c>
    </row>
    <row r="8191" spans="1:15" x14ac:dyDescent="0.3">
      <c r="A8191" t="s">
        <v>14230</v>
      </c>
      <c r="B8191" t="s">
        <v>14231</v>
      </c>
      <c r="C8191" s="1">
        <v>45734</v>
      </c>
      <c r="D8191" t="s">
        <v>46</v>
      </c>
      <c r="E8191" t="s">
        <v>177</v>
      </c>
      <c r="F8191">
        <v>63</v>
      </c>
      <c r="G8191" t="s">
        <v>18</v>
      </c>
      <c r="H8191" t="s">
        <v>55</v>
      </c>
      <c r="I8191" t="s">
        <v>32</v>
      </c>
      <c r="J8191">
        <v>8</v>
      </c>
      <c r="K8191">
        <v>151344.39000000001</v>
      </c>
      <c r="L8191" t="s">
        <v>21</v>
      </c>
      <c r="M8191" t="b">
        <v>0</v>
      </c>
      <c r="N8191">
        <v>5</v>
      </c>
      <c r="O8191" t="str">
        <f t="shared" si="127"/>
        <v>March 2025</v>
      </c>
    </row>
    <row r="8192" spans="1:15" x14ac:dyDescent="0.3">
      <c r="A8192" t="s">
        <v>14232</v>
      </c>
      <c r="B8192" t="s">
        <v>14233</v>
      </c>
      <c r="C8192" s="1">
        <v>45734</v>
      </c>
      <c r="D8192" t="s">
        <v>64</v>
      </c>
      <c r="E8192" t="s">
        <v>65</v>
      </c>
      <c r="F8192">
        <v>65</v>
      </c>
      <c r="G8192" t="s">
        <v>25</v>
      </c>
      <c r="H8192" t="s">
        <v>19</v>
      </c>
      <c r="I8192" t="s">
        <v>32</v>
      </c>
      <c r="J8192">
        <v>9</v>
      </c>
      <c r="K8192">
        <v>279923.40999999997</v>
      </c>
      <c r="L8192" t="s">
        <v>21</v>
      </c>
      <c r="M8192" t="b">
        <v>0</v>
      </c>
      <c r="N8192">
        <v>2</v>
      </c>
      <c r="O8192" t="str">
        <f t="shared" si="127"/>
        <v>March 2025</v>
      </c>
    </row>
    <row r="8193" spans="1:15" x14ac:dyDescent="0.3">
      <c r="A8193" t="s">
        <v>14234</v>
      </c>
      <c r="B8193" t="s">
        <v>14235</v>
      </c>
      <c r="C8193" s="1">
        <v>45734</v>
      </c>
      <c r="D8193" t="s">
        <v>16</v>
      </c>
      <c r="E8193" t="s">
        <v>24</v>
      </c>
      <c r="F8193">
        <v>45</v>
      </c>
      <c r="G8193" t="s">
        <v>25</v>
      </c>
      <c r="H8193" t="s">
        <v>19</v>
      </c>
      <c r="I8193" t="s">
        <v>32</v>
      </c>
      <c r="J8193">
        <v>3</v>
      </c>
      <c r="K8193">
        <v>49730.38</v>
      </c>
      <c r="L8193" t="s">
        <v>21</v>
      </c>
      <c r="M8193" t="b">
        <v>0</v>
      </c>
      <c r="N8193">
        <v>5</v>
      </c>
      <c r="O8193" t="str">
        <f t="shared" si="127"/>
        <v>March 2025</v>
      </c>
    </row>
    <row r="8194" spans="1:15" x14ac:dyDescent="0.3">
      <c r="A8194" t="s">
        <v>14236</v>
      </c>
      <c r="B8194" t="s">
        <v>14237</v>
      </c>
      <c r="C8194" s="1">
        <v>45734</v>
      </c>
      <c r="D8194" t="s">
        <v>35</v>
      </c>
      <c r="E8194" t="s">
        <v>84</v>
      </c>
      <c r="F8194">
        <v>50</v>
      </c>
      <c r="G8194" t="s">
        <v>25</v>
      </c>
      <c r="H8194" t="s">
        <v>55</v>
      </c>
      <c r="I8194" t="s">
        <v>27</v>
      </c>
      <c r="J8194">
        <v>4</v>
      </c>
      <c r="K8194">
        <v>133735.29999999999</v>
      </c>
      <c r="L8194" t="s">
        <v>21</v>
      </c>
      <c r="M8194" t="b">
        <v>0</v>
      </c>
      <c r="N8194">
        <v>4</v>
      </c>
      <c r="O8194" t="str">
        <f t="shared" ref="O8194:O8257" si="128">TEXT(C8194, "mmmm yyyy")</f>
        <v>March 2025</v>
      </c>
    </row>
    <row r="8195" spans="1:15" x14ac:dyDescent="0.3">
      <c r="A8195" t="s">
        <v>14238</v>
      </c>
      <c r="B8195" t="s">
        <v>9316</v>
      </c>
      <c r="C8195" s="1">
        <v>45734</v>
      </c>
      <c r="D8195" t="s">
        <v>16</v>
      </c>
      <c r="E8195" t="s">
        <v>54</v>
      </c>
      <c r="F8195">
        <v>0</v>
      </c>
      <c r="G8195" t="s">
        <v>25</v>
      </c>
      <c r="H8195" t="s">
        <v>55</v>
      </c>
      <c r="I8195" t="s">
        <v>32</v>
      </c>
      <c r="J8195">
        <v>2</v>
      </c>
      <c r="K8195">
        <v>32904.89</v>
      </c>
      <c r="L8195" t="s">
        <v>21</v>
      </c>
      <c r="M8195" t="b">
        <v>0</v>
      </c>
      <c r="N8195">
        <v>5</v>
      </c>
      <c r="O8195" t="str">
        <f t="shared" si="128"/>
        <v>March 2025</v>
      </c>
    </row>
    <row r="8196" spans="1:15" x14ac:dyDescent="0.3">
      <c r="A8196" t="s">
        <v>14239</v>
      </c>
      <c r="B8196" t="s">
        <v>7027</v>
      </c>
      <c r="C8196" s="1">
        <v>45734</v>
      </c>
      <c r="D8196" t="s">
        <v>42</v>
      </c>
      <c r="E8196" t="s">
        <v>24</v>
      </c>
      <c r="F8196">
        <v>5</v>
      </c>
      <c r="G8196" t="s">
        <v>18</v>
      </c>
      <c r="H8196" t="s">
        <v>19</v>
      </c>
      <c r="I8196" t="s">
        <v>27</v>
      </c>
      <c r="J8196">
        <v>6</v>
      </c>
      <c r="K8196">
        <v>28200.89</v>
      </c>
      <c r="L8196" t="s">
        <v>21</v>
      </c>
      <c r="M8196" t="b">
        <v>0</v>
      </c>
      <c r="N8196">
        <v>3</v>
      </c>
      <c r="O8196" t="str">
        <f t="shared" si="128"/>
        <v>March 2025</v>
      </c>
    </row>
    <row r="8197" spans="1:15" x14ac:dyDescent="0.3">
      <c r="A8197" t="s">
        <v>14240</v>
      </c>
      <c r="B8197" t="s">
        <v>14241</v>
      </c>
      <c r="C8197" s="1">
        <v>45735</v>
      </c>
      <c r="D8197" t="s">
        <v>68</v>
      </c>
      <c r="E8197" t="s">
        <v>161</v>
      </c>
      <c r="F8197">
        <v>60</v>
      </c>
      <c r="G8197" t="s">
        <v>18</v>
      </c>
      <c r="H8197" t="s">
        <v>48</v>
      </c>
      <c r="I8197" t="s">
        <v>32</v>
      </c>
      <c r="J8197">
        <v>8</v>
      </c>
      <c r="K8197">
        <v>184321.82</v>
      </c>
      <c r="L8197" t="s">
        <v>21</v>
      </c>
      <c r="M8197" t="b">
        <v>0</v>
      </c>
      <c r="N8197">
        <v>3</v>
      </c>
      <c r="O8197" t="str">
        <f t="shared" si="128"/>
        <v>March 2025</v>
      </c>
    </row>
    <row r="8198" spans="1:15" x14ac:dyDescent="0.3">
      <c r="A8198" t="s">
        <v>14242</v>
      </c>
      <c r="B8198" t="s">
        <v>13987</v>
      </c>
      <c r="C8198" s="1">
        <v>45735</v>
      </c>
      <c r="D8198" t="s">
        <v>68</v>
      </c>
      <c r="E8198" t="s">
        <v>69</v>
      </c>
      <c r="F8198">
        <v>34</v>
      </c>
      <c r="G8198" t="s">
        <v>25</v>
      </c>
      <c r="H8198" t="s">
        <v>48</v>
      </c>
      <c r="I8198" t="s">
        <v>27</v>
      </c>
      <c r="J8198">
        <v>6</v>
      </c>
      <c r="K8198">
        <v>146286.57</v>
      </c>
      <c r="L8198" t="s">
        <v>21</v>
      </c>
      <c r="M8198" t="b">
        <v>1</v>
      </c>
      <c r="N8198">
        <v>2</v>
      </c>
      <c r="O8198" t="str">
        <f t="shared" si="128"/>
        <v>March 2025</v>
      </c>
    </row>
    <row r="8199" spans="1:15" x14ac:dyDescent="0.3">
      <c r="A8199" t="s">
        <v>14243</v>
      </c>
      <c r="B8199" t="s">
        <v>13835</v>
      </c>
      <c r="C8199" s="1">
        <v>45735</v>
      </c>
      <c r="D8199" t="s">
        <v>16</v>
      </c>
      <c r="E8199" t="s">
        <v>17</v>
      </c>
      <c r="F8199">
        <v>44</v>
      </c>
      <c r="G8199" t="s">
        <v>18</v>
      </c>
      <c r="H8199" t="s">
        <v>19</v>
      </c>
      <c r="I8199" t="s">
        <v>27</v>
      </c>
      <c r="J8199">
        <v>1</v>
      </c>
      <c r="K8199">
        <v>29037.14</v>
      </c>
      <c r="L8199" t="s">
        <v>111</v>
      </c>
      <c r="M8199" t="b">
        <v>1</v>
      </c>
      <c r="N8199">
        <v>3</v>
      </c>
      <c r="O8199" t="str">
        <f t="shared" si="128"/>
        <v>March 2025</v>
      </c>
    </row>
    <row r="8200" spans="1:15" x14ac:dyDescent="0.3">
      <c r="A8200" t="s">
        <v>14244</v>
      </c>
      <c r="B8200" t="s">
        <v>6227</v>
      </c>
      <c r="C8200" s="1">
        <v>45735</v>
      </c>
      <c r="D8200" t="s">
        <v>35</v>
      </c>
      <c r="E8200" t="s">
        <v>84</v>
      </c>
      <c r="F8200">
        <v>65</v>
      </c>
      <c r="G8200" t="s">
        <v>25</v>
      </c>
      <c r="H8200" t="s">
        <v>26</v>
      </c>
      <c r="I8200" t="s">
        <v>27</v>
      </c>
      <c r="J8200">
        <v>4</v>
      </c>
      <c r="K8200">
        <v>87032.41</v>
      </c>
      <c r="L8200" t="s">
        <v>58</v>
      </c>
      <c r="M8200" t="b">
        <v>0</v>
      </c>
      <c r="N8200">
        <v>3</v>
      </c>
      <c r="O8200" t="str">
        <f t="shared" si="128"/>
        <v>March 2025</v>
      </c>
    </row>
    <row r="8201" spans="1:15" x14ac:dyDescent="0.3">
      <c r="A8201" t="s">
        <v>14245</v>
      </c>
      <c r="B8201" t="s">
        <v>14246</v>
      </c>
      <c r="C8201" s="1">
        <v>45735</v>
      </c>
      <c r="D8201" t="s">
        <v>42</v>
      </c>
      <c r="E8201" t="s">
        <v>94</v>
      </c>
      <c r="F8201">
        <v>0</v>
      </c>
      <c r="G8201" t="s">
        <v>18</v>
      </c>
      <c r="H8201" t="s">
        <v>26</v>
      </c>
      <c r="I8201" t="s">
        <v>27</v>
      </c>
      <c r="J8201">
        <v>2</v>
      </c>
      <c r="K8201">
        <v>33253.86</v>
      </c>
      <c r="L8201" t="s">
        <v>21</v>
      </c>
      <c r="M8201" t="b">
        <v>0</v>
      </c>
      <c r="N8201">
        <v>4</v>
      </c>
      <c r="O8201" t="str">
        <f t="shared" si="128"/>
        <v>March 2025</v>
      </c>
    </row>
    <row r="8202" spans="1:15" x14ac:dyDescent="0.3">
      <c r="A8202" t="s">
        <v>14247</v>
      </c>
      <c r="B8202" t="s">
        <v>14248</v>
      </c>
      <c r="C8202" s="1">
        <v>45735</v>
      </c>
      <c r="D8202" t="s">
        <v>64</v>
      </c>
      <c r="E8202" t="s">
        <v>153</v>
      </c>
      <c r="F8202">
        <v>51</v>
      </c>
      <c r="G8202" t="s">
        <v>18</v>
      </c>
      <c r="H8202" t="s">
        <v>48</v>
      </c>
      <c r="I8202" t="s">
        <v>20</v>
      </c>
      <c r="J8202">
        <v>8</v>
      </c>
      <c r="K8202">
        <v>235103.11</v>
      </c>
      <c r="L8202" t="s">
        <v>21</v>
      </c>
      <c r="M8202" t="b">
        <v>0</v>
      </c>
      <c r="N8202">
        <v>4</v>
      </c>
      <c r="O8202" t="str">
        <f t="shared" si="128"/>
        <v>March 2025</v>
      </c>
    </row>
    <row r="8203" spans="1:15" x14ac:dyDescent="0.3">
      <c r="A8203" t="s">
        <v>14249</v>
      </c>
      <c r="B8203" t="s">
        <v>14250</v>
      </c>
      <c r="C8203" s="1">
        <v>45735</v>
      </c>
      <c r="D8203" t="s">
        <v>64</v>
      </c>
      <c r="E8203" t="s">
        <v>65</v>
      </c>
      <c r="F8203">
        <v>47</v>
      </c>
      <c r="G8203" t="s">
        <v>25</v>
      </c>
      <c r="H8203" t="s">
        <v>48</v>
      </c>
      <c r="I8203" t="s">
        <v>27</v>
      </c>
      <c r="J8203">
        <v>7</v>
      </c>
      <c r="K8203">
        <v>279664.53000000003</v>
      </c>
      <c r="L8203" t="s">
        <v>21</v>
      </c>
      <c r="M8203" t="b">
        <v>0</v>
      </c>
      <c r="N8203">
        <v>4</v>
      </c>
      <c r="O8203" t="str">
        <f t="shared" si="128"/>
        <v>March 2025</v>
      </c>
    </row>
    <row r="8204" spans="1:15" x14ac:dyDescent="0.3">
      <c r="A8204" t="s">
        <v>14251</v>
      </c>
      <c r="B8204" t="s">
        <v>3189</v>
      </c>
      <c r="C8204" s="1">
        <v>45735</v>
      </c>
      <c r="D8204" t="s">
        <v>16</v>
      </c>
      <c r="E8204" t="s">
        <v>24</v>
      </c>
      <c r="F8204">
        <v>22</v>
      </c>
      <c r="G8204" t="s">
        <v>25</v>
      </c>
      <c r="H8204" t="s">
        <v>48</v>
      </c>
      <c r="I8204" t="s">
        <v>27</v>
      </c>
      <c r="J8204">
        <v>1</v>
      </c>
      <c r="K8204">
        <v>39151.61</v>
      </c>
      <c r="L8204" t="s">
        <v>21</v>
      </c>
      <c r="M8204" t="b">
        <v>0</v>
      </c>
      <c r="N8204">
        <v>4</v>
      </c>
      <c r="O8204" t="str">
        <f t="shared" si="128"/>
        <v>March 2025</v>
      </c>
    </row>
    <row r="8205" spans="1:15" x14ac:dyDescent="0.3">
      <c r="A8205" t="s">
        <v>14252</v>
      </c>
      <c r="B8205" t="s">
        <v>14253</v>
      </c>
      <c r="C8205" s="1">
        <v>45735</v>
      </c>
      <c r="D8205" t="s">
        <v>64</v>
      </c>
      <c r="E8205" t="s">
        <v>81</v>
      </c>
      <c r="F8205">
        <v>85</v>
      </c>
      <c r="G8205" t="s">
        <v>18</v>
      </c>
      <c r="H8205" t="s">
        <v>48</v>
      </c>
      <c r="I8205" t="s">
        <v>32</v>
      </c>
      <c r="J8205">
        <v>8</v>
      </c>
      <c r="K8205">
        <v>282700.40000000002</v>
      </c>
      <c r="L8205" t="s">
        <v>21</v>
      </c>
      <c r="M8205" t="b">
        <v>0</v>
      </c>
      <c r="N8205">
        <v>3</v>
      </c>
      <c r="O8205" t="str">
        <f t="shared" si="128"/>
        <v>March 2025</v>
      </c>
    </row>
    <row r="8206" spans="1:15" x14ac:dyDescent="0.3">
      <c r="A8206" t="s">
        <v>14254</v>
      </c>
      <c r="B8206" t="s">
        <v>14255</v>
      </c>
      <c r="C8206" s="1">
        <v>45735</v>
      </c>
      <c r="D8206" t="s">
        <v>42</v>
      </c>
      <c r="E8206" t="s">
        <v>145</v>
      </c>
      <c r="F8206">
        <v>6</v>
      </c>
      <c r="G8206" t="s">
        <v>25</v>
      </c>
      <c r="H8206" t="s">
        <v>55</v>
      </c>
      <c r="I8206" t="s">
        <v>32</v>
      </c>
      <c r="J8206">
        <v>3</v>
      </c>
      <c r="K8206">
        <v>36202.57</v>
      </c>
      <c r="L8206" t="s">
        <v>21</v>
      </c>
      <c r="M8206" t="b">
        <v>0</v>
      </c>
      <c r="N8206">
        <v>5</v>
      </c>
      <c r="O8206" t="str">
        <f t="shared" si="128"/>
        <v>March 2025</v>
      </c>
    </row>
    <row r="8207" spans="1:15" x14ac:dyDescent="0.3">
      <c r="A8207" t="s">
        <v>14256</v>
      </c>
      <c r="B8207" t="s">
        <v>6925</v>
      </c>
      <c r="C8207" s="1">
        <v>45735</v>
      </c>
      <c r="D8207" t="s">
        <v>16</v>
      </c>
      <c r="E8207" t="s">
        <v>36</v>
      </c>
      <c r="F8207">
        <v>46</v>
      </c>
      <c r="G8207" t="s">
        <v>18</v>
      </c>
      <c r="H8207" t="s">
        <v>19</v>
      </c>
      <c r="I8207" t="s">
        <v>32</v>
      </c>
      <c r="J8207">
        <v>2</v>
      </c>
      <c r="K8207">
        <v>28412.54</v>
      </c>
      <c r="L8207" t="s">
        <v>21</v>
      </c>
      <c r="M8207" t="b">
        <v>0</v>
      </c>
      <c r="N8207">
        <v>4</v>
      </c>
      <c r="O8207" t="str">
        <f t="shared" si="128"/>
        <v>March 2025</v>
      </c>
    </row>
    <row r="8208" spans="1:15" x14ac:dyDescent="0.3">
      <c r="A8208" t="s">
        <v>14257</v>
      </c>
      <c r="B8208" t="s">
        <v>14258</v>
      </c>
      <c r="C8208" s="1">
        <v>45735</v>
      </c>
      <c r="D8208" t="s">
        <v>42</v>
      </c>
      <c r="E8208" t="s">
        <v>24</v>
      </c>
      <c r="F8208">
        <v>13</v>
      </c>
      <c r="G8208" t="s">
        <v>25</v>
      </c>
      <c r="H8208" t="s">
        <v>55</v>
      </c>
      <c r="I8208" t="s">
        <v>32</v>
      </c>
      <c r="J8208">
        <v>2</v>
      </c>
      <c r="K8208">
        <v>44406.28</v>
      </c>
      <c r="L8208" t="s">
        <v>111</v>
      </c>
      <c r="M8208" t="b">
        <v>0</v>
      </c>
      <c r="O8208" t="str">
        <f t="shared" si="128"/>
        <v>March 2025</v>
      </c>
    </row>
    <row r="8209" spans="1:15" x14ac:dyDescent="0.3">
      <c r="A8209" t="s">
        <v>14259</v>
      </c>
      <c r="B8209" t="s">
        <v>13647</v>
      </c>
      <c r="C8209" s="1">
        <v>45735</v>
      </c>
      <c r="D8209" t="s">
        <v>27</v>
      </c>
      <c r="E8209" t="s">
        <v>124</v>
      </c>
      <c r="F8209">
        <v>30</v>
      </c>
      <c r="G8209" t="s">
        <v>25</v>
      </c>
      <c r="H8209" t="s">
        <v>19</v>
      </c>
      <c r="I8209" t="s">
        <v>27</v>
      </c>
      <c r="J8209">
        <v>1</v>
      </c>
      <c r="K8209">
        <v>26169.279999999999</v>
      </c>
      <c r="L8209" t="s">
        <v>21</v>
      </c>
      <c r="M8209" t="b">
        <v>1</v>
      </c>
      <c r="N8209">
        <v>3</v>
      </c>
      <c r="O8209" t="str">
        <f t="shared" si="128"/>
        <v>March 2025</v>
      </c>
    </row>
    <row r="8210" spans="1:15" x14ac:dyDescent="0.3">
      <c r="A8210" t="s">
        <v>14260</v>
      </c>
      <c r="B8210" t="s">
        <v>2344</v>
      </c>
      <c r="C8210" s="1">
        <v>45735</v>
      </c>
      <c r="D8210" t="s">
        <v>46</v>
      </c>
      <c r="E8210" t="s">
        <v>135</v>
      </c>
      <c r="F8210">
        <v>41</v>
      </c>
      <c r="G8210" t="s">
        <v>18</v>
      </c>
      <c r="H8210" t="s">
        <v>26</v>
      </c>
      <c r="I8210" t="s">
        <v>32</v>
      </c>
      <c r="J8210">
        <v>7</v>
      </c>
      <c r="K8210">
        <v>83254.759999999995</v>
      </c>
      <c r="L8210" t="s">
        <v>21</v>
      </c>
      <c r="M8210" t="b">
        <v>0</v>
      </c>
      <c r="N8210">
        <v>5</v>
      </c>
      <c r="O8210" t="str">
        <f t="shared" si="128"/>
        <v>March 2025</v>
      </c>
    </row>
    <row r="8211" spans="1:15" x14ac:dyDescent="0.3">
      <c r="A8211" t="s">
        <v>14261</v>
      </c>
      <c r="B8211" t="s">
        <v>14262</v>
      </c>
      <c r="C8211" s="1">
        <v>45735</v>
      </c>
      <c r="D8211" t="s">
        <v>64</v>
      </c>
      <c r="E8211" t="s">
        <v>65</v>
      </c>
      <c r="F8211">
        <v>35</v>
      </c>
      <c r="G8211" t="s">
        <v>25</v>
      </c>
      <c r="H8211" t="s">
        <v>55</v>
      </c>
      <c r="I8211" t="s">
        <v>32</v>
      </c>
      <c r="J8211">
        <v>8</v>
      </c>
      <c r="K8211">
        <v>256184.56</v>
      </c>
      <c r="L8211" t="s">
        <v>21</v>
      </c>
      <c r="M8211" t="b">
        <v>0</v>
      </c>
      <c r="N8211">
        <v>4</v>
      </c>
      <c r="O8211" t="str">
        <f t="shared" si="128"/>
        <v>March 2025</v>
      </c>
    </row>
    <row r="8212" spans="1:15" x14ac:dyDescent="0.3">
      <c r="A8212" t="s">
        <v>14263</v>
      </c>
      <c r="B8212" t="s">
        <v>11864</v>
      </c>
      <c r="C8212" s="1">
        <v>45735</v>
      </c>
      <c r="D8212" t="s">
        <v>64</v>
      </c>
      <c r="E8212" t="s">
        <v>65</v>
      </c>
      <c r="F8212">
        <v>54</v>
      </c>
      <c r="G8212" t="s">
        <v>25</v>
      </c>
      <c r="H8212" t="s">
        <v>26</v>
      </c>
      <c r="I8212" t="s">
        <v>27</v>
      </c>
      <c r="J8212">
        <v>11</v>
      </c>
      <c r="K8212">
        <v>307220.84000000003</v>
      </c>
      <c r="L8212" t="s">
        <v>21</v>
      </c>
      <c r="M8212" t="b">
        <v>0</v>
      </c>
      <c r="N8212">
        <v>2</v>
      </c>
      <c r="O8212" t="str">
        <f t="shared" si="128"/>
        <v>March 2025</v>
      </c>
    </row>
    <row r="8213" spans="1:15" x14ac:dyDescent="0.3">
      <c r="A8213" t="s">
        <v>14264</v>
      </c>
      <c r="B8213" t="s">
        <v>14265</v>
      </c>
      <c r="C8213" s="1">
        <v>45735</v>
      </c>
      <c r="D8213" t="s">
        <v>27</v>
      </c>
      <c r="E8213" t="s">
        <v>117</v>
      </c>
      <c r="F8213">
        <v>59</v>
      </c>
      <c r="G8213" t="s">
        <v>25</v>
      </c>
      <c r="H8213" t="s">
        <v>19</v>
      </c>
      <c r="I8213" t="s">
        <v>27</v>
      </c>
      <c r="J8213">
        <v>2</v>
      </c>
      <c r="K8213">
        <v>28534.9</v>
      </c>
      <c r="L8213" t="s">
        <v>21</v>
      </c>
      <c r="M8213" t="b">
        <v>0</v>
      </c>
      <c r="N8213">
        <v>4</v>
      </c>
      <c r="O8213" t="str">
        <f t="shared" si="128"/>
        <v>March 2025</v>
      </c>
    </row>
    <row r="8214" spans="1:15" x14ac:dyDescent="0.3">
      <c r="A8214" t="s">
        <v>14266</v>
      </c>
      <c r="B8214" t="s">
        <v>2438</v>
      </c>
      <c r="C8214" s="1">
        <v>45735</v>
      </c>
      <c r="D8214" t="s">
        <v>30</v>
      </c>
      <c r="E8214" t="s">
        <v>506</v>
      </c>
      <c r="F8214">
        <v>38</v>
      </c>
      <c r="G8214" t="s">
        <v>25</v>
      </c>
      <c r="H8214" t="s">
        <v>26</v>
      </c>
      <c r="I8214" t="s">
        <v>20</v>
      </c>
      <c r="J8214">
        <v>1</v>
      </c>
      <c r="K8214">
        <v>61792.14</v>
      </c>
      <c r="L8214" t="s">
        <v>21</v>
      </c>
      <c r="M8214" t="b">
        <v>0</v>
      </c>
      <c r="N8214">
        <v>4</v>
      </c>
      <c r="O8214" t="str">
        <f t="shared" si="128"/>
        <v>March 2025</v>
      </c>
    </row>
    <row r="8215" spans="1:15" x14ac:dyDescent="0.3">
      <c r="A8215" t="s">
        <v>14267</v>
      </c>
      <c r="B8215" t="s">
        <v>5898</v>
      </c>
      <c r="C8215" s="1">
        <v>45735</v>
      </c>
      <c r="D8215" t="s">
        <v>42</v>
      </c>
      <c r="E8215" t="s">
        <v>43</v>
      </c>
      <c r="F8215">
        <v>3</v>
      </c>
      <c r="G8215" t="s">
        <v>18</v>
      </c>
      <c r="H8215" t="s">
        <v>48</v>
      </c>
      <c r="I8215" t="s">
        <v>27</v>
      </c>
      <c r="J8215">
        <v>4</v>
      </c>
      <c r="K8215">
        <v>27272.32</v>
      </c>
      <c r="L8215" t="s">
        <v>21</v>
      </c>
      <c r="M8215" t="b">
        <v>0</v>
      </c>
      <c r="N8215">
        <v>4</v>
      </c>
      <c r="O8215" t="str">
        <f t="shared" si="128"/>
        <v>March 2025</v>
      </c>
    </row>
    <row r="8216" spans="1:15" x14ac:dyDescent="0.3">
      <c r="A8216" t="s">
        <v>14268</v>
      </c>
      <c r="B8216" t="s">
        <v>14269</v>
      </c>
      <c r="C8216" s="1">
        <v>45735</v>
      </c>
      <c r="D8216" t="s">
        <v>16</v>
      </c>
      <c r="E8216" t="s">
        <v>24</v>
      </c>
      <c r="F8216">
        <v>13</v>
      </c>
      <c r="G8216" t="s">
        <v>18</v>
      </c>
      <c r="H8216" t="s">
        <v>26</v>
      </c>
      <c r="I8216" t="s">
        <v>27</v>
      </c>
      <c r="J8216">
        <v>3</v>
      </c>
      <c r="K8216">
        <v>36222.51</v>
      </c>
      <c r="L8216" t="s">
        <v>21</v>
      </c>
      <c r="M8216" t="b">
        <v>0</v>
      </c>
      <c r="N8216">
        <v>5</v>
      </c>
      <c r="O8216" t="str">
        <f t="shared" si="128"/>
        <v>March 2025</v>
      </c>
    </row>
    <row r="8217" spans="1:15" x14ac:dyDescent="0.3">
      <c r="A8217" t="s">
        <v>14270</v>
      </c>
      <c r="B8217" t="s">
        <v>14271</v>
      </c>
      <c r="C8217" s="1">
        <v>45735</v>
      </c>
      <c r="D8217" t="s">
        <v>16</v>
      </c>
      <c r="E8217" t="s">
        <v>17</v>
      </c>
      <c r="F8217">
        <v>34</v>
      </c>
      <c r="G8217" t="s">
        <v>25</v>
      </c>
      <c r="H8217" t="s">
        <v>55</v>
      </c>
      <c r="I8217" t="s">
        <v>27</v>
      </c>
      <c r="J8217">
        <v>4</v>
      </c>
      <c r="K8217">
        <v>43834.96</v>
      </c>
      <c r="L8217" t="s">
        <v>21</v>
      </c>
      <c r="M8217" t="b">
        <v>0</v>
      </c>
      <c r="N8217">
        <v>5</v>
      </c>
      <c r="O8217" t="str">
        <f t="shared" si="128"/>
        <v>March 2025</v>
      </c>
    </row>
    <row r="8218" spans="1:15" x14ac:dyDescent="0.3">
      <c r="A8218" t="s">
        <v>14272</v>
      </c>
      <c r="B8218" t="s">
        <v>11183</v>
      </c>
      <c r="C8218" s="1">
        <v>45736</v>
      </c>
      <c r="D8218" t="s">
        <v>35</v>
      </c>
      <c r="E8218" t="s">
        <v>36</v>
      </c>
      <c r="F8218">
        <v>47</v>
      </c>
      <c r="G8218" t="s">
        <v>18</v>
      </c>
      <c r="H8218" t="s">
        <v>26</v>
      </c>
      <c r="I8218" t="s">
        <v>20</v>
      </c>
      <c r="J8218">
        <v>4</v>
      </c>
      <c r="K8218">
        <v>73608.55</v>
      </c>
      <c r="L8218" t="s">
        <v>21</v>
      </c>
      <c r="M8218" t="b">
        <v>0</v>
      </c>
      <c r="N8218">
        <v>5</v>
      </c>
      <c r="O8218" t="str">
        <f t="shared" si="128"/>
        <v>March 2025</v>
      </c>
    </row>
    <row r="8219" spans="1:15" x14ac:dyDescent="0.3">
      <c r="A8219" t="s">
        <v>14273</v>
      </c>
      <c r="B8219" t="s">
        <v>14274</v>
      </c>
      <c r="C8219" s="1">
        <v>45736</v>
      </c>
      <c r="D8219" t="s">
        <v>68</v>
      </c>
      <c r="E8219" t="s">
        <v>75</v>
      </c>
      <c r="F8219">
        <v>65</v>
      </c>
      <c r="G8219" t="s">
        <v>25</v>
      </c>
      <c r="H8219" t="s">
        <v>55</v>
      </c>
      <c r="I8219" t="s">
        <v>27</v>
      </c>
      <c r="J8219">
        <v>11</v>
      </c>
      <c r="K8219">
        <v>107498.18</v>
      </c>
      <c r="L8219" t="s">
        <v>58</v>
      </c>
      <c r="M8219" t="b">
        <v>0</v>
      </c>
      <c r="N8219">
        <v>4</v>
      </c>
      <c r="O8219" t="str">
        <f t="shared" si="128"/>
        <v>March 2025</v>
      </c>
    </row>
    <row r="8220" spans="1:15" x14ac:dyDescent="0.3">
      <c r="A8220" t="s">
        <v>14275</v>
      </c>
      <c r="B8220" t="s">
        <v>14276</v>
      </c>
      <c r="C8220" s="1">
        <v>45736</v>
      </c>
      <c r="D8220" t="s">
        <v>35</v>
      </c>
      <c r="E8220" t="s">
        <v>87</v>
      </c>
      <c r="F8220">
        <v>25</v>
      </c>
      <c r="G8220" t="s">
        <v>18</v>
      </c>
      <c r="H8220" t="s">
        <v>48</v>
      </c>
      <c r="I8220" t="s">
        <v>20</v>
      </c>
      <c r="J8220">
        <v>3</v>
      </c>
      <c r="K8220">
        <v>119032.99</v>
      </c>
      <c r="L8220" t="s">
        <v>21</v>
      </c>
      <c r="M8220" t="b">
        <v>0</v>
      </c>
      <c r="N8220">
        <v>2</v>
      </c>
      <c r="O8220" t="str">
        <f t="shared" si="128"/>
        <v>March 2025</v>
      </c>
    </row>
    <row r="8221" spans="1:15" x14ac:dyDescent="0.3">
      <c r="A8221" t="s">
        <v>14277</v>
      </c>
      <c r="B8221" t="s">
        <v>14278</v>
      </c>
      <c r="C8221" s="1">
        <v>45736</v>
      </c>
      <c r="D8221" t="s">
        <v>35</v>
      </c>
      <c r="E8221" t="s">
        <v>61</v>
      </c>
      <c r="F8221">
        <v>52</v>
      </c>
      <c r="G8221" t="s">
        <v>18</v>
      </c>
      <c r="H8221" t="s">
        <v>55</v>
      </c>
      <c r="I8221" t="s">
        <v>32</v>
      </c>
      <c r="J8221">
        <v>3</v>
      </c>
      <c r="K8221">
        <v>104571.26</v>
      </c>
      <c r="L8221" t="s">
        <v>21</v>
      </c>
      <c r="M8221" t="b">
        <v>0</v>
      </c>
      <c r="N8221">
        <v>4</v>
      </c>
      <c r="O8221" t="str">
        <f t="shared" si="128"/>
        <v>March 2025</v>
      </c>
    </row>
    <row r="8222" spans="1:15" x14ac:dyDescent="0.3">
      <c r="A8222" t="s">
        <v>14279</v>
      </c>
      <c r="B8222" t="s">
        <v>2493</v>
      </c>
      <c r="C8222" s="1">
        <v>45736</v>
      </c>
      <c r="D8222" t="s">
        <v>46</v>
      </c>
      <c r="E8222" t="s">
        <v>47</v>
      </c>
      <c r="F8222">
        <v>73</v>
      </c>
      <c r="G8222" t="s">
        <v>18</v>
      </c>
      <c r="H8222" t="s">
        <v>26</v>
      </c>
      <c r="I8222" t="s">
        <v>32</v>
      </c>
      <c r="J8222">
        <v>6</v>
      </c>
      <c r="K8222">
        <v>119808.24</v>
      </c>
      <c r="L8222" t="s">
        <v>21</v>
      </c>
      <c r="M8222" t="b">
        <v>0</v>
      </c>
      <c r="N8222">
        <v>5</v>
      </c>
      <c r="O8222" t="str">
        <f t="shared" si="128"/>
        <v>March 2025</v>
      </c>
    </row>
    <row r="8223" spans="1:15" x14ac:dyDescent="0.3">
      <c r="A8223" t="s">
        <v>14280</v>
      </c>
      <c r="B8223" t="s">
        <v>14281</v>
      </c>
      <c r="C8223" s="1">
        <v>45736</v>
      </c>
      <c r="D8223" t="s">
        <v>35</v>
      </c>
      <c r="E8223" t="s">
        <v>84</v>
      </c>
      <c r="F8223">
        <v>56</v>
      </c>
      <c r="G8223" t="s">
        <v>25</v>
      </c>
      <c r="H8223" t="s">
        <v>26</v>
      </c>
      <c r="I8223" t="s">
        <v>32</v>
      </c>
      <c r="J8223">
        <v>7</v>
      </c>
      <c r="K8223">
        <v>161678.74</v>
      </c>
      <c r="L8223" t="s">
        <v>21</v>
      </c>
      <c r="M8223" t="b">
        <v>0</v>
      </c>
      <c r="N8223">
        <v>4</v>
      </c>
      <c r="O8223" t="str">
        <f t="shared" si="128"/>
        <v>March 2025</v>
      </c>
    </row>
    <row r="8224" spans="1:15" x14ac:dyDescent="0.3">
      <c r="A8224" t="s">
        <v>14282</v>
      </c>
      <c r="B8224" t="s">
        <v>14283</v>
      </c>
      <c r="C8224" s="1">
        <v>45736</v>
      </c>
      <c r="D8224" t="s">
        <v>68</v>
      </c>
      <c r="E8224" t="s">
        <v>161</v>
      </c>
      <c r="F8224">
        <v>71</v>
      </c>
      <c r="G8224" t="s">
        <v>18</v>
      </c>
      <c r="H8224" t="s">
        <v>48</v>
      </c>
      <c r="I8224" t="s">
        <v>20</v>
      </c>
      <c r="J8224">
        <v>12</v>
      </c>
      <c r="K8224">
        <v>202337.85</v>
      </c>
      <c r="L8224" t="s">
        <v>21</v>
      </c>
      <c r="M8224" t="b">
        <v>0</v>
      </c>
      <c r="N8224">
        <v>4</v>
      </c>
      <c r="O8224" t="str">
        <f t="shared" si="128"/>
        <v>March 2025</v>
      </c>
    </row>
    <row r="8225" spans="1:15" x14ac:dyDescent="0.3">
      <c r="A8225" t="s">
        <v>14284</v>
      </c>
      <c r="B8225" t="s">
        <v>14285</v>
      </c>
      <c r="C8225" s="1">
        <v>45736</v>
      </c>
      <c r="D8225" t="s">
        <v>35</v>
      </c>
      <c r="E8225" t="s">
        <v>61</v>
      </c>
      <c r="F8225">
        <v>55</v>
      </c>
      <c r="G8225" t="s">
        <v>25</v>
      </c>
      <c r="H8225" t="s">
        <v>55</v>
      </c>
      <c r="I8225" t="s">
        <v>20</v>
      </c>
      <c r="J8225">
        <v>6</v>
      </c>
      <c r="K8225">
        <v>97132.09</v>
      </c>
      <c r="L8225" t="s">
        <v>21</v>
      </c>
      <c r="M8225" t="b">
        <v>0</v>
      </c>
      <c r="N8225">
        <v>4</v>
      </c>
      <c r="O8225" t="str">
        <f t="shared" si="128"/>
        <v>March 2025</v>
      </c>
    </row>
    <row r="8226" spans="1:15" x14ac:dyDescent="0.3">
      <c r="A8226" t="s">
        <v>14286</v>
      </c>
      <c r="B8226" t="s">
        <v>14287</v>
      </c>
      <c r="C8226" s="1">
        <v>45736</v>
      </c>
      <c r="D8226" t="s">
        <v>16</v>
      </c>
      <c r="E8226" t="s">
        <v>17</v>
      </c>
      <c r="F8226">
        <v>72</v>
      </c>
      <c r="G8226" t="s">
        <v>18</v>
      </c>
      <c r="H8226" t="s">
        <v>48</v>
      </c>
      <c r="I8226" t="s">
        <v>32</v>
      </c>
      <c r="J8226">
        <v>6</v>
      </c>
      <c r="K8226">
        <v>50541.09</v>
      </c>
      <c r="L8226" t="s">
        <v>21</v>
      </c>
      <c r="M8226" t="b">
        <v>0</v>
      </c>
      <c r="N8226">
        <v>5</v>
      </c>
      <c r="O8226" t="str">
        <f t="shared" si="128"/>
        <v>March 2025</v>
      </c>
    </row>
    <row r="8227" spans="1:15" x14ac:dyDescent="0.3">
      <c r="A8227" t="s">
        <v>14288</v>
      </c>
      <c r="B8227" t="s">
        <v>13285</v>
      </c>
      <c r="C8227" s="1">
        <v>45736</v>
      </c>
      <c r="D8227" t="s">
        <v>30</v>
      </c>
      <c r="E8227" t="s">
        <v>31</v>
      </c>
      <c r="F8227">
        <v>25</v>
      </c>
      <c r="G8227" t="s">
        <v>25</v>
      </c>
      <c r="H8227" t="s">
        <v>55</v>
      </c>
      <c r="I8227" t="s">
        <v>32</v>
      </c>
      <c r="J8227">
        <v>1</v>
      </c>
      <c r="K8227">
        <v>63067.19</v>
      </c>
      <c r="L8227" t="s">
        <v>21</v>
      </c>
      <c r="M8227" t="b">
        <v>0</v>
      </c>
      <c r="N8227">
        <v>5</v>
      </c>
      <c r="O8227" t="str">
        <f t="shared" si="128"/>
        <v>March 2025</v>
      </c>
    </row>
    <row r="8228" spans="1:15" x14ac:dyDescent="0.3">
      <c r="A8228" t="s">
        <v>14289</v>
      </c>
      <c r="B8228" t="s">
        <v>13847</v>
      </c>
      <c r="C8228" s="1">
        <v>45736</v>
      </c>
      <c r="D8228" t="s">
        <v>68</v>
      </c>
      <c r="E8228" t="s">
        <v>161</v>
      </c>
      <c r="F8228">
        <v>66</v>
      </c>
      <c r="G8228" t="s">
        <v>18</v>
      </c>
      <c r="H8228" t="s">
        <v>19</v>
      </c>
      <c r="I8228" t="s">
        <v>27</v>
      </c>
      <c r="J8228">
        <v>7</v>
      </c>
      <c r="K8228">
        <v>165283.98000000001</v>
      </c>
      <c r="L8228" t="s">
        <v>21</v>
      </c>
      <c r="M8228" t="b">
        <v>1</v>
      </c>
      <c r="N8228">
        <v>3</v>
      </c>
      <c r="O8228" t="str">
        <f t="shared" si="128"/>
        <v>March 2025</v>
      </c>
    </row>
    <row r="8229" spans="1:15" x14ac:dyDescent="0.3">
      <c r="A8229" t="s">
        <v>14290</v>
      </c>
      <c r="B8229" t="s">
        <v>7328</v>
      </c>
      <c r="C8229" s="1">
        <v>45736</v>
      </c>
      <c r="D8229" t="s">
        <v>35</v>
      </c>
      <c r="E8229" t="s">
        <v>61</v>
      </c>
      <c r="F8229">
        <v>46</v>
      </c>
      <c r="G8229" t="s">
        <v>18</v>
      </c>
      <c r="H8229" t="s">
        <v>48</v>
      </c>
      <c r="I8229" t="s">
        <v>27</v>
      </c>
      <c r="J8229">
        <v>8</v>
      </c>
      <c r="K8229">
        <v>126065.26</v>
      </c>
      <c r="L8229" t="s">
        <v>21</v>
      </c>
      <c r="M8229" t="b">
        <v>1</v>
      </c>
      <c r="N8229">
        <v>5</v>
      </c>
      <c r="O8229" t="str">
        <f t="shared" si="128"/>
        <v>March 2025</v>
      </c>
    </row>
    <row r="8230" spans="1:15" x14ac:dyDescent="0.3">
      <c r="A8230" t="s">
        <v>14291</v>
      </c>
      <c r="B8230" t="s">
        <v>14292</v>
      </c>
      <c r="C8230" s="1">
        <v>45736</v>
      </c>
      <c r="D8230" t="s">
        <v>27</v>
      </c>
      <c r="E8230" t="s">
        <v>39</v>
      </c>
      <c r="F8230">
        <v>60</v>
      </c>
      <c r="G8230" t="s">
        <v>18</v>
      </c>
      <c r="H8230" t="s">
        <v>26</v>
      </c>
      <c r="I8230" t="s">
        <v>20</v>
      </c>
      <c r="J8230">
        <v>2</v>
      </c>
      <c r="K8230">
        <v>24311.759999999998</v>
      </c>
      <c r="L8230" t="s">
        <v>21</v>
      </c>
      <c r="M8230" t="b">
        <v>0</v>
      </c>
      <c r="N8230">
        <v>3</v>
      </c>
      <c r="O8230" t="str">
        <f t="shared" si="128"/>
        <v>March 2025</v>
      </c>
    </row>
    <row r="8231" spans="1:15" x14ac:dyDescent="0.3">
      <c r="A8231" t="s">
        <v>14293</v>
      </c>
      <c r="B8231" t="s">
        <v>14294</v>
      </c>
      <c r="C8231" s="1">
        <v>45736</v>
      </c>
      <c r="D8231" t="s">
        <v>35</v>
      </c>
      <c r="E8231" t="s">
        <v>84</v>
      </c>
      <c r="F8231">
        <v>37</v>
      </c>
      <c r="G8231" t="s">
        <v>18</v>
      </c>
      <c r="H8231" t="s">
        <v>26</v>
      </c>
      <c r="I8231" t="s">
        <v>27</v>
      </c>
      <c r="J8231">
        <v>4</v>
      </c>
      <c r="K8231">
        <v>136402.07999999999</v>
      </c>
      <c r="L8231" t="s">
        <v>21</v>
      </c>
      <c r="M8231" t="b">
        <v>0</v>
      </c>
      <c r="N8231">
        <v>3</v>
      </c>
      <c r="O8231" t="str">
        <f t="shared" si="128"/>
        <v>March 2025</v>
      </c>
    </row>
    <row r="8232" spans="1:15" x14ac:dyDescent="0.3">
      <c r="A8232" t="s">
        <v>14295</v>
      </c>
      <c r="B8232" t="s">
        <v>10907</v>
      </c>
      <c r="C8232" s="1">
        <v>45736</v>
      </c>
      <c r="D8232" t="s">
        <v>27</v>
      </c>
      <c r="E8232" t="s">
        <v>124</v>
      </c>
      <c r="F8232">
        <v>52</v>
      </c>
      <c r="G8232" t="s">
        <v>25</v>
      </c>
      <c r="H8232" t="s">
        <v>55</v>
      </c>
      <c r="I8232" t="s">
        <v>27</v>
      </c>
      <c r="J8232">
        <v>1</v>
      </c>
      <c r="K8232">
        <v>33617.69</v>
      </c>
      <c r="L8232" t="s">
        <v>21</v>
      </c>
      <c r="M8232" t="b">
        <v>1</v>
      </c>
      <c r="N8232">
        <v>5</v>
      </c>
      <c r="O8232" t="str">
        <f t="shared" si="128"/>
        <v>March 2025</v>
      </c>
    </row>
    <row r="8233" spans="1:15" x14ac:dyDescent="0.3">
      <c r="A8233" t="s">
        <v>14296</v>
      </c>
      <c r="B8233" t="s">
        <v>14297</v>
      </c>
      <c r="C8233" s="1">
        <v>45736</v>
      </c>
      <c r="D8233" t="s">
        <v>109</v>
      </c>
      <c r="E8233" t="s">
        <v>142</v>
      </c>
      <c r="F8233">
        <v>82</v>
      </c>
      <c r="G8233" t="s">
        <v>18</v>
      </c>
      <c r="H8233" t="s">
        <v>19</v>
      </c>
      <c r="I8233" t="s">
        <v>27</v>
      </c>
      <c r="J8233">
        <v>8</v>
      </c>
      <c r="K8233">
        <v>75910.95</v>
      </c>
      <c r="L8233" t="s">
        <v>21</v>
      </c>
      <c r="M8233" t="b">
        <v>0</v>
      </c>
      <c r="N8233">
        <v>4</v>
      </c>
      <c r="O8233" t="str">
        <f t="shared" si="128"/>
        <v>March 2025</v>
      </c>
    </row>
    <row r="8234" spans="1:15" x14ac:dyDescent="0.3">
      <c r="A8234" t="s">
        <v>14298</v>
      </c>
      <c r="B8234" t="s">
        <v>14299</v>
      </c>
      <c r="C8234" s="1">
        <v>45736</v>
      </c>
      <c r="D8234" t="s">
        <v>35</v>
      </c>
      <c r="E8234" t="s">
        <v>61</v>
      </c>
      <c r="F8234">
        <v>33</v>
      </c>
      <c r="G8234" t="s">
        <v>18</v>
      </c>
      <c r="H8234" t="s">
        <v>48</v>
      </c>
      <c r="I8234" t="s">
        <v>27</v>
      </c>
      <c r="J8234">
        <v>3</v>
      </c>
      <c r="K8234">
        <v>122697.22</v>
      </c>
      <c r="L8234" t="s">
        <v>21</v>
      </c>
      <c r="M8234" t="b">
        <v>0</v>
      </c>
      <c r="N8234">
        <v>5</v>
      </c>
      <c r="O8234" t="str">
        <f t="shared" si="128"/>
        <v>March 2025</v>
      </c>
    </row>
    <row r="8235" spans="1:15" x14ac:dyDescent="0.3">
      <c r="A8235" t="s">
        <v>14300</v>
      </c>
      <c r="B8235" t="s">
        <v>14301</v>
      </c>
      <c r="C8235" s="1">
        <v>45737</v>
      </c>
      <c r="D8235" t="s">
        <v>35</v>
      </c>
      <c r="E8235" t="s">
        <v>61</v>
      </c>
      <c r="F8235">
        <v>78</v>
      </c>
      <c r="G8235" t="s">
        <v>25</v>
      </c>
      <c r="H8235" t="s">
        <v>55</v>
      </c>
      <c r="I8235" t="s">
        <v>27</v>
      </c>
      <c r="J8235">
        <v>5</v>
      </c>
      <c r="K8235">
        <v>73286.92</v>
      </c>
      <c r="L8235" t="s">
        <v>21</v>
      </c>
      <c r="M8235" t="b">
        <v>0</v>
      </c>
      <c r="N8235">
        <v>5</v>
      </c>
      <c r="O8235" t="str">
        <f t="shared" si="128"/>
        <v>March 2025</v>
      </c>
    </row>
    <row r="8236" spans="1:15" x14ac:dyDescent="0.3">
      <c r="A8236" t="s">
        <v>14302</v>
      </c>
      <c r="B8236" t="s">
        <v>14303</v>
      </c>
      <c r="C8236" s="1">
        <v>45737</v>
      </c>
      <c r="D8236" t="s">
        <v>46</v>
      </c>
      <c r="E8236" t="s">
        <v>47</v>
      </c>
      <c r="F8236">
        <v>36</v>
      </c>
      <c r="G8236" t="s">
        <v>25</v>
      </c>
      <c r="H8236" t="s">
        <v>48</v>
      </c>
      <c r="I8236" t="s">
        <v>32</v>
      </c>
      <c r="J8236">
        <v>8</v>
      </c>
      <c r="K8236">
        <v>139298.94</v>
      </c>
      <c r="L8236" t="s">
        <v>21</v>
      </c>
      <c r="M8236" t="b">
        <v>0</v>
      </c>
      <c r="N8236">
        <v>5</v>
      </c>
      <c r="O8236" t="str">
        <f t="shared" si="128"/>
        <v>March 2025</v>
      </c>
    </row>
    <row r="8237" spans="1:15" x14ac:dyDescent="0.3">
      <c r="A8237" t="s">
        <v>14304</v>
      </c>
      <c r="B8237" t="s">
        <v>10983</v>
      </c>
      <c r="C8237" s="1">
        <v>45737</v>
      </c>
      <c r="D8237" t="s">
        <v>42</v>
      </c>
      <c r="E8237" t="s">
        <v>145</v>
      </c>
      <c r="F8237">
        <v>6</v>
      </c>
      <c r="G8237" t="s">
        <v>25</v>
      </c>
      <c r="H8237" t="s">
        <v>26</v>
      </c>
      <c r="I8237" t="s">
        <v>27</v>
      </c>
      <c r="J8237">
        <v>2</v>
      </c>
      <c r="K8237">
        <v>40074.49</v>
      </c>
      <c r="L8237" t="s">
        <v>21</v>
      </c>
      <c r="M8237" t="b">
        <v>0</v>
      </c>
      <c r="N8237">
        <v>3</v>
      </c>
      <c r="O8237" t="str">
        <f t="shared" si="128"/>
        <v>March 2025</v>
      </c>
    </row>
    <row r="8238" spans="1:15" x14ac:dyDescent="0.3">
      <c r="A8238" t="s">
        <v>14305</v>
      </c>
      <c r="B8238" t="s">
        <v>11197</v>
      </c>
      <c r="C8238" s="1">
        <v>45737</v>
      </c>
      <c r="D8238" t="s">
        <v>46</v>
      </c>
      <c r="E8238" t="s">
        <v>188</v>
      </c>
      <c r="F8238">
        <v>72</v>
      </c>
      <c r="G8238" t="s">
        <v>18</v>
      </c>
      <c r="H8238" t="s">
        <v>48</v>
      </c>
      <c r="I8238" t="s">
        <v>32</v>
      </c>
      <c r="J8238">
        <v>10</v>
      </c>
      <c r="K8238">
        <v>118153.67</v>
      </c>
      <c r="L8238" t="s">
        <v>21</v>
      </c>
      <c r="M8238" t="b">
        <v>0</v>
      </c>
      <c r="N8238">
        <v>4</v>
      </c>
      <c r="O8238" t="str">
        <f t="shared" si="128"/>
        <v>March 2025</v>
      </c>
    </row>
    <row r="8239" spans="1:15" x14ac:dyDescent="0.3">
      <c r="A8239" t="s">
        <v>14306</v>
      </c>
      <c r="B8239" t="s">
        <v>14307</v>
      </c>
      <c r="C8239" s="1">
        <v>45737</v>
      </c>
      <c r="D8239" t="s">
        <v>27</v>
      </c>
      <c r="E8239" t="s">
        <v>39</v>
      </c>
      <c r="F8239">
        <v>62</v>
      </c>
      <c r="G8239" t="s">
        <v>18</v>
      </c>
      <c r="H8239" t="s">
        <v>55</v>
      </c>
      <c r="I8239" t="s">
        <v>32</v>
      </c>
      <c r="J8239">
        <v>1</v>
      </c>
      <c r="K8239">
        <v>46578.16</v>
      </c>
      <c r="L8239" t="s">
        <v>21</v>
      </c>
      <c r="M8239" t="b">
        <v>0</v>
      </c>
      <c r="N8239">
        <v>3</v>
      </c>
      <c r="O8239" t="str">
        <f t="shared" si="128"/>
        <v>March 2025</v>
      </c>
    </row>
    <row r="8240" spans="1:15" x14ac:dyDescent="0.3">
      <c r="A8240" t="s">
        <v>14308</v>
      </c>
      <c r="B8240" t="s">
        <v>14309</v>
      </c>
      <c r="C8240" s="1">
        <v>45737</v>
      </c>
      <c r="D8240" t="s">
        <v>46</v>
      </c>
      <c r="E8240" t="s">
        <v>135</v>
      </c>
      <c r="F8240">
        <v>81</v>
      </c>
      <c r="G8240" t="s">
        <v>18</v>
      </c>
      <c r="H8240" t="s">
        <v>26</v>
      </c>
      <c r="I8240" t="s">
        <v>27</v>
      </c>
      <c r="J8240">
        <v>3</v>
      </c>
      <c r="K8240">
        <v>123317.31</v>
      </c>
      <c r="L8240" t="s">
        <v>21</v>
      </c>
      <c r="M8240" t="b">
        <v>0</v>
      </c>
      <c r="N8240">
        <v>1</v>
      </c>
      <c r="O8240" t="str">
        <f t="shared" si="128"/>
        <v>March 2025</v>
      </c>
    </row>
    <row r="8241" spans="1:15" x14ac:dyDescent="0.3">
      <c r="A8241" t="s">
        <v>14310</v>
      </c>
      <c r="B8241" t="s">
        <v>8443</v>
      </c>
      <c r="C8241" s="1">
        <v>45737</v>
      </c>
      <c r="D8241" t="s">
        <v>68</v>
      </c>
      <c r="E8241" t="s">
        <v>75</v>
      </c>
      <c r="F8241">
        <v>33</v>
      </c>
      <c r="G8241" t="s">
        <v>25</v>
      </c>
      <c r="H8241" t="s">
        <v>55</v>
      </c>
      <c r="I8241" t="s">
        <v>27</v>
      </c>
      <c r="J8241">
        <v>2</v>
      </c>
      <c r="K8241">
        <v>141473.76</v>
      </c>
      <c r="L8241" t="s">
        <v>21</v>
      </c>
      <c r="M8241" t="b">
        <v>0</v>
      </c>
      <c r="N8241">
        <v>3</v>
      </c>
      <c r="O8241" t="str">
        <f t="shared" si="128"/>
        <v>March 2025</v>
      </c>
    </row>
    <row r="8242" spans="1:15" x14ac:dyDescent="0.3">
      <c r="A8242" t="s">
        <v>14311</v>
      </c>
      <c r="B8242" t="s">
        <v>14312</v>
      </c>
      <c r="C8242" s="1">
        <v>45737</v>
      </c>
      <c r="D8242" t="s">
        <v>30</v>
      </c>
      <c r="E8242" t="s">
        <v>397</v>
      </c>
      <c r="F8242">
        <v>23</v>
      </c>
      <c r="G8242" t="s">
        <v>18</v>
      </c>
      <c r="H8242" t="s">
        <v>26</v>
      </c>
      <c r="I8242" t="s">
        <v>32</v>
      </c>
      <c r="J8242">
        <v>2</v>
      </c>
      <c r="K8242">
        <v>53795.65</v>
      </c>
      <c r="L8242" t="s">
        <v>21</v>
      </c>
      <c r="M8242" t="b">
        <v>0</v>
      </c>
      <c r="N8242">
        <v>5</v>
      </c>
      <c r="O8242" t="str">
        <f t="shared" si="128"/>
        <v>March 2025</v>
      </c>
    </row>
    <row r="8243" spans="1:15" x14ac:dyDescent="0.3">
      <c r="A8243" t="s">
        <v>14313</v>
      </c>
      <c r="B8243" t="s">
        <v>14314</v>
      </c>
      <c r="C8243" s="1">
        <v>45737</v>
      </c>
      <c r="D8243" t="s">
        <v>30</v>
      </c>
      <c r="E8243" t="s">
        <v>397</v>
      </c>
      <c r="F8243">
        <v>39</v>
      </c>
      <c r="G8243" t="s">
        <v>25</v>
      </c>
      <c r="H8243" t="s">
        <v>19</v>
      </c>
      <c r="I8243" t="s">
        <v>27</v>
      </c>
      <c r="J8243">
        <v>2</v>
      </c>
      <c r="K8243">
        <v>52003.65</v>
      </c>
      <c r="L8243" t="s">
        <v>21</v>
      </c>
      <c r="M8243" t="b">
        <v>0</v>
      </c>
      <c r="N8243">
        <v>5</v>
      </c>
      <c r="O8243" t="str">
        <f t="shared" si="128"/>
        <v>March 2025</v>
      </c>
    </row>
    <row r="8244" spans="1:15" x14ac:dyDescent="0.3">
      <c r="A8244" t="s">
        <v>14315</v>
      </c>
      <c r="B8244" t="s">
        <v>11672</v>
      </c>
      <c r="C8244" s="1">
        <v>45737</v>
      </c>
      <c r="D8244" t="s">
        <v>46</v>
      </c>
      <c r="E8244" t="s">
        <v>47</v>
      </c>
      <c r="F8244">
        <v>14</v>
      </c>
      <c r="G8244" t="s">
        <v>25</v>
      </c>
      <c r="H8244" t="s">
        <v>55</v>
      </c>
      <c r="I8244" t="s">
        <v>32</v>
      </c>
      <c r="J8244">
        <v>8</v>
      </c>
      <c r="K8244">
        <v>72568.740000000005</v>
      </c>
      <c r="L8244" t="s">
        <v>21</v>
      </c>
      <c r="M8244" t="b">
        <v>0</v>
      </c>
      <c r="N8244">
        <v>2</v>
      </c>
      <c r="O8244" t="str">
        <f t="shared" si="128"/>
        <v>March 2025</v>
      </c>
    </row>
    <row r="8245" spans="1:15" x14ac:dyDescent="0.3">
      <c r="A8245" t="s">
        <v>14316</v>
      </c>
      <c r="B8245" t="s">
        <v>4398</v>
      </c>
      <c r="C8245" s="1">
        <v>45737</v>
      </c>
      <c r="D8245" t="s">
        <v>27</v>
      </c>
      <c r="E8245" t="s">
        <v>124</v>
      </c>
      <c r="F8245">
        <v>47</v>
      </c>
      <c r="G8245" t="s">
        <v>25</v>
      </c>
      <c r="H8245" t="s">
        <v>55</v>
      </c>
      <c r="I8245" t="s">
        <v>27</v>
      </c>
      <c r="J8245">
        <v>3</v>
      </c>
      <c r="K8245">
        <v>48619.24</v>
      </c>
      <c r="L8245" t="s">
        <v>21</v>
      </c>
      <c r="M8245" t="b">
        <v>0</v>
      </c>
      <c r="N8245">
        <v>5</v>
      </c>
      <c r="O8245" t="str">
        <f t="shared" si="128"/>
        <v>March 2025</v>
      </c>
    </row>
    <row r="8246" spans="1:15" x14ac:dyDescent="0.3">
      <c r="A8246" t="s">
        <v>14317</v>
      </c>
      <c r="B8246" t="s">
        <v>14108</v>
      </c>
      <c r="C8246" s="1">
        <v>45737</v>
      </c>
      <c r="D8246" t="s">
        <v>30</v>
      </c>
      <c r="E8246" t="s">
        <v>506</v>
      </c>
      <c r="F8246">
        <v>34</v>
      </c>
      <c r="G8246" t="s">
        <v>25</v>
      </c>
      <c r="H8246" t="s">
        <v>48</v>
      </c>
      <c r="I8246" t="s">
        <v>27</v>
      </c>
      <c r="J8246">
        <v>4</v>
      </c>
      <c r="K8246">
        <v>48988.75</v>
      </c>
      <c r="L8246" t="s">
        <v>88</v>
      </c>
      <c r="M8246" t="b">
        <v>1</v>
      </c>
      <c r="N8246">
        <v>2</v>
      </c>
      <c r="O8246" t="str">
        <f t="shared" si="128"/>
        <v>March 2025</v>
      </c>
    </row>
    <row r="8247" spans="1:15" x14ac:dyDescent="0.3">
      <c r="A8247" t="s">
        <v>14318</v>
      </c>
      <c r="B8247" t="s">
        <v>8063</v>
      </c>
      <c r="C8247" s="1">
        <v>45737</v>
      </c>
      <c r="D8247" t="s">
        <v>68</v>
      </c>
      <c r="E8247" t="s">
        <v>161</v>
      </c>
      <c r="F8247">
        <v>13</v>
      </c>
      <c r="G8247" t="s">
        <v>18</v>
      </c>
      <c r="H8247" t="s">
        <v>48</v>
      </c>
      <c r="I8247" t="s">
        <v>27</v>
      </c>
      <c r="J8247">
        <v>2</v>
      </c>
      <c r="K8247">
        <v>126999.2</v>
      </c>
      <c r="L8247" t="s">
        <v>21</v>
      </c>
      <c r="M8247" t="b">
        <v>0</v>
      </c>
      <c r="N8247">
        <v>5</v>
      </c>
      <c r="O8247" t="str">
        <f t="shared" si="128"/>
        <v>March 2025</v>
      </c>
    </row>
    <row r="8248" spans="1:15" x14ac:dyDescent="0.3">
      <c r="A8248" t="s">
        <v>14319</v>
      </c>
      <c r="B8248" t="s">
        <v>14320</v>
      </c>
      <c r="C8248" s="1">
        <v>45737</v>
      </c>
      <c r="D8248" t="s">
        <v>68</v>
      </c>
      <c r="E8248" t="s">
        <v>75</v>
      </c>
      <c r="F8248">
        <v>25</v>
      </c>
      <c r="G8248" t="s">
        <v>18</v>
      </c>
      <c r="H8248" t="s">
        <v>19</v>
      </c>
      <c r="I8248" t="s">
        <v>27</v>
      </c>
      <c r="J8248">
        <v>12</v>
      </c>
      <c r="K8248">
        <v>150504.56</v>
      </c>
      <c r="L8248" t="s">
        <v>21</v>
      </c>
      <c r="M8248" t="b">
        <v>0</v>
      </c>
      <c r="N8248">
        <v>4</v>
      </c>
      <c r="O8248" t="str">
        <f t="shared" si="128"/>
        <v>March 2025</v>
      </c>
    </row>
    <row r="8249" spans="1:15" x14ac:dyDescent="0.3">
      <c r="A8249" t="s">
        <v>14321</v>
      </c>
      <c r="B8249" t="s">
        <v>11324</v>
      </c>
      <c r="C8249" s="1">
        <v>45737</v>
      </c>
      <c r="D8249" t="s">
        <v>93</v>
      </c>
      <c r="E8249" t="s">
        <v>94</v>
      </c>
      <c r="F8249">
        <v>46</v>
      </c>
      <c r="G8249" t="s">
        <v>25</v>
      </c>
      <c r="H8249" t="s">
        <v>19</v>
      </c>
      <c r="I8249" t="s">
        <v>27</v>
      </c>
      <c r="J8249">
        <v>1</v>
      </c>
      <c r="K8249">
        <v>54806.51</v>
      </c>
      <c r="L8249" t="s">
        <v>21</v>
      </c>
      <c r="M8249" t="b">
        <v>0</v>
      </c>
      <c r="N8249">
        <v>4</v>
      </c>
      <c r="O8249" t="str">
        <f t="shared" si="128"/>
        <v>March 2025</v>
      </c>
    </row>
    <row r="8250" spans="1:15" x14ac:dyDescent="0.3">
      <c r="A8250" t="s">
        <v>14322</v>
      </c>
      <c r="B8250" t="s">
        <v>14323</v>
      </c>
      <c r="C8250" s="1">
        <v>45738</v>
      </c>
      <c r="D8250" t="s">
        <v>16</v>
      </c>
      <c r="E8250" t="s">
        <v>17</v>
      </c>
      <c r="F8250">
        <v>60</v>
      </c>
      <c r="G8250" t="s">
        <v>25</v>
      </c>
      <c r="H8250" t="s">
        <v>48</v>
      </c>
      <c r="I8250" t="s">
        <v>27</v>
      </c>
      <c r="J8250">
        <v>8</v>
      </c>
      <c r="K8250">
        <v>48257.85</v>
      </c>
      <c r="L8250" t="s">
        <v>21</v>
      </c>
      <c r="M8250" t="b">
        <v>0</v>
      </c>
      <c r="N8250">
        <v>4</v>
      </c>
      <c r="O8250" t="str">
        <f t="shared" si="128"/>
        <v>March 2025</v>
      </c>
    </row>
    <row r="8251" spans="1:15" x14ac:dyDescent="0.3">
      <c r="A8251" t="s">
        <v>14324</v>
      </c>
      <c r="B8251" t="s">
        <v>14325</v>
      </c>
      <c r="C8251" s="1">
        <v>45738</v>
      </c>
      <c r="D8251" t="s">
        <v>109</v>
      </c>
      <c r="E8251" t="s">
        <v>156</v>
      </c>
      <c r="F8251">
        <v>31</v>
      </c>
      <c r="G8251" t="s">
        <v>25</v>
      </c>
      <c r="H8251" t="s">
        <v>19</v>
      </c>
      <c r="I8251" t="s">
        <v>32</v>
      </c>
      <c r="J8251">
        <v>6</v>
      </c>
      <c r="K8251">
        <v>119919.95</v>
      </c>
      <c r="L8251" t="s">
        <v>111</v>
      </c>
      <c r="M8251" t="b">
        <v>0</v>
      </c>
      <c r="O8251" t="str">
        <f t="shared" si="128"/>
        <v>March 2025</v>
      </c>
    </row>
    <row r="8252" spans="1:15" x14ac:dyDescent="0.3">
      <c r="A8252" t="s">
        <v>14326</v>
      </c>
      <c r="B8252" t="s">
        <v>11024</v>
      </c>
      <c r="C8252" s="1">
        <v>45738</v>
      </c>
      <c r="D8252" t="s">
        <v>42</v>
      </c>
      <c r="E8252" t="s">
        <v>94</v>
      </c>
      <c r="F8252">
        <v>13</v>
      </c>
      <c r="G8252" t="s">
        <v>25</v>
      </c>
      <c r="H8252" t="s">
        <v>19</v>
      </c>
      <c r="I8252" t="s">
        <v>27</v>
      </c>
      <c r="J8252">
        <v>2</v>
      </c>
      <c r="K8252">
        <v>22240.87</v>
      </c>
      <c r="L8252" t="s">
        <v>21</v>
      </c>
      <c r="M8252" t="b">
        <v>0</v>
      </c>
      <c r="N8252">
        <v>4</v>
      </c>
      <c r="O8252" t="str">
        <f t="shared" si="128"/>
        <v>March 2025</v>
      </c>
    </row>
    <row r="8253" spans="1:15" x14ac:dyDescent="0.3">
      <c r="A8253" t="s">
        <v>14327</v>
      </c>
      <c r="B8253" t="s">
        <v>14328</v>
      </c>
      <c r="C8253" s="1">
        <v>45738</v>
      </c>
      <c r="D8253" t="s">
        <v>46</v>
      </c>
      <c r="E8253" t="s">
        <v>47</v>
      </c>
      <c r="F8253">
        <v>47</v>
      </c>
      <c r="G8253" t="s">
        <v>18</v>
      </c>
      <c r="H8253" t="s">
        <v>19</v>
      </c>
      <c r="I8253" t="s">
        <v>32</v>
      </c>
      <c r="J8253">
        <v>4</v>
      </c>
      <c r="K8253">
        <v>79879.5</v>
      </c>
      <c r="L8253" t="s">
        <v>21</v>
      </c>
      <c r="M8253" t="b">
        <v>0</v>
      </c>
      <c r="N8253">
        <v>4</v>
      </c>
      <c r="O8253" t="str">
        <f t="shared" si="128"/>
        <v>March 2025</v>
      </c>
    </row>
    <row r="8254" spans="1:15" x14ac:dyDescent="0.3">
      <c r="A8254" t="s">
        <v>14329</v>
      </c>
      <c r="B8254" t="s">
        <v>14330</v>
      </c>
      <c r="C8254" s="1">
        <v>45738</v>
      </c>
      <c r="D8254" t="s">
        <v>16</v>
      </c>
      <c r="E8254" t="s">
        <v>17</v>
      </c>
      <c r="F8254">
        <v>57</v>
      </c>
      <c r="G8254" t="s">
        <v>25</v>
      </c>
      <c r="H8254" t="s">
        <v>48</v>
      </c>
      <c r="I8254" t="s">
        <v>27</v>
      </c>
      <c r="J8254">
        <v>3</v>
      </c>
      <c r="K8254">
        <v>33756.53</v>
      </c>
      <c r="L8254" t="s">
        <v>21</v>
      </c>
      <c r="M8254" t="b">
        <v>0</v>
      </c>
      <c r="N8254">
        <v>3</v>
      </c>
      <c r="O8254" t="str">
        <f t="shared" si="128"/>
        <v>March 2025</v>
      </c>
    </row>
    <row r="8255" spans="1:15" x14ac:dyDescent="0.3">
      <c r="A8255" t="s">
        <v>14331</v>
      </c>
      <c r="B8255" t="s">
        <v>14332</v>
      </c>
      <c r="C8255" s="1">
        <v>45738</v>
      </c>
      <c r="D8255" t="s">
        <v>35</v>
      </c>
      <c r="E8255" t="s">
        <v>84</v>
      </c>
      <c r="F8255">
        <v>28</v>
      </c>
      <c r="G8255" t="s">
        <v>25</v>
      </c>
      <c r="H8255" t="s">
        <v>48</v>
      </c>
      <c r="I8255" t="s">
        <v>32</v>
      </c>
      <c r="J8255">
        <v>7</v>
      </c>
      <c r="K8255">
        <v>108903.27</v>
      </c>
      <c r="L8255" t="s">
        <v>21</v>
      </c>
      <c r="M8255" t="b">
        <v>0</v>
      </c>
      <c r="N8255">
        <v>5</v>
      </c>
      <c r="O8255" t="str">
        <f t="shared" si="128"/>
        <v>March 2025</v>
      </c>
    </row>
    <row r="8256" spans="1:15" x14ac:dyDescent="0.3">
      <c r="A8256" t="s">
        <v>14333</v>
      </c>
      <c r="B8256" t="s">
        <v>4447</v>
      </c>
      <c r="C8256" s="1">
        <v>45738</v>
      </c>
      <c r="D8256" t="s">
        <v>64</v>
      </c>
      <c r="E8256" t="s">
        <v>153</v>
      </c>
      <c r="F8256">
        <v>52</v>
      </c>
      <c r="G8256" t="s">
        <v>18</v>
      </c>
      <c r="H8256" t="s">
        <v>55</v>
      </c>
      <c r="I8256" t="s">
        <v>27</v>
      </c>
      <c r="J8256">
        <v>9</v>
      </c>
      <c r="K8256">
        <v>221817.88</v>
      </c>
      <c r="L8256" t="s">
        <v>21</v>
      </c>
      <c r="M8256" t="b">
        <v>1</v>
      </c>
      <c r="N8256">
        <v>4</v>
      </c>
      <c r="O8256" t="str">
        <f t="shared" si="128"/>
        <v>March 2025</v>
      </c>
    </row>
    <row r="8257" spans="1:15" x14ac:dyDescent="0.3">
      <c r="A8257" t="s">
        <v>14334</v>
      </c>
      <c r="B8257" t="s">
        <v>7649</v>
      </c>
      <c r="C8257" s="1">
        <v>45738</v>
      </c>
      <c r="D8257" t="s">
        <v>30</v>
      </c>
      <c r="E8257" t="s">
        <v>397</v>
      </c>
      <c r="F8257">
        <v>26</v>
      </c>
      <c r="G8257" t="s">
        <v>25</v>
      </c>
      <c r="H8257" t="s">
        <v>48</v>
      </c>
      <c r="I8257" t="s">
        <v>27</v>
      </c>
      <c r="J8257">
        <v>2</v>
      </c>
      <c r="K8257">
        <v>37750.199999999997</v>
      </c>
      <c r="L8257" t="s">
        <v>21</v>
      </c>
      <c r="M8257" t="b">
        <v>0</v>
      </c>
      <c r="N8257">
        <v>4</v>
      </c>
      <c r="O8257" t="str">
        <f t="shared" si="128"/>
        <v>March 2025</v>
      </c>
    </row>
    <row r="8258" spans="1:15" x14ac:dyDescent="0.3">
      <c r="A8258" t="s">
        <v>14335</v>
      </c>
      <c r="B8258" t="s">
        <v>13305</v>
      </c>
      <c r="C8258" s="1">
        <v>45738</v>
      </c>
      <c r="D8258" t="s">
        <v>30</v>
      </c>
      <c r="E8258" t="s">
        <v>51</v>
      </c>
      <c r="F8258">
        <v>34</v>
      </c>
      <c r="G8258" t="s">
        <v>18</v>
      </c>
      <c r="H8258" t="s">
        <v>55</v>
      </c>
      <c r="I8258" t="s">
        <v>32</v>
      </c>
      <c r="J8258">
        <v>5</v>
      </c>
      <c r="K8258">
        <v>45434.73</v>
      </c>
      <c r="L8258" t="s">
        <v>21</v>
      </c>
      <c r="M8258" t="b">
        <v>0</v>
      </c>
      <c r="N8258">
        <v>5</v>
      </c>
      <c r="O8258" t="str">
        <f t="shared" ref="O8258:O8321" si="129">TEXT(C8258, "mmmm yyyy")</f>
        <v>March 2025</v>
      </c>
    </row>
    <row r="8259" spans="1:15" x14ac:dyDescent="0.3">
      <c r="A8259" t="s">
        <v>14336</v>
      </c>
      <c r="B8259" t="s">
        <v>14337</v>
      </c>
      <c r="C8259" s="1">
        <v>45738</v>
      </c>
      <c r="D8259" t="s">
        <v>46</v>
      </c>
      <c r="E8259" t="s">
        <v>188</v>
      </c>
      <c r="F8259">
        <v>15</v>
      </c>
      <c r="G8259" t="s">
        <v>18</v>
      </c>
      <c r="H8259" t="s">
        <v>55</v>
      </c>
      <c r="I8259" t="s">
        <v>32</v>
      </c>
      <c r="J8259">
        <v>8</v>
      </c>
      <c r="K8259">
        <v>92398.47</v>
      </c>
      <c r="L8259" t="s">
        <v>21</v>
      </c>
      <c r="M8259" t="b">
        <v>0</v>
      </c>
      <c r="N8259">
        <v>5</v>
      </c>
      <c r="O8259" t="str">
        <f t="shared" si="129"/>
        <v>March 2025</v>
      </c>
    </row>
    <row r="8260" spans="1:15" x14ac:dyDescent="0.3">
      <c r="A8260" t="s">
        <v>14338</v>
      </c>
      <c r="B8260" t="s">
        <v>14339</v>
      </c>
      <c r="C8260" s="1">
        <v>45738</v>
      </c>
      <c r="D8260" t="s">
        <v>16</v>
      </c>
      <c r="E8260" t="s">
        <v>17</v>
      </c>
      <c r="F8260">
        <v>48</v>
      </c>
      <c r="G8260" t="s">
        <v>18</v>
      </c>
      <c r="H8260" t="s">
        <v>55</v>
      </c>
      <c r="I8260" t="s">
        <v>27</v>
      </c>
      <c r="J8260">
        <v>2</v>
      </c>
      <c r="K8260">
        <v>54397.55</v>
      </c>
      <c r="L8260" t="s">
        <v>21</v>
      </c>
      <c r="M8260" t="b">
        <v>0</v>
      </c>
      <c r="N8260">
        <v>2</v>
      </c>
      <c r="O8260" t="str">
        <f t="shared" si="129"/>
        <v>March 2025</v>
      </c>
    </row>
    <row r="8261" spans="1:15" x14ac:dyDescent="0.3">
      <c r="A8261" t="s">
        <v>14340</v>
      </c>
      <c r="B8261" t="s">
        <v>965</v>
      </c>
      <c r="C8261" s="1">
        <v>45738</v>
      </c>
      <c r="D8261" t="s">
        <v>68</v>
      </c>
      <c r="E8261" t="s">
        <v>69</v>
      </c>
      <c r="F8261">
        <v>23</v>
      </c>
      <c r="G8261" t="s">
        <v>25</v>
      </c>
      <c r="H8261" t="s">
        <v>55</v>
      </c>
      <c r="I8261" t="s">
        <v>20</v>
      </c>
      <c r="J8261">
        <v>6</v>
      </c>
      <c r="K8261">
        <v>174285.09</v>
      </c>
      <c r="L8261" t="s">
        <v>88</v>
      </c>
      <c r="M8261" t="b">
        <v>0</v>
      </c>
      <c r="N8261">
        <v>5</v>
      </c>
      <c r="O8261" t="str">
        <f t="shared" si="129"/>
        <v>March 2025</v>
      </c>
    </row>
    <row r="8262" spans="1:15" x14ac:dyDescent="0.3">
      <c r="A8262" t="s">
        <v>14341</v>
      </c>
      <c r="B8262" t="s">
        <v>14342</v>
      </c>
      <c r="C8262" s="1">
        <v>45738</v>
      </c>
      <c r="D8262" t="s">
        <v>16</v>
      </c>
      <c r="E8262" t="s">
        <v>24</v>
      </c>
      <c r="F8262">
        <v>62</v>
      </c>
      <c r="G8262" t="s">
        <v>25</v>
      </c>
      <c r="H8262" t="s">
        <v>48</v>
      </c>
      <c r="I8262" t="s">
        <v>20</v>
      </c>
      <c r="J8262">
        <v>4</v>
      </c>
      <c r="K8262">
        <v>41394.21</v>
      </c>
      <c r="L8262" t="s">
        <v>21</v>
      </c>
      <c r="M8262" t="b">
        <v>0</v>
      </c>
      <c r="N8262">
        <v>4</v>
      </c>
      <c r="O8262" t="str">
        <f t="shared" si="129"/>
        <v>March 2025</v>
      </c>
    </row>
    <row r="8263" spans="1:15" x14ac:dyDescent="0.3">
      <c r="A8263" t="s">
        <v>14343</v>
      </c>
      <c r="B8263" t="s">
        <v>14344</v>
      </c>
      <c r="C8263" s="1">
        <v>45738</v>
      </c>
      <c r="D8263" t="s">
        <v>42</v>
      </c>
      <c r="E8263" t="s">
        <v>43</v>
      </c>
      <c r="F8263">
        <v>8</v>
      </c>
      <c r="G8263" t="s">
        <v>25</v>
      </c>
      <c r="H8263" t="s">
        <v>48</v>
      </c>
      <c r="I8263" t="s">
        <v>32</v>
      </c>
      <c r="J8263">
        <v>4</v>
      </c>
      <c r="K8263">
        <v>24144.07</v>
      </c>
      <c r="L8263" t="s">
        <v>21</v>
      </c>
      <c r="M8263" t="b">
        <v>0</v>
      </c>
      <c r="N8263">
        <v>3</v>
      </c>
      <c r="O8263" t="str">
        <f t="shared" si="129"/>
        <v>March 2025</v>
      </c>
    </row>
    <row r="8264" spans="1:15" x14ac:dyDescent="0.3">
      <c r="A8264" t="s">
        <v>14345</v>
      </c>
      <c r="B8264" t="s">
        <v>14346</v>
      </c>
      <c r="C8264" s="1">
        <v>45738</v>
      </c>
      <c r="D8264" t="s">
        <v>64</v>
      </c>
      <c r="E8264" t="s">
        <v>65</v>
      </c>
      <c r="F8264">
        <v>30</v>
      </c>
      <c r="G8264" t="s">
        <v>25</v>
      </c>
      <c r="H8264" t="s">
        <v>26</v>
      </c>
      <c r="I8264" t="s">
        <v>27</v>
      </c>
      <c r="J8264">
        <v>9</v>
      </c>
      <c r="K8264">
        <v>303011.78999999998</v>
      </c>
      <c r="L8264" t="s">
        <v>21</v>
      </c>
      <c r="M8264" t="b">
        <v>0</v>
      </c>
      <c r="N8264">
        <v>5</v>
      </c>
      <c r="O8264" t="str">
        <f t="shared" si="129"/>
        <v>March 2025</v>
      </c>
    </row>
    <row r="8265" spans="1:15" x14ac:dyDescent="0.3">
      <c r="A8265" t="s">
        <v>14347</v>
      </c>
      <c r="B8265" t="s">
        <v>14348</v>
      </c>
      <c r="C8265" s="1">
        <v>45738</v>
      </c>
      <c r="D8265" t="s">
        <v>27</v>
      </c>
      <c r="E8265" t="s">
        <v>106</v>
      </c>
      <c r="F8265">
        <v>71</v>
      </c>
      <c r="G8265" t="s">
        <v>25</v>
      </c>
      <c r="H8265" t="s">
        <v>26</v>
      </c>
      <c r="I8265" t="s">
        <v>27</v>
      </c>
      <c r="J8265">
        <v>5</v>
      </c>
      <c r="K8265">
        <v>39388.980000000003</v>
      </c>
      <c r="L8265" t="s">
        <v>21</v>
      </c>
      <c r="M8265" t="b">
        <v>0</v>
      </c>
      <c r="N8265">
        <v>4</v>
      </c>
      <c r="O8265" t="str">
        <f t="shared" si="129"/>
        <v>March 2025</v>
      </c>
    </row>
    <row r="8266" spans="1:15" x14ac:dyDescent="0.3">
      <c r="A8266" t="s">
        <v>14349</v>
      </c>
      <c r="B8266" t="s">
        <v>14350</v>
      </c>
      <c r="C8266" s="1">
        <v>45738</v>
      </c>
      <c r="D8266" t="s">
        <v>27</v>
      </c>
      <c r="E8266" t="s">
        <v>117</v>
      </c>
      <c r="F8266">
        <v>30</v>
      </c>
      <c r="G8266" t="s">
        <v>18</v>
      </c>
      <c r="H8266" t="s">
        <v>19</v>
      </c>
      <c r="I8266" t="s">
        <v>32</v>
      </c>
      <c r="J8266">
        <v>2</v>
      </c>
      <c r="K8266">
        <v>46931.53</v>
      </c>
      <c r="L8266" t="s">
        <v>21</v>
      </c>
      <c r="M8266" t="b">
        <v>0</v>
      </c>
      <c r="N8266">
        <v>1</v>
      </c>
      <c r="O8266" t="str">
        <f t="shared" si="129"/>
        <v>March 2025</v>
      </c>
    </row>
    <row r="8267" spans="1:15" x14ac:dyDescent="0.3">
      <c r="A8267" t="s">
        <v>14351</v>
      </c>
      <c r="B8267" t="s">
        <v>14352</v>
      </c>
      <c r="C8267" s="1">
        <v>45738</v>
      </c>
      <c r="D8267" t="s">
        <v>93</v>
      </c>
      <c r="E8267" t="s">
        <v>114</v>
      </c>
      <c r="F8267">
        <v>19</v>
      </c>
      <c r="G8267" t="s">
        <v>18</v>
      </c>
      <c r="H8267" t="s">
        <v>26</v>
      </c>
      <c r="I8267" t="s">
        <v>32</v>
      </c>
      <c r="J8267">
        <v>3</v>
      </c>
      <c r="K8267">
        <v>50112.4</v>
      </c>
      <c r="L8267" t="s">
        <v>21</v>
      </c>
      <c r="M8267" t="b">
        <v>0</v>
      </c>
      <c r="N8267">
        <v>3</v>
      </c>
      <c r="O8267" t="str">
        <f t="shared" si="129"/>
        <v>March 2025</v>
      </c>
    </row>
    <row r="8268" spans="1:15" x14ac:dyDescent="0.3">
      <c r="A8268" t="s">
        <v>14353</v>
      </c>
      <c r="B8268" t="s">
        <v>4121</v>
      </c>
      <c r="C8268" s="1">
        <v>45738</v>
      </c>
      <c r="D8268" t="s">
        <v>35</v>
      </c>
      <c r="E8268" t="s">
        <v>84</v>
      </c>
      <c r="F8268">
        <v>52</v>
      </c>
      <c r="G8268" t="s">
        <v>18</v>
      </c>
      <c r="H8268" t="s">
        <v>55</v>
      </c>
      <c r="I8268" t="s">
        <v>27</v>
      </c>
      <c r="J8268">
        <v>5</v>
      </c>
      <c r="K8268">
        <v>96442.35</v>
      </c>
      <c r="L8268" t="s">
        <v>21</v>
      </c>
      <c r="M8268" t="b">
        <v>0</v>
      </c>
      <c r="N8268">
        <v>4</v>
      </c>
      <c r="O8268" t="str">
        <f t="shared" si="129"/>
        <v>March 2025</v>
      </c>
    </row>
    <row r="8269" spans="1:15" x14ac:dyDescent="0.3">
      <c r="A8269" t="s">
        <v>14354</v>
      </c>
      <c r="B8269" t="s">
        <v>14355</v>
      </c>
      <c r="C8269" s="1">
        <v>45738</v>
      </c>
      <c r="D8269" t="s">
        <v>16</v>
      </c>
      <c r="E8269" t="s">
        <v>36</v>
      </c>
      <c r="F8269">
        <v>52</v>
      </c>
      <c r="G8269" t="s">
        <v>18</v>
      </c>
      <c r="H8269" t="s">
        <v>55</v>
      </c>
      <c r="I8269" t="s">
        <v>20</v>
      </c>
      <c r="J8269">
        <v>6</v>
      </c>
      <c r="K8269">
        <v>57473.82</v>
      </c>
      <c r="L8269" t="s">
        <v>21</v>
      </c>
      <c r="M8269" t="b">
        <v>0</v>
      </c>
      <c r="N8269">
        <v>5</v>
      </c>
      <c r="O8269" t="str">
        <f t="shared" si="129"/>
        <v>March 2025</v>
      </c>
    </row>
    <row r="8270" spans="1:15" x14ac:dyDescent="0.3">
      <c r="A8270" t="s">
        <v>14356</v>
      </c>
      <c r="B8270" t="s">
        <v>14357</v>
      </c>
      <c r="C8270" s="1">
        <v>45738</v>
      </c>
      <c r="D8270" t="s">
        <v>16</v>
      </c>
      <c r="E8270" t="s">
        <v>24</v>
      </c>
      <c r="F8270">
        <v>20</v>
      </c>
      <c r="G8270" t="s">
        <v>25</v>
      </c>
      <c r="H8270" t="s">
        <v>26</v>
      </c>
      <c r="I8270" t="s">
        <v>27</v>
      </c>
      <c r="J8270">
        <v>1</v>
      </c>
      <c r="K8270">
        <v>42994.53</v>
      </c>
      <c r="L8270" t="s">
        <v>58</v>
      </c>
      <c r="M8270" t="b">
        <v>0</v>
      </c>
      <c r="N8270">
        <v>3</v>
      </c>
      <c r="O8270" t="str">
        <f t="shared" si="129"/>
        <v>March 2025</v>
      </c>
    </row>
    <row r="8271" spans="1:15" x14ac:dyDescent="0.3">
      <c r="A8271" t="s">
        <v>14358</v>
      </c>
      <c r="B8271" t="s">
        <v>14359</v>
      </c>
      <c r="C8271" s="1">
        <v>45738</v>
      </c>
      <c r="D8271" t="s">
        <v>42</v>
      </c>
      <c r="E8271" t="s">
        <v>94</v>
      </c>
      <c r="F8271">
        <v>0</v>
      </c>
      <c r="G8271" t="s">
        <v>25</v>
      </c>
      <c r="H8271" t="s">
        <v>48</v>
      </c>
      <c r="I8271" t="s">
        <v>27</v>
      </c>
      <c r="J8271">
        <v>3</v>
      </c>
      <c r="K8271">
        <v>28808.66</v>
      </c>
      <c r="L8271" t="s">
        <v>21</v>
      </c>
      <c r="M8271" t="b">
        <v>0</v>
      </c>
      <c r="N8271">
        <v>4</v>
      </c>
      <c r="O8271" t="str">
        <f t="shared" si="129"/>
        <v>March 2025</v>
      </c>
    </row>
    <row r="8272" spans="1:15" x14ac:dyDescent="0.3">
      <c r="A8272" t="s">
        <v>14360</v>
      </c>
      <c r="B8272" t="s">
        <v>6958</v>
      </c>
      <c r="C8272" s="1">
        <v>45739</v>
      </c>
      <c r="D8272" t="s">
        <v>16</v>
      </c>
      <c r="E8272" t="s">
        <v>17</v>
      </c>
      <c r="F8272">
        <v>50</v>
      </c>
      <c r="G8272" t="s">
        <v>18</v>
      </c>
      <c r="H8272" t="s">
        <v>55</v>
      </c>
      <c r="I8272" t="s">
        <v>27</v>
      </c>
      <c r="J8272">
        <v>6</v>
      </c>
      <c r="K8272">
        <v>32774.120000000003</v>
      </c>
      <c r="L8272" t="s">
        <v>21</v>
      </c>
      <c r="M8272" t="b">
        <v>0</v>
      </c>
      <c r="N8272">
        <v>3</v>
      </c>
      <c r="O8272" t="str">
        <f t="shared" si="129"/>
        <v>March 2025</v>
      </c>
    </row>
    <row r="8273" spans="1:15" x14ac:dyDescent="0.3">
      <c r="A8273" t="s">
        <v>14361</v>
      </c>
      <c r="B8273" t="s">
        <v>14362</v>
      </c>
      <c r="C8273" s="1">
        <v>45739</v>
      </c>
      <c r="D8273" t="s">
        <v>64</v>
      </c>
      <c r="E8273" t="s">
        <v>81</v>
      </c>
      <c r="F8273">
        <v>46</v>
      </c>
      <c r="G8273" t="s">
        <v>25</v>
      </c>
      <c r="H8273" t="s">
        <v>19</v>
      </c>
      <c r="I8273" t="s">
        <v>32</v>
      </c>
      <c r="J8273">
        <v>9</v>
      </c>
      <c r="K8273">
        <v>229756.6</v>
      </c>
      <c r="L8273" t="s">
        <v>21</v>
      </c>
      <c r="M8273" t="b">
        <v>0</v>
      </c>
      <c r="N8273">
        <v>4</v>
      </c>
      <c r="O8273" t="str">
        <f t="shared" si="129"/>
        <v>March 2025</v>
      </c>
    </row>
    <row r="8274" spans="1:15" x14ac:dyDescent="0.3">
      <c r="A8274" t="s">
        <v>14363</v>
      </c>
      <c r="B8274" t="s">
        <v>9589</v>
      </c>
      <c r="C8274" s="1">
        <v>45739</v>
      </c>
      <c r="D8274" t="s">
        <v>16</v>
      </c>
      <c r="E8274" t="s">
        <v>24</v>
      </c>
      <c r="F8274">
        <v>72</v>
      </c>
      <c r="G8274" t="s">
        <v>18</v>
      </c>
      <c r="H8274" t="s">
        <v>26</v>
      </c>
      <c r="I8274" t="s">
        <v>20</v>
      </c>
      <c r="J8274">
        <v>4</v>
      </c>
      <c r="K8274">
        <v>53477.04</v>
      </c>
      <c r="L8274" t="s">
        <v>21</v>
      </c>
      <c r="M8274" t="b">
        <v>0</v>
      </c>
      <c r="N8274">
        <v>5</v>
      </c>
      <c r="O8274" t="str">
        <f t="shared" si="129"/>
        <v>March 2025</v>
      </c>
    </row>
    <row r="8275" spans="1:15" x14ac:dyDescent="0.3">
      <c r="A8275" t="s">
        <v>14364</v>
      </c>
      <c r="B8275" t="s">
        <v>14365</v>
      </c>
      <c r="C8275" s="1">
        <v>45739</v>
      </c>
      <c r="D8275" t="s">
        <v>27</v>
      </c>
      <c r="E8275" t="s">
        <v>106</v>
      </c>
      <c r="F8275">
        <v>39</v>
      </c>
      <c r="G8275" t="s">
        <v>25</v>
      </c>
      <c r="H8275" t="s">
        <v>48</v>
      </c>
      <c r="I8275" t="s">
        <v>27</v>
      </c>
      <c r="J8275">
        <v>4</v>
      </c>
      <c r="K8275">
        <v>29963.37</v>
      </c>
      <c r="L8275" t="s">
        <v>21</v>
      </c>
      <c r="M8275" t="b">
        <v>0</v>
      </c>
      <c r="N8275">
        <v>5</v>
      </c>
      <c r="O8275" t="str">
        <f t="shared" si="129"/>
        <v>March 2025</v>
      </c>
    </row>
    <row r="8276" spans="1:15" x14ac:dyDescent="0.3">
      <c r="A8276" t="s">
        <v>14366</v>
      </c>
      <c r="B8276" t="s">
        <v>13680</v>
      </c>
      <c r="C8276" s="1">
        <v>45739</v>
      </c>
      <c r="D8276" t="s">
        <v>35</v>
      </c>
      <c r="E8276" t="s">
        <v>87</v>
      </c>
      <c r="F8276">
        <v>21</v>
      </c>
      <c r="G8276" t="s">
        <v>25</v>
      </c>
      <c r="H8276" t="s">
        <v>48</v>
      </c>
      <c r="I8276" t="s">
        <v>27</v>
      </c>
      <c r="J8276">
        <v>4</v>
      </c>
      <c r="K8276">
        <v>95848.15</v>
      </c>
      <c r="L8276" t="s">
        <v>58</v>
      </c>
      <c r="M8276" t="b">
        <v>0</v>
      </c>
      <c r="N8276">
        <v>5</v>
      </c>
      <c r="O8276" t="str">
        <f t="shared" si="129"/>
        <v>March 2025</v>
      </c>
    </row>
    <row r="8277" spans="1:15" x14ac:dyDescent="0.3">
      <c r="A8277" t="s">
        <v>14367</v>
      </c>
      <c r="B8277" t="s">
        <v>6306</v>
      </c>
      <c r="C8277" s="1">
        <v>45739</v>
      </c>
      <c r="D8277" t="s">
        <v>16</v>
      </c>
      <c r="E8277" t="s">
        <v>24</v>
      </c>
      <c r="F8277">
        <v>39</v>
      </c>
      <c r="G8277" t="s">
        <v>25</v>
      </c>
      <c r="H8277" t="s">
        <v>19</v>
      </c>
      <c r="I8277" t="s">
        <v>32</v>
      </c>
      <c r="J8277">
        <v>3</v>
      </c>
      <c r="K8277">
        <v>54015.75</v>
      </c>
      <c r="L8277" t="s">
        <v>21</v>
      </c>
      <c r="M8277" t="b">
        <v>0</v>
      </c>
      <c r="N8277">
        <v>3</v>
      </c>
      <c r="O8277" t="str">
        <f t="shared" si="129"/>
        <v>March 2025</v>
      </c>
    </row>
    <row r="8278" spans="1:15" x14ac:dyDescent="0.3">
      <c r="A8278" t="s">
        <v>14368</v>
      </c>
      <c r="B8278" t="s">
        <v>14369</v>
      </c>
      <c r="C8278" s="1">
        <v>45739</v>
      </c>
      <c r="D8278" t="s">
        <v>27</v>
      </c>
      <c r="E8278" t="s">
        <v>117</v>
      </c>
      <c r="F8278">
        <v>79</v>
      </c>
      <c r="G8278" t="s">
        <v>18</v>
      </c>
      <c r="H8278" t="s">
        <v>55</v>
      </c>
      <c r="I8278" t="s">
        <v>32</v>
      </c>
      <c r="J8278">
        <v>1</v>
      </c>
      <c r="K8278">
        <v>36253.08</v>
      </c>
      <c r="L8278" t="s">
        <v>21</v>
      </c>
      <c r="M8278" t="b">
        <v>0</v>
      </c>
      <c r="N8278">
        <v>4</v>
      </c>
      <c r="O8278" t="str">
        <f t="shared" si="129"/>
        <v>March 2025</v>
      </c>
    </row>
    <row r="8279" spans="1:15" x14ac:dyDescent="0.3">
      <c r="A8279" t="s">
        <v>14370</v>
      </c>
      <c r="B8279" t="s">
        <v>13761</v>
      </c>
      <c r="C8279" s="1">
        <v>45739</v>
      </c>
      <c r="D8279" t="s">
        <v>16</v>
      </c>
      <c r="E8279" t="s">
        <v>54</v>
      </c>
      <c r="F8279">
        <v>35</v>
      </c>
      <c r="G8279" t="s">
        <v>25</v>
      </c>
      <c r="H8279" t="s">
        <v>48</v>
      </c>
      <c r="I8279" t="s">
        <v>27</v>
      </c>
      <c r="J8279">
        <v>2</v>
      </c>
      <c r="K8279">
        <v>28840.83</v>
      </c>
      <c r="L8279" t="s">
        <v>21</v>
      </c>
      <c r="M8279" t="b">
        <v>1</v>
      </c>
      <c r="N8279">
        <v>4</v>
      </c>
      <c r="O8279" t="str">
        <f t="shared" si="129"/>
        <v>March 2025</v>
      </c>
    </row>
    <row r="8280" spans="1:15" x14ac:dyDescent="0.3">
      <c r="A8280" t="s">
        <v>14371</v>
      </c>
      <c r="B8280" t="s">
        <v>8734</v>
      </c>
      <c r="C8280" s="1">
        <v>45739</v>
      </c>
      <c r="D8280" t="s">
        <v>46</v>
      </c>
      <c r="E8280" t="s">
        <v>177</v>
      </c>
      <c r="F8280">
        <v>63</v>
      </c>
      <c r="G8280" t="s">
        <v>18</v>
      </c>
      <c r="H8280" t="s">
        <v>48</v>
      </c>
      <c r="I8280" t="s">
        <v>32</v>
      </c>
      <c r="J8280">
        <v>4</v>
      </c>
      <c r="K8280">
        <v>68906.210000000006</v>
      </c>
      <c r="L8280" t="s">
        <v>21</v>
      </c>
      <c r="M8280" t="b">
        <v>0</v>
      </c>
      <c r="N8280">
        <v>5</v>
      </c>
      <c r="O8280" t="str">
        <f t="shared" si="129"/>
        <v>March 2025</v>
      </c>
    </row>
    <row r="8281" spans="1:15" x14ac:dyDescent="0.3">
      <c r="A8281" t="s">
        <v>14372</v>
      </c>
      <c r="B8281" t="s">
        <v>2774</v>
      </c>
      <c r="C8281" s="1">
        <v>45739</v>
      </c>
      <c r="D8281" t="s">
        <v>46</v>
      </c>
      <c r="E8281" t="s">
        <v>177</v>
      </c>
      <c r="F8281">
        <v>74</v>
      </c>
      <c r="G8281" t="s">
        <v>18</v>
      </c>
      <c r="H8281" t="s">
        <v>55</v>
      </c>
      <c r="I8281" t="s">
        <v>32</v>
      </c>
      <c r="J8281">
        <v>8</v>
      </c>
      <c r="K8281">
        <v>122820.17</v>
      </c>
      <c r="L8281" t="s">
        <v>21</v>
      </c>
      <c r="M8281" t="b">
        <v>0</v>
      </c>
      <c r="N8281">
        <v>5</v>
      </c>
      <c r="O8281" t="str">
        <f t="shared" si="129"/>
        <v>March 2025</v>
      </c>
    </row>
    <row r="8282" spans="1:15" x14ac:dyDescent="0.3">
      <c r="A8282" t="s">
        <v>14373</v>
      </c>
      <c r="B8282" t="s">
        <v>7453</v>
      </c>
      <c r="C8282" s="1">
        <v>45739</v>
      </c>
      <c r="D8282" t="s">
        <v>30</v>
      </c>
      <c r="E8282" t="s">
        <v>397</v>
      </c>
      <c r="F8282">
        <v>32</v>
      </c>
      <c r="G8282" t="s">
        <v>18</v>
      </c>
      <c r="H8282" t="s">
        <v>55</v>
      </c>
      <c r="I8282" t="s">
        <v>27</v>
      </c>
      <c r="J8282">
        <v>4</v>
      </c>
      <c r="K8282">
        <v>72389.98</v>
      </c>
      <c r="L8282" t="s">
        <v>88</v>
      </c>
      <c r="M8282" t="b">
        <v>1</v>
      </c>
      <c r="N8282">
        <v>1</v>
      </c>
      <c r="O8282" t="str">
        <f t="shared" si="129"/>
        <v>March 2025</v>
      </c>
    </row>
    <row r="8283" spans="1:15" x14ac:dyDescent="0.3">
      <c r="A8283" t="s">
        <v>14374</v>
      </c>
      <c r="B8283" t="s">
        <v>1189</v>
      </c>
      <c r="C8283" s="1">
        <v>45739</v>
      </c>
      <c r="D8283" t="s">
        <v>35</v>
      </c>
      <c r="E8283" t="s">
        <v>84</v>
      </c>
      <c r="F8283">
        <v>83</v>
      </c>
      <c r="G8283" t="s">
        <v>25</v>
      </c>
      <c r="H8283" t="s">
        <v>55</v>
      </c>
      <c r="I8283" t="s">
        <v>27</v>
      </c>
      <c r="J8283">
        <v>4</v>
      </c>
      <c r="K8283">
        <v>145748.23000000001</v>
      </c>
      <c r="L8283" t="s">
        <v>21</v>
      </c>
      <c r="M8283" t="b">
        <v>0</v>
      </c>
      <c r="N8283">
        <v>4</v>
      </c>
      <c r="O8283" t="str">
        <f t="shared" si="129"/>
        <v>March 2025</v>
      </c>
    </row>
    <row r="8284" spans="1:15" x14ac:dyDescent="0.3">
      <c r="A8284" t="s">
        <v>14375</v>
      </c>
      <c r="B8284" t="s">
        <v>4052</v>
      </c>
      <c r="C8284" s="1">
        <v>45739</v>
      </c>
      <c r="D8284" t="s">
        <v>30</v>
      </c>
      <c r="E8284" t="s">
        <v>31</v>
      </c>
      <c r="F8284">
        <v>33</v>
      </c>
      <c r="G8284" t="s">
        <v>18</v>
      </c>
      <c r="H8284" t="s">
        <v>26</v>
      </c>
      <c r="I8284" t="s">
        <v>27</v>
      </c>
      <c r="J8284">
        <v>2</v>
      </c>
      <c r="K8284">
        <v>55702.559999999998</v>
      </c>
      <c r="L8284" t="s">
        <v>21</v>
      </c>
      <c r="M8284" t="b">
        <v>1</v>
      </c>
      <c r="N8284">
        <v>2</v>
      </c>
      <c r="O8284" t="str">
        <f t="shared" si="129"/>
        <v>March 2025</v>
      </c>
    </row>
    <row r="8285" spans="1:15" x14ac:dyDescent="0.3">
      <c r="A8285" t="s">
        <v>14376</v>
      </c>
      <c r="B8285" t="s">
        <v>14377</v>
      </c>
      <c r="C8285" s="1">
        <v>45739</v>
      </c>
      <c r="D8285" t="s">
        <v>68</v>
      </c>
      <c r="E8285" t="s">
        <v>69</v>
      </c>
      <c r="F8285">
        <v>21</v>
      </c>
      <c r="G8285" t="s">
        <v>25</v>
      </c>
      <c r="H8285" t="s">
        <v>55</v>
      </c>
      <c r="I8285" t="s">
        <v>32</v>
      </c>
      <c r="J8285">
        <v>5</v>
      </c>
      <c r="K8285">
        <v>98737.600000000006</v>
      </c>
      <c r="L8285" t="s">
        <v>21</v>
      </c>
      <c r="M8285" t="b">
        <v>0</v>
      </c>
      <c r="N8285">
        <v>5</v>
      </c>
      <c r="O8285" t="str">
        <f t="shared" si="129"/>
        <v>March 2025</v>
      </c>
    </row>
    <row r="8286" spans="1:15" x14ac:dyDescent="0.3">
      <c r="A8286" t="s">
        <v>14378</v>
      </c>
      <c r="B8286" t="s">
        <v>14379</v>
      </c>
      <c r="C8286" s="1">
        <v>45739</v>
      </c>
      <c r="D8286" t="s">
        <v>68</v>
      </c>
      <c r="E8286" t="s">
        <v>161</v>
      </c>
      <c r="F8286">
        <v>13</v>
      </c>
      <c r="G8286" t="s">
        <v>25</v>
      </c>
      <c r="H8286" t="s">
        <v>19</v>
      </c>
      <c r="I8286" t="s">
        <v>20</v>
      </c>
      <c r="J8286">
        <v>8</v>
      </c>
      <c r="K8286">
        <v>162271.70000000001</v>
      </c>
      <c r="L8286" t="s">
        <v>21</v>
      </c>
      <c r="M8286" t="b">
        <v>0</v>
      </c>
      <c r="N8286">
        <v>4</v>
      </c>
      <c r="O8286" t="str">
        <f t="shared" si="129"/>
        <v>March 2025</v>
      </c>
    </row>
    <row r="8287" spans="1:15" x14ac:dyDescent="0.3">
      <c r="A8287" t="s">
        <v>14380</v>
      </c>
      <c r="B8287" t="s">
        <v>14299</v>
      </c>
      <c r="C8287" s="1">
        <v>45740</v>
      </c>
      <c r="D8287" t="s">
        <v>35</v>
      </c>
      <c r="E8287" t="s">
        <v>61</v>
      </c>
      <c r="F8287">
        <v>33</v>
      </c>
      <c r="G8287" t="s">
        <v>18</v>
      </c>
      <c r="H8287" t="s">
        <v>48</v>
      </c>
      <c r="I8287" t="s">
        <v>27</v>
      </c>
      <c r="J8287">
        <v>2</v>
      </c>
      <c r="K8287">
        <v>129216.19</v>
      </c>
      <c r="L8287" t="s">
        <v>111</v>
      </c>
      <c r="M8287" t="b">
        <v>1</v>
      </c>
      <c r="N8287">
        <v>3</v>
      </c>
      <c r="O8287" t="str">
        <f t="shared" si="129"/>
        <v>March 2025</v>
      </c>
    </row>
    <row r="8288" spans="1:15" x14ac:dyDescent="0.3">
      <c r="A8288" t="s">
        <v>14381</v>
      </c>
      <c r="B8288" t="s">
        <v>14382</v>
      </c>
      <c r="C8288" s="1">
        <v>45740</v>
      </c>
      <c r="D8288" t="s">
        <v>16</v>
      </c>
      <c r="E8288" t="s">
        <v>24</v>
      </c>
      <c r="F8288">
        <v>45</v>
      </c>
      <c r="G8288" t="s">
        <v>18</v>
      </c>
      <c r="H8288" t="s">
        <v>26</v>
      </c>
      <c r="I8288" t="s">
        <v>32</v>
      </c>
      <c r="J8288">
        <v>5</v>
      </c>
      <c r="K8288">
        <v>35146.78</v>
      </c>
      <c r="L8288" t="s">
        <v>21</v>
      </c>
      <c r="M8288" t="b">
        <v>0</v>
      </c>
      <c r="N8288">
        <v>4</v>
      </c>
      <c r="O8288" t="str">
        <f t="shared" si="129"/>
        <v>March 2025</v>
      </c>
    </row>
    <row r="8289" spans="1:15" x14ac:dyDescent="0.3">
      <c r="A8289" t="s">
        <v>14383</v>
      </c>
      <c r="B8289" t="s">
        <v>14384</v>
      </c>
      <c r="C8289" s="1">
        <v>45740</v>
      </c>
      <c r="D8289" t="s">
        <v>42</v>
      </c>
      <c r="E8289" t="s">
        <v>24</v>
      </c>
      <c r="F8289">
        <v>3</v>
      </c>
      <c r="G8289" t="s">
        <v>18</v>
      </c>
      <c r="H8289" t="s">
        <v>55</v>
      </c>
      <c r="I8289" t="s">
        <v>27</v>
      </c>
      <c r="J8289">
        <v>7</v>
      </c>
      <c r="K8289">
        <v>41888.28</v>
      </c>
      <c r="L8289" t="s">
        <v>21</v>
      </c>
      <c r="M8289" t="b">
        <v>0</v>
      </c>
      <c r="N8289">
        <v>5</v>
      </c>
      <c r="O8289" t="str">
        <f t="shared" si="129"/>
        <v>March 2025</v>
      </c>
    </row>
    <row r="8290" spans="1:15" x14ac:dyDescent="0.3">
      <c r="A8290" t="s">
        <v>14385</v>
      </c>
      <c r="B8290" t="s">
        <v>14386</v>
      </c>
      <c r="C8290" s="1">
        <v>45740</v>
      </c>
      <c r="D8290" t="s">
        <v>46</v>
      </c>
      <c r="E8290" t="s">
        <v>177</v>
      </c>
      <c r="F8290">
        <v>0</v>
      </c>
      <c r="G8290" t="s">
        <v>18</v>
      </c>
      <c r="H8290" t="s">
        <v>26</v>
      </c>
      <c r="I8290" t="s">
        <v>27</v>
      </c>
      <c r="J8290">
        <v>1</v>
      </c>
      <c r="K8290">
        <v>69547.289999999994</v>
      </c>
      <c r="L8290" t="s">
        <v>21</v>
      </c>
      <c r="M8290" t="b">
        <v>0</v>
      </c>
      <c r="N8290">
        <v>3</v>
      </c>
      <c r="O8290" t="str">
        <f t="shared" si="129"/>
        <v>March 2025</v>
      </c>
    </row>
    <row r="8291" spans="1:15" x14ac:dyDescent="0.3">
      <c r="A8291" t="s">
        <v>14387</v>
      </c>
      <c r="B8291" t="s">
        <v>14388</v>
      </c>
      <c r="C8291" s="1">
        <v>45740</v>
      </c>
      <c r="D8291" t="s">
        <v>46</v>
      </c>
      <c r="E8291" t="s">
        <v>47</v>
      </c>
      <c r="F8291">
        <v>36</v>
      </c>
      <c r="G8291" t="s">
        <v>25</v>
      </c>
      <c r="H8291" t="s">
        <v>55</v>
      </c>
      <c r="I8291" t="s">
        <v>32</v>
      </c>
      <c r="J8291">
        <v>12</v>
      </c>
      <c r="K8291">
        <v>100956.54</v>
      </c>
      <c r="L8291" t="s">
        <v>21</v>
      </c>
      <c r="M8291" t="b">
        <v>0</v>
      </c>
      <c r="N8291">
        <v>5</v>
      </c>
      <c r="O8291" t="str">
        <f t="shared" si="129"/>
        <v>March 2025</v>
      </c>
    </row>
    <row r="8292" spans="1:15" x14ac:dyDescent="0.3">
      <c r="A8292" t="s">
        <v>14389</v>
      </c>
      <c r="B8292" t="s">
        <v>11889</v>
      </c>
      <c r="C8292" s="1">
        <v>45740</v>
      </c>
      <c r="D8292" t="s">
        <v>46</v>
      </c>
      <c r="E8292" t="s">
        <v>177</v>
      </c>
      <c r="F8292">
        <v>55</v>
      </c>
      <c r="G8292" t="s">
        <v>25</v>
      </c>
      <c r="H8292" t="s">
        <v>26</v>
      </c>
      <c r="I8292" t="s">
        <v>32</v>
      </c>
      <c r="J8292">
        <v>13</v>
      </c>
      <c r="K8292">
        <v>106078.13</v>
      </c>
      <c r="L8292" t="s">
        <v>21</v>
      </c>
      <c r="M8292" t="b">
        <v>0</v>
      </c>
      <c r="N8292">
        <v>4</v>
      </c>
      <c r="O8292" t="str">
        <f t="shared" si="129"/>
        <v>March 2025</v>
      </c>
    </row>
    <row r="8293" spans="1:15" x14ac:dyDescent="0.3">
      <c r="A8293" t="s">
        <v>14390</v>
      </c>
      <c r="B8293" t="s">
        <v>14391</v>
      </c>
      <c r="C8293" s="1">
        <v>45740</v>
      </c>
      <c r="D8293" t="s">
        <v>16</v>
      </c>
      <c r="E8293" t="s">
        <v>24</v>
      </c>
      <c r="F8293">
        <v>82</v>
      </c>
      <c r="G8293" t="s">
        <v>25</v>
      </c>
      <c r="H8293" t="s">
        <v>55</v>
      </c>
      <c r="I8293" t="s">
        <v>27</v>
      </c>
      <c r="J8293">
        <v>5</v>
      </c>
      <c r="K8293">
        <v>61494.65</v>
      </c>
      <c r="L8293" t="s">
        <v>21</v>
      </c>
      <c r="M8293" t="b">
        <v>0</v>
      </c>
      <c r="N8293">
        <v>4</v>
      </c>
      <c r="O8293" t="str">
        <f t="shared" si="129"/>
        <v>March 2025</v>
      </c>
    </row>
    <row r="8294" spans="1:15" x14ac:dyDescent="0.3">
      <c r="A8294" t="s">
        <v>14392</v>
      </c>
      <c r="B8294" t="s">
        <v>14393</v>
      </c>
      <c r="C8294" s="1">
        <v>45740</v>
      </c>
      <c r="D8294" t="s">
        <v>93</v>
      </c>
      <c r="E8294" t="s">
        <v>94</v>
      </c>
      <c r="F8294">
        <v>90</v>
      </c>
      <c r="G8294" t="s">
        <v>18</v>
      </c>
      <c r="H8294" t="s">
        <v>48</v>
      </c>
      <c r="I8294" t="s">
        <v>27</v>
      </c>
      <c r="J8294">
        <v>6</v>
      </c>
      <c r="K8294">
        <v>41143.11</v>
      </c>
      <c r="L8294" t="s">
        <v>21</v>
      </c>
      <c r="M8294" t="b">
        <v>0</v>
      </c>
      <c r="N8294">
        <v>4</v>
      </c>
      <c r="O8294" t="str">
        <f t="shared" si="129"/>
        <v>March 2025</v>
      </c>
    </row>
    <row r="8295" spans="1:15" x14ac:dyDescent="0.3">
      <c r="A8295" t="s">
        <v>14394</v>
      </c>
      <c r="B8295" t="s">
        <v>14395</v>
      </c>
      <c r="C8295" s="1">
        <v>45740</v>
      </c>
      <c r="D8295" t="s">
        <v>35</v>
      </c>
      <c r="E8295" t="s">
        <v>87</v>
      </c>
      <c r="F8295">
        <v>55</v>
      </c>
      <c r="G8295" t="s">
        <v>25</v>
      </c>
      <c r="H8295" t="s">
        <v>26</v>
      </c>
      <c r="I8295" t="s">
        <v>32</v>
      </c>
      <c r="J8295">
        <v>7</v>
      </c>
      <c r="K8295">
        <v>87128.86</v>
      </c>
      <c r="L8295" t="s">
        <v>21</v>
      </c>
      <c r="M8295" t="b">
        <v>0</v>
      </c>
      <c r="N8295">
        <v>4</v>
      </c>
      <c r="O8295" t="str">
        <f t="shared" si="129"/>
        <v>March 2025</v>
      </c>
    </row>
    <row r="8296" spans="1:15" x14ac:dyDescent="0.3">
      <c r="A8296" t="s">
        <v>14396</v>
      </c>
      <c r="B8296" t="s">
        <v>6815</v>
      </c>
      <c r="C8296" s="1">
        <v>45740</v>
      </c>
      <c r="D8296" t="s">
        <v>35</v>
      </c>
      <c r="E8296" t="s">
        <v>61</v>
      </c>
      <c r="F8296">
        <v>54</v>
      </c>
      <c r="G8296" t="s">
        <v>25</v>
      </c>
      <c r="H8296" t="s">
        <v>26</v>
      </c>
      <c r="I8296" t="s">
        <v>27</v>
      </c>
      <c r="J8296">
        <v>6</v>
      </c>
      <c r="K8296">
        <v>89999.06</v>
      </c>
      <c r="L8296" t="s">
        <v>21</v>
      </c>
      <c r="M8296" t="b">
        <v>1</v>
      </c>
      <c r="N8296">
        <v>5</v>
      </c>
      <c r="O8296" t="str">
        <f t="shared" si="129"/>
        <v>March 2025</v>
      </c>
    </row>
    <row r="8297" spans="1:15" x14ac:dyDescent="0.3">
      <c r="A8297" t="s">
        <v>14397</v>
      </c>
      <c r="B8297" t="s">
        <v>336</v>
      </c>
      <c r="C8297" s="1">
        <v>45740</v>
      </c>
      <c r="D8297" t="s">
        <v>35</v>
      </c>
      <c r="E8297" t="s">
        <v>61</v>
      </c>
      <c r="F8297">
        <v>44</v>
      </c>
      <c r="G8297" t="s">
        <v>18</v>
      </c>
      <c r="H8297" t="s">
        <v>55</v>
      </c>
      <c r="I8297" t="s">
        <v>32</v>
      </c>
      <c r="J8297">
        <v>4</v>
      </c>
      <c r="K8297">
        <v>99064.14</v>
      </c>
      <c r="L8297" t="s">
        <v>21</v>
      </c>
      <c r="M8297" t="b">
        <v>0</v>
      </c>
      <c r="N8297">
        <v>5</v>
      </c>
      <c r="O8297" t="str">
        <f t="shared" si="129"/>
        <v>March 2025</v>
      </c>
    </row>
    <row r="8298" spans="1:15" x14ac:dyDescent="0.3">
      <c r="A8298" t="s">
        <v>14398</v>
      </c>
      <c r="B8298" t="s">
        <v>14399</v>
      </c>
      <c r="C8298" s="1">
        <v>45740</v>
      </c>
      <c r="D8298" t="s">
        <v>35</v>
      </c>
      <c r="E8298" t="s">
        <v>36</v>
      </c>
      <c r="F8298">
        <v>49</v>
      </c>
      <c r="G8298" t="s">
        <v>18</v>
      </c>
      <c r="H8298" t="s">
        <v>48</v>
      </c>
      <c r="I8298" t="s">
        <v>27</v>
      </c>
      <c r="J8298">
        <v>7</v>
      </c>
      <c r="K8298">
        <v>77818.179999999993</v>
      </c>
      <c r="L8298" t="s">
        <v>58</v>
      </c>
      <c r="M8298" t="b">
        <v>0</v>
      </c>
      <c r="N8298">
        <v>4</v>
      </c>
      <c r="O8298" t="str">
        <f t="shared" si="129"/>
        <v>March 2025</v>
      </c>
    </row>
    <row r="8299" spans="1:15" x14ac:dyDescent="0.3">
      <c r="A8299" t="s">
        <v>14400</v>
      </c>
      <c r="B8299" t="s">
        <v>471</v>
      </c>
      <c r="C8299" s="1">
        <v>45741</v>
      </c>
      <c r="D8299" t="s">
        <v>93</v>
      </c>
      <c r="E8299" t="s">
        <v>168</v>
      </c>
      <c r="F8299">
        <v>30</v>
      </c>
      <c r="G8299" t="s">
        <v>25</v>
      </c>
      <c r="H8299" t="s">
        <v>55</v>
      </c>
      <c r="I8299" t="s">
        <v>32</v>
      </c>
      <c r="J8299">
        <v>5</v>
      </c>
      <c r="K8299">
        <v>58518.02</v>
      </c>
      <c r="L8299" t="s">
        <v>21</v>
      </c>
      <c r="M8299" t="b">
        <v>0</v>
      </c>
      <c r="N8299">
        <v>2</v>
      </c>
      <c r="O8299" t="str">
        <f t="shared" si="129"/>
        <v>March 2025</v>
      </c>
    </row>
    <row r="8300" spans="1:15" x14ac:dyDescent="0.3">
      <c r="A8300" t="s">
        <v>14401</v>
      </c>
      <c r="B8300" t="s">
        <v>14402</v>
      </c>
      <c r="C8300" s="1">
        <v>45741</v>
      </c>
      <c r="D8300" t="s">
        <v>68</v>
      </c>
      <c r="E8300" t="s">
        <v>161</v>
      </c>
      <c r="F8300">
        <v>67</v>
      </c>
      <c r="G8300" t="s">
        <v>25</v>
      </c>
      <c r="H8300" t="s">
        <v>19</v>
      </c>
      <c r="I8300" t="s">
        <v>27</v>
      </c>
      <c r="J8300">
        <v>3</v>
      </c>
      <c r="K8300">
        <v>105212.26</v>
      </c>
      <c r="L8300" t="s">
        <v>21</v>
      </c>
      <c r="M8300" t="b">
        <v>0</v>
      </c>
      <c r="N8300">
        <v>5</v>
      </c>
      <c r="O8300" t="str">
        <f t="shared" si="129"/>
        <v>March 2025</v>
      </c>
    </row>
    <row r="8301" spans="1:15" x14ac:dyDescent="0.3">
      <c r="A8301" t="s">
        <v>14403</v>
      </c>
      <c r="B8301" t="s">
        <v>14404</v>
      </c>
      <c r="C8301" s="1">
        <v>45741</v>
      </c>
      <c r="D8301" t="s">
        <v>30</v>
      </c>
      <c r="E8301" t="s">
        <v>397</v>
      </c>
      <c r="F8301">
        <v>22</v>
      </c>
      <c r="G8301" t="s">
        <v>18</v>
      </c>
      <c r="H8301" t="s">
        <v>48</v>
      </c>
      <c r="I8301" t="s">
        <v>32</v>
      </c>
      <c r="J8301">
        <v>1</v>
      </c>
      <c r="K8301">
        <v>35312.47</v>
      </c>
      <c r="L8301" t="s">
        <v>21</v>
      </c>
      <c r="M8301" t="b">
        <v>0</v>
      </c>
      <c r="N8301">
        <v>5</v>
      </c>
      <c r="O8301" t="str">
        <f t="shared" si="129"/>
        <v>March 2025</v>
      </c>
    </row>
    <row r="8302" spans="1:15" x14ac:dyDescent="0.3">
      <c r="A8302" t="s">
        <v>14405</v>
      </c>
      <c r="B8302" t="s">
        <v>12969</v>
      </c>
      <c r="C8302" s="1">
        <v>45741</v>
      </c>
      <c r="D8302" t="s">
        <v>16</v>
      </c>
      <c r="E8302" t="s">
        <v>54</v>
      </c>
      <c r="F8302">
        <v>58</v>
      </c>
      <c r="G8302" t="s">
        <v>25</v>
      </c>
      <c r="H8302" t="s">
        <v>48</v>
      </c>
      <c r="I8302" t="s">
        <v>27</v>
      </c>
      <c r="J8302">
        <v>2</v>
      </c>
      <c r="K8302">
        <v>55027.09</v>
      </c>
      <c r="L8302" t="s">
        <v>21</v>
      </c>
      <c r="M8302" t="b">
        <v>0</v>
      </c>
      <c r="N8302">
        <v>5</v>
      </c>
      <c r="O8302" t="str">
        <f t="shared" si="129"/>
        <v>March 2025</v>
      </c>
    </row>
    <row r="8303" spans="1:15" x14ac:dyDescent="0.3">
      <c r="A8303" t="s">
        <v>14406</v>
      </c>
      <c r="B8303" t="s">
        <v>2751</v>
      </c>
      <c r="C8303" s="1">
        <v>45741</v>
      </c>
      <c r="D8303" t="s">
        <v>30</v>
      </c>
      <c r="E8303" t="s">
        <v>397</v>
      </c>
      <c r="F8303">
        <v>22</v>
      </c>
      <c r="G8303" t="s">
        <v>25</v>
      </c>
      <c r="H8303" t="s">
        <v>19</v>
      </c>
      <c r="I8303" t="s">
        <v>32</v>
      </c>
      <c r="J8303">
        <v>2</v>
      </c>
      <c r="K8303">
        <v>58299.4</v>
      </c>
      <c r="L8303" t="s">
        <v>21</v>
      </c>
      <c r="M8303" t="b">
        <v>0</v>
      </c>
      <c r="N8303">
        <v>4</v>
      </c>
      <c r="O8303" t="str">
        <f t="shared" si="129"/>
        <v>March 2025</v>
      </c>
    </row>
    <row r="8304" spans="1:15" x14ac:dyDescent="0.3">
      <c r="A8304" t="s">
        <v>14407</v>
      </c>
      <c r="B8304" t="s">
        <v>14408</v>
      </c>
      <c r="C8304" s="1">
        <v>45741</v>
      </c>
      <c r="D8304" t="s">
        <v>64</v>
      </c>
      <c r="E8304" t="s">
        <v>65</v>
      </c>
      <c r="F8304">
        <v>38</v>
      </c>
      <c r="G8304" t="s">
        <v>25</v>
      </c>
      <c r="H8304" t="s">
        <v>26</v>
      </c>
      <c r="I8304" t="s">
        <v>27</v>
      </c>
      <c r="J8304">
        <v>7</v>
      </c>
      <c r="K8304">
        <v>239783.11</v>
      </c>
      <c r="L8304" t="s">
        <v>21</v>
      </c>
      <c r="M8304" t="b">
        <v>0</v>
      </c>
      <c r="N8304">
        <v>5</v>
      </c>
      <c r="O8304" t="str">
        <f t="shared" si="129"/>
        <v>March 2025</v>
      </c>
    </row>
    <row r="8305" spans="1:15" x14ac:dyDescent="0.3">
      <c r="A8305" t="s">
        <v>14409</v>
      </c>
      <c r="B8305" t="s">
        <v>9304</v>
      </c>
      <c r="C8305" s="1">
        <v>45741</v>
      </c>
      <c r="D8305" t="s">
        <v>64</v>
      </c>
      <c r="E8305" t="s">
        <v>72</v>
      </c>
      <c r="F8305">
        <v>18</v>
      </c>
      <c r="G8305" t="s">
        <v>25</v>
      </c>
      <c r="H8305" t="s">
        <v>48</v>
      </c>
      <c r="I8305" t="s">
        <v>20</v>
      </c>
      <c r="J8305">
        <v>10</v>
      </c>
      <c r="K8305">
        <v>161140.09</v>
      </c>
      <c r="L8305" t="s">
        <v>21</v>
      </c>
      <c r="M8305" t="b">
        <v>0</v>
      </c>
      <c r="N8305">
        <v>4</v>
      </c>
      <c r="O8305" t="str">
        <f t="shared" si="129"/>
        <v>March 2025</v>
      </c>
    </row>
    <row r="8306" spans="1:15" x14ac:dyDescent="0.3">
      <c r="A8306" t="s">
        <v>14410</v>
      </c>
      <c r="B8306" t="s">
        <v>14411</v>
      </c>
      <c r="C8306" s="1">
        <v>45741</v>
      </c>
      <c r="D8306" t="s">
        <v>46</v>
      </c>
      <c r="E8306" t="s">
        <v>135</v>
      </c>
      <c r="F8306">
        <v>42</v>
      </c>
      <c r="G8306" t="s">
        <v>18</v>
      </c>
      <c r="H8306" t="s">
        <v>48</v>
      </c>
      <c r="I8306" t="s">
        <v>32</v>
      </c>
      <c r="J8306">
        <v>4</v>
      </c>
      <c r="K8306">
        <v>128213.23</v>
      </c>
      <c r="L8306" t="s">
        <v>21</v>
      </c>
      <c r="M8306" t="b">
        <v>0</v>
      </c>
      <c r="N8306">
        <v>4</v>
      </c>
      <c r="O8306" t="str">
        <f t="shared" si="129"/>
        <v>March 2025</v>
      </c>
    </row>
    <row r="8307" spans="1:15" x14ac:dyDescent="0.3">
      <c r="A8307" t="s">
        <v>14412</v>
      </c>
      <c r="B8307" t="s">
        <v>14413</v>
      </c>
      <c r="C8307" s="1">
        <v>45741</v>
      </c>
      <c r="D8307" t="s">
        <v>27</v>
      </c>
      <c r="E8307" t="s">
        <v>106</v>
      </c>
      <c r="F8307">
        <v>50</v>
      </c>
      <c r="G8307" t="s">
        <v>25</v>
      </c>
      <c r="H8307" t="s">
        <v>55</v>
      </c>
      <c r="I8307" t="s">
        <v>27</v>
      </c>
      <c r="J8307">
        <v>1</v>
      </c>
      <c r="K8307">
        <v>33737.15</v>
      </c>
      <c r="L8307" t="s">
        <v>21</v>
      </c>
      <c r="M8307" t="b">
        <v>0</v>
      </c>
      <c r="N8307">
        <v>4</v>
      </c>
      <c r="O8307" t="str">
        <f t="shared" si="129"/>
        <v>March 2025</v>
      </c>
    </row>
    <row r="8308" spans="1:15" x14ac:dyDescent="0.3">
      <c r="A8308" t="s">
        <v>14414</v>
      </c>
      <c r="B8308" t="s">
        <v>14415</v>
      </c>
      <c r="C8308" s="1">
        <v>45741</v>
      </c>
      <c r="D8308" t="s">
        <v>109</v>
      </c>
      <c r="E8308" t="s">
        <v>110</v>
      </c>
      <c r="F8308">
        <v>61</v>
      </c>
      <c r="G8308" t="s">
        <v>25</v>
      </c>
      <c r="H8308" t="s">
        <v>55</v>
      </c>
      <c r="I8308" t="s">
        <v>27</v>
      </c>
      <c r="J8308">
        <v>5</v>
      </c>
      <c r="K8308">
        <v>111022.59</v>
      </c>
      <c r="L8308" t="s">
        <v>21</v>
      </c>
      <c r="M8308" t="b">
        <v>0</v>
      </c>
      <c r="N8308">
        <v>5</v>
      </c>
      <c r="O8308" t="str">
        <f t="shared" si="129"/>
        <v>March 2025</v>
      </c>
    </row>
    <row r="8309" spans="1:15" x14ac:dyDescent="0.3">
      <c r="A8309" t="s">
        <v>14416</v>
      </c>
      <c r="B8309" t="s">
        <v>14417</v>
      </c>
      <c r="C8309" s="1">
        <v>45741</v>
      </c>
      <c r="D8309" t="s">
        <v>30</v>
      </c>
      <c r="E8309" t="s">
        <v>506</v>
      </c>
      <c r="F8309">
        <v>36</v>
      </c>
      <c r="G8309" t="s">
        <v>18</v>
      </c>
      <c r="H8309" t="s">
        <v>19</v>
      </c>
      <c r="I8309" t="s">
        <v>27</v>
      </c>
      <c r="J8309">
        <v>4</v>
      </c>
      <c r="K8309">
        <v>74102.720000000001</v>
      </c>
      <c r="L8309" t="s">
        <v>21</v>
      </c>
      <c r="M8309" t="b">
        <v>0</v>
      </c>
      <c r="N8309">
        <v>4</v>
      </c>
      <c r="O8309" t="str">
        <f t="shared" si="129"/>
        <v>March 2025</v>
      </c>
    </row>
    <row r="8310" spans="1:15" x14ac:dyDescent="0.3">
      <c r="A8310" t="s">
        <v>14418</v>
      </c>
      <c r="B8310" t="s">
        <v>14419</v>
      </c>
      <c r="C8310" s="1">
        <v>45741</v>
      </c>
      <c r="D8310" t="s">
        <v>30</v>
      </c>
      <c r="E8310" t="s">
        <v>397</v>
      </c>
      <c r="F8310">
        <v>19</v>
      </c>
      <c r="G8310" t="s">
        <v>25</v>
      </c>
      <c r="H8310" t="s">
        <v>19</v>
      </c>
      <c r="I8310" t="s">
        <v>20</v>
      </c>
      <c r="J8310">
        <v>1</v>
      </c>
      <c r="K8310">
        <v>34248.11</v>
      </c>
      <c r="L8310" t="s">
        <v>88</v>
      </c>
      <c r="M8310" t="b">
        <v>0</v>
      </c>
      <c r="N8310">
        <v>3</v>
      </c>
      <c r="O8310" t="str">
        <f t="shared" si="129"/>
        <v>March 2025</v>
      </c>
    </row>
    <row r="8311" spans="1:15" x14ac:dyDescent="0.3">
      <c r="A8311" t="s">
        <v>14420</v>
      </c>
      <c r="B8311" t="s">
        <v>14421</v>
      </c>
      <c r="C8311" s="1">
        <v>45741</v>
      </c>
      <c r="D8311" t="s">
        <v>109</v>
      </c>
      <c r="E8311" t="s">
        <v>142</v>
      </c>
      <c r="F8311">
        <v>75</v>
      </c>
      <c r="G8311" t="s">
        <v>25</v>
      </c>
      <c r="H8311" t="s">
        <v>48</v>
      </c>
      <c r="I8311" t="s">
        <v>32</v>
      </c>
      <c r="J8311">
        <v>5</v>
      </c>
      <c r="K8311">
        <v>59184.47</v>
      </c>
      <c r="L8311" t="s">
        <v>21</v>
      </c>
      <c r="M8311" t="b">
        <v>0</v>
      </c>
      <c r="N8311">
        <v>5</v>
      </c>
      <c r="O8311" t="str">
        <f t="shared" si="129"/>
        <v>March 2025</v>
      </c>
    </row>
    <row r="8312" spans="1:15" x14ac:dyDescent="0.3">
      <c r="A8312" t="s">
        <v>14422</v>
      </c>
      <c r="B8312" t="s">
        <v>14040</v>
      </c>
      <c r="C8312" s="1">
        <v>45741</v>
      </c>
      <c r="D8312" t="s">
        <v>64</v>
      </c>
      <c r="E8312" t="s">
        <v>65</v>
      </c>
      <c r="F8312">
        <v>36</v>
      </c>
      <c r="G8312" t="s">
        <v>18</v>
      </c>
      <c r="H8312" t="s">
        <v>55</v>
      </c>
      <c r="I8312" t="s">
        <v>27</v>
      </c>
      <c r="J8312">
        <v>9</v>
      </c>
      <c r="K8312">
        <v>118082.24000000001</v>
      </c>
      <c r="L8312" t="s">
        <v>21</v>
      </c>
      <c r="M8312" t="b">
        <v>1</v>
      </c>
      <c r="N8312">
        <v>5</v>
      </c>
      <c r="O8312" t="str">
        <f t="shared" si="129"/>
        <v>March 2025</v>
      </c>
    </row>
    <row r="8313" spans="1:15" x14ac:dyDescent="0.3">
      <c r="A8313" t="s">
        <v>14423</v>
      </c>
      <c r="B8313" t="s">
        <v>13845</v>
      </c>
      <c r="C8313" s="1">
        <v>45742</v>
      </c>
      <c r="D8313" t="s">
        <v>27</v>
      </c>
      <c r="E8313" t="s">
        <v>117</v>
      </c>
      <c r="F8313">
        <v>45</v>
      </c>
      <c r="G8313" t="s">
        <v>18</v>
      </c>
      <c r="H8313" t="s">
        <v>19</v>
      </c>
      <c r="I8313" t="s">
        <v>27</v>
      </c>
      <c r="J8313">
        <v>1</v>
      </c>
      <c r="K8313">
        <v>43198.13</v>
      </c>
      <c r="L8313" t="s">
        <v>21</v>
      </c>
      <c r="M8313" t="b">
        <v>0</v>
      </c>
      <c r="N8313">
        <v>3</v>
      </c>
      <c r="O8313" t="str">
        <f t="shared" si="129"/>
        <v>March 2025</v>
      </c>
    </row>
    <row r="8314" spans="1:15" x14ac:dyDescent="0.3">
      <c r="A8314" t="s">
        <v>14424</v>
      </c>
      <c r="B8314" t="s">
        <v>3583</v>
      </c>
      <c r="C8314" s="1">
        <v>45742</v>
      </c>
      <c r="D8314" t="s">
        <v>93</v>
      </c>
      <c r="E8314" t="s">
        <v>94</v>
      </c>
      <c r="F8314">
        <v>38</v>
      </c>
      <c r="G8314" t="s">
        <v>25</v>
      </c>
      <c r="H8314" t="s">
        <v>48</v>
      </c>
      <c r="I8314" t="s">
        <v>27</v>
      </c>
      <c r="J8314">
        <v>4</v>
      </c>
      <c r="K8314">
        <v>34855.21</v>
      </c>
      <c r="L8314" t="s">
        <v>21</v>
      </c>
      <c r="M8314" t="b">
        <v>0</v>
      </c>
      <c r="N8314">
        <v>2</v>
      </c>
      <c r="O8314" t="str">
        <f t="shared" si="129"/>
        <v>March 2025</v>
      </c>
    </row>
    <row r="8315" spans="1:15" x14ac:dyDescent="0.3">
      <c r="A8315" t="s">
        <v>14425</v>
      </c>
      <c r="B8315" t="s">
        <v>14426</v>
      </c>
      <c r="C8315" s="1">
        <v>45742</v>
      </c>
      <c r="D8315" t="s">
        <v>35</v>
      </c>
      <c r="E8315" t="s">
        <v>87</v>
      </c>
      <c r="F8315">
        <v>37</v>
      </c>
      <c r="G8315" t="s">
        <v>18</v>
      </c>
      <c r="H8315" t="s">
        <v>48</v>
      </c>
      <c r="I8315" t="s">
        <v>27</v>
      </c>
      <c r="J8315">
        <v>2</v>
      </c>
      <c r="K8315">
        <v>68823.27</v>
      </c>
      <c r="L8315" t="s">
        <v>21</v>
      </c>
      <c r="M8315" t="b">
        <v>0</v>
      </c>
      <c r="N8315">
        <v>5</v>
      </c>
      <c r="O8315" t="str">
        <f t="shared" si="129"/>
        <v>March 2025</v>
      </c>
    </row>
    <row r="8316" spans="1:15" x14ac:dyDescent="0.3">
      <c r="A8316" t="s">
        <v>14427</v>
      </c>
      <c r="B8316" t="s">
        <v>7500</v>
      </c>
      <c r="C8316" s="1">
        <v>45742</v>
      </c>
      <c r="D8316" t="s">
        <v>68</v>
      </c>
      <c r="E8316" t="s">
        <v>75</v>
      </c>
      <c r="F8316">
        <v>50</v>
      </c>
      <c r="G8316" t="s">
        <v>18</v>
      </c>
      <c r="H8316" t="s">
        <v>26</v>
      </c>
      <c r="I8316" t="s">
        <v>32</v>
      </c>
      <c r="J8316">
        <v>6</v>
      </c>
      <c r="K8316">
        <v>96056.88</v>
      </c>
      <c r="L8316" t="s">
        <v>21</v>
      </c>
      <c r="M8316" t="b">
        <v>0</v>
      </c>
      <c r="N8316">
        <v>5</v>
      </c>
      <c r="O8316" t="str">
        <f t="shared" si="129"/>
        <v>March 2025</v>
      </c>
    </row>
    <row r="8317" spans="1:15" x14ac:dyDescent="0.3">
      <c r="A8317" t="s">
        <v>14428</v>
      </c>
      <c r="B8317" t="s">
        <v>14429</v>
      </c>
      <c r="C8317" s="1">
        <v>45742</v>
      </c>
      <c r="D8317" t="s">
        <v>16</v>
      </c>
      <c r="E8317" t="s">
        <v>17</v>
      </c>
      <c r="F8317">
        <v>36</v>
      </c>
      <c r="G8317" t="s">
        <v>18</v>
      </c>
      <c r="H8317" t="s">
        <v>19</v>
      </c>
      <c r="I8317" t="s">
        <v>32</v>
      </c>
      <c r="J8317">
        <v>1</v>
      </c>
      <c r="K8317">
        <v>38534.74</v>
      </c>
      <c r="L8317" t="s">
        <v>111</v>
      </c>
      <c r="M8317" t="b">
        <v>0</v>
      </c>
      <c r="O8317" t="str">
        <f t="shared" si="129"/>
        <v>March 2025</v>
      </c>
    </row>
    <row r="8318" spans="1:15" x14ac:dyDescent="0.3">
      <c r="A8318" t="s">
        <v>14430</v>
      </c>
      <c r="B8318" t="s">
        <v>14431</v>
      </c>
      <c r="C8318" s="1">
        <v>45742</v>
      </c>
      <c r="D8318" t="s">
        <v>35</v>
      </c>
      <c r="E8318" t="s">
        <v>36</v>
      </c>
      <c r="F8318">
        <v>53</v>
      </c>
      <c r="G8318" t="s">
        <v>18</v>
      </c>
      <c r="H8318" t="s">
        <v>48</v>
      </c>
      <c r="I8318" t="s">
        <v>27</v>
      </c>
      <c r="J8318">
        <v>3</v>
      </c>
      <c r="K8318">
        <v>76864.100000000006</v>
      </c>
      <c r="L8318" t="s">
        <v>21</v>
      </c>
      <c r="M8318" t="b">
        <v>0</v>
      </c>
      <c r="N8318">
        <v>3</v>
      </c>
      <c r="O8318" t="str">
        <f t="shared" si="129"/>
        <v>March 2025</v>
      </c>
    </row>
    <row r="8319" spans="1:15" x14ac:dyDescent="0.3">
      <c r="A8319" t="s">
        <v>14432</v>
      </c>
      <c r="B8319" t="s">
        <v>13915</v>
      </c>
      <c r="C8319" s="1">
        <v>45742</v>
      </c>
      <c r="D8319" t="s">
        <v>93</v>
      </c>
      <c r="E8319" t="s">
        <v>114</v>
      </c>
      <c r="F8319">
        <v>51</v>
      </c>
      <c r="G8319" t="s">
        <v>25</v>
      </c>
      <c r="H8319" t="s">
        <v>48</v>
      </c>
      <c r="I8319" t="s">
        <v>27</v>
      </c>
      <c r="J8319">
        <v>4</v>
      </c>
      <c r="K8319">
        <v>61215.62</v>
      </c>
      <c r="L8319" t="s">
        <v>21</v>
      </c>
      <c r="M8319" t="b">
        <v>1</v>
      </c>
      <c r="N8319">
        <v>3</v>
      </c>
      <c r="O8319" t="str">
        <f t="shared" si="129"/>
        <v>March 2025</v>
      </c>
    </row>
    <row r="8320" spans="1:15" x14ac:dyDescent="0.3">
      <c r="A8320" t="s">
        <v>14433</v>
      </c>
      <c r="B8320" t="s">
        <v>14434</v>
      </c>
      <c r="C8320" s="1">
        <v>45742</v>
      </c>
      <c r="D8320" t="s">
        <v>30</v>
      </c>
      <c r="E8320" t="s">
        <v>31</v>
      </c>
      <c r="F8320">
        <v>53</v>
      </c>
      <c r="G8320" t="s">
        <v>25</v>
      </c>
      <c r="H8320" t="s">
        <v>48</v>
      </c>
      <c r="I8320" t="s">
        <v>27</v>
      </c>
      <c r="J8320">
        <v>4</v>
      </c>
      <c r="K8320">
        <v>53476.19</v>
      </c>
      <c r="L8320" t="s">
        <v>21</v>
      </c>
      <c r="M8320" t="b">
        <v>0</v>
      </c>
      <c r="N8320">
        <v>5</v>
      </c>
      <c r="O8320" t="str">
        <f t="shared" si="129"/>
        <v>March 2025</v>
      </c>
    </row>
    <row r="8321" spans="1:15" x14ac:dyDescent="0.3">
      <c r="A8321" t="s">
        <v>14435</v>
      </c>
      <c r="B8321" t="s">
        <v>6387</v>
      </c>
      <c r="C8321" s="1">
        <v>45742</v>
      </c>
      <c r="D8321" t="s">
        <v>68</v>
      </c>
      <c r="E8321" t="s">
        <v>161</v>
      </c>
      <c r="F8321">
        <v>14</v>
      </c>
      <c r="G8321" t="s">
        <v>25</v>
      </c>
      <c r="H8321" t="s">
        <v>48</v>
      </c>
      <c r="I8321" t="s">
        <v>20</v>
      </c>
      <c r="J8321">
        <v>5</v>
      </c>
      <c r="K8321">
        <v>131003.85</v>
      </c>
      <c r="L8321" t="s">
        <v>21</v>
      </c>
      <c r="M8321" t="b">
        <v>0</v>
      </c>
      <c r="N8321">
        <v>1</v>
      </c>
      <c r="O8321" t="str">
        <f t="shared" si="129"/>
        <v>March 2025</v>
      </c>
    </row>
    <row r="8322" spans="1:15" x14ac:dyDescent="0.3">
      <c r="A8322" t="s">
        <v>14436</v>
      </c>
      <c r="B8322" t="s">
        <v>14384</v>
      </c>
      <c r="C8322" s="1">
        <v>45742</v>
      </c>
      <c r="D8322" t="s">
        <v>68</v>
      </c>
      <c r="E8322" t="s">
        <v>69</v>
      </c>
      <c r="F8322">
        <v>38</v>
      </c>
      <c r="G8322" t="s">
        <v>25</v>
      </c>
      <c r="H8322" t="s">
        <v>26</v>
      </c>
      <c r="I8322" t="s">
        <v>27</v>
      </c>
      <c r="J8322">
        <v>4</v>
      </c>
      <c r="K8322">
        <v>86793.9</v>
      </c>
      <c r="L8322" t="s">
        <v>21</v>
      </c>
      <c r="M8322" t="b">
        <v>0</v>
      </c>
      <c r="N8322">
        <v>5</v>
      </c>
      <c r="O8322" t="str">
        <f t="shared" ref="O8322:O8385" si="130">TEXT(C8322, "mmmm yyyy")</f>
        <v>March 2025</v>
      </c>
    </row>
    <row r="8323" spans="1:15" x14ac:dyDescent="0.3">
      <c r="A8323" t="s">
        <v>14437</v>
      </c>
      <c r="B8323" t="s">
        <v>14438</v>
      </c>
      <c r="C8323" s="1">
        <v>45743</v>
      </c>
      <c r="D8323" t="s">
        <v>35</v>
      </c>
      <c r="E8323" t="s">
        <v>87</v>
      </c>
      <c r="F8323">
        <v>91</v>
      </c>
      <c r="G8323" t="s">
        <v>18</v>
      </c>
      <c r="H8323" t="s">
        <v>55</v>
      </c>
      <c r="I8323" t="s">
        <v>27</v>
      </c>
      <c r="J8323">
        <v>4</v>
      </c>
      <c r="K8323">
        <v>90360.72</v>
      </c>
      <c r="L8323" t="s">
        <v>21</v>
      </c>
      <c r="M8323" t="b">
        <v>0</v>
      </c>
      <c r="N8323">
        <v>3</v>
      </c>
      <c r="O8323" t="str">
        <f t="shared" si="130"/>
        <v>March 2025</v>
      </c>
    </row>
    <row r="8324" spans="1:15" x14ac:dyDescent="0.3">
      <c r="A8324" t="s">
        <v>14439</v>
      </c>
      <c r="B8324" t="s">
        <v>14440</v>
      </c>
      <c r="C8324" s="1">
        <v>45743</v>
      </c>
      <c r="D8324" t="s">
        <v>64</v>
      </c>
      <c r="E8324" t="s">
        <v>72</v>
      </c>
      <c r="F8324">
        <v>79</v>
      </c>
      <c r="G8324" t="s">
        <v>18</v>
      </c>
      <c r="H8324" t="s">
        <v>55</v>
      </c>
      <c r="I8324" t="s">
        <v>32</v>
      </c>
      <c r="J8324">
        <v>11</v>
      </c>
      <c r="K8324">
        <v>210722.41</v>
      </c>
      <c r="L8324" t="s">
        <v>21</v>
      </c>
      <c r="M8324" t="b">
        <v>0</v>
      </c>
      <c r="N8324">
        <v>5</v>
      </c>
      <c r="O8324" t="str">
        <f t="shared" si="130"/>
        <v>March 2025</v>
      </c>
    </row>
    <row r="8325" spans="1:15" x14ac:dyDescent="0.3">
      <c r="A8325" t="s">
        <v>14441</v>
      </c>
      <c r="B8325" t="s">
        <v>14442</v>
      </c>
      <c r="C8325" s="1">
        <v>45743</v>
      </c>
      <c r="D8325" t="s">
        <v>27</v>
      </c>
      <c r="E8325" t="s">
        <v>106</v>
      </c>
      <c r="F8325">
        <v>58</v>
      </c>
      <c r="G8325" t="s">
        <v>18</v>
      </c>
      <c r="H8325" t="s">
        <v>48</v>
      </c>
      <c r="I8325" t="s">
        <v>20</v>
      </c>
      <c r="J8325">
        <v>1</v>
      </c>
      <c r="K8325">
        <v>38679.839999999997</v>
      </c>
      <c r="L8325" t="s">
        <v>21</v>
      </c>
      <c r="M8325" t="b">
        <v>0</v>
      </c>
      <c r="N8325">
        <v>3</v>
      </c>
      <c r="O8325" t="str">
        <f t="shared" si="130"/>
        <v>March 2025</v>
      </c>
    </row>
    <row r="8326" spans="1:15" x14ac:dyDescent="0.3">
      <c r="A8326" t="s">
        <v>14443</v>
      </c>
      <c r="B8326" t="s">
        <v>5965</v>
      </c>
      <c r="C8326" s="1">
        <v>45743</v>
      </c>
      <c r="D8326" t="s">
        <v>42</v>
      </c>
      <c r="E8326" t="s">
        <v>43</v>
      </c>
      <c r="F8326">
        <v>4</v>
      </c>
      <c r="G8326" t="s">
        <v>25</v>
      </c>
      <c r="H8326" t="s">
        <v>26</v>
      </c>
      <c r="I8326" t="s">
        <v>32</v>
      </c>
      <c r="J8326">
        <v>4</v>
      </c>
      <c r="K8326">
        <v>47558.3</v>
      </c>
      <c r="L8326" t="s">
        <v>21</v>
      </c>
      <c r="M8326" t="b">
        <v>0</v>
      </c>
      <c r="N8326">
        <v>3</v>
      </c>
      <c r="O8326" t="str">
        <f t="shared" si="130"/>
        <v>March 2025</v>
      </c>
    </row>
    <row r="8327" spans="1:15" x14ac:dyDescent="0.3">
      <c r="A8327" t="s">
        <v>14444</v>
      </c>
      <c r="B8327" t="s">
        <v>14445</v>
      </c>
      <c r="C8327" s="1">
        <v>45743</v>
      </c>
      <c r="D8327" t="s">
        <v>35</v>
      </c>
      <c r="E8327" t="s">
        <v>36</v>
      </c>
      <c r="F8327">
        <v>62</v>
      </c>
      <c r="G8327" t="s">
        <v>25</v>
      </c>
      <c r="H8327" t="s">
        <v>55</v>
      </c>
      <c r="I8327" t="s">
        <v>27</v>
      </c>
      <c r="J8327">
        <v>2</v>
      </c>
      <c r="K8327">
        <v>102575.52</v>
      </c>
      <c r="L8327" t="s">
        <v>21</v>
      </c>
      <c r="M8327" t="b">
        <v>0</v>
      </c>
      <c r="N8327">
        <v>4</v>
      </c>
      <c r="O8327" t="str">
        <f t="shared" si="130"/>
        <v>March 2025</v>
      </c>
    </row>
    <row r="8328" spans="1:15" x14ac:dyDescent="0.3">
      <c r="A8328" t="s">
        <v>14446</v>
      </c>
      <c r="B8328" t="s">
        <v>1778</v>
      </c>
      <c r="C8328" s="1">
        <v>45743</v>
      </c>
      <c r="D8328" t="s">
        <v>42</v>
      </c>
      <c r="E8328" t="s">
        <v>145</v>
      </c>
      <c r="F8328">
        <v>1</v>
      </c>
      <c r="G8328" t="s">
        <v>25</v>
      </c>
      <c r="H8328" t="s">
        <v>26</v>
      </c>
      <c r="I8328" t="s">
        <v>32</v>
      </c>
      <c r="J8328">
        <v>1</v>
      </c>
      <c r="K8328">
        <v>42502.93</v>
      </c>
      <c r="L8328" t="s">
        <v>58</v>
      </c>
      <c r="M8328" t="b">
        <v>0</v>
      </c>
      <c r="N8328">
        <v>4</v>
      </c>
      <c r="O8328" t="str">
        <f t="shared" si="130"/>
        <v>March 2025</v>
      </c>
    </row>
    <row r="8329" spans="1:15" x14ac:dyDescent="0.3">
      <c r="A8329" t="s">
        <v>14447</v>
      </c>
      <c r="B8329" t="s">
        <v>2774</v>
      </c>
      <c r="C8329" s="1">
        <v>45743</v>
      </c>
      <c r="D8329" t="s">
        <v>46</v>
      </c>
      <c r="E8329" t="s">
        <v>177</v>
      </c>
      <c r="F8329">
        <v>74</v>
      </c>
      <c r="G8329" t="s">
        <v>18</v>
      </c>
      <c r="H8329" t="s">
        <v>55</v>
      </c>
      <c r="I8329" t="s">
        <v>27</v>
      </c>
      <c r="J8329">
        <v>7</v>
      </c>
      <c r="K8329">
        <v>95315.01</v>
      </c>
      <c r="L8329" t="s">
        <v>21</v>
      </c>
      <c r="M8329" t="b">
        <v>1</v>
      </c>
      <c r="N8329">
        <v>4</v>
      </c>
      <c r="O8329" t="str">
        <f t="shared" si="130"/>
        <v>March 2025</v>
      </c>
    </row>
    <row r="8330" spans="1:15" x14ac:dyDescent="0.3">
      <c r="A8330" t="s">
        <v>14448</v>
      </c>
      <c r="B8330" t="s">
        <v>3945</v>
      </c>
      <c r="C8330" s="1">
        <v>45743</v>
      </c>
      <c r="D8330" t="s">
        <v>64</v>
      </c>
      <c r="E8330" t="s">
        <v>65</v>
      </c>
      <c r="F8330">
        <v>54</v>
      </c>
      <c r="G8330" t="s">
        <v>18</v>
      </c>
      <c r="H8330" t="s">
        <v>19</v>
      </c>
      <c r="I8330" t="s">
        <v>27</v>
      </c>
      <c r="J8330">
        <v>6</v>
      </c>
      <c r="K8330">
        <v>164127.21</v>
      </c>
      <c r="L8330" t="s">
        <v>21</v>
      </c>
      <c r="M8330" t="b">
        <v>0</v>
      </c>
      <c r="N8330">
        <v>3</v>
      </c>
      <c r="O8330" t="str">
        <f t="shared" si="130"/>
        <v>March 2025</v>
      </c>
    </row>
    <row r="8331" spans="1:15" x14ac:dyDescent="0.3">
      <c r="A8331" t="s">
        <v>14449</v>
      </c>
      <c r="B8331" t="s">
        <v>10983</v>
      </c>
      <c r="C8331" s="1">
        <v>45743</v>
      </c>
      <c r="D8331" t="s">
        <v>42</v>
      </c>
      <c r="E8331" t="s">
        <v>145</v>
      </c>
      <c r="F8331">
        <v>6</v>
      </c>
      <c r="G8331" t="s">
        <v>25</v>
      </c>
      <c r="H8331" t="s">
        <v>26</v>
      </c>
      <c r="I8331" t="s">
        <v>27</v>
      </c>
      <c r="J8331">
        <v>1</v>
      </c>
      <c r="K8331">
        <v>34818.07</v>
      </c>
      <c r="L8331" t="s">
        <v>21</v>
      </c>
      <c r="M8331" t="b">
        <v>1</v>
      </c>
      <c r="N8331">
        <v>2</v>
      </c>
      <c r="O8331" t="str">
        <f t="shared" si="130"/>
        <v>March 2025</v>
      </c>
    </row>
    <row r="8332" spans="1:15" x14ac:dyDescent="0.3">
      <c r="A8332" t="s">
        <v>14450</v>
      </c>
      <c r="B8332" t="s">
        <v>14451</v>
      </c>
      <c r="C8332" s="1">
        <v>45743</v>
      </c>
      <c r="D8332" t="s">
        <v>16</v>
      </c>
      <c r="E8332" t="s">
        <v>17</v>
      </c>
      <c r="F8332">
        <v>81</v>
      </c>
      <c r="G8332" t="s">
        <v>18</v>
      </c>
      <c r="H8332" t="s">
        <v>55</v>
      </c>
      <c r="I8332" t="s">
        <v>27</v>
      </c>
      <c r="J8332">
        <v>3</v>
      </c>
      <c r="K8332">
        <v>30597.11</v>
      </c>
      <c r="L8332" t="s">
        <v>21</v>
      </c>
      <c r="M8332" t="b">
        <v>0</v>
      </c>
      <c r="N8332">
        <v>5</v>
      </c>
      <c r="O8332" t="str">
        <f t="shared" si="130"/>
        <v>March 2025</v>
      </c>
    </row>
    <row r="8333" spans="1:15" x14ac:dyDescent="0.3">
      <c r="A8333" t="s">
        <v>14452</v>
      </c>
      <c r="B8333" t="s">
        <v>14453</v>
      </c>
      <c r="C8333" s="1">
        <v>45743</v>
      </c>
      <c r="D8333" t="s">
        <v>30</v>
      </c>
      <c r="E8333" t="s">
        <v>506</v>
      </c>
      <c r="F8333">
        <v>28</v>
      </c>
      <c r="G8333" t="s">
        <v>25</v>
      </c>
      <c r="H8333" t="s">
        <v>55</v>
      </c>
      <c r="I8333" t="s">
        <v>32</v>
      </c>
      <c r="J8333">
        <v>3</v>
      </c>
      <c r="K8333">
        <v>74700.05</v>
      </c>
      <c r="L8333" t="s">
        <v>21</v>
      </c>
      <c r="M8333" t="b">
        <v>0</v>
      </c>
      <c r="N8333">
        <v>4</v>
      </c>
      <c r="O8333" t="str">
        <f t="shared" si="130"/>
        <v>March 2025</v>
      </c>
    </row>
    <row r="8334" spans="1:15" x14ac:dyDescent="0.3">
      <c r="A8334" t="s">
        <v>14454</v>
      </c>
      <c r="B8334" t="s">
        <v>14455</v>
      </c>
      <c r="C8334" s="1">
        <v>45743</v>
      </c>
      <c r="D8334" t="s">
        <v>42</v>
      </c>
      <c r="E8334" t="s">
        <v>145</v>
      </c>
      <c r="F8334">
        <v>1</v>
      </c>
      <c r="G8334" t="s">
        <v>18</v>
      </c>
      <c r="H8334" t="s">
        <v>48</v>
      </c>
      <c r="I8334" t="s">
        <v>32</v>
      </c>
      <c r="J8334">
        <v>4</v>
      </c>
      <c r="K8334">
        <v>33929.160000000003</v>
      </c>
      <c r="L8334" t="s">
        <v>21</v>
      </c>
      <c r="M8334" t="b">
        <v>0</v>
      </c>
      <c r="N8334">
        <v>2</v>
      </c>
      <c r="O8334" t="str">
        <f t="shared" si="130"/>
        <v>March 2025</v>
      </c>
    </row>
    <row r="8335" spans="1:15" x14ac:dyDescent="0.3">
      <c r="A8335" t="s">
        <v>14456</v>
      </c>
      <c r="B8335" t="s">
        <v>5487</v>
      </c>
      <c r="C8335" s="1">
        <v>45743</v>
      </c>
      <c r="D8335" t="s">
        <v>30</v>
      </c>
      <c r="E8335" t="s">
        <v>31</v>
      </c>
      <c r="F8335">
        <v>24</v>
      </c>
      <c r="G8335" t="s">
        <v>18</v>
      </c>
      <c r="H8335" t="s">
        <v>48</v>
      </c>
      <c r="I8335" t="s">
        <v>27</v>
      </c>
      <c r="J8335">
        <v>3</v>
      </c>
      <c r="K8335">
        <v>71447.460000000006</v>
      </c>
      <c r="L8335" t="s">
        <v>21</v>
      </c>
      <c r="M8335" t="b">
        <v>0</v>
      </c>
      <c r="N8335">
        <v>4</v>
      </c>
      <c r="O8335" t="str">
        <f t="shared" si="130"/>
        <v>March 2025</v>
      </c>
    </row>
    <row r="8336" spans="1:15" x14ac:dyDescent="0.3">
      <c r="A8336" t="s">
        <v>14457</v>
      </c>
      <c r="B8336" t="s">
        <v>14458</v>
      </c>
      <c r="C8336" s="1">
        <v>45743</v>
      </c>
      <c r="D8336" t="s">
        <v>16</v>
      </c>
      <c r="E8336" t="s">
        <v>54</v>
      </c>
      <c r="F8336">
        <v>61</v>
      </c>
      <c r="G8336" t="s">
        <v>25</v>
      </c>
      <c r="H8336" t="s">
        <v>55</v>
      </c>
      <c r="I8336" t="s">
        <v>32</v>
      </c>
      <c r="J8336">
        <v>3</v>
      </c>
      <c r="K8336">
        <v>39449.86</v>
      </c>
      <c r="L8336" t="s">
        <v>111</v>
      </c>
      <c r="M8336" t="b">
        <v>0</v>
      </c>
      <c r="O8336" t="str">
        <f t="shared" si="130"/>
        <v>March 2025</v>
      </c>
    </row>
    <row r="8337" spans="1:15" x14ac:dyDescent="0.3">
      <c r="A8337" t="s">
        <v>14459</v>
      </c>
      <c r="B8337" t="s">
        <v>324</v>
      </c>
      <c r="C8337" s="1">
        <v>45743</v>
      </c>
      <c r="D8337" t="s">
        <v>30</v>
      </c>
      <c r="E8337" t="s">
        <v>397</v>
      </c>
      <c r="F8337">
        <v>41</v>
      </c>
      <c r="G8337" t="s">
        <v>18</v>
      </c>
      <c r="H8337" t="s">
        <v>48</v>
      </c>
      <c r="I8337" t="s">
        <v>32</v>
      </c>
      <c r="J8337">
        <v>6</v>
      </c>
      <c r="K8337">
        <v>39920.79</v>
      </c>
      <c r="L8337" t="s">
        <v>21</v>
      </c>
      <c r="M8337" t="b">
        <v>0</v>
      </c>
      <c r="N8337">
        <v>5</v>
      </c>
      <c r="O8337" t="str">
        <f t="shared" si="130"/>
        <v>March 2025</v>
      </c>
    </row>
    <row r="8338" spans="1:15" x14ac:dyDescent="0.3">
      <c r="A8338" t="s">
        <v>14460</v>
      </c>
      <c r="B8338" t="s">
        <v>3657</v>
      </c>
      <c r="C8338" s="1">
        <v>45743</v>
      </c>
      <c r="D8338" t="s">
        <v>68</v>
      </c>
      <c r="E8338" t="s">
        <v>161</v>
      </c>
      <c r="F8338">
        <v>9</v>
      </c>
      <c r="G8338" t="s">
        <v>18</v>
      </c>
      <c r="H8338" t="s">
        <v>55</v>
      </c>
      <c r="I8338" t="s">
        <v>32</v>
      </c>
      <c r="J8338">
        <v>9</v>
      </c>
      <c r="K8338">
        <v>120262.77</v>
      </c>
      <c r="L8338" t="s">
        <v>21</v>
      </c>
      <c r="M8338" t="b">
        <v>0</v>
      </c>
      <c r="N8338">
        <v>5</v>
      </c>
      <c r="O8338" t="str">
        <f t="shared" si="130"/>
        <v>March 2025</v>
      </c>
    </row>
    <row r="8339" spans="1:15" x14ac:dyDescent="0.3">
      <c r="A8339" t="s">
        <v>14461</v>
      </c>
      <c r="B8339" t="s">
        <v>14462</v>
      </c>
      <c r="C8339" s="1">
        <v>45743</v>
      </c>
      <c r="D8339" t="s">
        <v>30</v>
      </c>
      <c r="E8339" t="s">
        <v>51</v>
      </c>
      <c r="F8339">
        <v>45</v>
      </c>
      <c r="G8339" t="s">
        <v>18</v>
      </c>
      <c r="H8339" t="s">
        <v>48</v>
      </c>
      <c r="I8339" t="s">
        <v>32</v>
      </c>
      <c r="J8339">
        <v>2</v>
      </c>
      <c r="K8339">
        <v>65671.06</v>
      </c>
      <c r="L8339" t="s">
        <v>58</v>
      </c>
      <c r="M8339" t="b">
        <v>0</v>
      </c>
      <c r="N8339">
        <v>5</v>
      </c>
      <c r="O8339" t="str">
        <f t="shared" si="130"/>
        <v>March 2025</v>
      </c>
    </row>
    <row r="8340" spans="1:15" x14ac:dyDescent="0.3">
      <c r="A8340" t="s">
        <v>14463</v>
      </c>
      <c r="B8340" t="s">
        <v>14464</v>
      </c>
      <c r="C8340" s="1">
        <v>45743</v>
      </c>
      <c r="D8340" t="s">
        <v>42</v>
      </c>
      <c r="E8340" t="s">
        <v>43</v>
      </c>
      <c r="F8340">
        <v>5</v>
      </c>
      <c r="G8340" t="s">
        <v>25</v>
      </c>
      <c r="H8340" t="s">
        <v>26</v>
      </c>
      <c r="I8340" t="s">
        <v>20</v>
      </c>
      <c r="J8340">
        <v>4</v>
      </c>
      <c r="K8340">
        <v>38425</v>
      </c>
      <c r="L8340" t="s">
        <v>21</v>
      </c>
      <c r="M8340" t="b">
        <v>0</v>
      </c>
      <c r="N8340">
        <v>3</v>
      </c>
      <c r="O8340" t="str">
        <f t="shared" si="130"/>
        <v>March 2025</v>
      </c>
    </row>
    <row r="8341" spans="1:15" x14ac:dyDescent="0.3">
      <c r="A8341" t="s">
        <v>14465</v>
      </c>
      <c r="B8341" t="s">
        <v>14466</v>
      </c>
      <c r="C8341" s="1">
        <v>45743</v>
      </c>
      <c r="D8341" t="s">
        <v>16</v>
      </c>
      <c r="E8341" t="s">
        <v>24</v>
      </c>
      <c r="F8341">
        <v>27</v>
      </c>
      <c r="G8341" t="s">
        <v>25</v>
      </c>
      <c r="H8341" t="s">
        <v>26</v>
      </c>
      <c r="I8341" t="s">
        <v>32</v>
      </c>
      <c r="J8341">
        <v>1</v>
      </c>
      <c r="K8341">
        <v>40048.769999999997</v>
      </c>
      <c r="L8341" t="s">
        <v>21</v>
      </c>
      <c r="M8341" t="b">
        <v>0</v>
      </c>
      <c r="N8341">
        <v>2</v>
      </c>
      <c r="O8341" t="str">
        <f t="shared" si="130"/>
        <v>March 2025</v>
      </c>
    </row>
    <row r="8342" spans="1:15" x14ac:dyDescent="0.3">
      <c r="A8342" t="s">
        <v>14467</v>
      </c>
      <c r="B8342" t="s">
        <v>14468</v>
      </c>
      <c r="C8342" s="1">
        <v>45744</v>
      </c>
      <c r="D8342" t="s">
        <v>64</v>
      </c>
      <c r="E8342" t="s">
        <v>65</v>
      </c>
      <c r="F8342">
        <v>36</v>
      </c>
      <c r="G8342" t="s">
        <v>18</v>
      </c>
      <c r="H8342" t="s">
        <v>48</v>
      </c>
      <c r="I8342" t="s">
        <v>27</v>
      </c>
      <c r="J8342">
        <v>8</v>
      </c>
      <c r="K8342">
        <v>281015.64</v>
      </c>
      <c r="L8342" t="s">
        <v>21</v>
      </c>
      <c r="M8342" t="b">
        <v>0</v>
      </c>
      <c r="N8342">
        <v>3</v>
      </c>
      <c r="O8342" t="str">
        <f t="shared" si="130"/>
        <v>March 2025</v>
      </c>
    </row>
    <row r="8343" spans="1:15" x14ac:dyDescent="0.3">
      <c r="A8343" t="s">
        <v>14469</v>
      </c>
      <c r="B8343" t="s">
        <v>14470</v>
      </c>
      <c r="C8343" s="1">
        <v>45744</v>
      </c>
      <c r="D8343" t="s">
        <v>16</v>
      </c>
      <c r="E8343" t="s">
        <v>17</v>
      </c>
      <c r="F8343">
        <v>0</v>
      </c>
      <c r="G8343" t="s">
        <v>25</v>
      </c>
      <c r="H8343" t="s">
        <v>26</v>
      </c>
      <c r="I8343" t="s">
        <v>27</v>
      </c>
      <c r="J8343">
        <v>1</v>
      </c>
      <c r="K8343">
        <v>48867.51</v>
      </c>
      <c r="L8343" t="s">
        <v>21</v>
      </c>
      <c r="M8343" t="b">
        <v>0</v>
      </c>
      <c r="N8343">
        <v>4</v>
      </c>
      <c r="O8343" t="str">
        <f t="shared" si="130"/>
        <v>March 2025</v>
      </c>
    </row>
    <row r="8344" spans="1:15" x14ac:dyDescent="0.3">
      <c r="A8344" t="s">
        <v>14471</v>
      </c>
      <c r="B8344" t="s">
        <v>5016</v>
      </c>
      <c r="C8344" s="1">
        <v>45744</v>
      </c>
      <c r="D8344" t="s">
        <v>68</v>
      </c>
      <c r="E8344" t="s">
        <v>161</v>
      </c>
      <c r="F8344">
        <v>38</v>
      </c>
      <c r="G8344" t="s">
        <v>25</v>
      </c>
      <c r="H8344" t="s">
        <v>26</v>
      </c>
      <c r="I8344" t="s">
        <v>32</v>
      </c>
      <c r="J8344">
        <v>6</v>
      </c>
      <c r="K8344">
        <v>94824.08</v>
      </c>
      <c r="L8344" t="s">
        <v>21</v>
      </c>
      <c r="M8344" t="b">
        <v>0</v>
      </c>
      <c r="N8344">
        <v>4</v>
      </c>
      <c r="O8344" t="str">
        <f t="shared" si="130"/>
        <v>March 2025</v>
      </c>
    </row>
    <row r="8345" spans="1:15" x14ac:dyDescent="0.3">
      <c r="A8345" t="s">
        <v>14472</v>
      </c>
      <c r="B8345" t="s">
        <v>14473</v>
      </c>
      <c r="C8345" s="1">
        <v>45744</v>
      </c>
      <c r="D8345" t="s">
        <v>42</v>
      </c>
      <c r="E8345" t="s">
        <v>145</v>
      </c>
      <c r="F8345">
        <v>6</v>
      </c>
      <c r="G8345" t="s">
        <v>25</v>
      </c>
      <c r="H8345" t="s">
        <v>48</v>
      </c>
      <c r="I8345" t="s">
        <v>32</v>
      </c>
      <c r="J8345">
        <v>2</v>
      </c>
      <c r="K8345">
        <v>29030.98</v>
      </c>
      <c r="L8345" t="s">
        <v>88</v>
      </c>
      <c r="M8345" t="b">
        <v>0</v>
      </c>
      <c r="N8345">
        <v>2</v>
      </c>
      <c r="O8345" t="str">
        <f t="shared" si="130"/>
        <v>March 2025</v>
      </c>
    </row>
    <row r="8346" spans="1:15" x14ac:dyDescent="0.3">
      <c r="A8346" t="s">
        <v>14474</v>
      </c>
      <c r="B8346" t="s">
        <v>14475</v>
      </c>
      <c r="C8346" s="1">
        <v>45744</v>
      </c>
      <c r="D8346" t="s">
        <v>35</v>
      </c>
      <c r="E8346" t="s">
        <v>61</v>
      </c>
      <c r="F8346">
        <v>72</v>
      </c>
      <c r="G8346" t="s">
        <v>25</v>
      </c>
      <c r="H8346" t="s">
        <v>26</v>
      </c>
      <c r="I8346" t="s">
        <v>32</v>
      </c>
      <c r="J8346">
        <v>4</v>
      </c>
      <c r="K8346">
        <v>97651.91</v>
      </c>
      <c r="L8346" t="s">
        <v>21</v>
      </c>
      <c r="M8346" t="b">
        <v>0</v>
      </c>
      <c r="N8346">
        <v>4</v>
      </c>
      <c r="O8346" t="str">
        <f t="shared" si="130"/>
        <v>March 2025</v>
      </c>
    </row>
    <row r="8347" spans="1:15" x14ac:dyDescent="0.3">
      <c r="A8347" t="s">
        <v>14476</v>
      </c>
      <c r="B8347" t="s">
        <v>14477</v>
      </c>
      <c r="C8347" s="1">
        <v>45744</v>
      </c>
      <c r="D8347" t="s">
        <v>46</v>
      </c>
      <c r="E8347" t="s">
        <v>177</v>
      </c>
      <c r="F8347">
        <v>36</v>
      </c>
      <c r="G8347" t="s">
        <v>18</v>
      </c>
      <c r="H8347" t="s">
        <v>48</v>
      </c>
      <c r="I8347" t="s">
        <v>32</v>
      </c>
      <c r="J8347">
        <v>12</v>
      </c>
      <c r="K8347">
        <v>96402.6</v>
      </c>
      <c r="L8347" t="s">
        <v>21</v>
      </c>
      <c r="M8347" t="b">
        <v>0</v>
      </c>
      <c r="N8347">
        <v>3</v>
      </c>
      <c r="O8347" t="str">
        <f t="shared" si="130"/>
        <v>March 2025</v>
      </c>
    </row>
    <row r="8348" spans="1:15" x14ac:dyDescent="0.3">
      <c r="A8348" t="s">
        <v>14478</v>
      </c>
      <c r="B8348" t="s">
        <v>14312</v>
      </c>
      <c r="C8348" s="1">
        <v>45744</v>
      </c>
      <c r="D8348" t="s">
        <v>30</v>
      </c>
      <c r="E8348" t="s">
        <v>397</v>
      </c>
      <c r="F8348">
        <v>23</v>
      </c>
      <c r="G8348" t="s">
        <v>18</v>
      </c>
      <c r="H8348" t="s">
        <v>26</v>
      </c>
      <c r="I8348" t="s">
        <v>27</v>
      </c>
      <c r="J8348">
        <v>1</v>
      </c>
      <c r="K8348">
        <v>41917.599999999999</v>
      </c>
      <c r="L8348" t="s">
        <v>88</v>
      </c>
      <c r="M8348" t="b">
        <v>1</v>
      </c>
      <c r="N8348">
        <v>4</v>
      </c>
      <c r="O8348" t="str">
        <f t="shared" si="130"/>
        <v>March 2025</v>
      </c>
    </row>
    <row r="8349" spans="1:15" x14ac:dyDescent="0.3">
      <c r="A8349" t="s">
        <v>14479</v>
      </c>
      <c r="B8349" t="s">
        <v>7739</v>
      </c>
      <c r="C8349" s="1">
        <v>45744</v>
      </c>
      <c r="D8349" t="s">
        <v>27</v>
      </c>
      <c r="E8349" t="s">
        <v>39</v>
      </c>
      <c r="F8349">
        <v>14</v>
      </c>
      <c r="G8349" t="s">
        <v>25</v>
      </c>
      <c r="H8349" t="s">
        <v>55</v>
      </c>
      <c r="I8349" t="s">
        <v>20</v>
      </c>
      <c r="J8349">
        <v>4</v>
      </c>
      <c r="K8349">
        <v>52687.42</v>
      </c>
      <c r="L8349" t="s">
        <v>21</v>
      </c>
      <c r="M8349" t="b">
        <v>0</v>
      </c>
      <c r="N8349">
        <v>3</v>
      </c>
      <c r="O8349" t="str">
        <f t="shared" si="130"/>
        <v>March 2025</v>
      </c>
    </row>
    <row r="8350" spans="1:15" x14ac:dyDescent="0.3">
      <c r="A8350" t="s">
        <v>14480</v>
      </c>
      <c r="B8350" t="s">
        <v>14481</v>
      </c>
      <c r="C8350" s="1">
        <v>45744</v>
      </c>
      <c r="D8350" t="s">
        <v>42</v>
      </c>
      <c r="E8350" t="s">
        <v>145</v>
      </c>
      <c r="F8350">
        <v>2</v>
      </c>
      <c r="G8350" t="s">
        <v>25</v>
      </c>
      <c r="H8350" t="s">
        <v>48</v>
      </c>
      <c r="I8350" t="s">
        <v>32</v>
      </c>
      <c r="J8350">
        <v>3</v>
      </c>
      <c r="K8350">
        <v>30115.73</v>
      </c>
      <c r="L8350" t="s">
        <v>21</v>
      </c>
      <c r="M8350" t="b">
        <v>0</v>
      </c>
      <c r="N8350">
        <v>3</v>
      </c>
      <c r="O8350" t="str">
        <f t="shared" si="130"/>
        <v>March 2025</v>
      </c>
    </row>
    <row r="8351" spans="1:15" x14ac:dyDescent="0.3">
      <c r="A8351" t="s">
        <v>14482</v>
      </c>
      <c r="B8351" t="s">
        <v>8192</v>
      </c>
      <c r="C8351" s="1">
        <v>45744</v>
      </c>
      <c r="D8351" t="s">
        <v>35</v>
      </c>
      <c r="E8351" t="s">
        <v>61</v>
      </c>
      <c r="F8351">
        <v>20</v>
      </c>
      <c r="G8351" t="s">
        <v>18</v>
      </c>
      <c r="H8351" t="s">
        <v>55</v>
      </c>
      <c r="I8351" t="s">
        <v>32</v>
      </c>
      <c r="J8351">
        <v>6</v>
      </c>
      <c r="K8351">
        <v>89999.26</v>
      </c>
      <c r="L8351" t="s">
        <v>21</v>
      </c>
      <c r="M8351" t="b">
        <v>0</v>
      </c>
      <c r="N8351">
        <v>4</v>
      </c>
      <c r="O8351" t="str">
        <f t="shared" si="130"/>
        <v>March 2025</v>
      </c>
    </row>
    <row r="8352" spans="1:15" x14ac:dyDescent="0.3">
      <c r="A8352" t="s">
        <v>14483</v>
      </c>
      <c r="B8352" t="s">
        <v>4314</v>
      </c>
      <c r="C8352" s="1">
        <v>45744</v>
      </c>
      <c r="D8352" t="s">
        <v>35</v>
      </c>
      <c r="E8352" t="s">
        <v>61</v>
      </c>
      <c r="F8352">
        <v>45</v>
      </c>
      <c r="G8352" t="s">
        <v>18</v>
      </c>
      <c r="H8352" t="s">
        <v>55</v>
      </c>
      <c r="I8352" t="s">
        <v>32</v>
      </c>
      <c r="J8352">
        <v>3</v>
      </c>
      <c r="K8352">
        <v>131124.66</v>
      </c>
      <c r="L8352" t="s">
        <v>21</v>
      </c>
      <c r="M8352" t="b">
        <v>0</v>
      </c>
      <c r="N8352">
        <v>4</v>
      </c>
      <c r="O8352" t="str">
        <f t="shared" si="130"/>
        <v>March 2025</v>
      </c>
    </row>
    <row r="8353" spans="1:15" x14ac:dyDescent="0.3">
      <c r="A8353" t="s">
        <v>14484</v>
      </c>
      <c r="B8353" t="s">
        <v>14485</v>
      </c>
      <c r="C8353" s="1">
        <v>45744</v>
      </c>
      <c r="D8353" t="s">
        <v>30</v>
      </c>
      <c r="E8353" t="s">
        <v>506</v>
      </c>
      <c r="F8353">
        <v>36</v>
      </c>
      <c r="G8353" t="s">
        <v>18</v>
      </c>
      <c r="H8353" t="s">
        <v>55</v>
      </c>
      <c r="I8353" t="s">
        <v>27</v>
      </c>
      <c r="J8353">
        <v>3</v>
      </c>
      <c r="K8353">
        <v>75444.89</v>
      </c>
      <c r="L8353" t="s">
        <v>88</v>
      </c>
      <c r="M8353" t="b">
        <v>0</v>
      </c>
      <c r="N8353">
        <v>1</v>
      </c>
      <c r="O8353" t="str">
        <f t="shared" si="130"/>
        <v>March 2025</v>
      </c>
    </row>
    <row r="8354" spans="1:15" x14ac:dyDescent="0.3">
      <c r="A8354" t="s">
        <v>14486</v>
      </c>
      <c r="B8354" t="s">
        <v>14487</v>
      </c>
      <c r="C8354" s="1">
        <v>45744</v>
      </c>
      <c r="D8354" t="s">
        <v>93</v>
      </c>
      <c r="E8354" t="s">
        <v>114</v>
      </c>
      <c r="F8354">
        <v>41</v>
      </c>
      <c r="G8354" t="s">
        <v>18</v>
      </c>
      <c r="H8354" t="s">
        <v>48</v>
      </c>
      <c r="I8354" t="s">
        <v>20</v>
      </c>
      <c r="J8354">
        <v>2</v>
      </c>
      <c r="K8354">
        <v>64930.6</v>
      </c>
      <c r="L8354" t="s">
        <v>21</v>
      </c>
      <c r="M8354" t="b">
        <v>0</v>
      </c>
      <c r="N8354">
        <v>5</v>
      </c>
      <c r="O8354" t="str">
        <f t="shared" si="130"/>
        <v>March 2025</v>
      </c>
    </row>
    <row r="8355" spans="1:15" x14ac:dyDescent="0.3">
      <c r="A8355" t="s">
        <v>14488</v>
      </c>
      <c r="B8355" t="s">
        <v>14489</v>
      </c>
      <c r="C8355" s="1">
        <v>45744</v>
      </c>
      <c r="D8355" t="s">
        <v>16</v>
      </c>
      <c r="E8355" t="s">
        <v>36</v>
      </c>
      <c r="F8355">
        <v>35</v>
      </c>
      <c r="G8355" t="s">
        <v>25</v>
      </c>
      <c r="H8355" t="s">
        <v>26</v>
      </c>
      <c r="I8355" t="s">
        <v>27</v>
      </c>
      <c r="J8355">
        <v>1</v>
      </c>
      <c r="K8355">
        <v>39940.629999999997</v>
      </c>
      <c r="L8355" t="s">
        <v>21</v>
      </c>
      <c r="M8355" t="b">
        <v>0</v>
      </c>
      <c r="N8355">
        <v>3</v>
      </c>
      <c r="O8355" t="str">
        <f t="shared" si="130"/>
        <v>March 2025</v>
      </c>
    </row>
    <row r="8356" spans="1:15" x14ac:dyDescent="0.3">
      <c r="A8356" t="s">
        <v>14490</v>
      </c>
      <c r="B8356" t="s">
        <v>13299</v>
      </c>
      <c r="C8356" s="1">
        <v>45744</v>
      </c>
      <c r="D8356" t="s">
        <v>35</v>
      </c>
      <c r="E8356" t="s">
        <v>87</v>
      </c>
      <c r="F8356">
        <v>10</v>
      </c>
      <c r="G8356" t="s">
        <v>18</v>
      </c>
      <c r="H8356" t="s">
        <v>55</v>
      </c>
      <c r="I8356" t="s">
        <v>27</v>
      </c>
      <c r="J8356">
        <v>7</v>
      </c>
      <c r="K8356">
        <v>151442.67000000001</v>
      </c>
      <c r="L8356" t="s">
        <v>21</v>
      </c>
      <c r="M8356" t="b">
        <v>0</v>
      </c>
      <c r="N8356">
        <v>4</v>
      </c>
      <c r="O8356" t="str">
        <f t="shared" si="130"/>
        <v>March 2025</v>
      </c>
    </row>
    <row r="8357" spans="1:15" x14ac:dyDescent="0.3">
      <c r="A8357" t="s">
        <v>14491</v>
      </c>
      <c r="B8357" t="s">
        <v>9417</v>
      </c>
      <c r="C8357" s="1">
        <v>45744</v>
      </c>
      <c r="D8357" t="s">
        <v>35</v>
      </c>
      <c r="E8357" t="s">
        <v>61</v>
      </c>
      <c r="F8357">
        <v>27</v>
      </c>
      <c r="G8357" t="s">
        <v>18</v>
      </c>
      <c r="H8357" t="s">
        <v>55</v>
      </c>
      <c r="I8357" t="s">
        <v>20</v>
      </c>
      <c r="J8357">
        <v>4</v>
      </c>
      <c r="K8357">
        <v>96171.48</v>
      </c>
      <c r="L8357" t="s">
        <v>58</v>
      </c>
      <c r="M8357" t="b">
        <v>0</v>
      </c>
      <c r="N8357">
        <v>3</v>
      </c>
      <c r="O8357" t="str">
        <f t="shared" si="130"/>
        <v>March 2025</v>
      </c>
    </row>
    <row r="8358" spans="1:15" x14ac:dyDescent="0.3">
      <c r="A8358" t="s">
        <v>14492</v>
      </c>
      <c r="B8358" t="s">
        <v>6800</v>
      </c>
      <c r="C8358" s="1">
        <v>45745</v>
      </c>
      <c r="D8358" t="s">
        <v>35</v>
      </c>
      <c r="E8358" t="s">
        <v>36</v>
      </c>
      <c r="F8358">
        <v>63</v>
      </c>
      <c r="G8358" t="s">
        <v>25</v>
      </c>
      <c r="H8358" t="s">
        <v>48</v>
      </c>
      <c r="I8358" t="s">
        <v>32</v>
      </c>
      <c r="J8358">
        <v>1</v>
      </c>
      <c r="K8358">
        <v>119913.44</v>
      </c>
      <c r="L8358" t="s">
        <v>21</v>
      </c>
      <c r="M8358" t="b">
        <v>0</v>
      </c>
      <c r="N8358">
        <v>5</v>
      </c>
      <c r="O8358" t="str">
        <f t="shared" si="130"/>
        <v>March 2025</v>
      </c>
    </row>
    <row r="8359" spans="1:15" x14ac:dyDescent="0.3">
      <c r="A8359" t="s">
        <v>14493</v>
      </c>
      <c r="B8359" t="s">
        <v>14494</v>
      </c>
      <c r="C8359" s="1">
        <v>45745</v>
      </c>
      <c r="D8359" t="s">
        <v>93</v>
      </c>
      <c r="E8359" t="s">
        <v>94</v>
      </c>
      <c r="F8359">
        <v>43</v>
      </c>
      <c r="G8359" t="s">
        <v>18</v>
      </c>
      <c r="H8359" t="s">
        <v>48</v>
      </c>
      <c r="I8359" t="s">
        <v>27</v>
      </c>
      <c r="J8359">
        <v>6</v>
      </c>
      <c r="K8359">
        <v>77371.289999999994</v>
      </c>
      <c r="L8359" t="s">
        <v>21</v>
      </c>
      <c r="M8359" t="b">
        <v>0</v>
      </c>
      <c r="N8359">
        <v>4</v>
      </c>
      <c r="O8359" t="str">
        <f t="shared" si="130"/>
        <v>March 2025</v>
      </c>
    </row>
    <row r="8360" spans="1:15" x14ac:dyDescent="0.3">
      <c r="A8360" t="s">
        <v>14495</v>
      </c>
      <c r="B8360" t="s">
        <v>1659</v>
      </c>
      <c r="C8360" s="1">
        <v>45745</v>
      </c>
      <c r="D8360" t="s">
        <v>27</v>
      </c>
      <c r="E8360" t="s">
        <v>39</v>
      </c>
      <c r="F8360">
        <v>26</v>
      </c>
      <c r="G8360" t="s">
        <v>18</v>
      </c>
      <c r="H8360" t="s">
        <v>48</v>
      </c>
      <c r="I8360" t="s">
        <v>27</v>
      </c>
      <c r="J8360">
        <v>1</v>
      </c>
      <c r="K8360">
        <v>40456.1</v>
      </c>
      <c r="L8360" t="s">
        <v>21</v>
      </c>
      <c r="M8360" t="b">
        <v>0</v>
      </c>
      <c r="N8360">
        <v>3</v>
      </c>
      <c r="O8360" t="str">
        <f t="shared" si="130"/>
        <v>March 2025</v>
      </c>
    </row>
    <row r="8361" spans="1:15" x14ac:dyDescent="0.3">
      <c r="A8361" t="s">
        <v>14496</v>
      </c>
      <c r="B8361" t="s">
        <v>14497</v>
      </c>
      <c r="C8361" s="1">
        <v>45745</v>
      </c>
      <c r="D8361" t="s">
        <v>46</v>
      </c>
      <c r="E8361" t="s">
        <v>177</v>
      </c>
      <c r="F8361">
        <v>52</v>
      </c>
      <c r="G8361" t="s">
        <v>18</v>
      </c>
      <c r="H8361" t="s">
        <v>26</v>
      </c>
      <c r="I8361" t="s">
        <v>32</v>
      </c>
      <c r="J8361">
        <v>2</v>
      </c>
      <c r="K8361">
        <v>102332.55</v>
      </c>
      <c r="L8361" t="s">
        <v>21</v>
      </c>
      <c r="M8361" t="b">
        <v>0</v>
      </c>
      <c r="N8361">
        <v>3</v>
      </c>
      <c r="O8361" t="str">
        <f t="shared" si="130"/>
        <v>March 2025</v>
      </c>
    </row>
    <row r="8362" spans="1:15" x14ac:dyDescent="0.3">
      <c r="A8362" t="s">
        <v>14498</v>
      </c>
      <c r="B8362" t="s">
        <v>14499</v>
      </c>
      <c r="C8362" s="1">
        <v>45745</v>
      </c>
      <c r="D8362" t="s">
        <v>42</v>
      </c>
      <c r="E8362" t="s">
        <v>24</v>
      </c>
      <c r="F8362">
        <v>7</v>
      </c>
      <c r="G8362" t="s">
        <v>25</v>
      </c>
      <c r="H8362" t="s">
        <v>48</v>
      </c>
      <c r="I8362" t="s">
        <v>32</v>
      </c>
      <c r="J8362">
        <v>1</v>
      </c>
      <c r="K8362">
        <v>27529.14</v>
      </c>
      <c r="L8362" t="s">
        <v>21</v>
      </c>
      <c r="M8362" t="b">
        <v>0</v>
      </c>
      <c r="N8362">
        <v>5</v>
      </c>
      <c r="O8362" t="str">
        <f t="shared" si="130"/>
        <v>March 2025</v>
      </c>
    </row>
    <row r="8363" spans="1:15" x14ac:dyDescent="0.3">
      <c r="A8363" t="s">
        <v>14500</v>
      </c>
      <c r="B8363" t="s">
        <v>13798</v>
      </c>
      <c r="C8363" s="1">
        <v>45745</v>
      </c>
      <c r="D8363" t="s">
        <v>64</v>
      </c>
      <c r="E8363" t="s">
        <v>153</v>
      </c>
      <c r="F8363">
        <v>28</v>
      </c>
      <c r="G8363" t="s">
        <v>18</v>
      </c>
      <c r="H8363" t="s">
        <v>26</v>
      </c>
      <c r="I8363" t="s">
        <v>20</v>
      </c>
      <c r="J8363">
        <v>5</v>
      </c>
      <c r="K8363">
        <v>156709.15</v>
      </c>
      <c r="L8363" t="s">
        <v>21</v>
      </c>
      <c r="M8363" t="b">
        <v>1</v>
      </c>
      <c r="N8363">
        <v>1</v>
      </c>
      <c r="O8363" t="str">
        <f t="shared" si="130"/>
        <v>March 2025</v>
      </c>
    </row>
    <row r="8364" spans="1:15" x14ac:dyDescent="0.3">
      <c r="A8364" t="s">
        <v>14501</v>
      </c>
      <c r="B8364" t="s">
        <v>9898</v>
      </c>
      <c r="C8364" s="1">
        <v>45745</v>
      </c>
      <c r="D8364" t="s">
        <v>35</v>
      </c>
      <c r="E8364" t="s">
        <v>61</v>
      </c>
      <c r="F8364">
        <v>39</v>
      </c>
      <c r="G8364" t="s">
        <v>18</v>
      </c>
      <c r="H8364" t="s">
        <v>26</v>
      </c>
      <c r="I8364" t="s">
        <v>32</v>
      </c>
      <c r="J8364">
        <v>2</v>
      </c>
      <c r="K8364">
        <v>66096.53</v>
      </c>
      <c r="L8364" t="s">
        <v>21</v>
      </c>
      <c r="M8364" t="b">
        <v>0</v>
      </c>
      <c r="N8364">
        <v>5</v>
      </c>
      <c r="O8364" t="str">
        <f t="shared" si="130"/>
        <v>March 2025</v>
      </c>
    </row>
    <row r="8365" spans="1:15" x14ac:dyDescent="0.3">
      <c r="A8365" t="s">
        <v>14502</v>
      </c>
      <c r="B8365" t="s">
        <v>14503</v>
      </c>
      <c r="C8365" s="1">
        <v>45745</v>
      </c>
      <c r="D8365" t="s">
        <v>16</v>
      </c>
      <c r="E8365" t="s">
        <v>36</v>
      </c>
      <c r="F8365">
        <v>47</v>
      </c>
      <c r="G8365" t="s">
        <v>18</v>
      </c>
      <c r="H8365" t="s">
        <v>55</v>
      </c>
      <c r="I8365" t="s">
        <v>27</v>
      </c>
      <c r="J8365">
        <v>2</v>
      </c>
      <c r="K8365">
        <v>52160.43</v>
      </c>
      <c r="L8365" t="s">
        <v>21</v>
      </c>
      <c r="M8365" t="b">
        <v>0</v>
      </c>
      <c r="N8365">
        <v>4</v>
      </c>
      <c r="O8365" t="str">
        <f t="shared" si="130"/>
        <v>March 2025</v>
      </c>
    </row>
    <row r="8366" spans="1:15" x14ac:dyDescent="0.3">
      <c r="A8366" t="s">
        <v>14504</v>
      </c>
      <c r="B8366" t="s">
        <v>13935</v>
      </c>
      <c r="C8366" s="1">
        <v>45745</v>
      </c>
      <c r="D8366" t="s">
        <v>35</v>
      </c>
      <c r="E8366" t="s">
        <v>84</v>
      </c>
      <c r="F8366">
        <v>52</v>
      </c>
      <c r="G8366" t="s">
        <v>25</v>
      </c>
      <c r="H8366" t="s">
        <v>55</v>
      </c>
      <c r="I8366" t="s">
        <v>27</v>
      </c>
      <c r="J8366">
        <v>5</v>
      </c>
      <c r="K8366">
        <v>122734.97</v>
      </c>
      <c r="L8366" t="s">
        <v>21</v>
      </c>
      <c r="M8366" t="b">
        <v>1</v>
      </c>
      <c r="N8366">
        <v>3</v>
      </c>
      <c r="O8366" t="str">
        <f t="shared" si="130"/>
        <v>March 2025</v>
      </c>
    </row>
    <row r="8367" spans="1:15" x14ac:dyDescent="0.3">
      <c r="A8367" t="s">
        <v>14505</v>
      </c>
      <c r="B8367" t="s">
        <v>14506</v>
      </c>
      <c r="C8367" s="1">
        <v>45745</v>
      </c>
      <c r="D8367" t="s">
        <v>68</v>
      </c>
      <c r="E8367" t="s">
        <v>161</v>
      </c>
      <c r="F8367">
        <v>48</v>
      </c>
      <c r="G8367" t="s">
        <v>18</v>
      </c>
      <c r="H8367" t="s">
        <v>55</v>
      </c>
      <c r="I8367" t="s">
        <v>27</v>
      </c>
      <c r="J8367">
        <v>5</v>
      </c>
      <c r="K8367">
        <v>122047.53</v>
      </c>
      <c r="L8367" t="s">
        <v>21</v>
      </c>
      <c r="M8367" t="b">
        <v>0</v>
      </c>
      <c r="N8367">
        <v>5</v>
      </c>
      <c r="O8367" t="str">
        <f t="shared" si="130"/>
        <v>March 2025</v>
      </c>
    </row>
    <row r="8368" spans="1:15" x14ac:dyDescent="0.3">
      <c r="A8368" t="s">
        <v>14507</v>
      </c>
      <c r="B8368" t="s">
        <v>222</v>
      </c>
      <c r="C8368" s="1">
        <v>45745</v>
      </c>
      <c r="D8368" t="s">
        <v>109</v>
      </c>
      <c r="E8368" t="s">
        <v>156</v>
      </c>
      <c r="F8368">
        <v>50</v>
      </c>
      <c r="G8368" t="s">
        <v>18</v>
      </c>
      <c r="H8368" t="s">
        <v>19</v>
      </c>
      <c r="I8368" t="s">
        <v>32</v>
      </c>
      <c r="J8368">
        <v>7</v>
      </c>
      <c r="K8368">
        <v>127483.29</v>
      </c>
      <c r="L8368" t="s">
        <v>21</v>
      </c>
      <c r="M8368" t="b">
        <v>0</v>
      </c>
      <c r="N8368">
        <v>4</v>
      </c>
      <c r="O8368" t="str">
        <f t="shared" si="130"/>
        <v>March 2025</v>
      </c>
    </row>
    <row r="8369" spans="1:15" x14ac:dyDescent="0.3">
      <c r="A8369" t="s">
        <v>14508</v>
      </c>
      <c r="B8369" t="s">
        <v>163</v>
      </c>
      <c r="C8369" s="1">
        <v>45745</v>
      </c>
      <c r="D8369" t="s">
        <v>27</v>
      </c>
      <c r="E8369" t="s">
        <v>124</v>
      </c>
      <c r="F8369">
        <v>36</v>
      </c>
      <c r="G8369" t="s">
        <v>18</v>
      </c>
      <c r="H8369" t="s">
        <v>48</v>
      </c>
      <c r="I8369" t="s">
        <v>27</v>
      </c>
      <c r="J8369">
        <v>1</v>
      </c>
      <c r="K8369">
        <v>45535.96</v>
      </c>
      <c r="L8369" t="s">
        <v>21</v>
      </c>
      <c r="M8369" t="b">
        <v>1</v>
      </c>
      <c r="N8369">
        <v>1</v>
      </c>
      <c r="O8369" t="str">
        <f t="shared" si="130"/>
        <v>March 2025</v>
      </c>
    </row>
    <row r="8370" spans="1:15" x14ac:dyDescent="0.3">
      <c r="A8370" t="s">
        <v>14509</v>
      </c>
      <c r="B8370" t="s">
        <v>1024</v>
      </c>
      <c r="C8370" s="1">
        <v>45746</v>
      </c>
      <c r="D8370" t="s">
        <v>68</v>
      </c>
      <c r="E8370" t="s">
        <v>78</v>
      </c>
      <c r="F8370">
        <v>63</v>
      </c>
      <c r="G8370" t="s">
        <v>18</v>
      </c>
      <c r="H8370" t="s">
        <v>48</v>
      </c>
      <c r="I8370" t="s">
        <v>27</v>
      </c>
      <c r="J8370">
        <v>9</v>
      </c>
      <c r="K8370">
        <v>133817.17000000001</v>
      </c>
      <c r="L8370" t="s">
        <v>21</v>
      </c>
      <c r="M8370" t="b">
        <v>0</v>
      </c>
      <c r="N8370">
        <v>4</v>
      </c>
      <c r="O8370" t="str">
        <f t="shared" si="130"/>
        <v>March 2025</v>
      </c>
    </row>
    <row r="8371" spans="1:15" x14ac:dyDescent="0.3">
      <c r="A8371" t="s">
        <v>14510</v>
      </c>
      <c r="B8371" t="s">
        <v>1854</v>
      </c>
      <c r="C8371" s="1">
        <v>45746</v>
      </c>
      <c r="D8371" t="s">
        <v>68</v>
      </c>
      <c r="E8371" t="s">
        <v>75</v>
      </c>
      <c r="F8371">
        <v>55</v>
      </c>
      <c r="G8371" t="s">
        <v>18</v>
      </c>
      <c r="H8371" t="s">
        <v>19</v>
      </c>
      <c r="I8371" t="s">
        <v>27</v>
      </c>
      <c r="J8371">
        <v>4</v>
      </c>
      <c r="K8371">
        <v>84746.17</v>
      </c>
      <c r="L8371" t="s">
        <v>88</v>
      </c>
      <c r="M8371" t="b">
        <v>0</v>
      </c>
      <c r="N8371">
        <v>3</v>
      </c>
      <c r="O8371" t="str">
        <f t="shared" si="130"/>
        <v>March 2025</v>
      </c>
    </row>
    <row r="8372" spans="1:15" x14ac:dyDescent="0.3">
      <c r="A8372" t="s">
        <v>14511</v>
      </c>
      <c r="B8372" t="s">
        <v>14512</v>
      </c>
      <c r="C8372" s="1">
        <v>45746</v>
      </c>
      <c r="D8372" t="s">
        <v>46</v>
      </c>
      <c r="E8372" t="s">
        <v>47</v>
      </c>
      <c r="F8372">
        <v>76</v>
      </c>
      <c r="G8372" t="s">
        <v>25</v>
      </c>
      <c r="H8372" t="s">
        <v>55</v>
      </c>
      <c r="I8372" t="s">
        <v>32</v>
      </c>
      <c r="J8372">
        <v>5</v>
      </c>
      <c r="K8372">
        <v>121692.44</v>
      </c>
      <c r="L8372" t="s">
        <v>21</v>
      </c>
      <c r="M8372" t="b">
        <v>0</v>
      </c>
      <c r="N8372">
        <v>4</v>
      </c>
      <c r="O8372" t="str">
        <f t="shared" si="130"/>
        <v>March 2025</v>
      </c>
    </row>
    <row r="8373" spans="1:15" x14ac:dyDescent="0.3">
      <c r="A8373" t="s">
        <v>14513</v>
      </c>
      <c r="B8373" t="s">
        <v>14514</v>
      </c>
      <c r="C8373" s="1">
        <v>45746</v>
      </c>
      <c r="D8373" t="s">
        <v>16</v>
      </c>
      <c r="E8373" t="s">
        <v>17</v>
      </c>
      <c r="F8373">
        <v>77</v>
      </c>
      <c r="G8373" t="s">
        <v>25</v>
      </c>
      <c r="H8373" t="s">
        <v>19</v>
      </c>
      <c r="I8373" t="s">
        <v>27</v>
      </c>
      <c r="J8373">
        <v>3</v>
      </c>
      <c r="K8373">
        <v>55803.76</v>
      </c>
      <c r="L8373" t="s">
        <v>21</v>
      </c>
      <c r="M8373" t="b">
        <v>0</v>
      </c>
      <c r="N8373">
        <v>5</v>
      </c>
      <c r="O8373" t="str">
        <f t="shared" si="130"/>
        <v>March 2025</v>
      </c>
    </row>
    <row r="8374" spans="1:15" x14ac:dyDescent="0.3">
      <c r="A8374" t="s">
        <v>14515</v>
      </c>
      <c r="B8374" t="s">
        <v>14516</v>
      </c>
      <c r="C8374" s="1">
        <v>45746</v>
      </c>
      <c r="D8374" t="s">
        <v>35</v>
      </c>
      <c r="E8374" t="s">
        <v>36</v>
      </c>
      <c r="F8374">
        <v>46</v>
      </c>
      <c r="G8374" t="s">
        <v>18</v>
      </c>
      <c r="H8374" t="s">
        <v>26</v>
      </c>
      <c r="I8374" t="s">
        <v>27</v>
      </c>
      <c r="J8374">
        <v>7</v>
      </c>
      <c r="K8374">
        <v>115048.21</v>
      </c>
      <c r="L8374" t="s">
        <v>88</v>
      </c>
      <c r="M8374" t="b">
        <v>0</v>
      </c>
      <c r="N8374">
        <v>5</v>
      </c>
      <c r="O8374" t="str">
        <f t="shared" si="130"/>
        <v>March 2025</v>
      </c>
    </row>
    <row r="8375" spans="1:15" x14ac:dyDescent="0.3">
      <c r="A8375" t="s">
        <v>14517</v>
      </c>
      <c r="B8375" t="s">
        <v>14518</v>
      </c>
      <c r="C8375" s="1">
        <v>45746</v>
      </c>
      <c r="D8375" t="s">
        <v>27</v>
      </c>
      <c r="E8375" t="s">
        <v>106</v>
      </c>
      <c r="F8375">
        <v>53</v>
      </c>
      <c r="G8375" t="s">
        <v>18</v>
      </c>
      <c r="H8375" t="s">
        <v>26</v>
      </c>
      <c r="I8375" t="s">
        <v>32</v>
      </c>
      <c r="J8375">
        <v>3</v>
      </c>
      <c r="K8375">
        <v>40992.129999999997</v>
      </c>
      <c r="L8375" t="s">
        <v>21</v>
      </c>
      <c r="M8375" t="b">
        <v>0</v>
      </c>
      <c r="N8375">
        <v>4</v>
      </c>
      <c r="O8375" t="str">
        <f t="shared" si="130"/>
        <v>March 2025</v>
      </c>
    </row>
    <row r="8376" spans="1:15" x14ac:dyDescent="0.3">
      <c r="A8376" t="s">
        <v>14519</v>
      </c>
      <c r="B8376" t="s">
        <v>14520</v>
      </c>
      <c r="C8376" s="1">
        <v>45746</v>
      </c>
      <c r="D8376" t="s">
        <v>64</v>
      </c>
      <c r="E8376" t="s">
        <v>65</v>
      </c>
      <c r="F8376">
        <v>42</v>
      </c>
      <c r="G8376" t="s">
        <v>18</v>
      </c>
      <c r="H8376" t="s">
        <v>19</v>
      </c>
      <c r="I8376" t="s">
        <v>32</v>
      </c>
      <c r="J8376">
        <v>7</v>
      </c>
      <c r="K8376">
        <v>197301.97</v>
      </c>
      <c r="L8376" t="s">
        <v>21</v>
      </c>
      <c r="M8376" t="b">
        <v>0</v>
      </c>
      <c r="N8376">
        <v>3</v>
      </c>
      <c r="O8376" t="str">
        <f t="shared" si="130"/>
        <v>March 2025</v>
      </c>
    </row>
    <row r="8377" spans="1:15" x14ac:dyDescent="0.3">
      <c r="A8377" t="s">
        <v>14521</v>
      </c>
      <c r="B8377" t="s">
        <v>14522</v>
      </c>
      <c r="C8377" s="1">
        <v>45746</v>
      </c>
      <c r="D8377" t="s">
        <v>27</v>
      </c>
      <c r="E8377" t="s">
        <v>124</v>
      </c>
      <c r="F8377">
        <v>64</v>
      </c>
      <c r="G8377" t="s">
        <v>25</v>
      </c>
      <c r="H8377" t="s">
        <v>55</v>
      </c>
      <c r="I8377" t="s">
        <v>27</v>
      </c>
      <c r="J8377">
        <v>1</v>
      </c>
      <c r="K8377">
        <v>41652.5</v>
      </c>
      <c r="L8377" t="s">
        <v>21</v>
      </c>
      <c r="M8377" t="b">
        <v>0</v>
      </c>
      <c r="N8377">
        <v>1</v>
      </c>
      <c r="O8377" t="str">
        <f t="shared" si="130"/>
        <v>March 2025</v>
      </c>
    </row>
    <row r="8378" spans="1:15" x14ac:dyDescent="0.3">
      <c r="A8378" t="s">
        <v>14523</v>
      </c>
      <c r="B8378" t="s">
        <v>14524</v>
      </c>
      <c r="C8378" s="1">
        <v>45746</v>
      </c>
      <c r="D8378" t="s">
        <v>109</v>
      </c>
      <c r="E8378" t="s">
        <v>142</v>
      </c>
      <c r="F8378">
        <v>21</v>
      </c>
      <c r="G8378" t="s">
        <v>25</v>
      </c>
      <c r="H8378" t="s">
        <v>55</v>
      </c>
      <c r="I8378" t="s">
        <v>27</v>
      </c>
      <c r="J8378">
        <v>4</v>
      </c>
      <c r="K8378">
        <v>65497.96</v>
      </c>
      <c r="L8378" t="s">
        <v>21</v>
      </c>
      <c r="M8378" t="b">
        <v>0</v>
      </c>
      <c r="N8378">
        <v>4</v>
      </c>
      <c r="O8378" t="str">
        <f t="shared" si="130"/>
        <v>March 2025</v>
      </c>
    </row>
    <row r="8379" spans="1:15" x14ac:dyDescent="0.3">
      <c r="A8379" t="s">
        <v>14525</v>
      </c>
      <c r="B8379" t="s">
        <v>14225</v>
      </c>
      <c r="C8379" s="1">
        <v>45746</v>
      </c>
      <c r="D8379" t="s">
        <v>64</v>
      </c>
      <c r="E8379" t="s">
        <v>65</v>
      </c>
      <c r="F8379">
        <v>51</v>
      </c>
      <c r="G8379" t="s">
        <v>18</v>
      </c>
      <c r="H8379" t="s">
        <v>55</v>
      </c>
      <c r="I8379" t="s">
        <v>32</v>
      </c>
      <c r="J8379">
        <v>9</v>
      </c>
      <c r="K8379">
        <v>245172.03</v>
      </c>
      <c r="L8379" t="s">
        <v>21</v>
      </c>
      <c r="M8379" t="b">
        <v>0</v>
      </c>
      <c r="N8379">
        <v>5</v>
      </c>
      <c r="O8379" t="str">
        <f t="shared" si="130"/>
        <v>March 2025</v>
      </c>
    </row>
    <row r="8380" spans="1:15" x14ac:dyDescent="0.3">
      <c r="A8380" t="s">
        <v>14526</v>
      </c>
      <c r="B8380" t="s">
        <v>14527</v>
      </c>
      <c r="C8380" s="1">
        <v>45746</v>
      </c>
      <c r="D8380" t="s">
        <v>16</v>
      </c>
      <c r="E8380" t="s">
        <v>36</v>
      </c>
      <c r="F8380">
        <v>19</v>
      </c>
      <c r="G8380" t="s">
        <v>18</v>
      </c>
      <c r="H8380" t="s">
        <v>48</v>
      </c>
      <c r="I8380" t="s">
        <v>32</v>
      </c>
      <c r="J8380">
        <v>2</v>
      </c>
      <c r="K8380">
        <v>42705.9</v>
      </c>
      <c r="L8380" t="s">
        <v>21</v>
      </c>
      <c r="M8380" t="b">
        <v>0</v>
      </c>
      <c r="N8380">
        <v>2</v>
      </c>
      <c r="O8380" t="str">
        <f t="shared" si="130"/>
        <v>March 2025</v>
      </c>
    </row>
    <row r="8381" spans="1:15" x14ac:dyDescent="0.3">
      <c r="A8381" t="s">
        <v>14528</v>
      </c>
      <c r="B8381" t="s">
        <v>3045</v>
      </c>
      <c r="C8381" s="1">
        <v>45746</v>
      </c>
      <c r="D8381" t="s">
        <v>64</v>
      </c>
      <c r="E8381" t="s">
        <v>81</v>
      </c>
      <c r="F8381">
        <v>83</v>
      </c>
      <c r="G8381" t="s">
        <v>25</v>
      </c>
      <c r="H8381" t="s">
        <v>26</v>
      </c>
      <c r="I8381" t="s">
        <v>20</v>
      </c>
      <c r="J8381">
        <v>7</v>
      </c>
      <c r="K8381">
        <v>151105.85999999999</v>
      </c>
      <c r="L8381" t="s">
        <v>21</v>
      </c>
      <c r="M8381" t="b">
        <v>0</v>
      </c>
      <c r="N8381">
        <v>3</v>
      </c>
      <c r="O8381" t="str">
        <f t="shared" si="130"/>
        <v>March 2025</v>
      </c>
    </row>
    <row r="8382" spans="1:15" x14ac:dyDescent="0.3">
      <c r="A8382" t="s">
        <v>14529</v>
      </c>
      <c r="B8382" t="s">
        <v>14530</v>
      </c>
      <c r="C8382" s="1">
        <v>45746</v>
      </c>
      <c r="D8382" t="s">
        <v>27</v>
      </c>
      <c r="E8382" t="s">
        <v>117</v>
      </c>
      <c r="F8382">
        <v>39</v>
      </c>
      <c r="G8382" t="s">
        <v>18</v>
      </c>
      <c r="H8382" t="s">
        <v>26</v>
      </c>
      <c r="I8382" t="s">
        <v>27</v>
      </c>
      <c r="J8382">
        <v>1</v>
      </c>
      <c r="K8382">
        <v>49712.24</v>
      </c>
      <c r="L8382" t="s">
        <v>21</v>
      </c>
      <c r="M8382" t="b">
        <v>0</v>
      </c>
      <c r="N8382">
        <v>4</v>
      </c>
      <c r="O8382" t="str">
        <f t="shared" si="130"/>
        <v>March 2025</v>
      </c>
    </row>
    <row r="8383" spans="1:15" x14ac:dyDescent="0.3">
      <c r="A8383" t="s">
        <v>14531</v>
      </c>
      <c r="B8383" t="s">
        <v>14532</v>
      </c>
      <c r="C8383" s="1">
        <v>45746</v>
      </c>
      <c r="D8383" t="s">
        <v>16</v>
      </c>
      <c r="E8383" t="s">
        <v>36</v>
      </c>
      <c r="F8383">
        <v>32</v>
      </c>
      <c r="G8383" t="s">
        <v>18</v>
      </c>
      <c r="H8383" t="s">
        <v>55</v>
      </c>
      <c r="I8383" t="s">
        <v>32</v>
      </c>
      <c r="J8383">
        <v>6</v>
      </c>
      <c r="K8383">
        <v>42842.89</v>
      </c>
      <c r="L8383" t="s">
        <v>21</v>
      </c>
      <c r="M8383" t="b">
        <v>0</v>
      </c>
      <c r="N8383">
        <v>5</v>
      </c>
      <c r="O8383" t="str">
        <f t="shared" si="130"/>
        <v>March 2025</v>
      </c>
    </row>
    <row r="8384" spans="1:15" x14ac:dyDescent="0.3">
      <c r="A8384" t="s">
        <v>14533</v>
      </c>
      <c r="B8384" t="s">
        <v>11203</v>
      </c>
      <c r="C8384" s="1">
        <v>45746</v>
      </c>
      <c r="D8384" t="s">
        <v>16</v>
      </c>
      <c r="E8384" t="s">
        <v>17</v>
      </c>
      <c r="F8384">
        <v>37</v>
      </c>
      <c r="G8384" t="s">
        <v>25</v>
      </c>
      <c r="H8384" t="s">
        <v>55</v>
      </c>
      <c r="I8384" t="s">
        <v>27</v>
      </c>
      <c r="J8384">
        <v>6</v>
      </c>
      <c r="K8384">
        <v>64770.82</v>
      </c>
      <c r="L8384" t="s">
        <v>21</v>
      </c>
      <c r="M8384" t="b">
        <v>0</v>
      </c>
      <c r="N8384">
        <v>4</v>
      </c>
      <c r="O8384" t="str">
        <f t="shared" si="130"/>
        <v>March 2025</v>
      </c>
    </row>
    <row r="8385" spans="1:15" x14ac:dyDescent="0.3">
      <c r="A8385" t="s">
        <v>14534</v>
      </c>
      <c r="B8385" t="s">
        <v>7419</v>
      </c>
      <c r="C8385" s="1">
        <v>45746</v>
      </c>
      <c r="D8385" t="s">
        <v>64</v>
      </c>
      <c r="E8385" t="s">
        <v>153</v>
      </c>
      <c r="F8385">
        <v>39</v>
      </c>
      <c r="G8385" t="s">
        <v>25</v>
      </c>
      <c r="H8385" t="s">
        <v>19</v>
      </c>
      <c r="I8385" t="s">
        <v>27</v>
      </c>
      <c r="J8385">
        <v>5</v>
      </c>
      <c r="K8385">
        <v>233818.33</v>
      </c>
      <c r="L8385" t="s">
        <v>21</v>
      </c>
      <c r="M8385" t="b">
        <v>0</v>
      </c>
      <c r="N8385">
        <v>2</v>
      </c>
      <c r="O8385" t="str">
        <f t="shared" si="130"/>
        <v>March 2025</v>
      </c>
    </row>
    <row r="8386" spans="1:15" x14ac:dyDescent="0.3">
      <c r="A8386" t="s">
        <v>14535</v>
      </c>
      <c r="B8386" t="s">
        <v>14536</v>
      </c>
      <c r="C8386" s="1">
        <v>45746</v>
      </c>
      <c r="D8386" t="s">
        <v>68</v>
      </c>
      <c r="E8386" t="s">
        <v>75</v>
      </c>
      <c r="F8386">
        <v>75</v>
      </c>
      <c r="G8386" t="s">
        <v>18</v>
      </c>
      <c r="H8386" t="s">
        <v>26</v>
      </c>
      <c r="I8386" t="s">
        <v>27</v>
      </c>
      <c r="J8386">
        <v>7</v>
      </c>
      <c r="K8386">
        <v>182112.49</v>
      </c>
      <c r="L8386" t="s">
        <v>21</v>
      </c>
      <c r="M8386" t="b">
        <v>0</v>
      </c>
      <c r="N8386">
        <v>5</v>
      </c>
      <c r="O8386" t="str">
        <f t="shared" ref="O8386:O8449" si="131">TEXT(C8386, "mmmm yyyy")</f>
        <v>March 2025</v>
      </c>
    </row>
    <row r="8387" spans="1:15" x14ac:dyDescent="0.3">
      <c r="A8387" t="s">
        <v>14537</v>
      </c>
      <c r="B8387" t="s">
        <v>14538</v>
      </c>
      <c r="C8387" s="1">
        <v>45746</v>
      </c>
      <c r="D8387" t="s">
        <v>16</v>
      </c>
      <c r="E8387" t="s">
        <v>54</v>
      </c>
      <c r="F8387">
        <v>27</v>
      </c>
      <c r="G8387" t="s">
        <v>18</v>
      </c>
      <c r="H8387" t="s">
        <v>19</v>
      </c>
      <c r="I8387" t="s">
        <v>32</v>
      </c>
      <c r="J8387">
        <v>3</v>
      </c>
      <c r="K8387">
        <v>39652.589999999997</v>
      </c>
      <c r="L8387" t="s">
        <v>21</v>
      </c>
      <c r="M8387" t="b">
        <v>0</v>
      </c>
      <c r="N8387">
        <v>4</v>
      </c>
      <c r="O8387" t="str">
        <f t="shared" si="131"/>
        <v>March 2025</v>
      </c>
    </row>
    <row r="8388" spans="1:15" x14ac:dyDescent="0.3">
      <c r="A8388" t="s">
        <v>14539</v>
      </c>
      <c r="B8388" t="s">
        <v>14540</v>
      </c>
      <c r="C8388" s="1">
        <v>45746</v>
      </c>
      <c r="D8388" t="s">
        <v>35</v>
      </c>
      <c r="E8388" t="s">
        <v>87</v>
      </c>
      <c r="F8388">
        <v>44</v>
      </c>
      <c r="G8388" t="s">
        <v>18</v>
      </c>
      <c r="H8388" t="s">
        <v>55</v>
      </c>
      <c r="I8388" t="s">
        <v>32</v>
      </c>
      <c r="J8388">
        <v>4</v>
      </c>
      <c r="K8388">
        <v>117904.8</v>
      </c>
      <c r="L8388" t="s">
        <v>21</v>
      </c>
      <c r="M8388" t="b">
        <v>0</v>
      </c>
      <c r="N8388">
        <v>4</v>
      </c>
      <c r="O8388" t="str">
        <f t="shared" si="131"/>
        <v>March 2025</v>
      </c>
    </row>
    <row r="8389" spans="1:15" x14ac:dyDescent="0.3">
      <c r="A8389" t="s">
        <v>14541</v>
      </c>
      <c r="B8389" t="s">
        <v>13889</v>
      </c>
      <c r="C8389" s="1">
        <v>45746</v>
      </c>
      <c r="D8389" t="s">
        <v>27</v>
      </c>
      <c r="E8389" t="s">
        <v>124</v>
      </c>
      <c r="F8389">
        <v>34</v>
      </c>
      <c r="G8389" t="s">
        <v>18</v>
      </c>
      <c r="H8389" t="s">
        <v>19</v>
      </c>
      <c r="I8389" t="s">
        <v>27</v>
      </c>
      <c r="J8389">
        <v>1</v>
      </c>
      <c r="K8389">
        <v>38011.160000000003</v>
      </c>
      <c r="L8389" t="s">
        <v>21</v>
      </c>
      <c r="M8389" t="b">
        <v>1</v>
      </c>
      <c r="N8389">
        <v>1</v>
      </c>
      <c r="O8389" t="str">
        <f t="shared" si="131"/>
        <v>March 2025</v>
      </c>
    </row>
    <row r="8390" spans="1:15" x14ac:dyDescent="0.3">
      <c r="A8390" t="s">
        <v>14542</v>
      </c>
      <c r="B8390" t="s">
        <v>14543</v>
      </c>
      <c r="C8390" s="1">
        <v>45747</v>
      </c>
      <c r="D8390" t="s">
        <v>30</v>
      </c>
      <c r="E8390" t="s">
        <v>51</v>
      </c>
      <c r="F8390">
        <v>36</v>
      </c>
      <c r="G8390" t="s">
        <v>25</v>
      </c>
      <c r="H8390" t="s">
        <v>55</v>
      </c>
      <c r="I8390" t="s">
        <v>27</v>
      </c>
      <c r="J8390">
        <v>1</v>
      </c>
      <c r="K8390">
        <v>50203.17</v>
      </c>
      <c r="L8390" t="s">
        <v>21</v>
      </c>
      <c r="M8390" t="b">
        <v>0</v>
      </c>
      <c r="N8390">
        <v>3</v>
      </c>
      <c r="O8390" t="str">
        <f t="shared" si="131"/>
        <v>March 2025</v>
      </c>
    </row>
    <row r="8391" spans="1:15" x14ac:dyDescent="0.3">
      <c r="A8391" t="s">
        <v>14544</v>
      </c>
      <c r="B8391" t="s">
        <v>14545</v>
      </c>
      <c r="C8391" s="1">
        <v>45747</v>
      </c>
      <c r="D8391" t="s">
        <v>16</v>
      </c>
      <c r="E8391" t="s">
        <v>17</v>
      </c>
      <c r="F8391">
        <v>0</v>
      </c>
      <c r="G8391" t="s">
        <v>25</v>
      </c>
      <c r="H8391" t="s">
        <v>48</v>
      </c>
      <c r="I8391" t="s">
        <v>20</v>
      </c>
      <c r="J8391">
        <v>3</v>
      </c>
      <c r="K8391">
        <v>50978.8</v>
      </c>
      <c r="L8391" t="s">
        <v>21</v>
      </c>
      <c r="M8391" t="b">
        <v>0</v>
      </c>
      <c r="N8391">
        <v>5</v>
      </c>
      <c r="O8391" t="str">
        <f t="shared" si="131"/>
        <v>March 2025</v>
      </c>
    </row>
    <row r="8392" spans="1:15" x14ac:dyDescent="0.3">
      <c r="A8392" t="s">
        <v>14546</v>
      </c>
      <c r="B8392" t="s">
        <v>14547</v>
      </c>
      <c r="C8392" s="1">
        <v>45747</v>
      </c>
      <c r="D8392" t="s">
        <v>42</v>
      </c>
      <c r="E8392" t="s">
        <v>43</v>
      </c>
      <c r="F8392">
        <v>4</v>
      </c>
      <c r="G8392" t="s">
        <v>18</v>
      </c>
      <c r="H8392" t="s">
        <v>26</v>
      </c>
      <c r="I8392" t="s">
        <v>27</v>
      </c>
      <c r="J8392">
        <v>4</v>
      </c>
      <c r="K8392">
        <v>43517.17</v>
      </c>
      <c r="L8392" t="s">
        <v>21</v>
      </c>
      <c r="M8392" t="b">
        <v>0</v>
      </c>
      <c r="N8392">
        <v>4</v>
      </c>
      <c r="O8392" t="str">
        <f t="shared" si="131"/>
        <v>March 2025</v>
      </c>
    </row>
    <row r="8393" spans="1:15" x14ac:dyDescent="0.3">
      <c r="A8393" t="s">
        <v>14548</v>
      </c>
      <c r="B8393" t="s">
        <v>14549</v>
      </c>
      <c r="C8393" s="1">
        <v>45747</v>
      </c>
      <c r="D8393" t="s">
        <v>46</v>
      </c>
      <c r="E8393" t="s">
        <v>47</v>
      </c>
      <c r="F8393">
        <v>42</v>
      </c>
      <c r="G8393" t="s">
        <v>18</v>
      </c>
      <c r="H8393" t="s">
        <v>26</v>
      </c>
      <c r="I8393" t="s">
        <v>27</v>
      </c>
      <c r="J8393">
        <v>14</v>
      </c>
      <c r="K8393">
        <v>105614.61</v>
      </c>
      <c r="L8393" t="s">
        <v>21</v>
      </c>
      <c r="M8393" t="b">
        <v>0</v>
      </c>
      <c r="N8393">
        <v>4</v>
      </c>
      <c r="O8393" t="str">
        <f t="shared" si="131"/>
        <v>March 2025</v>
      </c>
    </row>
    <row r="8394" spans="1:15" x14ac:dyDescent="0.3">
      <c r="A8394" t="s">
        <v>14550</v>
      </c>
      <c r="B8394" t="s">
        <v>14220</v>
      </c>
      <c r="C8394" s="1">
        <v>45747</v>
      </c>
      <c r="D8394" t="s">
        <v>30</v>
      </c>
      <c r="E8394" t="s">
        <v>506</v>
      </c>
      <c r="F8394">
        <v>45</v>
      </c>
      <c r="G8394" t="s">
        <v>18</v>
      </c>
      <c r="H8394" t="s">
        <v>55</v>
      </c>
      <c r="I8394" t="s">
        <v>20</v>
      </c>
      <c r="J8394">
        <v>5</v>
      </c>
      <c r="K8394">
        <v>78176.22</v>
      </c>
      <c r="L8394" t="s">
        <v>21</v>
      </c>
      <c r="M8394" t="b">
        <v>0</v>
      </c>
      <c r="N8394">
        <v>5</v>
      </c>
      <c r="O8394" t="str">
        <f t="shared" si="131"/>
        <v>March 2025</v>
      </c>
    </row>
    <row r="8395" spans="1:15" x14ac:dyDescent="0.3">
      <c r="A8395" t="s">
        <v>14551</v>
      </c>
      <c r="B8395" t="s">
        <v>14552</v>
      </c>
      <c r="C8395" s="1">
        <v>45747</v>
      </c>
      <c r="D8395" t="s">
        <v>109</v>
      </c>
      <c r="E8395" t="s">
        <v>142</v>
      </c>
      <c r="F8395">
        <v>24</v>
      </c>
      <c r="G8395" t="s">
        <v>25</v>
      </c>
      <c r="H8395" t="s">
        <v>55</v>
      </c>
      <c r="I8395" t="s">
        <v>27</v>
      </c>
      <c r="J8395">
        <v>4</v>
      </c>
      <c r="K8395">
        <v>107868.1</v>
      </c>
      <c r="L8395" t="s">
        <v>21</v>
      </c>
      <c r="M8395" t="b">
        <v>0</v>
      </c>
      <c r="N8395">
        <v>4</v>
      </c>
      <c r="O8395" t="str">
        <f t="shared" si="131"/>
        <v>March 2025</v>
      </c>
    </row>
    <row r="8396" spans="1:15" x14ac:dyDescent="0.3">
      <c r="A8396" t="s">
        <v>14553</v>
      </c>
      <c r="B8396" t="s">
        <v>13305</v>
      </c>
      <c r="C8396" s="1">
        <v>45747</v>
      </c>
      <c r="D8396" t="s">
        <v>30</v>
      </c>
      <c r="E8396" t="s">
        <v>51</v>
      </c>
      <c r="F8396">
        <v>34</v>
      </c>
      <c r="G8396" t="s">
        <v>18</v>
      </c>
      <c r="H8396" t="s">
        <v>55</v>
      </c>
      <c r="I8396" t="s">
        <v>27</v>
      </c>
      <c r="J8396">
        <v>4</v>
      </c>
      <c r="K8396">
        <v>44347.96</v>
      </c>
      <c r="L8396" t="s">
        <v>21</v>
      </c>
      <c r="M8396" t="b">
        <v>1</v>
      </c>
      <c r="N8396">
        <v>5</v>
      </c>
      <c r="O8396" t="str">
        <f t="shared" si="131"/>
        <v>March 2025</v>
      </c>
    </row>
    <row r="8397" spans="1:15" x14ac:dyDescent="0.3">
      <c r="A8397" t="s">
        <v>14554</v>
      </c>
      <c r="B8397" t="s">
        <v>4504</v>
      </c>
      <c r="C8397" s="1">
        <v>45747</v>
      </c>
      <c r="D8397" t="s">
        <v>27</v>
      </c>
      <c r="E8397" t="s">
        <v>124</v>
      </c>
      <c r="F8397">
        <v>65</v>
      </c>
      <c r="G8397" t="s">
        <v>25</v>
      </c>
      <c r="H8397" t="s">
        <v>19</v>
      </c>
      <c r="I8397" t="s">
        <v>20</v>
      </c>
      <c r="J8397">
        <v>3</v>
      </c>
      <c r="K8397">
        <v>38413.870000000003</v>
      </c>
      <c r="L8397" t="s">
        <v>21</v>
      </c>
      <c r="M8397" t="b">
        <v>0</v>
      </c>
      <c r="N8397">
        <v>4</v>
      </c>
      <c r="O8397" t="str">
        <f t="shared" si="131"/>
        <v>March 2025</v>
      </c>
    </row>
    <row r="8398" spans="1:15" x14ac:dyDescent="0.3">
      <c r="A8398" t="s">
        <v>14555</v>
      </c>
      <c r="B8398" t="s">
        <v>7976</v>
      </c>
      <c r="C8398" s="1">
        <v>45747</v>
      </c>
      <c r="D8398" t="s">
        <v>27</v>
      </c>
      <c r="E8398" t="s">
        <v>124</v>
      </c>
      <c r="F8398">
        <v>82</v>
      </c>
      <c r="G8398" t="s">
        <v>18</v>
      </c>
      <c r="H8398" t="s">
        <v>26</v>
      </c>
      <c r="I8398" t="s">
        <v>20</v>
      </c>
      <c r="J8398">
        <v>1</v>
      </c>
      <c r="K8398">
        <v>36306.9</v>
      </c>
      <c r="L8398" t="s">
        <v>21</v>
      </c>
      <c r="M8398" t="b">
        <v>0</v>
      </c>
      <c r="N8398">
        <v>5</v>
      </c>
      <c r="O8398" t="str">
        <f t="shared" si="131"/>
        <v>March 2025</v>
      </c>
    </row>
    <row r="8399" spans="1:15" x14ac:dyDescent="0.3">
      <c r="A8399" t="s">
        <v>14556</v>
      </c>
      <c r="B8399" t="s">
        <v>14557</v>
      </c>
      <c r="C8399" s="1">
        <v>45747</v>
      </c>
      <c r="D8399" t="s">
        <v>68</v>
      </c>
      <c r="E8399" t="s">
        <v>69</v>
      </c>
      <c r="F8399">
        <v>26</v>
      </c>
      <c r="G8399" t="s">
        <v>25</v>
      </c>
      <c r="H8399" t="s">
        <v>48</v>
      </c>
      <c r="I8399" t="s">
        <v>27</v>
      </c>
      <c r="J8399">
        <v>6</v>
      </c>
      <c r="K8399">
        <v>175013.23</v>
      </c>
      <c r="L8399" t="s">
        <v>21</v>
      </c>
      <c r="M8399" t="b">
        <v>0</v>
      </c>
      <c r="N8399">
        <v>4</v>
      </c>
      <c r="O8399" t="str">
        <f t="shared" si="131"/>
        <v>March 2025</v>
      </c>
    </row>
    <row r="8400" spans="1:15" x14ac:dyDescent="0.3">
      <c r="A8400" t="s">
        <v>14558</v>
      </c>
      <c r="B8400" t="s">
        <v>14559</v>
      </c>
      <c r="C8400" s="1">
        <v>45747</v>
      </c>
      <c r="D8400" t="s">
        <v>64</v>
      </c>
      <c r="E8400" t="s">
        <v>153</v>
      </c>
      <c r="F8400">
        <v>28</v>
      </c>
      <c r="G8400" t="s">
        <v>25</v>
      </c>
      <c r="H8400" t="s">
        <v>26</v>
      </c>
      <c r="I8400" t="s">
        <v>32</v>
      </c>
      <c r="J8400">
        <v>7</v>
      </c>
      <c r="K8400">
        <v>279669.98</v>
      </c>
      <c r="L8400" t="s">
        <v>21</v>
      </c>
      <c r="M8400" t="b">
        <v>0</v>
      </c>
      <c r="N8400">
        <v>5</v>
      </c>
      <c r="O8400" t="str">
        <f t="shared" si="131"/>
        <v>March 2025</v>
      </c>
    </row>
    <row r="8401" spans="1:15" x14ac:dyDescent="0.3">
      <c r="A8401" t="s">
        <v>14560</v>
      </c>
      <c r="B8401" t="s">
        <v>8453</v>
      </c>
      <c r="C8401" s="1">
        <v>45747</v>
      </c>
      <c r="D8401" t="s">
        <v>42</v>
      </c>
      <c r="E8401" t="s">
        <v>94</v>
      </c>
      <c r="F8401">
        <v>8</v>
      </c>
      <c r="G8401" t="s">
        <v>25</v>
      </c>
      <c r="H8401" t="s">
        <v>48</v>
      </c>
      <c r="I8401" t="s">
        <v>27</v>
      </c>
      <c r="J8401">
        <v>5</v>
      </c>
      <c r="K8401">
        <v>24401.9</v>
      </c>
      <c r="L8401" t="s">
        <v>21</v>
      </c>
      <c r="M8401" t="b">
        <v>0</v>
      </c>
      <c r="N8401">
        <v>4</v>
      </c>
      <c r="O8401" t="str">
        <f t="shared" si="131"/>
        <v>March 2025</v>
      </c>
    </row>
    <row r="8402" spans="1:15" x14ac:dyDescent="0.3">
      <c r="A8402" t="s">
        <v>14561</v>
      </c>
      <c r="B8402" t="s">
        <v>14562</v>
      </c>
      <c r="C8402" s="1">
        <v>45747</v>
      </c>
      <c r="D8402" t="s">
        <v>68</v>
      </c>
      <c r="E8402" t="s">
        <v>161</v>
      </c>
      <c r="F8402">
        <v>45</v>
      </c>
      <c r="G8402" t="s">
        <v>18</v>
      </c>
      <c r="H8402" t="s">
        <v>48</v>
      </c>
      <c r="I8402" t="s">
        <v>32</v>
      </c>
      <c r="J8402">
        <v>6</v>
      </c>
      <c r="K8402">
        <v>170697.77</v>
      </c>
      <c r="L8402" t="s">
        <v>21</v>
      </c>
      <c r="M8402" t="b">
        <v>0</v>
      </c>
      <c r="N8402">
        <v>2</v>
      </c>
      <c r="O8402" t="str">
        <f t="shared" si="131"/>
        <v>March 2025</v>
      </c>
    </row>
    <row r="8403" spans="1:15" x14ac:dyDescent="0.3">
      <c r="A8403" t="s">
        <v>14563</v>
      </c>
      <c r="B8403" t="s">
        <v>14564</v>
      </c>
      <c r="C8403" s="1">
        <v>45747</v>
      </c>
      <c r="D8403" t="s">
        <v>68</v>
      </c>
      <c r="E8403" t="s">
        <v>69</v>
      </c>
      <c r="F8403">
        <v>66</v>
      </c>
      <c r="G8403" t="s">
        <v>18</v>
      </c>
      <c r="H8403" t="s">
        <v>48</v>
      </c>
      <c r="I8403" t="s">
        <v>32</v>
      </c>
      <c r="J8403">
        <v>4</v>
      </c>
      <c r="K8403">
        <v>78732.81</v>
      </c>
      <c r="L8403" t="s">
        <v>21</v>
      </c>
      <c r="M8403" t="b">
        <v>0</v>
      </c>
      <c r="N8403">
        <v>5</v>
      </c>
      <c r="O8403" t="str">
        <f t="shared" si="131"/>
        <v>March 2025</v>
      </c>
    </row>
    <row r="8404" spans="1:15" x14ac:dyDescent="0.3">
      <c r="A8404" t="s">
        <v>14565</v>
      </c>
      <c r="B8404" t="s">
        <v>14566</v>
      </c>
      <c r="C8404" s="1">
        <v>45748</v>
      </c>
      <c r="D8404" t="s">
        <v>109</v>
      </c>
      <c r="E8404" t="s">
        <v>110</v>
      </c>
      <c r="F8404">
        <v>20</v>
      </c>
      <c r="G8404" t="s">
        <v>18</v>
      </c>
      <c r="H8404" t="s">
        <v>55</v>
      </c>
      <c r="I8404" t="s">
        <v>27</v>
      </c>
      <c r="J8404">
        <v>6</v>
      </c>
      <c r="K8404">
        <v>87408.31</v>
      </c>
      <c r="L8404" t="s">
        <v>21</v>
      </c>
      <c r="M8404" t="b">
        <v>0</v>
      </c>
      <c r="N8404">
        <v>4</v>
      </c>
      <c r="O8404" t="str">
        <f t="shared" si="131"/>
        <v>April 2025</v>
      </c>
    </row>
    <row r="8405" spans="1:15" x14ac:dyDescent="0.3">
      <c r="A8405" t="s">
        <v>14567</v>
      </c>
      <c r="B8405" t="s">
        <v>10624</v>
      </c>
      <c r="C8405" s="1">
        <v>45748</v>
      </c>
      <c r="D8405" t="s">
        <v>42</v>
      </c>
      <c r="E8405" t="s">
        <v>145</v>
      </c>
      <c r="F8405">
        <v>11</v>
      </c>
      <c r="G8405" t="s">
        <v>18</v>
      </c>
      <c r="H8405" t="s">
        <v>55</v>
      </c>
      <c r="I8405" t="s">
        <v>32</v>
      </c>
      <c r="J8405">
        <v>6</v>
      </c>
      <c r="K8405">
        <v>47136.480000000003</v>
      </c>
      <c r="L8405" t="s">
        <v>21</v>
      </c>
      <c r="M8405" t="b">
        <v>0</v>
      </c>
      <c r="N8405">
        <v>5</v>
      </c>
      <c r="O8405" t="str">
        <f t="shared" si="131"/>
        <v>April 2025</v>
      </c>
    </row>
    <row r="8406" spans="1:15" x14ac:dyDescent="0.3">
      <c r="A8406" t="s">
        <v>14568</v>
      </c>
      <c r="B8406" t="s">
        <v>13308</v>
      </c>
      <c r="C8406" s="1">
        <v>45748</v>
      </c>
      <c r="D8406" t="s">
        <v>93</v>
      </c>
      <c r="E8406" t="s">
        <v>168</v>
      </c>
      <c r="F8406">
        <v>34</v>
      </c>
      <c r="G8406" t="s">
        <v>18</v>
      </c>
      <c r="H8406" t="s">
        <v>55</v>
      </c>
      <c r="I8406" t="s">
        <v>27</v>
      </c>
      <c r="J8406">
        <v>7</v>
      </c>
      <c r="K8406">
        <v>43997.279999999999</v>
      </c>
      <c r="L8406" t="s">
        <v>111</v>
      </c>
      <c r="M8406" t="b">
        <v>0</v>
      </c>
      <c r="O8406" t="str">
        <f t="shared" si="131"/>
        <v>April 2025</v>
      </c>
    </row>
    <row r="8407" spans="1:15" x14ac:dyDescent="0.3">
      <c r="A8407" t="s">
        <v>14569</v>
      </c>
      <c r="B8407" t="s">
        <v>11372</v>
      </c>
      <c r="C8407" s="1">
        <v>45748</v>
      </c>
      <c r="D8407" t="s">
        <v>46</v>
      </c>
      <c r="E8407" t="s">
        <v>47</v>
      </c>
      <c r="F8407">
        <v>68</v>
      </c>
      <c r="G8407" t="s">
        <v>18</v>
      </c>
      <c r="H8407" t="s">
        <v>55</v>
      </c>
      <c r="I8407" t="s">
        <v>27</v>
      </c>
      <c r="J8407">
        <v>1</v>
      </c>
      <c r="K8407">
        <v>95817.01</v>
      </c>
      <c r="L8407" t="s">
        <v>21</v>
      </c>
      <c r="M8407" t="b">
        <v>0</v>
      </c>
      <c r="N8407">
        <v>2</v>
      </c>
      <c r="O8407" t="str">
        <f t="shared" si="131"/>
        <v>April 2025</v>
      </c>
    </row>
    <row r="8408" spans="1:15" x14ac:dyDescent="0.3">
      <c r="A8408" t="s">
        <v>14570</v>
      </c>
      <c r="B8408" t="s">
        <v>14571</v>
      </c>
      <c r="C8408" s="1">
        <v>45748</v>
      </c>
      <c r="D8408" t="s">
        <v>68</v>
      </c>
      <c r="E8408" t="s">
        <v>69</v>
      </c>
      <c r="F8408">
        <v>53</v>
      </c>
      <c r="G8408" t="s">
        <v>25</v>
      </c>
      <c r="H8408" t="s">
        <v>48</v>
      </c>
      <c r="I8408" t="s">
        <v>27</v>
      </c>
      <c r="J8408">
        <v>2</v>
      </c>
      <c r="K8408">
        <v>97369.73</v>
      </c>
      <c r="L8408" t="s">
        <v>111</v>
      </c>
      <c r="M8408" t="b">
        <v>0</v>
      </c>
      <c r="O8408" t="str">
        <f t="shared" si="131"/>
        <v>April 2025</v>
      </c>
    </row>
    <row r="8409" spans="1:15" x14ac:dyDescent="0.3">
      <c r="A8409" t="s">
        <v>14572</v>
      </c>
      <c r="B8409" t="s">
        <v>14573</v>
      </c>
      <c r="C8409" s="1">
        <v>45748</v>
      </c>
      <c r="D8409" t="s">
        <v>68</v>
      </c>
      <c r="E8409" t="s">
        <v>69</v>
      </c>
      <c r="F8409">
        <v>57</v>
      </c>
      <c r="G8409" t="s">
        <v>18</v>
      </c>
      <c r="H8409" t="s">
        <v>26</v>
      </c>
      <c r="I8409" t="s">
        <v>27</v>
      </c>
      <c r="J8409">
        <v>8</v>
      </c>
      <c r="K8409">
        <v>174327.24</v>
      </c>
      <c r="L8409" t="s">
        <v>88</v>
      </c>
      <c r="M8409" t="b">
        <v>0</v>
      </c>
      <c r="N8409">
        <v>5</v>
      </c>
      <c r="O8409" t="str">
        <f t="shared" si="131"/>
        <v>April 2025</v>
      </c>
    </row>
    <row r="8410" spans="1:15" x14ac:dyDescent="0.3">
      <c r="A8410" t="s">
        <v>14574</v>
      </c>
      <c r="B8410" t="s">
        <v>14575</v>
      </c>
      <c r="C8410" s="1">
        <v>45748</v>
      </c>
      <c r="D8410" t="s">
        <v>27</v>
      </c>
      <c r="E8410" t="s">
        <v>106</v>
      </c>
      <c r="F8410">
        <v>67</v>
      </c>
      <c r="G8410" t="s">
        <v>25</v>
      </c>
      <c r="H8410" t="s">
        <v>55</v>
      </c>
      <c r="I8410" t="s">
        <v>27</v>
      </c>
      <c r="J8410">
        <v>4</v>
      </c>
      <c r="K8410">
        <v>32055.06</v>
      </c>
      <c r="L8410" t="s">
        <v>21</v>
      </c>
      <c r="M8410" t="b">
        <v>0</v>
      </c>
      <c r="N8410">
        <v>3</v>
      </c>
      <c r="O8410" t="str">
        <f t="shared" si="131"/>
        <v>April 2025</v>
      </c>
    </row>
    <row r="8411" spans="1:15" x14ac:dyDescent="0.3">
      <c r="A8411" t="s">
        <v>14576</v>
      </c>
      <c r="B8411" t="s">
        <v>2406</v>
      </c>
      <c r="C8411" s="1">
        <v>45748</v>
      </c>
      <c r="D8411" t="s">
        <v>16</v>
      </c>
      <c r="E8411" t="s">
        <v>54</v>
      </c>
      <c r="F8411">
        <v>35</v>
      </c>
      <c r="G8411" t="s">
        <v>18</v>
      </c>
      <c r="H8411" t="s">
        <v>48</v>
      </c>
      <c r="I8411" t="s">
        <v>27</v>
      </c>
      <c r="J8411">
        <v>3</v>
      </c>
      <c r="K8411">
        <v>33026.65</v>
      </c>
      <c r="L8411" t="s">
        <v>21</v>
      </c>
      <c r="M8411" t="b">
        <v>0</v>
      </c>
      <c r="N8411">
        <v>5</v>
      </c>
      <c r="O8411" t="str">
        <f t="shared" si="131"/>
        <v>April 2025</v>
      </c>
    </row>
    <row r="8412" spans="1:15" x14ac:dyDescent="0.3">
      <c r="A8412" t="s">
        <v>14577</v>
      </c>
      <c r="B8412" t="s">
        <v>14578</v>
      </c>
      <c r="C8412" s="1">
        <v>45748</v>
      </c>
      <c r="D8412" t="s">
        <v>16</v>
      </c>
      <c r="E8412" t="s">
        <v>54</v>
      </c>
      <c r="F8412">
        <v>22</v>
      </c>
      <c r="G8412" t="s">
        <v>25</v>
      </c>
      <c r="H8412" t="s">
        <v>55</v>
      </c>
      <c r="I8412" t="s">
        <v>27</v>
      </c>
      <c r="J8412">
        <v>5</v>
      </c>
      <c r="K8412">
        <v>32192.16</v>
      </c>
      <c r="L8412" t="s">
        <v>21</v>
      </c>
      <c r="M8412" t="b">
        <v>0</v>
      </c>
      <c r="N8412">
        <v>4</v>
      </c>
      <c r="O8412" t="str">
        <f t="shared" si="131"/>
        <v>April 2025</v>
      </c>
    </row>
    <row r="8413" spans="1:15" x14ac:dyDescent="0.3">
      <c r="A8413" t="s">
        <v>14579</v>
      </c>
      <c r="B8413" t="s">
        <v>14580</v>
      </c>
      <c r="C8413" s="1">
        <v>45748</v>
      </c>
      <c r="D8413" t="s">
        <v>93</v>
      </c>
      <c r="E8413" t="s">
        <v>94</v>
      </c>
      <c r="F8413">
        <v>10</v>
      </c>
      <c r="G8413" t="s">
        <v>18</v>
      </c>
      <c r="H8413" t="s">
        <v>55</v>
      </c>
      <c r="I8413" t="s">
        <v>32</v>
      </c>
      <c r="J8413">
        <v>3</v>
      </c>
      <c r="K8413">
        <v>45348.29</v>
      </c>
      <c r="L8413" t="s">
        <v>21</v>
      </c>
      <c r="M8413" t="b">
        <v>0</v>
      </c>
      <c r="N8413">
        <v>5</v>
      </c>
      <c r="O8413" t="str">
        <f t="shared" si="131"/>
        <v>April 2025</v>
      </c>
    </row>
    <row r="8414" spans="1:15" x14ac:dyDescent="0.3">
      <c r="A8414" t="s">
        <v>14581</v>
      </c>
      <c r="B8414" t="s">
        <v>14582</v>
      </c>
      <c r="C8414" s="1">
        <v>45748</v>
      </c>
      <c r="D8414" t="s">
        <v>42</v>
      </c>
      <c r="E8414" t="s">
        <v>145</v>
      </c>
      <c r="F8414">
        <v>6</v>
      </c>
      <c r="G8414" t="s">
        <v>18</v>
      </c>
      <c r="H8414" t="s">
        <v>48</v>
      </c>
      <c r="I8414" t="s">
        <v>32</v>
      </c>
      <c r="J8414">
        <v>3</v>
      </c>
      <c r="K8414">
        <v>32305.3</v>
      </c>
      <c r="L8414" t="s">
        <v>21</v>
      </c>
      <c r="M8414" t="b">
        <v>0</v>
      </c>
      <c r="N8414">
        <v>4</v>
      </c>
      <c r="O8414" t="str">
        <f t="shared" si="131"/>
        <v>April 2025</v>
      </c>
    </row>
    <row r="8415" spans="1:15" x14ac:dyDescent="0.3">
      <c r="A8415" t="s">
        <v>14583</v>
      </c>
      <c r="B8415" t="s">
        <v>14584</v>
      </c>
      <c r="C8415" s="1">
        <v>45748</v>
      </c>
      <c r="D8415" t="s">
        <v>68</v>
      </c>
      <c r="E8415" t="s">
        <v>69</v>
      </c>
      <c r="F8415">
        <v>31</v>
      </c>
      <c r="G8415" t="s">
        <v>18</v>
      </c>
      <c r="H8415" t="s">
        <v>55</v>
      </c>
      <c r="I8415" t="s">
        <v>27</v>
      </c>
      <c r="J8415">
        <v>4</v>
      </c>
      <c r="K8415">
        <v>163692.01999999999</v>
      </c>
      <c r="L8415" t="s">
        <v>21</v>
      </c>
      <c r="M8415" t="b">
        <v>0</v>
      </c>
      <c r="N8415">
        <v>3</v>
      </c>
      <c r="O8415" t="str">
        <f t="shared" si="131"/>
        <v>April 2025</v>
      </c>
    </row>
    <row r="8416" spans="1:15" x14ac:dyDescent="0.3">
      <c r="A8416" t="s">
        <v>14585</v>
      </c>
      <c r="B8416" t="s">
        <v>14586</v>
      </c>
      <c r="C8416" s="1">
        <v>45748</v>
      </c>
      <c r="D8416" t="s">
        <v>42</v>
      </c>
      <c r="E8416" t="s">
        <v>43</v>
      </c>
      <c r="F8416">
        <v>14</v>
      </c>
      <c r="G8416" t="s">
        <v>18</v>
      </c>
      <c r="H8416" t="s">
        <v>48</v>
      </c>
      <c r="I8416" t="s">
        <v>32</v>
      </c>
      <c r="J8416">
        <v>1</v>
      </c>
      <c r="K8416">
        <v>30404.49</v>
      </c>
      <c r="L8416" t="s">
        <v>21</v>
      </c>
      <c r="M8416" t="b">
        <v>0</v>
      </c>
      <c r="N8416">
        <v>3</v>
      </c>
      <c r="O8416" t="str">
        <f t="shared" si="131"/>
        <v>April 2025</v>
      </c>
    </row>
    <row r="8417" spans="1:15" x14ac:dyDescent="0.3">
      <c r="A8417" t="s">
        <v>14587</v>
      </c>
      <c r="B8417" t="s">
        <v>14278</v>
      </c>
      <c r="C8417" s="1">
        <v>45748</v>
      </c>
      <c r="D8417" t="s">
        <v>35</v>
      </c>
      <c r="E8417" t="s">
        <v>61</v>
      </c>
      <c r="F8417">
        <v>52</v>
      </c>
      <c r="G8417" t="s">
        <v>18</v>
      </c>
      <c r="H8417" t="s">
        <v>55</v>
      </c>
      <c r="I8417" t="s">
        <v>27</v>
      </c>
      <c r="J8417">
        <v>2</v>
      </c>
      <c r="K8417">
        <v>74865.45</v>
      </c>
      <c r="L8417" t="s">
        <v>21</v>
      </c>
      <c r="M8417" t="b">
        <v>1</v>
      </c>
      <c r="N8417">
        <v>4</v>
      </c>
      <c r="O8417" t="str">
        <f t="shared" si="131"/>
        <v>April 2025</v>
      </c>
    </row>
    <row r="8418" spans="1:15" x14ac:dyDescent="0.3">
      <c r="A8418" t="s">
        <v>14588</v>
      </c>
      <c r="B8418" t="s">
        <v>1837</v>
      </c>
      <c r="C8418" s="1">
        <v>45748</v>
      </c>
      <c r="D8418" t="s">
        <v>16</v>
      </c>
      <c r="E8418" t="s">
        <v>36</v>
      </c>
      <c r="F8418">
        <v>80</v>
      </c>
      <c r="G8418" t="s">
        <v>25</v>
      </c>
      <c r="H8418" t="s">
        <v>26</v>
      </c>
      <c r="I8418" t="s">
        <v>32</v>
      </c>
      <c r="J8418">
        <v>1</v>
      </c>
      <c r="K8418">
        <v>46792.6</v>
      </c>
      <c r="L8418" t="s">
        <v>21</v>
      </c>
      <c r="M8418" t="b">
        <v>0</v>
      </c>
      <c r="N8418">
        <v>5</v>
      </c>
      <c r="O8418" t="str">
        <f t="shared" si="131"/>
        <v>April 2025</v>
      </c>
    </row>
    <row r="8419" spans="1:15" x14ac:dyDescent="0.3">
      <c r="A8419" t="s">
        <v>14589</v>
      </c>
      <c r="B8419" t="s">
        <v>6652</v>
      </c>
      <c r="C8419" s="1">
        <v>45748</v>
      </c>
      <c r="D8419" t="s">
        <v>109</v>
      </c>
      <c r="E8419" t="s">
        <v>241</v>
      </c>
      <c r="F8419">
        <v>43</v>
      </c>
      <c r="G8419" t="s">
        <v>18</v>
      </c>
      <c r="H8419" t="s">
        <v>55</v>
      </c>
      <c r="I8419" t="s">
        <v>32</v>
      </c>
      <c r="J8419">
        <v>6</v>
      </c>
      <c r="K8419">
        <v>92707.31</v>
      </c>
      <c r="L8419" t="s">
        <v>88</v>
      </c>
      <c r="M8419" t="b">
        <v>0</v>
      </c>
      <c r="N8419">
        <v>3</v>
      </c>
      <c r="O8419" t="str">
        <f t="shared" si="131"/>
        <v>April 2025</v>
      </c>
    </row>
    <row r="8420" spans="1:15" x14ac:dyDescent="0.3">
      <c r="A8420" t="s">
        <v>14590</v>
      </c>
      <c r="B8420" t="s">
        <v>14591</v>
      </c>
      <c r="C8420" s="1">
        <v>45749</v>
      </c>
      <c r="D8420" t="s">
        <v>27</v>
      </c>
      <c r="E8420" t="s">
        <v>106</v>
      </c>
      <c r="F8420">
        <v>27</v>
      </c>
      <c r="G8420" t="s">
        <v>18</v>
      </c>
      <c r="H8420" t="s">
        <v>48</v>
      </c>
      <c r="I8420" t="s">
        <v>32</v>
      </c>
      <c r="J8420">
        <v>2</v>
      </c>
      <c r="K8420">
        <v>44897.98</v>
      </c>
      <c r="L8420" t="s">
        <v>88</v>
      </c>
      <c r="M8420" t="b">
        <v>0</v>
      </c>
      <c r="N8420">
        <v>5</v>
      </c>
      <c r="O8420" t="str">
        <f t="shared" si="131"/>
        <v>April 2025</v>
      </c>
    </row>
    <row r="8421" spans="1:15" x14ac:dyDescent="0.3">
      <c r="A8421" t="s">
        <v>14592</v>
      </c>
      <c r="B8421" t="s">
        <v>8764</v>
      </c>
      <c r="C8421" s="1">
        <v>45749</v>
      </c>
      <c r="D8421" t="s">
        <v>35</v>
      </c>
      <c r="E8421" t="s">
        <v>87</v>
      </c>
      <c r="F8421">
        <v>76</v>
      </c>
      <c r="G8421" t="s">
        <v>25</v>
      </c>
      <c r="H8421" t="s">
        <v>55</v>
      </c>
      <c r="I8421" t="s">
        <v>27</v>
      </c>
      <c r="J8421">
        <v>6</v>
      </c>
      <c r="K8421">
        <v>117045.8</v>
      </c>
      <c r="L8421" t="s">
        <v>111</v>
      </c>
      <c r="M8421" t="b">
        <v>0</v>
      </c>
      <c r="O8421" t="str">
        <f t="shared" si="131"/>
        <v>April 2025</v>
      </c>
    </row>
    <row r="8422" spans="1:15" x14ac:dyDescent="0.3">
      <c r="A8422" t="s">
        <v>14593</v>
      </c>
      <c r="B8422" t="s">
        <v>9525</v>
      </c>
      <c r="C8422" s="1">
        <v>45749</v>
      </c>
      <c r="D8422" t="s">
        <v>30</v>
      </c>
      <c r="E8422" t="s">
        <v>397</v>
      </c>
      <c r="F8422">
        <v>40</v>
      </c>
      <c r="G8422" t="s">
        <v>18</v>
      </c>
      <c r="H8422" t="s">
        <v>26</v>
      </c>
      <c r="I8422" t="s">
        <v>27</v>
      </c>
      <c r="J8422">
        <v>3</v>
      </c>
      <c r="K8422">
        <v>67403.14</v>
      </c>
      <c r="L8422" t="s">
        <v>21</v>
      </c>
      <c r="M8422" t="b">
        <v>0</v>
      </c>
      <c r="N8422">
        <v>5</v>
      </c>
      <c r="O8422" t="str">
        <f t="shared" si="131"/>
        <v>April 2025</v>
      </c>
    </row>
    <row r="8423" spans="1:15" x14ac:dyDescent="0.3">
      <c r="A8423" t="s">
        <v>14594</v>
      </c>
      <c r="B8423" t="s">
        <v>13977</v>
      </c>
      <c r="C8423" s="1">
        <v>45749</v>
      </c>
      <c r="D8423" t="s">
        <v>30</v>
      </c>
      <c r="E8423" t="s">
        <v>51</v>
      </c>
      <c r="F8423">
        <v>42</v>
      </c>
      <c r="G8423" t="s">
        <v>25</v>
      </c>
      <c r="H8423" t="s">
        <v>26</v>
      </c>
      <c r="I8423" t="s">
        <v>27</v>
      </c>
      <c r="J8423">
        <v>1</v>
      </c>
      <c r="K8423">
        <v>55719.41</v>
      </c>
      <c r="L8423" t="s">
        <v>21</v>
      </c>
      <c r="M8423" t="b">
        <v>1</v>
      </c>
      <c r="N8423">
        <v>1</v>
      </c>
      <c r="O8423" t="str">
        <f t="shared" si="131"/>
        <v>April 2025</v>
      </c>
    </row>
    <row r="8424" spans="1:15" x14ac:dyDescent="0.3">
      <c r="A8424" t="s">
        <v>14595</v>
      </c>
      <c r="B8424" t="s">
        <v>3087</v>
      </c>
      <c r="C8424" s="1">
        <v>45749</v>
      </c>
      <c r="D8424" t="s">
        <v>42</v>
      </c>
      <c r="E8424" t="s">
        <v>24</v>
      </c>
      <c r="F8424">
        <v>8</v>
      </c>
      <c r="G8424" t="s">
        <v>25</v>
      </c>
      <c r="H8424" t="s">
        <v>48</v>
      </c>
      <c r="I8424" t="s">
        <v>27</v>
      </c>
      <c r="J8424">
        <v>3</v>
      </c>
      <c r="K8424">
        <v>30908.98</v>
      </c>
      <c r="L8424" t="s">
        <v>21</v>
      </c>
      <c r="M8424" t="b">
        <v>0</v>
      </c>
      <c r="N8424">
        <v>4</v>
      </c>
      <c r="O8424" t="str">
        <f t="shared" si="131"/>
        <v>April 2025</v>
      </c>
    </row>
    <row r="8425" spans="1:15" x14ac:dyDescent="0.3">
      <c r="A8425" t="s">
        <v>14596</v>
      </c>
      <c r="B8425" t="s">
        <v>14344</v>
      </c>
      <c r="C8425" s="1">
        <v>45749</v>
      </c>
      <c r="D8425" t="s">
        <v>42</v>
      </c>
      <c r="E8425" t="s">
        <v>43</v>
      </c>
      <c r="F8425">
        <v>8</v>
      </c>
      <c r="G8425" t="s">
        <v>25</v>
      </c>
      <c r="H8425" t="s">
        <v>48</v>
      </c>
      <c r="I8425" t="s">
        <v>27</v>
      </c>
      <c r="J8425">
        <v>3</v>
      </c>
      <c r="K8425">
        <v>22292.04</v>
      </c>
      <c r="L8425" t="s">
        <v>21</v>
      </c>
      <c r="M8425" t="b">
        <v>1</v>
      </c>
      <c r="N8425">
        <v>4</v>
      </c>
      <c r="O8425" t="str">
        <f t="shared" si="131"/>
        <v>April 2025</v>
      </c>
    </row>
    <row r="8426" spans="1:15" x14ac:dyDescent="0.3">
      <c r="A8426" t="s">
        <v>14597</v>
      </c>
      <c r="B8426" t="s">
        <v>14148</v>
      </c>
      <c r="C8426" s="1">
        <v>45749</v>
      </c>
      <c r="D8426" t="s">
        <v>27</v>
      </c>
      <c r="E8426" t="s">
        <v>39</v>
      </c>
      <c r="F8426">
        <v>27</v>
      </c>
      <c r="G8426" t="s">
        <v>18</v>
      </c>
      <c r="H8426" t="s">
        <v>48</v>
      </c>
      <c r="I8426" t="s">
        <v>20</v>
      </c>
      <c r="J8426">
        <v>3</v>
      </c>
      <c r="K8426">
        <v>35431.33</v>
      </c>
      <c r="L8426" t="s">
        <v>21</v>
      </c>
      <c r="M8426" t="b">
        <v>0</v>
      </c>
      <c r="N8426">
        <v>5</v>
      </c>
      <c r="O8426" t="str">
        <f t="shared" si="131"/>
        <v>April 2025</v>
      </c>
    </row>
    <row r="8427" spans="1:15" x14ac:dyDescent="0.3">
      <c r="A8427" t="s">
        <v>14598</v>
      </c>
      <c r="B8427" t="s">
        <v>14599</v>
      </c>
      <c r="C8427" s="1">
        <v>45749</v>
      </c>
      <c r="D8427" t="s">
        <v>68</v>
      </c>
      <c r="E8427" t="s">
        <v>161</v>
      </c>
      <c r="F8427">
        <v>49</v>
      </c>
      <c r="G8427" t="s">
        <v>25</v>
      </c>
      <c r="H8427" t="s">
        <v>48</v>
      </c>
      <c r="I8427" t="s">
        <v>32</v>
      </c>
      <c r="J8427">
        <v>4</v>
      </c>
      <c r="K8427">
        <v>77371.039999999994</v>
      </c>
      <c r="L8427" t="s">
        <v>21</v>
      </c>
      <c r="M8427" t="b">
        <v>0</v>
      </c>
      <c r="N8427">
        <v>4</v>
      </c>
      <c r="O8427" t="str">
        <f t="shared" si="131"/>
        <v>April 2025</v>
      </c>
    </row>
    <row r="8428" spans="1:15" x14ac:dyDescent="0.3">
      <c r="A8428" t="s">
        <v>14600</v>
      </c>
      <c r="B8428" t="s">
        <v>6157</v>
      </c>
      <c r="C8428" s="1">
        <v>45749</v>
      </c>
      <c r="D8428" t="s">
        <v>68</v>
      </c>
      <c r="E8428" t="s">
        <v>161</v>
      </c>
      <c r="F8428">
        <v>39</v>
      </c>
      <c r="G8428" t="s">
        <v>25</v>
      </c>
      <c r="H8428" t="s">
        <v>26</v>
      </c>
      <c r="I8428" t="s">
        <v>32</v>
      </c>
      <c r="J8428">
        <v>5</v>
      </c>
      <c r="K8428">
        <v>130624.17</v>
      </c>
      <c r="L8428" t="s">
        <v>21</v>
      </c>
      <c r="M8428" t="b">
        <v>0</v>
      </c>
      <c r="N8428">
        <v>5</v>
      </c>
      <c r="O8428" t="str">
        <f t="shared" si="131"/>
        <v>April 2025</v>
      </c>
    </row>
    <row r="8429" spans="1:15" x14ac:dyDescent="0.3">
      <c r="A8429" t="s">
        <v>14601</v>
      </c>
      <c r="B8429" t="s">
        <v>6772</v>
      </c>
      <c r="C8429" s="1">
        <v>45749</v>
      </c>
      <c r="D8429" t="s">
        <v>42</v>
      </c>
      <c r="E8429" t="s">
        <v>94</v>
      </c>
      <c r="F8429">
        <v>12</v>
      </c>
      <c r="G8429" t="s">
        <v>25</v>
      </c>
      <c r="H8429" t="s">
        <v>26</v>
      </c>
      <c r="I8429" t="s">
        <v>27</v>
      </c>
      <c r="J8429">
        <v>2</v>
      </c>
      <c r="K8429">
        <v>43675.11</v>
      </c>
      <c r="L8429" t="s">
        <v>21</v>
      </c>
      <c r="M8429" t="b">
        <v>0</v>
      </c>
      <c r="N8429">
        <v>4</v>
      </c>
      <c r="O8429" t="str">
        <f t="shared" si="131"/>
        <v>April 2025</v>
      </c>
    </row>
    <row r="8430" spans="1:15" x14ac:dyDescent="0.3">
      <c r="A8430" t="s">
        <v>14602</v>
      </c>
      <c r="B8430" t="s">
        <v>14603</v>
      </c>
      <c r="C8430" s="1">
        <v>45749</v>
      </c>
      <c r="D8430" t="s">
        <v>16</v>
      </c>
      <c r="E8430" t="s">
        <v>54</v>
      </c>
      <c r="F8430">
        <v>35</v>
      </c>
      <c r="G8430" t="s">
        <v>18</v>
      </c>
      <c r="H8430" t="s">
        <v>55</v>
      </c>
      <c r="I8430" t="s">
        <v>27</v>
      </c>
      <c r="J8430">
        <v>3</v>
      </c>
      <c r="K8430">
        <v>39534.199999999997</v>
      </c>
      <c r="L8430" t="s">
        <v>21</v>
      </c>
      <c r="M8430" t="b">
        <v>0</v>
      </c>
      <c r="N8430">
        <v>5</v>
      </c>
      <c r="O8430" t="str">
        <f t="shared" si="131"/>
        <v>April 2025</v>
      </c>
    </row>
    <row r="8431" spans="1:15" x14ac:dyDescent="0.3">
      <c r="A8431" t="s">
        <v>14604</v>
      </c>
      <c r="B8431" t="s">
        <v>14605</v>
      </c>
      <c r="C8431" s="1">
        <v>45749</v>
      </c>
      <c r="D8431" t="s">
        <v>68</v>
      </c>
      <c r="E8431" t="s">
        <v>69</v>
      </c>
      <c r="F8431">
        <v>23</v>
      </c>
      <c r="G8431" t="s">
        <v>25</v>
      </c>
      <c r="H8431" t="s">
        <v>26</v>
      </c>
      <c r="I8431" t="s">
        <v>27</v>
      </c>
      <c r="J8431">
        <v>14</v>
      </c>
      <c r="K8431">
        <v>153966.84</v>
      </c>
      <c r="L8431" t="s">
        <v>21</v>
      </c>
      <c r="M8431" t="b">
        <v>0</v>
      </c>
      <c r="N8431">
        <v>4</v>
      </c>
      <c r="O8431" t="str">
        <f t="shared" si="131"/>
        <v>April 2025</v>
      </c>
    </row>
    <row r="8432" spans="1:15" x14ac:dyDescent="0.3">
      <c r="A8432" t="s">
        <v>14606</v>
      </c>
      <c r="B8432" t="s">
        <v>10163</v>
      </c>
      <c r="C8432" s="1">
        <v>45749</v>
      </c>
      <c r="D8432" t="s">
        <v>46</v>
      </c>
      <c r="E8432" t="s">
        <v>135</v>
      </c>
      <c r="F8432">
        <v>30</v>
      </c>
      <c r="G8432" t="s">
        <v>18</v>
      </c>
      <c r="H8432" t="s">
        <v>48</v>
      </c>
      <c r="I8432" t="s">
        <v>32</v>
      </c>
      <c r="J8432">
        <v>12</v>
      </c>
      <c r="K8432">
        <v>115022.37</v>
      </c>
      <c r="L8432" t="s">
        <v>21</v>
      </c>
      <c r="M8432" t="b">
        <v>0</v>
      </c>
      <c r="N8432">
        <v>4</v>
      </c>
      <c r="O8432" t="str">
        <f t="shared" si="131"/>
        <v>April 2025</v>
      </c>
    </row>
    <row r="8433" spans="1:15" x14ac:dyDescent="0.3">
      <c r="A8433" t="s">
        <v>14607</v>
      </c>
      <c r="B8433" t="s">
        <v>14608</v>
      </c>
      <c r="C8433" s="1">
        <v>45749</v>
      </c>
      <c r="D8433" t="s">
        <v>68</v>
      </c>
      <c r="E8433" t="s">
        <v>161</v>
      </c>
      <c r="F8433">
        <v>64</v>
      </c>
      <c r="G8433" t="s">
        <v>18</v>
      </c>
      <c r="H8433" t="s">
        <v>55</v>
      </c>
      <c r="I8433" t="s">
        <v>27</v>
      </c>
      <c r="J8433">
        <v>1</v>
      </c>
      <c r="K8433">
        <v>77310.5</v>
      </c>
      <c r="L8433" t="s">
        <v>21</v>
      </c>
      <c r="M8433" t="b">
        <v>0</v>
      </c>
      <c r="N8433">
        <v>5</v>
      </c>
      <c r="O8433" t="str">
        <f t="shared" si="131"/>
        <v>April 2025</v>
      </c>
    </row>
    <row r="8434" spans="1:15" x14ac:dyDescent="0.3">
      <c r="A8434" t="s">
        <v>14609</v>
      </c>
      <c r="B8434" t="s">
        <v>14610</v>
      </c>
      <c r="C8434" s="1">
        <v>45749</v>
      </c>
      <c r="D8434" t="s">
        <v>35</v>
      </c>
      <c r="E8434" t="s">
        <v>61</v>
      </c>
      <c r="F8434">
        <v>52</v>
      </c>
      <c r="G8434" t="s">
        <v>25</v>
      </c>
      <c r="H8434" t="s">
        <v>48</v>
      </c>
      <c r="I8434" t="s">
        <v>32</v>
      </c>
      <c r="J8434">
        <v>8</v>
      </c>
      <c r="K8434">
        <v>153348.85999999999</v>
      </c>
      <c r="L8434" t="s">
        <v>21</v>
      </c>
      <c r="M8434" t="b">
        <v>0</v>
      </c>
      <c r="N8434">
        <v>5</v>
      </c>
      <c r="O8434" t="str">
        <f t="shared" si="131"/>
        <v>April 2025</v>
      </c>
    </row>
    <row r="8435" spans="1:15" x14ac:dyDescent="0.3">
      <c r="A8435" t="s">
        <v>14611</v>
      </c>
      <c r="B8435" t="s">
        <v>14612</v>
      </c>
      <c r="C8435" s="1">
        <v>45749</v>
      </c>
      <c r="D8435" t="s">
        <v>30</v>
      </c>
      <c r="E8435" t="s">
        <v>397</v>
      </c>
      <c r="F8435">
        <v>27</v>
      </c>
      <c r="G8435" t="s">
        <v>25</v>
      </c>
      <c r="H8435" t="s">
        <v>19</v>
      </c>
      <c r="I8435" t="s">
        <v>27</v>
      </c>
      <c r="J8435">
        <v>4</v>
      </c>
      <c r="K8435">
        <v>36920.080000000002</v>
      </c>
      <c r="L8435" t="s">
        <v>21</v>
      </c>
      <c r="M8435" t="b">
        <v>0</v>
      </c>
      <c r="N8435">
        <v>2</v>
      </c>
      <c r="O8435" t="str">
        <f t="shared" si="131"/>
        <v>April 2025</v>
      </c>
    </row>
    <row r="8436" spans="1:15" x14ac:dyDescent="0.3">
      <c r="A8436" t="s">
        <v>14613</v>
      </c>
      <c r="B8436" t="s">
        <v>14614</v>
      </c>
      <c r="C8436" s="1">
        <v>45749</v>
      </c>
      <c r="D8436" t="s">
        <v>42</v>
      </c>
      <c r="E8436" t="s">
        <v>94</v>
      </c>
      <c r="F8436">
        <v>10</v>
      </c>
      <c r="G8436" t="s">
        <v>25</v>
      </c>
      <c r="H8436" t="s">
        <v>26</v>
      </c>
      <c r="I8436" t="s">
        <v>20</v>
      </c>
      <c r="J8436">
        <v>3</v>
      </c>
      <c r="K8436">
        <v>31764.71</v>
      </c>
      <c r="L8436" t="s">
        <v>21</v>
      </c>
      <c r="M8436" t="b">
        <v>0</v>
      </c>
      <c r="N8436">
        <v>3</v>
      </c>
      <c r="O8436" t="str">
        <f t="shared" si="131"/>
        <v>April 2025</v>
      </c>
    </row>
    <row r="8437" spans="1:15" x14ac:dyDescent="0.3">
      <c r="A8437" t="s">
        <v>14615</v>
      </c>
      <c r="B8437" t="s">
        <v>14616</v>
      </c>
      <c r="C8437" s="1">
        <v>45749</v>
      </c>
      <c r="D8437" t="s">
        <v>16</v>
      </c>
      <c r="E8437" t="s">
        <v>54</v>
      </c>
      <c r="F8437">
        <v>39</v>
      </c>
      <c r="G8437" t="s">
        <v>18</v>
      </c>
      <c r="H8437" t="s">
        <v>55</v>
      </c>
      <c r="I8437" t="s">
        <v>27</v>
      </c>
      <c r="J8437">
        <v>2</v>
      </c>
      <c r="K8437">
        <v>30993.05</v>
      </c>
      <c r="L8437" t="s">
        <v>21</v>
      </c>
      <c r="M8437" t="b">
        <v>0</v>
      </c>
      <c r="N8437">
        <v>2</v>
      </c>
      <c r="O8437" t="str">
        <f t="shared" si="131"/>
        <v>April 2025</v>
      </c>
    </row>
    <row r="8438" spans="1:15" x14ac:dyDescent="0.3">
      <c r="A8438" t="s">
        <v>14617</v>
      </c>
      <c r="B8438" t="s">
        <v>14618</v>
      </c>
      <c r="C8438" s="1">
        <v>45749</v>
      </c>
      <c r="D8438" t="s">
        <v>16</v>
      </c>
      <c r="E8438" t="s">
        <v>24</v>
      </c>
      <c r="F8438">
        <v>52</v>
      </c>
      <c r="G8438" t="s">
        <v>25</v>
      </c>
      <c r="H8438" t="s">
        <v>19</v>
      </c>
      <c r="I8438" t="s">
        <v>27</v>
      </c>
      <c r="J8438">
        <v>1</v>
      </c>
      <c r="K8438">
        <v>28435.25</v>
      </c>
      <c r="L8438" t="s">
        <v>88</v>
      </c>
      <c r="M8438" t="b">
        <v>0</v>
      </c>
      <c r="N8438">
        <v>4</v>
      </c>
      <c r="O8438" t="str">
        <f t="shared" si="131"/>
        <v>April 2025</v>
      </c>
    </row>
    <row r="8439" spans="1:15" x14ac:dyDescent="0.3">
      <c r="A8439" t="s">
        <v>14619</v>
      </c>
      <c r="B8439" t="s">
        <v>14620</v>
      </c>
      <c r="C8439" s="1">
        <v>45750</v>
      </c>
      <c r="D8439" t="s">
        <v>35</v>
      </c>
      <c r="E8439" t="s">
        <v>36</v>
      </c>
      <c r="F8439">
        <v>51</v>
      </c>
      <c r="G8439" t="s">
        <v>18</v>
      </c>
      <c r="H8439" t="s">
        <v>55</v>
      </c>
      <c r="I8439" t="s">
        <v>27</v>
      </c>
      <c r="J8439">
        <v>5</v>
      </c>
      <c r="K8439">
        <v>111540.56</v>
      </c>
      <c r="L8439" t="s">
        <v>21</v>
      </c>
      <c r="M8439" t="b">
        <v>0</v>
      </c>
      <c r="N8439">
        <v>5</v>
      </c>
      <c r="O8439" t="str">
        <f t="shared" si="131"/>
        <v>April 2025</v>
      </c>
    </row>
    <row r="8440" spans="1:15" x14ac:dyDescent="0.3">
      <c r="A8440" t="s">
        <v>14621</v>
      </c>
      <c r="B8440" t="s">
        <v>14178</v>
      </c>
      <c r="C8440" s="1">
        <v>45750</v>
      </c>
      <c r="D8440" t="s">
        <v>35</v>
      </c>
      <c r="E8440" t="s">
        <v>61</v>
      </c>
      <c r="F8440">
        <v>50</v>
      </c>
      <c r="G8440" t="s">
        <v>18</v>
      </c>
      <c r="H8440" t="s">
        <v>26</v>
      </c>
      <c r="I8440" t="s">
        <v>27</v>
      </c>
      <c r="J8440">
        <v>3</v>
      </c>
      <c r="K8440">
        <v>69400.55</v>
      </c>
      <c r="L8440" t="s">
        <v>21</v>
      </c>
      <c r="M8440" t="b">
        <v>1</v>
      </c>
      <c r="N8440">
        <v>4</v>
      </c>
      <c r="O8440" t="str">
        <f t="shared" si="131"/>
        <v>April 2025</v>
      </c>
    </row>
    <row r="8441" spans="1:15" x14ac:dyDescent="0.3">
      <c r="A8441" t="s">
        <v>14622</v>
      </c>
      <c r="B8441" t="s">
        <v>14623</v>
      </c>
      <c r="C8441" s="1">
        <v>45750</v>
      </c>
      <c r="D8441" t="s">
        <v>68</v>
      </c>
      <c r="E8441" t="s">
        <v>78</v>
      </c>
      <c r="F8441">
        <v>72</v>
      </c>
      <c r="G8441" t="s">
        <v>18</v>
      </c>
      <c r="H8441" t="s">
        <v>26</v>
      </c>
      <c r="I8441" t="s">
        <v>32</v>
      </c>
      <c r="J8441">
        <v>1</v>
      </c>
      <c r="K8441">
        <v>93074.89</v>
      </c>
      <c r="L8441" t="s">
        <v>88</v>
      </c>
      <c r="M8441" t="b">
        <v>0</v>
      </c>
      <c r="N8441">
        <v>5</v>
      </c>
      <c r="O8441" t="str">
        <f t="shared" si="131"/>
        <v>April 2025</v>
      </c>
    </row>
    <row r="8442" spans="1:15" x14ac:dyDescent="0.3">
      <c r="A8442" t="s">
        <v>14624</v>
      </c>
      <c r="B8442" t="s">
        <v>14352</v>
      </c>
      <c r="C8442" s="1">
        <v>45750</v>
      </c>
      <c r="D8442" t="s">
        <v>93</v>
      </c>
      <c r="E8442" t="s">
        <v>114</v>
      </c>
      <c r="F8442">
        <v>19</v>
      </c>
      <c r="G8442" t="s">
        <v>18</v>
      </c>
      <c r="H8442" t="s">
        <v>26</v>
      </c>
      <c r="I8442" t="s">
        <v>27</v>
      </c>
      <c r="J8442">
        <v>2</v>
      </c>
      <c r="K8442">
        <v>52761.39</v>
      </c>
      <c r="L8442" t="s">
        <v>21</v>
      </c>
      <c r="M8442" t="b">
        <v>1</v>
      </c>
      <c r="N8442">
        <v>3</v>
      </c>
      <c r="O8442" t="str">
        <f t="shared" si="131"/>
        <v>April 2025</v>
      </c>
    </row>
    <row r="8443" spans="1:15" x14ac:dyDescent="0.3">
      <c r="A8443" t="s">
        <v>14625</v>
      </c>
      <c r="B8443" t="s">
        <v>14626</v>
      </c>
      <c r="C8443" s="1">
        <v>45750</v>
      </c>
      <c r="D8443" t="s">
        <v>35</v>
      </c>
      <c r="E8443" t="s">
        <v>84</v>
      </c>
      <c r="F8443">
        <v>0</v>
      </c>
      <c r="G8443" t="s">
        <v>25</v>
      </c>
      <c r="H8443" t="s">
        <v>48</v>
      </c>
      <c r="I8443" t="s">
        <v>27</v>
      </c>
      <c r="J8443">
        <v>7</v>
      </c>
      <c r="K8443">
        <v>139496.47</v>
      </c>
      <c r="L8443" t="s">
        <v>21</v>
      </c>
      <c r="M8443" t="b">
        <v>0</v>
      </c>
      <c r="N8443">
        <v>4</v>
      </c>
      <c r="O8443" t="str">
        <f t="shared" si="131"/>
        <v>April 2025</v>
      </c>
    </row>
    <row r="8444" spans="1:15" x14ac:dyDescent="0.3">
      <c r="A8444" t="s">
        <v>14627</v>
      </c>
      <c r="B8444" t="s">
        <v>14628</v>
      </c>
      <c r="C8444" s="1">
        <v>45750</v>
      </c>
      <c r="D8444" t="s">
        <v>30</v>
      </c>
      <c r="E8444" t="s">
        <v>397</v>
      </c>
      <c r="F8444">
        <v>31</v>
      </c>
      <c r="G8444" t="s">
        <v>18</v>
      </c>
      <c r="H8444" t="s">
        <v>19</v>
      </c>
      <c r="I8444" t="s">
        <v>27</v>
      </c>
      <c r="J8444">
        <v>2</v>
      </c>
      <c r="K8444">
        <v>41438.85</v>
      </c>
      <c r="L8444" t="s">
        <v>21</v>
      </c>
      <c r="M8444" t="b">
        <v>0</v>
      </c>
      <c r="N8444">
        <v>4</v>
      </c>
      <c r="O8444" t="str">
        <f t="shared" si="131"/>
        <v>April 2025</v>
      </c>
    </row>
    <row r="8445" spans="1:15" x14ac:dyDescent="0.3">
      <c r="A8445" t="s">
        <v>14629</v>
      </c>
      <c r="B8445" t="s">
        <v>14630</v>
      </c>
      <c r="C8445" s="1">
        <v>45750</v>
      </c>
      <c r="D8445" t="s">
        <v>46</v>
      </c>
      <c r="E8445" t="s">
        <v>47</v>
      </c>
      <c r="F8445">
        <v>24</v>
      </c>
      <c r="G8445" t="s">
        <v>18</v>
      </c>
      <c r="H8445" t="s">
        <v>19</v>
      </c>
      <c r="I8445" t="s">
        <v>27</v>
      </c>
      <c r="J8445">
        <v>7</v>
      </c>
      <c r="K8445">
        <v>127536.91</v>
      </c>
      <c r="L8445" t="s">
        <v>21</v>
      </c>
      <c r="M8445" t="b">
        <v>0</v>
      </c>
      <c r="N8445">
        <v>4</v>
      </c>
      <c r="O8445" t="str">
        <f t="shared" si="131"/>
        <v>April 2025</v>
      </c>
    </row>
    <row r="8446" spans="1:15" x14ac:dyDescent="0.3">
      <c r="A8446" t="s">
        <v>14631</v>
      </c>
      <c r="B8446" t="s">
        <v>14332</v>
      </c>
      <c r="C8446" s="1">
        <v>45750</v>
      </c>
      <c r="D8446" t="s">
        <v>35</v>
      </c>
      <c r="E8446" t="s">
        <v>84</v>
      </c>
      <c r="F8446">
        <v>28</v>
      </c>
      <c r="G8446" t="s">
        <v>25</v>
      </c>
      <c r="H8446" t="s">
        <v>48</v>
      </c>
      <c r="I8446" t="s">
        <v>27</v>
      </c>
      <c r="J8446">
        <v>6</v>
      </c>
      <c r="K8446">
        <v>106638.65</v>
      </c>
      <c r="L8446" t="s">
        <v>111</v>
      </c>
      <c r="M8446" t="b">
        <v>1</v>
      </c>
      <c r="N8446">
        <v>3</v>
      </c>
      <c r="O8446" t="str">
        <f t="shared" si="131"/>
        <v>April 2025</v>
      </c>
    </row>
    <row r="8447" spans="1:15" x14ac:dyDescent="0.3">
      <c r="A8447" t="s">
        <v>14632</v>
      </c>
      <c r="B8447" t="s">
        <v>7100</v>
      </c>
      <c r="C8447" s="1">
        <v>45750</v>
      </c>
      <c r="D8447" t="s">
        <v>42</v>
      </c>
      <c r="E8447" t="s">
        <v>94</v>
      </c>
      <c r="F8447">
        <v>3</v>
      </c>
      <c r="G8447" t="s">
        <v>18</v>
      </c>
      <c r="H8447" t="s">
        <v>19</v>
      </c>
      <c r="I8447" t="s">
        <v>27</v>
      </c>
      <c r="J8447">
        <v>2</v>
      </c>
      <c r="K8447">
        <v>38010.949999999997</v>
      </c>
      <c r="L8447" t="s">
        <v>21</v>
      </c>
      <c r="M8447" t="b">
        <v>0</v>
      </c>
      <c r="N8447">
        <v>3</v>
      </c>
      <c r="O8447" t="str">
        <f t="shared" si="131"/>
        <v>April 2025</v>
      </c>
    </row>
    <row r="8448" spans="1:15" x14ac:dyDescent="0.3">
      <c r="A8448" t="s">
        <v>14633</v>
      </c>
      <c r="B8448" t="s">
        <v>11799</v>
      </c>
      <c r="C8448" s="1">
        <v>45750</v>
      </c>
      <c r="D8448" t="s">
        <v>64</v>
      </c>
      <c r="E8448" t="s">
        <v>65</v>
      </c>
      <c r="F8448">
        <v>83</v>
      </c>
      <c r="G8448" t="s">
        <v>25</v>
      </c>
      <c r="H8448" t="s">
        <v>19</v>
      </c>
      <c r="I8448" t="s">
        <v>32</v>
      </c>
      <c r="J8448">
        <v>5</v>
      </c>
      <c r="K8448">
        <v>200474.81</v>
      </c>
      <c r="L8448" t="s">
        <v>21</v>
      </c>
      <c r="M8448" t="b">
        <v>0</v>
      </c>
      <c r="N8448">
        <v>5</v>
      </c>
      <c r="O8448" t="str">
        <f t="shared" si="131"/>
        <v>April 2025</v>
      </c>
    </row>
    <row r="8449" spans="1:15" x14ac:dyDescent="0.3">
      <c r="A8449" t="s">
        <v>14634</v>
      </c>
      <c r="B8449" t="s">
        <v>14635</v>
      </c>
      <c r="C8449" s="1">
        <v>45750</v>
      </c>
      <c r="D8449" t="s">
        <v>16</v>
      </c>
      <c r="E8449" t="s">
        <v>36</v>
      </c>
      <c r="F8449">
        <v>0</v>
      </c>
      <c r="G8449" t="s">
        <v>18</v>
      </c>
      <c r="H8449" t="s">
        <v>19</v>
      </c>
      <c r="I8449" t="s">
        <v>27</v>
      </c>
      <c r="J8449">
        <v>5</v>
      </c>
      <c r="K8449">
        <v>58393.73</v>
      </c>
      <c r="L8449" t="s">
        <v>21</v>
      </c>
      <c r="M8449" t="b">
        <v>0</v>
      </c>
      <c r="N8449">
        <v>5</v>
      </c>
      <c r="O8449" t="str">
        <f t="shared" si="131"/>
        <v>April 2025</v>
      </c>
    </row>
    <row r="8450" spans="1:15" x14ac:dyDescent="0.3">
      <c r="A8450" t="s">
        <v>14636</v>
      </c>
      <c r="B8450" t="s">
        <v>3316</v>
      </c>
      <c r="C8450" s="1">
        <v>45750</v>
      </c>
      <c r="D8450" t="s">
        <v>35</v>
      </c>
      <c r="E8450" t="s">
        <v>84</v>
      </c>
      <c r="F8450">
        <v>62</v>
      </c>
      <c r="G8450" t="s">
        <v>18</v>
      </c>
      <c r="H8450" t="s">
        <v>55</v>
      </c>
      <c r="I8450" t="s">
        <v>32</v>
      </c>
      <c r="J8450">
        <v>5</v>
      </c>
      <c r="K8450">
        <v>81784.89</v>
      </c>
      <c r="L8450" t="s">
        <v>21</v>
      </c>
      <c r="M8450" t="b">
        <v>0</v>
      </c>
      <c r="N8450">
        <v>5</v>
      </c>
      <c r="O8450" t="str">
        <f t="shared" ref="O8450:O8513" si="132">TEXT(C8450, "mmmm yyyy")</f>
        <v>April 2025</v>
      </c>
    </row>
    <row r="8451" spans="1:15" x14ac:dyDescent="0.3">
      <c r="A8451" t="s">
        <v>14637</v>
      </c>
      <c r="B8451" t="s">
        <v>14301</v>
      </c>
      <c r="C8451" s="1">
        <v>45750</v>
      </c>
      <c r="D8451" t="s">
        <v>35</v>
      </c>
      <c r="E8451" t="s">
        <v>61</v>
      </c>
      <c r="F8451">
        <v>78</v>
      </c>
      <c r="G8451" t="s">
        <v>25</v>
      </c>
      <c r="H8451" t="s">
        <v>55</v>
      </c>
      <c r="I8451" t="s">
        <v>27</v>
      </c>
      <c r="J8451">
        <v>4</v>
      </c>
      <c r="K8451">
        <v>79082.03</v>
      </c>
      <c r="L8451" t="s">
        <v>21</v>
      </c>
      <c r="M8451" t="b">
        <v>1</v>
      </c>
      <c r="N8451">
        <v>5</v>
      </c>
      <c r="O8451" t="str">
        <f t="shared" si="132"/>
        <v>April 2025</v>
      </c>
    </row>
    <row r="8452" spans="1:15" x14ac:dyDescent="0.3">
      <c r="A8452" t="s">
        <v>14638</v>
      </c>
      <c r="B8452" t="s">
        <v>7167</v>
      </c>
      <c r="C8452" s="1">
        <v>45751</v>
      </c>
      <c r="D8452" t="s">
        <v>30</v>
      </c>
      <c r="E8452" t="s">
        <v>31</v>
      </c>
      <c r="F8452">
        <v>22</v>
      </c>
      <c r="G8452" t="s">
        <v>18</v>
      </c>
      <c r="H8452" t="s">
        <v>26</v>
      </c>
      <c r="I8452" t="s">
        <v>27</v>
      </c>
      <c r="J8452">
        <v>1</v>
      </c>
      <c r="K8452">
        <v>63749.94</v>
      </c>
      <c r="L8452" t="s">
        <v>21</v>
      </c>
      <c r="M8452" t="b">
        <v>0</v>
      </c>
      <c r="N8452">
        <v>4</v>
      </c>
      <c r="O8452" t="str">
        <f t="shared" si="132"/>
        <v>April 2025</v>
      </c>
    </row>
    <row r="8453" spans="1:15" x14ac:dyDescent="0.3">
      <c r="A8453" t="s">
        <v>14639</v>
      </c>
      <c r="B8453" t="s">
        <v>14640</v>
      </c>
      <c r="C8453" s="1">
        <v>45751</v>
      </c>
      <c r="D8453" t="s">
        <v>27</v>
      </c>
      <c r="E8453" t="s">
        <v>117</v>
      </c>
      <c r="F8453">
        <v>37</v>
      </c>
      <c r="G8453" t="s">
        <v>18</v>
      </c>
      <c r="H8453" t="s">
        <v>55</v>
      </c>
      <c r="I8453" t="s">
        <v>32</v>
      </c>
      <c r="J8453">
        <v>8</v>
      </c>
      <c r="K8453">
        <v>46725.31</v>
      </c>
      <c r="L8453" t="s">
        <v>21</v>
      </c>
      <c r="M8453" t="b">
        <v>0</v>
      </c>
      <c r="N8453">
        <v>3</v>
      </c>
      <c r="O8453" t="str">
        <f t="shared" si="132"/>
        <v>April 2025</v>
      </c>
    </row>
    <row r="8454" spans="1:15" x14ac:dyDescent="0.3">
      <c r="A8454" t="s">
        <v>14641</v>
      </c>
      <c r="B8454" t="s">
        <v>14237</v>
      </c>
      <c r="C8454" s="1">
        <v>45751</v>
      </c>
      <c r="D8454" t="s">
        <v>35</v>
      </c>
      <c r="E8454" t="s">
        <v>84</v>
      </c>
      <c r="F8454">
        <v>50</v>
      </c>
      <c r="G8454" t="s">
        <v>25</v>
      </c>
      <c r="H8454" t="s">
        <v>55</v>
      </c>
      <c r="I8454" t="s">
        <v>27</v>
      </c>
      <c r="J8454">
        <v>2</v>
      </c>
      <c r="K8454">
        <v>104588.59</v>
      </c>
      <c r="L8454" t="s">
        <v>21</v>
      </c>
      <c r="M8454" t="b">
        <v>1</v>
      </c>
      <c r="N8454">
        <v>4</v>
      </c>
      <c r="O8454" t="str">
        <f t="shared" si="132"/>
        <v>April 2025</v>
      </c>
    </row>
    <row r="8455" spans="1:15" x14ac:dyDescent="0.3">
      <c r="A8455" t="s">
        <v>14642</v>
      </c>
      <c r="B8455" t="s">
        <v>14643</v>
      </c>
      <c r="C8455" s="1">
        <v>45751</v>
      </c>
      <c r="D8455" t="s">
        <v>42</v>
      </c>
      <c r="E8455" t="s">
        <v>43</v>
      </c>
      <c r="F8455">
        <v>8</v>
      </c>
      <c r="G8455" t="s">
        <v>25</v>
      </c>
      <c r="H8455" t="s">
        <v>55</v>
      </c>
      <c r="I8455" t="s">
        <v>27</v>
      </c>
      <c r="J8455">
        <v>2</v>
      </c>
      <c r="K8455">
        <v>43604.04</v>
      </c>
      <c r="L8455" t="s">
        <v>21</v>
      </c>
      <c r="M8455" t="b">
        <v>0</v>
      </c>
      <c r="N8455">
        <v>4</v>
      </c>
      <c r="O8455" t="str">
        <f t="shared" si="132"/>
        <v>April 2025</v>
      </c>
    </row>
    <row r="8456" spans="1:15" x14ac:dyDescent="0.3">
      <c r="A8456" t="s">
        <v>14644</v>
      </c>
      <c r="B8456" t="s">
        <v>9658</v>
      </c>
      <c r="C8456" s="1">
        <v>45751</v>
      </c>
      <c r="D8456" t="s">
        <v>30</v>
      </c>
      <c r="E8456" t="s">
        <v>397</v>
      </c>
      <c r="F8456">
        <v>18</v>
      </c>
      <c r="G8456" t="s">
        <v>25</v>
      </c>
      <c r="H8456" t="s">
        <v>26</v>
      </c>
      <c r="I8456" t="s">
        <v>27</v>
      </c>
      <c r="J8456">
        <v>4</v>
      </c>
      <c r="K8456">
        <v>46183.9</v>
      </c>
      <c r="L8456" t="s">
        <v>21</v>
      </c>
      <c r="M8456" t="b">
        <v>0</v>
      </c>
      <c r="N8456">
        <v>5</v>
      </c>
      <c r="O8456" t="str">
        <f t="shared" si="132"/>
        <v>April 2025</v>
      </c>
    </row>
    <row r="8457" spans="1:15" x14ac:dyDescent="0.3">
      <c r="A8457" t="s">
        <v>14645</v>
      </c>
      <c r="B8457" t="s">
        <v>282</v>
      </c>
      <c r="C8457" s="1">
        <v>45751</v>
      </c>
      <c r="D8457" t="s">
        <v>68</v>
      </c>
      <c r="E8457" t="s">
        <v>78</v>
      </c>
      <c r="F8457">
        <v>38</v>
      </c>
      <c r="G8457" t="s">
        <v>18</v>
      </c>
      <c r="H8457" t="s">
        <v>26</v>
      </c>
      <c r="I8457" t="s">
        <v>27</v>
      </c>
      <c r="J8457">
        <v>7</v>
      </c>
      <c r="K8457">
        <v>114179.33</v>
      </c>
      <c r="L8457" t="s">
        <v>21</v>
      </c>
      <c r="M8457" t="b">
        <v>1</v>
      </c>
      <c r="N8457">
        <v>4</v>
      </c>
      <c r="O8457" t="str">
        <f t="shared" si="132"/>
        <v>April 2025</v>
      </c>
    </row>
    <row r="8458" spans="1:15" x14ac:dyDescent="0.3">
      <c r="A8458" t="s">
        <v>14646</v>
      </c>
      <c r="B8458" t="s">
        <v>14647</v>
      </c>
      <c r="C8458" s="1">
        <v>45751</v>
      </c>
      <c r="D8458" t="s">
        <v>35</v>
      </c>
      <c r="E8458" t="s">
        <v>36</v>
      </c>
      <c r="F8458">
        <v>8</v>
      </c>
      <c r="G8458" t="s">
        <v>25</v>
      </c>
      <c r="H8458" t="s">
        <v>26</v>
      </c>
      <c r="I8458" t="s">
        <v>27</v>
      </c>
      <c r="J8458">
        <v>3</v>
      </c>
      <c r="K8458">
        <v>81369.08</v>
      </c>
      <c r="L8458" t="s">
        <v>21</v>
      </c>
      <c r="M8458" t="b">
        <v>0</v>
      </c>
      <c r="N8458">
        <v>2</v>
      </c>
      <c r="O8458" t="str">
        <f t="shared" si="132"/>
        <v>April 2025</v>
      </c>
    </row>
    <row r="8459" spans="1:15" x14ac:dyDescent="0.3">
      <c r="A8459" t="s">
        <v>14648</v>
      </c>
      <c r="B8459" t="s">
        <v>14649</v>
      </c>
      <c r="C8459" s="1">
        <v>45751</v>
      </c>
      <c r="D8459" t="s">
        <v>16</v>
      </c>
      <c r="E8459" t="s">
        <v>54</v>
      </c>
      <c r="F8459">
        <v>55</v>
      </c>
      <c r="G8459" t="s">
        <v>25</v>
      </c>
      <c r="H8459" t="s">
        <v>19</v>
      </c>
      <c r="I8459" t="s">
        <v>27</v>
      </c>
      <c r="J8459">
        <v>3</v>
      </c>
      <c r="K8459">
        <v>34224.85</v>
      </c>
      <c r="L8459" t="s">
        <v>88</v>
      </c>
      <c r="M8459" t="b">
        <v>0</v>
      </c>
      <c r="N8459">
        <v>4</v>
      </c>
      <c r="O8459" t="str">
        <f t="shared" si="132"/>
        <v>April 2025</v>
      </c>
    </row>
    <row r="8460" spans="1:15" x14ac:dyDescent="0.3">
      <c r="A8460" t="s">
        <v>14650</v>
      </c>
      <c r="B8460" t="s">
        <v>14651</v>
      </c>
      <c r="C8460" s="1">
        <v>45751</v>
      </c>
      <c r="D8460" t="s">
        <v>109</v>
      </c>
      <c r="E8460" t="s">
        <v>110</v>
      </c>
      <c r="F8460">
        <v>60</v>
      </c>
      <c r="G8460" t="s">
        <v>25</v>
      </c>
      <c r="H8460" t="s">
        <v>48</v>
      </c>
      <c r="I8460" t="s">
        <v>27</v>
      </c>
      <c r="J8460">
        <v>4</v>
      </c>
      <c r="K8460">
        <v>90932.04</v>
      </c>
      <c r="L8460" t="s">
        <v>21</v>
      </c>
      <c r="M8460" t="b">
        <v>0</v>
      </c>
      <c r="N8460">
        <v>5</v>
      </c>
      <c r="O8460" t="str">
        <f t="shared" si="132"/>
        <v>April 2025</v>
      </c>
    </row>
    <row r="8461" spans="1:15" x14ac:dyDescent="0.3">
      <c r="A8461" t="s">
        <v>14652</v>
      </c>
      <c r="B8461" t="s">
        <v>14653</v>
      </c>
      <c r="C8461" s="1">
        <v>45751</v>
      </c>
      <c r="D8461" t="s">
        <v>42</v>
      </c>
      <c r="E8461" t="s">
        <v>43</v>
      </c>
      <c r="F8461">
        <v>11</v>
      </c>
      <c r="G8461" t="s">
        <v>25</v>
      </c>
      <c r="H8461" t="s">
        <v>48</v>
      </c>
      <c r="I8461" t="s">
        <v>32</v>
      </c>
      <c r="J8461">
        <v>5</v>
      </c>
      <c r="K8461">
        <v>30692.42</v>
      </c>
      <c r="L8461" t="s">
        <v>21</v>
      </c>
      <c r="M8461" t="b">
        <v>0</v>
      </c>
      <c r="N8461">
        <v>4</v>
      </c>
      <c r="O8461" t="str">
        <f t="shared" si="132"/>
        <v>April 2025</v>
      </c>
    </row>
    <row r="8462" spans="1:15" x14ac:dyDescent="0.3">
      <c r="A8462" t="s">
        <v>14654</v>
      </c>
      <c r="B8462" t="s">
        <v>13388</v>
      </c>
      <c r="C8462" s="1">
        <v>45751</v>
      </c>
      <c r="D8462" t="s">
        <v>30</v>
      </c>
      <c r="E8462" t="s">
        <v>506</v>
      </c>
      <c r="F8462">
        <v>30</v>
      </c>
      <c r="G8462" t="s">
        <v>25</v>
      </c>
      <c r="H8462" t="s">
        <v>48</v>
      </c>
      <c r="I8462" t="s">
        <v>27</v>
      </c>
      <c r="J8462">
        <v>3</v>
      </c>
      <c r="K8462">
        <v>40783.480000000003</v>
      </c>
      <c r="L8462" t="s">
        <v>21</v>
      </c>
      <c r="M8462" t="b">
        <v>0</v>
      </c>
      <c r="N8462">
        <v>5</v>
      </c>
      <c r="O8462" t="str">
        <f t="shared" si="132"/>
        <v>April 2025</v>
      </c>
    </row>
    <row r="8463" spans="1:15" x14ac:dyDescent="0.3">
      <c r="A8463" t="s">
        <v>14655</v>
      </c>
      <c r="B8463" t="s">
        <v>2535</v>
      </c>
      <c r="C8463" s="1">
        <v>45751</v>
      </c>
      <c r="D8463" t="s">
        <v>93</v>
      </c>
      <c r="E8463" t="s">
        <v>101</v>
      </c>
      <c r="F8463">
        <v>95</v>
      </c>
      <c r="G8463" t="s">
        <v>18</v>
      </c>
      <c r="H8463" t="s">
        <v>48</v>
      </c>
      <c r="I8463" t="s">
        <v>32</v>
      </c>
      <c r="J8463">
        <v>4</v>
      </c>
      <c r="K8463">
        <v>43169.09</v>
      </c>
      <c r="L8463" t="s">
        <v>21</v>
      </c>
      <c r="M8463" t="b">
        <v>0</v>
      </c>
      <c r="N8463">
        <v>4</v>
      </c>
      <c r="O8463" t="str">
        <f t="shared" si="132"/>
        <v>April 2025</v>
      </c>
    </row>
    <row r="8464" spans="1:15" x14ac:dyDescent="0.3">
      <c r="A8464" t="s">
        <v>14656</v>
      </c>
      <c r="B8464" t="s">
        <v>12933</v>
      </c>
      <c r="C8464" s="1">
        <v>45751</v>
      </c>
      <c r="D8464" t="s">
        <v>27</v>
      </c>
      <c r="E8464" t="s">
        <v>106</v>
      </c>
      <c r="F8464">
        <v>30</v>
      </c>
      <c r="G8464" t="s">
        <v>18</v>
      </c>
      <c r="H8464" t="s">
        <v>55</v>
      </c>
      <c r="I8464" t="s">
        <v>27</v>
      </c>
      <c r="J8464">
        <v>1</v>
      </c>
      <c r="K8464">
        <v>41537.51</v>
      </c>
      <c r="L8464" t="s">
        <v>21</v>
      </c>
      <c r="M8464" t="b">
        <v>1</v>
      </c>
      <c r="N8464">
        <v>4</v>
      </c>
      <c r="O8464" t="str">
        <f t="shared" si="132"/>
        <v>April 2025</v>
      </c>
    </row>
    <row r="8465" spans="1:15" x14ac:dyDescent="0.3">
      <c r="A8465" t="s">
        <v>14657</v>
      </c>
      <c r="B8465" t="s">
        <v>11889</v>
      </c>
      <c r="C8465" s="1">
        <v>45751</v>
      </c>
      <c r="D8465" t="s">
        <v>46</v>
      </c>
      <c r="E8465" t="s">
        <v>177</v>
      </c>
      <c r="F8465">
        <v>55</v>
      </c>
      <c r="G8465" t="s">
        <v>25</v>
      </c>
      <c r="H8465" t="s">
        <v>26</v>
      </c>
      <c r="I8465" t="s">
        <v>27</v>
      </c>
      <c r="J8465">
        <v>9</v>
      </c>
      <c r="K8465">
        <v>83234.03</v>
      </c>
      <c r="L8465" t="s">
        <v>21</v>
      </c>
      <c r="M8465" t="b">
        <v>1</v>
      </c>
      <c r="N8465">
        <v>4</v>
      </c>
      <c r="O8465" t="str">
        <f t="shared" si="132"/>
        <v>April 2025</v>
      </c>
    </row>
    <row r="8466" spans="1:15" x14ac:dyDescent="0.3">
      <c r="A8466" t="s">
        <v>14658</v>
      </c>
      <c r="B8466" t="s">
        <v>14659</v>
      </c>
      <c r="C8466" s="1">
        <v>45752</v>
      </c>
      <c r="D8466" t="s">
        <v>109</v>
      </c>
      <c r="E8466" t="s">
        <v>142</v>
      </c>
      <c r="F8466">
        <v>42</v>
      </c>
      <c r="G8466" t="s">
        <v>25</v>
      </c>
      <c r="H8466" t="s">
        <v>55</v>
      </c>
      <c r="I8466" t="s">
        <v>27</v>
      </c>
      <c r="J8466">
        <v>5</v>
      </c>
      <c r="K8466">
        <v>118925.37</v>
      </c>
      <c r="L8466" t="s">
        <v>21</v>
      </c>
      <c r="M8466" t="b">
        <v>0</v>
      </c>
      <c r="N8466">
        <v>2</v>
      </c>
      <c r="O8466" t="str">
        <f t="shared" si="132"/>
        <v>April 2025</v>
      </c>
    </row>
    <row r="8467" spans="1:15" x14ac:dyDescent="0.3">
      <c r="A8467" t="s">
        <v>14660</v>
      </c>
      <c r="B8467" t="s">
        <v>14661</v>
      </c>
      <c r="C8467" s="1">
        <v>45752</v>
      </c>
      <c r="D8467" t="s">
        <v>27</v>
      </c>
      <c r="E8467" t="s">
        <v>124</v>
      </c>
      <c r="F8467">
        <v>65</v>
      </c>
      <c r="G8467" t="s">
        <v>18</v>
      </c>
      <c r="H8467" t="s">
        <v>19</v>
      </c>
      <c r="I8467" t="s">
        <v>32</v>
      </c>
      <c r="J8467">
        <v>1</v>
      </c>
      <c r="K8467">
        <v>28271.02</v>
      </c>
      <c r="L8467" t="s">
        <v>21</v>
      </c>
      <c r="M8467" t="b">
        <v>0</v>
      </c>
      <c r="N8467">
        <v>4</v>
      </c>
      <c r="O8467" t="str">
        <f t="shared" si="132"/>
        <v>April 2025</v>
      </c>
    </row>
    <row r="8468" spans="1:15" x14ac:dyDescent="0.3">
      <c r="A8468" t="s">
        <v>14662</v>
      </c>
      <c r="B8468" t="s">
        <v>13237</v>
      </c>
      <c r="C8468" s="1">
        <v>45752</v>
      </c>
      <c r="D8468" t="s">
        <v>27</v>
      </c>
      <c r="E8468" t="s">
        <v>106</v>
      </c>
      <c r="F8468">
        <v>52</v>
      </c>
      <c r="G8468" t="s">
        <v>18</v>
      </c>
      <c r="H8468" t="s">
        <v>26</v>
      </c>
      <c r="I8468" t="s">
        <v>32</v>
      </c>
      <c r="J8468">
        <v>1</v>
      </c>
      <c r="K8468">
        <v>25593.119999999999</v>
      </c>
      <c r="L8468" t="s">
        <v>21</v>
      </c>
      <c r="M8468" t="b">
        <v>0</v>
      </c>
      <c r="N8468">
        <v>3</v>
      </c>
      <c r="O8468" t="str">
        <f t="shared" si="132"/>
        <v>April 2025</v>
      </c>
    </row>
    <row r="8469" spans="1:15" x14ac:dyDescent="0.3">
      <c r="A8469" t="s">
        <v>14663</v>
      </c>
      <c r="B8469" t="s">
        <v>5603</v>
      </c>
      <c r="C8469" s="1">
        <v>45752</v>
      </c>
      <c r="D8469" t="s">
        <v>16</v>
      </c>
      <c r="E8469" t="s">
        <v>54</v>
      </c>
      <c r="F8469">
        <v>31</v>
      </c>
      <c r="G8469" t="s">
        <v>25</v>
      </c>
      <c r="H8469" t="s">
        <v>19</v>
      </c>
      <c r="I8469" t="s">
        <v>27</v>
      </c>
      <c r="J8469">
        <v>7</v>
      </c>
      <c r="K8469">
        <v>42238.03</v>
      </c>
      <c r="L8469" t="s">
        <v>21</v>
      </c>
      <c r="M8469" t="b">
        <v>0</v>
      </c>
      <c r="N8469">
        <v>4</v>
      </c>
      <c r="O8469" t="str">
        <f t="shared" si="132"/>
        <v>April 2025</v>
      </c>
    </row>
    <row r="8470" spans="1:15" x14ac:dyDescent="0.3">
      <c r="A8470" t="s">
        <v>14664</v>
      </c>
      <c r="B8470" t="s">
        <v>14665</v>
      </c>
      <c r="C8470" s="1">
        <v>45752</v>
      </c>
      <c r="D8470" t="s">
        <v>27</v>
      </c>
      <c r="E8470" t="s">
        <v>117</v>
      </c>
      <c r="F8470">
        <v>31</v>
      </c>
      <c r="G8470" t="s">
        <v>25</v>
      </c>
      <c r="H8470" t="s">
        <v>19</v>
      </c>
      <c r="I8470" t="s">
        <v>27</v>
      </c>
      <c r="J8470">
        <v>5</v>
      </c>
      <c r="K8470">
        <v>48326.720000000001</v>
      </c>
      <c r="L8470" t="s">
        <v>21</v>
      </c>
      <c r="M8470" t="b">
        <v>0</v>
      </c>
      <c r="N8470">
        <v>3</v>
      </c>
      <c r="O8470" t="str">
        <f t="shared" si="132"/>
        <v>April 2025</v>
      </c>
    </row>
    <row r="8471" spans="1:15" x14ac:dyDescent="0.3">
      <c r="A8471" t="s">
        <v>14666</v>
      </c>
      <c r="B8471" t="s">
        <v>14667</v>
      </c>
      <c r="C8471" s="1">
        <v>45752</v>
      </c>
      <c r="D8471" t="s">
        <v>68</v>
      </c>
      <c r="E8471" t="s">
        <v>75</v>
      </c>
      <c r="F8471">
        <v>23</v>
      </c>
      <c r="G8471" t="s">
        <v>18</v>
      </c>
      <c r="H8471" t="s">
        <v>26</v>
      </c>
      <c r="I8471" t="s">
        <v>27</v>
      </c>
      <c r="J8471">
        <v>5</v>
      </c>
      <c r="K8471">
        <v>146865.47</v>
      </c>
      <c r="L8471" t="s">
        <v>21</v>
      </c>
      <c r="M8471" t="b">
        <v>0</v>
      </c>
      <c r="N8471">
        <v>3</v>
      </c>
      <c r="O8471" t="str">
        <f t="shared" si="132"/>
        <v>April 2025</v>
      </c>
    </row>
    <row r="8472" spans="1:15" x14ac:dyDescent="0.3">
      <c r="A8472" t="s">
        <v>14668</v>
      </c>
      <c r="B8472" t="s">
        <v>14669</v>
      </c>
      <c r="C8472" s="1">
        <v>45752</v>
      </c>
      <c r="D8472" t="s">
        <v>16</v>
      </c>
      <c r="E8472" t="s">
        <v>17</v>
      </c>
      <c r="F8472">
        <v>48</v>
      </c>
      <c r="G8472" t="s">
        <v>18</v>
      </c>
      <c r="H8472" t="s">
        <v>48</v>
      </c>
      <c r="I8472" t="s">
        <v>27</v>
      </c>
      <c r="J8472">
        <v>2</v>
      </c>
      <c r="K8472">
        <v>36583.43</v>
      </c>
      <c r="L8472" t="s">
        <v>21</v>
      </c>
      <c r="M8472" t="b">
        <v>0</v>
      </c>
      <c r="N8472">
        <v>5</v>
      </c>
      <c r="O8472" t="str">
        <f t="shared" si="132"/>
        <v>April 2025</v>
      </c>
    </row>
    <row r="8473" spans="1:15" x14ac:dyDescent="0.3">
      <c r="A8473" t="s">
        <v>14670</v>
      </c>
      <c r="B8473" t="s">
        <v>14671</v>
      </c>
      <c r="C8473" s="1">
        <v>45752</v>
      </c>
      <c r="D8473" t="s">
        <v>93</v>
      </c>
      <c r="E8473" t="s">
        <v>94</v>
      </c>
      <c r="F8473">
        <v>31</v>
      </c>
      <c r="G8473" t="s">
        <v>18</v>
      </c>
      <c r="H8473" t="s">
        <v>19</v>
      </c>
      <c r="I8473" t="s">
        <v>20</v>
      </c>
      <c r="J8473">
        <v>5</v>
      </c>
      <c r="K8473">
        <v>73480.12</v>
      </c>
      <c r="L8473" t="s">
        <v>21</v>
      </c>
      <c r="M8473" t="b">
        <v>0</v>
      </c>
      <c r="N8473">
        <v>3</v>
      </c>
      <c r="O8473" t="str">
        <f t="shared" si="132"/>
        <v>April 2025</v>
      </c>
    </row>
    <row r="8474" spans="1:15" x14ac:dyDescent="0.3">
      <c r="A8474" t="s">
        <v>14672</v>
      </c>
      <c r="B8474" t="s">
        <v>14673</v>
      </c>
      <c r="C8474" s="1">
        <v>45752</v>
      </c>
      <c r="D8474" t="s">
        <v>68</v>
      </c>
      <c r="E8474" t="s">
        <v>161</v>
      </c>
      <c r="F8474">
        <v>78</v>
      </c>
      <c r="G8474" t="s">
        <v>25</v>
      </c>
      <c r="H8474" t="s">
        <v>26</v>
      </c>
      <c r="I8474" t="s">
        <v>32</v>
      </c>
      <c r="J8474">
        <v>6</v>
      </c>
      <c r="K8474">
        <v>124311.57</v>
      </c>
      <c r="L8474" t="s">
        <v>21</v>
      </c>
      <c r="M8474" t="b">
        <v>0</v>
      </c>
      <c r="N8474">
        <v>3</v>
      </c>
      <c r="O8474" t="str">
        <f t="shared" si="132"/>
        <v>April 2025</v>
      </c>
    </row>
    <row r="8475" spans="1:15" x14ac:dyDescent="0.3">
      <c r="A8475" t="s">
        <v>14674</v>
      </c>
      <c r="B8475" t="s">
        <v>10183</v>
      </c>
      <c r="C8475" s="1">
        <v>45753</v>
      </c>
      <c r="D8475" t="s">
        <v>16</v>
      </c>
      <c r="E8475" t="s">
        <v>36</v>
      </c>
      <c r="F8475">
        <v>62</v>
      </c>
      <c r="G8475" t="s">
        <v>18</v>
      </c>
      <c r="H8475" t="s">
        <v>55</v>
      </c>
      <c r="I8475" t="s">
        <v>27</v>
      </c>
      <c r="J8475">
        <v>2</v>
      </c>
      <c r="K8475">
        <v>36866.22</v>
      </c>
      <c r="L8475" t="s">
        <v>21</v>
      </c>
      <c r="M8475" t="b">
        <v>0</v>
      </c>
      <c r="N8475">
        <v>4</v>
      </c>
      <c r="O8475" t="str">
        <f t="shared" si="132"/>
        <v>April 2025</v>
      </c>
    </row>
    <row r="8476" spans="1:15" x14ac:dyDescent="0.3">
      <c r="A8476" t="s">
        <v>14675</v>
      </c>
      <c r="B8476" t="s">
        <v>6349</v>
      </c>
      <c r="C8476" s="1">
        <v>45753</v>
      </c>
      <c r="D8476" t="s">
        <v>68</v>
      </c>
      <c r="E8476" t="s">
        <v>69</v>
      </c>
      <c r="F8476">
        <v>29</v>
      </c>
      <c r="G8476" t="s">
        <v>18</v>
      </c>
      <c r="H8476" t="s">
        <v>55</v>
      </c>
      <c r="I8476" t="s">
        <v>32</v>
      </c>
      <c r="J8476">
        <v>6</v>
      </c>
      <c r="K8476">
        <v>149041.51999999999</v>
      </c>
      <c r="L8476" t="s">
        <v>21</v>
      </c>
      <c r="M8476" t="b">
        <v>0</v>
      </c>
      <c r="N8476">
        <v>1</v>
      </c>
      <c r="O8476" t="str">
        <f t="shared" si="132"/>
        <v>April 2025</v>
      </c>
    </row>
    <row r="8477" spans="1:15" x14ac:dyDescent="0.3">
      <c r="A8477" t="s">
        <v>14676</v>
      </c>
      <c r="B8477" t="s">
        <v>10750</v>
      </c>
      <c r="C8477" s="1">
        <v>45753</v>
      </c>
      <c r="D8477" t="s">
        <v>16</v>
      </c>
      <c r="E8477" t="s">
        <v>17</v>
      </c>
      <c r="F8477">
        <v>45</v>
      </c>
      <c r="G8477" t="s">
        <v>18</v>
      </c>
      <c r="H8477" t="s">
        <v>19</v>
      </c>
      <c r="I8477" t="s">
        <v>20</v>
      </c>
      <c r="J8477">
        <v>1</v>
      </c>
      <c r="K8477">
        <v>50704.26</v>
      </c>
      <c r="L8477" t="s">
        <v>21</v>
      </c>
      <c r="M8477" t="b">
        <v>0</v>
      </c>
      <c r="N8477">
        <v>1</v>
      </c>
      <c r="O8477" t="str">
        <f t="shared" si="132"/>
        <v>April 2025</v>
      </c>
    </row>
    <row r="8478" spans="1:15" x14ac:dyDescent="0.3">
      <c r="A8478" t="s">
        <v>14677</v>
      </c>
      <c r="B8478" t="s">
        <v>14678</v>
      </c>
      <c r="C8478" s="1">
        <v>45753</v>
      </c>
      <c r="D8478" t="s">
        <v>35</v>
      </c>
      <c r="E8478" t="s">
        <v>84</v>
      </c>
      <c r="F8478">
        <v>42</v>
      </c>
      <c r="G8478" t="s">
        <v>18</v>
      </c>
      <c r="H8478" t="s">
        <v>19</v>
      </c>
      <c r="I8478" t="s">
        <v>32</v>
      </c>
      <c r="J8478">
        <v>6</v>
      </c>
      <c r="K8478">
        <v>138574.29</v>
      </c>
      <c r="L8478" t="s">
        <v>21</v>
      </c>
      <c r="M8478" t="b">
        <v>0</v>
      </c>
      <c r="N8478">
        <v>4</v>
      </c>
      <c r="O8478" t="str">
        <f t="shared" si="132"/>
        <v>April 2025</v>
      </c>
    </row>
    <row r="8479" spans="1:15" x14ac:dyDescent="0.3">
      <c r="A8479" t="s">
        <v>14679</v>
      </c>
      <c r="B8479" t="s">
        <v>14680</v>
      </c>
      <c r="C8479" s="1">
        <v>45753</v>
      </c>
      <c r="D8479" t="s">
        <v>93</v>
      </c>
      <c r="E8479" t="s">
        <v>101</v>
      </c>
      <c r="F8479">
        <v>30</v>
      </c>
      <c r="G8479" t="s">
        <v>25</v>
      </c>
      <c r="H8479" t="s">
        <v>55</v>
      </c>
      <c r="I8479" t="s">
        <v>32</v>
      </c>
      <c r="J8479">
        <v>7</v>
      </c>
      <c r="K8479">
        <v>76475.7</v>
      </c>
      <c r="L8479" t="s">
        <v>21</v>
      </c>
      <c r="M8479" t="b">
        <v>0</v>
      </c>
      <c r="N8479">
        <v>5</v>
      </c>
      <c r="O8479" t="str">
        <f t="shared" si="132"/>
        <v>April 2025</v>
      </c>
    </row>
    <row r="8480" spans="1:15" x14ac:dyDescent="0.3">
      <c r="A8480" t="s">
        <v>14681</v>
      </c>
      <c r="B8480" t="s">
        <v>4878</v>
      </c>
      <c r="C8480" s="1">
        <v>45753</v>
      </c>
      <c r="D8480" t="s">
        <v>16</v>
      </c>
      <c r="E8480" t="s">
        <v>17</v>
      </c>
      <c r="F8480">
        <v>35</v>
      </c>
      <c r="G8480" t="s">
        <v>25</v>
      </c>
      <c r="H8480" t="s">
        <v>55</v>
      </c>
      <c r="I8480" t="s">
        <v>32</v>
      </c>
      <c r="J8480">
        <v>5</v>
      </c>
      <c r="K8480">
        <v>59910.5</v>
      </c>
      <c r="L8480" t="s">
        <v>21</v>
      </c>
      <c r="M8480" t="b">
        <v>0</v>
      </c>
      <c r="N8480">
        <v>2</v>
      </c>
      <c r="O8480" t="str">
        <f t="shared" si="132"/>
        <v>April 2025</v>
      </c>
    </row>
    <row r="8481" spans="1:15" x14ac:dyDescent="0.3">
      <c r="A8481" t="s">
        <v>14682</v>
      </c>
      <c r="B8481" t="s">
        <v>14683</v>
      </c>
      <c r="C8481" s="1">
        <v>45753</v>
      </c>
      <c r="D8481" t="s">
        <v>30</v>
      </c>
      <c r="E8481" t="s">
        <v>31</v>
      </c>
      <c r="F8481">
        <v>35</v>
      </c>
      <c r="G8481" t="s">
        <v>25</v>
      </c>
      <c r="H8481" t="s">
        <v>26</v>
      </c>
      <c r="I8481" t="s">
        <v>27</v>
      </c>
      <c r="J8481">
        <v>2</v>
      </c>
      <c r="K8481">
        <v>50499.41</v>
      </c>
      <c r="L8481" t="s">
        <v>21</v>
      </c>
      <c r="M8481" t="b">
        <v>0</v>
      </c>
      <c r="N8481">
        <v>1</v>
      </c>
      <c r="O8481" t="str">
        <f t="shared" si="132"/>
        <v>April 2025</v>
      </c>
    </row>
    <row r="8482" spans="1:15" x14ac:dyDescent="0.3">
      <c r="A8482" t="s">
        <v>14684</v>
      </c>
      <c r="B8482" t="s">
        <v>14685</v>
      </c>
      <c r="C8482" s="1">
        <v>45753</v>
      </c>
      <c r="D8482" t="s">
        <v>42</v>
      </c>
      <c r="E8482" t="s">
        <v>94</v>
      </c>
      <c r="F8482">
        <v>3</v>
      </c>
      <c r="G8482" t="s">
        <v>25</v>
      </c>
      <c r="H8482" t="s">
        <v>48</v>
      </c>
      <c r="I8482" t="s">
        <v>20</v>
      </c>
      <c r="J8482">
        <v>4</v>
      </c>
      <c r="K8482">
        <v>37692.99</v>
      </c>
      <c r="L8482" t="s">
        <v>21</v>
      </c>
      <c r="M8482" t="b">
        <v>0</v>
      </c>
      <c r="N8482">
        <v>4</v>
      </c>
      <c r="O8482" t="str">
        <f t="shared" si="132"/>
        <v>April 2025</v>
      </c>
    </row>
    <row r="8483" spans="1:15" x14ac:dyDescent="0.3">
      <c r="A8483" t="s">
        <v>14686</v>
      </c>
      <c r="B8483" t="s">
        <v>14687</v>
      </c>
      <c r="C8483" s="1">
        <v>45753</v>
      </c>
      <c r="D8483" t="s">
        <v>35</v>
      </c>
      <c r="E8483" t="s">
        <v>36</v>
      </c>
      <c r="F8483">
        <v>46</v>
      </c>
      <c r="G8483" t="s">
        <v>18</v>
      </c>
      <c r="H8483" t="s">
        <v>19</v>
      </c>
      <c r="I8483" t="s">
        <v>27</v>
      </c>
      <c r="J8483">
        <v>3</v>
      </c>
      <c r="K8483">
        <v>93529.87</v>
      </c>
      <c r="L8483" t="s">
        <v>21</v>
      </c>
      <c r="M8483" t="b">
        <v>0</v>
      </c>
      <c r="N8483">
        <v>4</v>
      </c>
      <c r="O8483" t="str">
        <f t="shared" si="132"/>
        <v>April 2025</v>
      </c>
    </row>
    <row r="8484" spans="1:15" x14ac:dyDescent="0.3">
      <c r="A8484" t="s">
        <v>14688</v>
      </c>
      <c r="B8484" t="s">
        <v>14689</v>
      </c>
      <c r="C8484" s="1">
        <v>45753</v>
      </c>
      <c r="D8484" t="s">
        <v>64</v>
      </c>
      <c r="E8484" t="s">
        <v>153</v>
      </c>
      <c r="F8484">
        <v>42</v>
      </c>
      <c r="G8484" t="s">
        <v>25</v>
      </c>
      <c r="H8484" t="s">
        <v>48</v>
      </c>
      <c r="I8484" t="s">
        <v>20</v>
      </c>
      <c r="J8484">
        <v>11</v>
      </c>
      <c r="K8484">
        <v>297339.14</v>
      </c>
      <c r="L8484" t="s">
        <v>21</v>
      </c>
      <c r="M8484" t="b">
        <v>0</v>
      </c>
      <c r="N8484">
        <v>2</v>
      </c>
      <c r="O8484" t="str">
        <f t="shared" si="132"/>
        <v>April 2025</v>
      </c>
    </row>
    <row r="8485" spans="1:15" x14ac:dyDescent="0.3">
      <c r="A8485" t="s">
        <v>14690</v>
      </c>
      <c r="B8485" t="s">
        <v>14691</v>
      </c>
      <c r="C8485" s="1">
        <v>45753</v>
      </c>
      <c r="D8485" t="s">
        <v>27</v>
      </c>
      <c r="E8485" t="s">
        <v>124</v>
      </c>
      <c r="F8485">
        <v>45</v>
      </c>
      <c r="G8485" t="s">
        <v>25</v>
      </c>
      <c r="H8485" t="s">
        <v>48</v>
      </c>
      <c r="I8485" t="s">
        <v>27</v>
      </c>
      <c r="J8485">
        <v>2</v>
      </c>
      <c r="K8485">
        <v>32695.37</v>
      </c>
      <c r="L8485" t="s">
        <v>58</v>
      </c>
      <c r="M8485" t="b">
        <v>0</v>
      </c>
      <c r="N8485">
        <v>4</v>
      </c>
      <c r="O8485" t="str">
        <f t="shared" si="132"/>
        <v>April 2025</v>
      </c>
    </row>
    <row r="8486" spans="1:15" x14ac:dyDescent="0.3">
      <c r="A8486" t="s">
        <v>14692</v>
      </c>
      <c r="B8486" t="s">
        <v>14693</v>
      </c>
      <c r="C8486" s="1">
        <v>45753</v>
      </c>
      <c r="D8486" t="s">
        <v>64</v>
      </c>
      <c r="E8486" t="s">
        <v>81</v>
      </c>
      <c r="F8486">
        <v>16</v>
      </c>
      <c r="G8486" t="s">
        <v>25</v>
      </c>
      <c r="H8486" t="s">
        <v>19</v>
      </c>
      <c r="I8486" t="s">
        <v>32</v>
      </c>
      <c r="J8486">
        <v>7</v>
      </c>
      <c r="K8486">
        <v>135781.54999999999</v>
      </c>
      <c r="L8486" t="s">
        <v>21</v>
      </c>
      <c r="M8486" t="b">
        <v>0</v>
      </c>
      <c r="N8486">
        <v>5</v>
      </c>
      <c r="O8486" t="str">
        <f t="shared" si="132"/>
        <v>April 2025</v>
      </c>
    </row>
    <row r="8487" spans="1:15" x14ac:dyDescent="0.3">
      <c r="A8487" t="s">
        <v>14694</v>
      </c>
      <c r="B8487" t="s">
        <v>8734</v>
      </c>
      <c r="C8487" s="1">
        <v>45753</v>
      </c>
      <c r="D8487" t="s">
        <v>109</v>
      </c>
      <c r="E8487" t="s">
        <v>241</v>
      </c>
      <c r="F8487">
        <v>56</v>
      </c>
      <c r="G8487" t="s">
        <v>18</v>
      </c>
      <c r="H8487" t="s">
        <v>55</v>
      </c>
      <c r="I8487" t="s">
        <v>27</v>
      </c>
      <c r="J8487">
        <v>5</v>
      </c>
      <c r="K8487">
        <v>93521.22</v>
      </c>
      <c r="L8487" t="s">
        <v>88</v>
      </c>
      <c r="M8487" t="b">
        <v>0</v>
      </c>
      <c r="N8487">
        <v>5</v>
      </c>
      <c r="O8487" t="str">
        <f t="shared" si="132"/>
        <v>April 2025</v>
      </c>
    </row>
    <row r="8488" spans="1:15" x14ac:dyDescent="0.3">
      <c r="A8488" t="s">
        <v>14695</v>
      </c>
      <c r="B8488" t="s">
        <v>7477</v>
      </c>
      <c r="C8488" s="1">
        <v>45753</v>
      </c>
      <c r="D8488" t="s">
        <v>68</v>
      </c>
      <c r="E8488" t="s">
        <v>69</v>
      </c>
      <c r="F8488">
        <v>46</v>
      </c>
      <c r="G8488" t="s">
        <v>18</v>
      </c>
      <c r="H8488" t="s">
        <v>19</v>
      </c>
      <c r="I8488" t="s">
        <v>27</v>
      </c>
      <c r="J8488">
        <v>7</v>
      </c>
      <c r="K8488">
        <v>151142.20000000001</v>
      </c>
      <c r="L8488" t="s">
        <v>21</v>
      </c>
      <c r="M8488" t="b">
        <v>0</v>
      </c>
      <c r="N8488">
        <v>4</v>
      </c>
      <c r="O8488" t="str">
        <f t="shared" si="132"/>
        <v>April 2025</v>
      </c>
    </row>
    <row r="8489" spans="1:15" x14ac:dyDescent="0.3">
      <c r="A8489" t="s">
        <v>14696</v>
      </c>
      <c r="B8489" t="s">
        <v>3299</v>
      </c>
      <c r="C8489" s="1">
        <v>45753</v>
      </c>
      <c r="D8489" t="s">
        <v>93</v>
      </c>
      <c r="E8489" t="s">
        <v>168</v>
      </c>
      <c r="F8489">
        <v>22</v>
      </c>
      <c r="G8489" t="s">
        <v>25</v>
      </c>
      <c r="H8489" t="s">
        <v>48</v>
      </c>
      <c r="I8489" t="s">
        <v>27</v>
      </c>
      <c r="J8489">
        <v>2</v>
      </c>
      <c r="K8489">
        <v>56411.61</v>
      </c>
      <c r="L8489" t="s">
        <v>21</v>
      </c>
      <c r="M8489" t="b">
        <v>1</v>
      </c>
      <c r="N8489">
        <v>5</v>
      </c>
      <c r="O8489" t="str">
        <f t="shared" si="132"/>
        <v>April 2025</v>
      </c>
    </row>
    <row r="8490" spans="1:15" x14ac:dyDescent="0.3">
      <c r="A8490" t="s">
        <v>14697</v>
      </c>
      <c r="B8490" t="s">
        <v>14195</v>
      </c>
      <c r="C8490" s="1">
        <v>45753</v>
      </c>
      <c r="D8490" t="s">
        <v>109</v>
      </c>
      <c r="E8490" t="s">
        <v>156</v>
      </c>
      <c r="F8490">
        <v>26</v>
      </c>
      <c r="G8490" t="s">
        <v>18</v>
      </c>
      <c r="H8490" t="s">
        <v>19</v>
      </c>
      <c r="I8490" t="s">
        <v>27</v>
      </c>
      <c r="J8490">
        <v>7</v>
      </c>
      <c r="K8490">
        <v>93263.41</v>
      </c>
      <c r="L8490" t="s">
        <v>88</v>
      </c>
      <c r="M8490" t="b">
        <v>1</v>
      </c>
      <c r="N8490">
        <v>3</v>
      </c>
      <c r="O8490" t="str">
        <f t="shared" si="132"/>
        <v>April 2025</v>
      </c>
    </row>
    <row r="8491" spans="1:15" x14ac:dyDescent="0.3">
      <c r="A8491" t="s">
        <v>14698</v>
      </c>
      <c r="B8491" t="s">
        <v>14699</v>
      </c>
      <c r="C8491" s="1">
        <v>45754</v>
      </c>
      <c r="D8491" t="s">
        <v>46</v>
      </c>
      <c r="E8491" t="s">
        <v>135</v>
      </c>
      <c r="F8491">
        <v>54</v>
      </c>
      <c r="G8491" t="s">
        <v>25</v>
      </c>
      <c r="H8491" t="s">
        <v>48</v>
      </c>
      <c r="I8491" t="s">
        <v>27</v>
      </c>
      <c r="J8491">
        <v>5</v>
      </c>
      <c r="K8491">
        <v>85997.73</v>
      </c>
      <c r="L8491" t="s">
        <v>111</v>
      </c>
      <c r="M8491" t="b">
        <v>0</v>
      </c>
      <c r="O8491" t="str">
        <f t="shared" si="132"/>
        <v>April 2025</v>
      </c>
    </row>
    <row r="8492" spans="1:15" x14ac:dyDescent="0.3">
      <c r="A8492" t="s">
        <v>14700</v>
      </c>
      <c r="B8492" t="s">
        <v>14701</v>
      </c>
      <c r="C8492" s="1">
        <v>45754</v>
      </c>
      <c r="D8492" t="s">
        <v>68</v>
      </c>
      <c r="E8492" t="s">
        <v>69</v>
      </c>
      <c r="F8492">
        <v>41</v>
      </c>
      <c r="G8492" t="s">
        <v>18</v>
      </c>
      <c r="H8492" t="s">
        <v>55</v>
      </c>
      <c r="I8492" t="s">
        <v>27</v>
      </c>
      <c r="J8492">
        <v>6</v>
      </c>
      <c r="K8492">
        <v>146788.70000000001</v>
      </c>
      <c r="L8492" t="s">
        <v>21</v>
      </c>
      <c r="M8492" t="b">
        <v>0</v>
      </c>
      <c r="N8492">
        <v>5</v>
      </c>
      <c r="O8492" t="str">
        <f t="shared" si="132"/>
        <v>April 2025</v>
      </c>
    </row>
    <row r="8493" spans="1:15" x14ac:dyDescent="0.3">
      <c r="A8493" t="s">
        <v>14702</v>
      </c>
      <c r="B8493" t="s">
        <v>14703</v>
      </c>
      <c r="C8493" s="1">
        <v>45754</v>
      </c>
      <c r="D8493" t="s">
        <v>35</v>
      </c>
      <c r="E8493" t="s">
        <v>87</v>
      </c>
      <c r="F8493">
        <v>47</v>
      </c>
      <c r="G8493" t="s">
        <v>25</v>
      </c>
      <c r="H8493" t="s">
        <v>55</v>
      </c>
      <c r="I8493" t="s">
        <v>27</v>
      </c>
      <c r="J8493">
        <v>5</v>
      </c>
      <c r="K8493">
        <v>86119.07</v>
      </c>
      <c r="L8493" t="s">
        <v>21</v>
      </c>
      <c r="M8493" t="b">
        <v>0</v>
      </c>
      <c r="N8493">
        <v>4</v>
      </c>
      <c r="O8493" t="str">
        <f t="shared" si="132"/>
        <v>April 2025</v>
      </c>
    </row>
    <row r="8494" spans="1:15" x14ac:dyDescent="0.3">
      <c r="A8494" t="s">
        <v>14704</v>
      </c>
      <c r="B8494" t="s">
        <v>1197</v>
      </c>
      <c r="C8494" s="1">
        <v>45754</v>
      </c>
      <c r="D8494" t="s">
        <v>16</v>
      </c>
      <c r="E8494" t="s">
        <v>36</v>
      </c>
      <c r="F8494">
        <v>3</v>
      </c>
      <c r="G8494" t="s">
        <v>25</v>
      </c>
      <c r="H8494" t="s">
        <v>48</v>
      </c>
      <c r="I8494" t="s">
        <v>32</v>
      </c>
      <c r="J8494">
        <v>4</v>
      </c>
      <c r="K8494">
        <v>35711.96</v>
      </c>
      <c r="L8494" t="s">
        <v>21</v>
      </c>
      <c r="M8494" t="b">
        <v>0</v>
      </c>
      <c r="N8494">
        <v>4</v>
      </c>
      <c r="O8494" t="str">
        <f t="shared" si="132"/>
        <v>April 2025</v>
      </c>
    </row>
    <row r="8495" spans="1:15" x14ac:dyDescent="0.3">
      <c r="A8495" t="s">
        <v>14705</v>
      </c>
      <c r="B8495" t="s">
        <v>444</v>
      </c>
      <c r="C8495" s="1">
        <v>45754</v>
      </c>
      <c r="D8495" t="s">
        <v>109</v>
      </c>
      <c r="E8495" t="s">
        <v>241</v>
      </c>
      <c r="F8495">
        <v>33</v>
      </c>
      <c r="G8495" t="s">
        <v>25</v>
      </c>
      <c r="H8495" t="s">
        <v>48</v>
      </c>
      <c r="I8495" t="s">
        <v>32</v>
      </c>
      <c r="J8495">
        <v>5</v>
      </c>
      <c r="K8495">
        <v>102699.77</v>
      </c>
      <c r="L8495" t="s">
        <v>21</v>
      </c>
      <c r="M8495" t="b">
        <v>0</v>
      </c>
      <c r="N8495">
        <v>5</v>
      </c>
      <c r="O8495" t="str">
        <f t="shared" si="132"/>
        <v>April 2025</v>
      </c>
    </row>
    <row r="8496" spans="1:15" x14ac:dyDescent="0.3">
      <c r="A8496" t="s">
        <v>14706</v>
      </c>
      <c r="B8496" t="s">
        <v>2992</v>
      </c>
      <c r="C8496" s="1">
        <v>45754</v>
      </c>
      <c r="D8496" t="s">
        <v>16</v>
      </c>
      <c r="E8496" t="s">
        <v>24</v>
      </c>
      <c r="F8496">
        <v>17</v>
      </c>
      <c r="G8496" t="s">
        <v>18</v>
      </c>
      <c r="H8496" t="s">
        <v>19</v>
      </c>
      <c r="I8496" t="s">
        <v>32</v>
      </c>
      <c r="J8496">
        <v>3</v>
      </c>
      <c r="K8496">
        <v>51795.65</v>
      </c>
      <c r="L8496" t="s">
        <v>21</v>
      </c>
      <c r="M8496" t="b">
        <v>0</v>
      </c>
      <c r="N8496">
        <v>2</v>
      </c>
      <c r="O8496" t="str">
        <f t="shared" si="132"/>
        <v>April 2025</v>
      </c>
    </row>
    <row r="8497" spans="1:15" x14ac:dyDescent="0.3">
      <c r="A8497" t="s">
        <v>14707</v>
      </c>
      <c r="B8497" t="s">
        <v>13084</v>
      </c>
      <c r="C8497" s="1">
        <v>45754</v>
      </c>
      <c r="D8497" t="s">
        <v>16</v>
      </c>
      <c r="E8497" t="s">
        <v>24</v>
      </c>
      <c r="F8497">
        <v>54</v>
      </c>
      <c r="G8497" t="s">
        <v>18</v>
      </c>
      <c r="H8497" t="s">
        <v>26</v>
      </c>
      <c r="I8497" t="s">
        <v>27</v>
      </c>
      <c r="J8497">
        <v>5</v>
      </c>
      <c r="K8497">
        <v>57086.07</v>
      </c>
      <c r="L8497" t="s">
        <v>21</v>
      </c>
      <c r="M8497" t="b">
        <v>0</v>
      </c>
      <c r="N8497">
        <v>3</v>
      </c>
      <c r="O8497" t="str">
        <f t="shared" si="132"/>
        <v>April 2025</v>
      </c>
    </row>
    <row r="8498" spans="1:15" x14ac:dyDescent="0.3">
      <c r="A8498" t="s">
        <v>14708</v>
      </c>
      <c r="B8498" t="s">
        <v>14709</v>
      </c>
      <c r="C8498" s="1">
        <v>45754</v>
      </c>
      <c r="D8498" t="s">
        <v>27</v>
      </c>
      <c r="E8498" t="s">
        <v>106</v>
      </c>
      <c r="F8498">
        <v>27</v>
      </c>
      <c r="G8498" t="s">
        <v>18</v>
      </c>
      <c r="H8498" t="s">
        <v>19</v>
      </c>
      <c r="I8498" t="s">
        <v>32</v>
      </c>
      <c r="J8498">
        <v>1</v>
      </c>
      <c r="K8498">
        <v>43673.57</v>
      </c>
      <c r="L8498" t="s">
        <v>21</v>
      </c>
      <c r="M8498" t="b">
        <v>0</v>
      </c>
      <c r="N8498">
        <v>1</v>
      </c>
      <c r="O8498" t="str">
        <f t="shared" si="132"/>
        <v>April 2025</v>
      </c>
    </row>
    <row r="8499" spans="1:15" x14ac:dyDescent="0.3">
      <c r="A8499" t="s">
        <v>14710</v>
      </c>
      <c r="B8499" t="s">
        <v>14711</v>
      </c>
      <c r="C8499" s="1">
        <v>45755</v>
      </c>
      <c r="D8499" t="s">
        <v>16</v>
      </c>
      <c r="E8499" t="s">
        <v>17</v>
      </c>
      <c r="F8499">
        <v>35</v>
      </c>
      <c r="G8499" t="s">
        <v>25</v>
      </c>
      <c r="H8499" t="s">
        <v>26</v>
      </c>
      <c r="I8499" t="s">
        <v>32</v>
      </c>
      <c r="J8499">
        <v>3</v>
      </c>
      <c r="K8499">
        <v>27830.959999999999</v>
      </c>
      <c r="L8499" t="s">
        <v>21</v>
      </c>
      <c r="M8499" t="b">
        <v>0</v>
      </c>
      <c r="N8499">
        <v>5</v>
      </c>
      <c r="O8499" t="str">
        <f t="shared" si="132"/>
        <v>April 2025</v>
      </c>
    </row>
    <row r="8500" spans="1:15" x14ac:dyDescent="0.3">
      <c r="A8500" t="s">
        <v>14712</v>
      </c>
      <c r="B8500" t="s">
        <v>14713</v>
      </c>
      <c r="C8500" s="1">
        <v>45755</v>
      </c>
      <c r="D8500" t="s">
        <v>68</v>
      </c>
      <c r="E8500" t="s">
        <v>161</v>
      </c>
      <c r="F8500">
        <v>37</v>
      </c>
      <c r="G8500" t="s">
        <v>25</v>
      </c>
      <c r="H8500" t="s">
        <v>48</v>
      </c>
      <c r="I8500" t="s">
        <v>27</v>
      </c>
      <c r="J8500">
        <v>11</v>
      </c>
      <c r="K8500">
        <v>158159.1</v>
      </c>
      <c r="L8500" t="s">
        <v>21</v>
      </c>
      <c r="M8500" t="b">
        <v>0</v>
      </c>
      <c r="N8500">
        <v>1</v>
      </c>
      <c r="O8500" t="str">
        <f t="shared" si="132"/>
        <v>April 2025</v>
      </c>
    </row>
    <row r="8501" spans="1:15" x14ac:dyDescent="0.3">
      <c r="A8501" t="s">
        <v>14714</v>
      </c>
      <c r="B8501" t="s">
        <v>14715</v>
      </c>
      <c r="C8501" s="1">
        <v>45755</v>
      </c>
      <c r="D8501" t="s">
        <v>42</v>
      </c>
      <c r="E8501" t="s">
        <v>145</v>
      </c>
      <c r="F8501">
        <v>0</v>
      </c>
      <c r="G8501" t="s">
        <v>25</v>
      </c>
      <c r="H8501" t="s">
        <v>26</v>
      </c>
      <c r="I8501" t="s">
        <v>32</v>
      </c>
      <c r="J8501">
        <v>1</v>
      </c>
      <c r="K8501">
        <v>26982.35</v>
      </c>
      <c r="L8501" t="s">
        <v>21</v>
      </c>
      <c r="M8501" t="b">
        <v>0</v>
      </c>
      <c r="N8501">
        <v>5</v>
      </c>
      <c r="O8501" t="str">
        <f t="shared" si="132"/>
        <v>April 2025</v>
      </c>
    </row>
    <row r="8502" spans="1:15" x14ac:dyDescent="0.3">
      <c r="A8502" t="s">
        <v>14716</v>
      </c>
      <c r="B8502" t="s">
        <v>14717</v>
      </c>
      <c r="C8502" s="1">
        <v>45755</v>
      </c>
      <c r="D8502" t="s">
        <v>68</v>
      </c>
      <c r="E8502" t="s">
        <v>69</v>
      </c>
      <c r="F8502">
        <v>20</v>
      </c>
      <c r="G8502" t="s">
        <v>25</v>
      </c>
      <c r="H8502" t="s">
        <v>48</v>
      </c>
      <c r="I8502" t="s">
        <v>32</v>
      </c>
      <c r="J8502">
        <v>6</v>
      </c>
      <c r="K8502">
        <v>88058.46</v>
      </c>
      <c r="L8502" t="s">
        <v>21</v>
      </c>
      <c r="M8502" t="b">
        <v>0</v>
      </c>
      <c r="N8502">
        <v>3</v>
      </c>
      <c r="O8502" t="str">
        <f t="shared" si="132"/>
        <v>April 2025</v>
      </c>
    </row>
    <row r="8503" spans="1:15" x14ac:dyDescent="0.3">
      <c r="A8503" t="s">
        <v>14718</v>
      </c>
      <c r="B8503" t="s">
        <v>14719</v>
      </c>
      <c r="C8503" s="1">
        <v>45755</v>
      </c>
      <c r="D8503" t="s">
        <v>16</v>
      </c>
      <c r="E8503" t="s">
        <v>24</v>
      </c>
      <c r="F8503">
        <v>36</v>
      </c>
      <c r="G8503" t="s">
        <v>18</v>
      </c>
      <c r="H8503" t="s">
        <v>26</v>
      </c>
      <c r="I8503" t="s">
        <v>27</v>
      </c>
      <c r="J8503">
        <v>4</v>
      </c>
      <c r="K8503">
        <v>52365.55</v>
      </c>
      <c r="L8503" t="s">
        <v>21</v>
      </c>
      <c r="M8503" t="b">
        <v>0</v>
      </c>
      <c r="N8503">
        <v>3</v>
      </c>
      <c r="O8503" t="str">
        <f t="shared" si="132"/>
        <v>April 2025</v>
      </c>
    </row>
    <row r="8504" spans="1:15" x14ac:dyDescent="0.3">
      <c r="A8504" t="s">
        <v>14720</v>
      </c>
      <c r="B8504" t="s">
        <v>300</v>
      </c>
      <c r="C8504" s="1">
        <v>45755</v>
      </c>
      <c r="D8504" t="s">
        <v>16</v>
      </c>
      <c r="E8504" t="s">
        <v>17</v>
      </c>
      <c r="F8504">
        <v>38</v>
      </c>
      <c r="G8504" t="s">
        <v>18</v>
      </c>
      <c r="H8504" t="s">
        <v>55</v>
      </c>
      <c r="I8504" t="s">
        <v>32</v>
      </c>
      <c r="J8504">
        <v>3</v>
      </c>
      <c r="K8504">
        <v>28422.75</v>
      </c>
      <c r="L8504" t="s">
        <v>21</v>
      </c>
      <c r="M8504" t="b">
        <v>0</v>
      </c>
      <c r="N8504">
        <v>5</v>
      </c>
      <c r="O8504" t="str">
        <f t="shared" si="132"/>
        <v>April 2025</v>
      </c>
    </row>
    <row r="8505" spans="1:15" x14ac:dyDescent="0.3">
      <c r="A8505" t="s">
        <v>14721</v>
      </c>
      <c r="B8505" t="s">
        <v>14722</v>
      </c>
      <c r="C8505" s="1">
        <v>45755</v>
      </c>
      <c r="D8505" t="s">
        <v>30</v>
      </c>
      <c r="E8505" t="s">
        <v>506</v>
      </c>
      <c r="F8505">
        <v>19</v>
      </c>
      <c r="G8505" t="s">
        <v>25</v>
      </c>
      <c r="H8505" t="s">
        <v>48</v>
      </c>
      <c r="I8505" t="s">
        <v>32</v>
      </c>
      <c r="J8505">
        <v>3</v>
      </c>
      <c r="K8505">
        <v>57845.78</v>
      </c>
      <c r="L8505" t="s">
        <v>21</v>
      </c>
      <c r="M8505" t="b">
        <v>0</v>
      </c>
      <c r="N8505">
        <v>5</v>
      </c>
      <c r="O8505" t="str">
        <f t="shared" si="132"/>
        <v>April 2025</v>
      </c>
    </row>
    <row r="8506" spans="1:15" x14ac:dyDescent="0.3">
      <c r="A8506" t="s">
        <v>14723</v>
      </c>
      <c r="B8506" t="s">
        <v>14724</v>
      </c>
      <c r="C8506" s="1">
        <v>45755</v>
      </c>
      <c r="D8506" t="s">
        <v>16</v>
      </c>
      <c r="E8506" t="s">
        <v>24</v>
      </c>
      <c r="F8506">
        <v>24</v>
      </c>
      <c r="G8506" t="s">
        <v>18</v>
      </c>
      <c r="H8506" t="s">
        <v>26</v>
      </c>
      <c r="I8506" t="s">
        <v>27</v>
      </c>
      <c r="J8506">
        <v>4</v>
      </c>
      <c r="K8506">
        <v>31583.89</v>
      </c>
      <c r="L8506" t="s">
        <v>21</v>
      </c>
      <c r="M8506" t="b">
        <v>0</v>
      </c>
      <c r="N8506">
        <v>5</v>
      </c>
      <c r="O8506" t="str">
        <f t="shared" si="132"/>
        <v>April 2025</v>
      </c>
    </row>
    <row r="8507" spans="1:15" x14ac:dyDescent="0.3">
      <c r="A8507" t="s">
        <v>14725</v>
      </c>
      <c r="B8507" t="s">
        <v>14726</v>
      </c>
      <c r="C8507" s="1">
        <v>45755</v>
      </c>
      <c r="D8507" t="s">
        <v>46</v>
      </c>
      <c r="E8507" t="s">
        <v>135</v>
      </c>
      <c r="F8507">
        <v>54</v>
      </c>
      <c r="G8507" t="s">
        <v>18</v>
      </c>
      <c r="H8507" t="s">
        <v>48</v>
      </c>
      <c r="I8507" t="s">
        <v>32</v>
      </c>
      <c r="J8507">
        <v>6</v>
      </c>
      <c r="K8507">
        <v>88834.51</v>
      </c>
      <c r="L8507" t="s">
        <v>21</v>
      </c>
      <c r="M8507" t="b">
        <v>0</v>
      </c>
      <c r="N8507">
        <v>5</v>
      </c>
      <c r="O8507" t="str">
        <f t="shared" si="132"/>
        <v>April 2025</v>
      </c>
    </row>
    <row r="8508" spans="1:15" x14ac:dyDescent="0.3">
      <c r="A8508" t="s">
        <v>14727</v>
      </c>
      <c r="B8508" t="s">
        <v>14728</v>
      </c>
      <c r="C8508" s="1">
        <v>45755</v>
      </c>
      <c r="D8508" t="s">
        <v>46</v>
      </c>
      <c r="E8508" t="s">
        <v>177</v>
      </c>
      <c r="F8508">
        <v>31</v>
      </c>
      <c r="G8508" t="s">
        <v>25</v>
      </c>
      <c r="H8508" t="s">
        <v>48</v>
      </c>
      <c r="I8508" t="s">
        <v>32</v>
      </c>
      <c r="J8508">
        <v>3</v>
      </c>
      <c r="K8508">
        <v>110142.5</v>
      </c>
      <c r="L8508" t="s">
        <v>21</v>
      </c>
      <c r="M8508" t="b">
        <v>0</v>
      </c>
      <c r="N8508">
        <v>4</v>
      </c>
      <c r="O8508" t="str">
        <f t="shared" si="132"/>
        <v>April 2025</v>
      </c>
    </row>
    <row r="8509" spans="1:15" x14ac:dyDescent="0.3">
      <c r="A8509" t="s">
        <v>14729</v>
      </c>
      <c r="B8509" t="s">
        <v>1996</v>
      </c>
      <c r="C8509" s="1">
        <v>45755</v>
      </c>
      <c r="D8509" t="s">
        <v>68</v>
      </c>
      <c r="E8509" t="s">
        <v>75</v>
      </c>
      <c r="F8509">
        <v>54</v>
      </c>
      <c r="G8509" t="s">
        <v>25</v>
      </c>
      <c r="H8509" t="s">
        <v>55</v>
      </c>
      <c r="I8509" t="s">
        <v>32</v>
      </c>
      <c r="J8509">
        <v>7</v>
      </c>
      <c r="K8509">
        <v>91369.46</v>
      </c>
      <c r="L8509" t="s">
        <v>21</v>
      </c>
      <c r="M8509" t="b">
        <v>0</v>
      </c>
      <c r="N8509">
        <v>4</v>
      </c>
      <c r="O8509" t="str">
        <f t="shared" si="132"/>
        <v>April 2025</v>
      </c>
    </row>
    <row r="8510" spans="1:15" x14ac:dyDescent="0.3">
      <c r="A8510" t="s">
        <v>14730</v>
      </c>
      <c r="B8510" t="s">
        <v>8565</v>
      </c>
      <c r="C8510" s="1">
        <v>45755</v>
      </c>
      <c r="D8510" t="s">
        <v>68</v>
      </c>
      <c r="E8510" t="s">
        <v>78</v>
      </c>
      <c r="F8510">
        <v>27</v>
      </c>
      <c r="G8510" t="s">
        <v>18</v>
      </c>
      <c r="H8510" t="s">
        <v>55</v>
      </c>
      <c r="I8510" t="s">
        <v>27</v>
      </c>
      <c r="J8510">
        <v>4</v>
      </c>
      <c r="K8510">
        <v>140794.69</v>
      </c>
      <c r="L8510" t="s">
        <v>21</v>
      </c>
      <c r="M8510" t="b">
        <v>0</v>
      </c>
      <c r="N8510">
        <v>5</v>
      </c>
      <c r="O8510" t="str">
        <f t="shared" si="132"/>
        <v>April 2025</v>
      </c>
    </row>
    <row r="8511" spans="1:15" x14ac:dyDescent="0.3">
      <c r="A8511" t="s">
        <v>14731</v>
      </c>
      <c r="B8511" t="s">
        <v>2108</v>
      </c>
      <c r="C8511" s="1">
        <v>45755</v>
      </c>
      <c r="D8511" t="s">
        <v>16</v>
      </c>
      <c r="E8511" t="s">
        <v>36</v>
      </c>
      <c r="F8511">
        <v>51</v>
      </c>
      <c r="G8511" t="s">
        <v>25</v>
      </c>
      <c r="H8511" t="s">
        <v>48</v>
      </c>
      <c r="I8511" t="s">
        <v>32</v>
      </c>
      <c r="J8511">
        <v>2</v>
      </c>
      <c r="K8511">
        <v>51400.86</v>
      </c>
      <c r="L8511" t="s">
        <v>21</v>
      </c>
      <c r="M8511" t="b">
        <v>0</v>
      </c>
      <c r="N8511">
        <v>5</v>
      </c>
      <c r="O8511" t="str">
        <f t="shared" si="132"/>
        <v>April 2025</v>
      </c>
    </row>
    <row r="8512" spans="1:15" x14ac:dyDescent="0.3">
      <c r="A8512" t="s">
        <v>14732</v>
      </c>
      <c r="B8512" t="s">
        <v>2158</v>
      </c>
      <c r="C8512" s="1">
        <v>45756</v>
      </c>
      <c r="D8512" t="s">
        <v>42</v>
      </c>
      <c r="E8512" t="s">
        <v>24</v>
      </c>
      <c r="F8512">
        <v>8</v>
      </c>
      <c r="G8512" t="s">
        <v>18</v>
      </c>
      <c r="H8512" t="s">
        <v>26</v>
      </c>
      <c r="I8512" t="s">
        <v>27</v>
      </c>
      <c r="J8512">
        <v>2</v>
      </c>
      <c r="K8512">
        <v>41823.69</v>
      </c>
      <c r="L8512" t="s">
        <v>21</v>
      </c>
      <c r="M8512" t="b">
        <v>1</v>
      </c>
      <c r="N8512">
        <v>2</v>
      </c>
      <c r="O8512" t="str">
        <f t="shared" si="132"/>
        <v>April 2025</v>
      </c>
    </row>
    <row r="8513" spans="1:15" x14ac:dyDescent="0.3">
      <c r="A8513" t="s">
        <v>14733</v>
      </c>
      <c r="B8513" t="s">
        <v>3003</v>
      </c>
      <c r="C8513" s="1">
        <v>45756</v>
      </c>
      <c r="D8513" t="s">
        <v>16</v>
      </c>
      <c r="E8513" t="s">
        <v>24</v>
      </c>
      <c r="F8513">
        <v>43</v>
      </c>
      <c r="G8513" t="s">
        <v>18</v>
      </c>
      <c r="H8513" t="s">
        <v>19</v>
      </c>
      <c r="I8513" t="s">
        <v>20</v>
      </c>
      <c r="J8513">
        <v>2</v>
      </c>
      <c r="K8513">
        <v>53790.38</v>
      </c>
      <c r="L8513" t="s">
        <v>21</v>
      </c>
      <c r="M8513" t="b">
        <v>0</v>
      </c>
      <c r="N8513">
        <v>3</v>
      </c>
      <c r="O8513" t="str">
        <f t="shared" si="132"/>
        <v>April 2025</v>
      </c>
    </row>
    <row r="8514" spans="1:15" x14ac:dyDescent="0.3">
      <c r="A8514" t="s">
        <v>14734</v>
      </c>
      <c r="B8514" t="s">
        <v>6503</v>
      </c>
      <c r="C8514" s="1">
        <v>45756</v>
      </c>
      <c r="D8514" t="s">
        <v>68</v>
      </c>
      <c r="E8514" t="s">
        <v>75</v>
      </c>
      <c r="F8514">
        <v>28</v>
      </c>
      <c r="G8514" t="s">
        <v>25</v>
      </c>
      <c r="H8514" t="s">
        <v>55</v>
      </c>
      <c r="I8514" t="s">
        <v>27</v>
      </c>
      <c r="J8514">
        <v>4</v>
      </c>
      <c r="K8514">
        <v>116436.59</v>
      </c>
      <c r="L8514" t="s">
        <v>21</v>
      </c>
      <c r="M8514" t="b">
        <v>0</v>
      </c>
      <c r="N8514">
        <v>4</v>
      </c>
      <c r="O8514" t="str">
        <f t="shared" ref="O8514:O8577" si="133">TEXT(C8514, "mmmm yyyy")</f>
        <v>April 2025</v>
      </c>
    </row>
    <row r="8515" spans="1:15" x14ac:dyDescent="0.3">
      <c r="A8515" t="s">
        <v>14735</v>
      </c>
      <c r="B8515" t="s">
        <v>14736</v>
      </c>
      <c r="C8515" s="1">
        <v>45756</v>
      </c>
      <c r="D8515" t="s">
        <v>27</v>
      </c>
      <c r="E8515" t="s">
        <v>117</v>
      </c>
      <c r="F8515">
        <v>20</v>
      </c>
      <c r="G8515" t="s">
        <v>25</v>
      </c>
      <c r="H8515" t="s">
        <v>26</v>
      </c>
      <c r="I8515" t="s">
        <v>27</v>
      </c>
      <c r="J8515">
        <v>4</v>
      </c>
      <c r="K8515">
        <v>32509.63</v>
      </c>
      <c r="L8515" t="s">
        <v>21</v>
      </c>
      <c r="M8515" t="b">
        <v>0</v>
      </c>
      <c r="N8515">
        <v>4</v>
      </c>
      <c r="O8515" t="str">
        <f t="shared" si="133"/>
        <v>April 2025</v>
      </c>
    </row>
    <row r="8516" spans="1:15" x14ac:dyDescent="0.3">
      <c r="A8516" t="s">
        <v>14737</v>
      </c>
      <c r="B8516" t="s">
        <v>14738</v>
      </c>
      <c r="C8516" s="1">
        <v>45756</v>
      </c>
      <c r="D8516" t="s">
        <v>16</v>
      </c>
      <c r="E8516" t="s">
        <v>54</v>
      </c>
      <c r="F8516">
        <v>71</v>
      </c>
      <c r="G8516" t="s">
        <v>18</v>
      </c>
      <c r="H8516" t="s">
        <v>48</v>
      </c>
      <c r="I8516" t="s">
        <v>20</v>
      </c>
      <c r="J8516">
        <v>3</v>
      </c>
      <c r="K8516">
        <v>31011.34</v>
      </c>
      <c r="L8516" t="s">
        <v>21</v>
      </c>
      <c r="M8516" t="b">
        <v>0</v>
      </c>
      <c r="N8516">
        <v>4</v>
      </c>
      <c r="O8516" t="str">
        <f t="shared" si="133"/>
        <v>April 2025</v>
      </c>
    </row>
    <row r="8517" spans="1:15" x14ac:dyDescent="0.3">
      <c r="A8517" t="s">
        <v>14739</v>
      </c>
      <c r="B8517" t="s">
        <v>975</v>
      </c>
      <c r="C8517" s="1">
        <v>45756</v>
      </c>
      <c r="D8517" t="s">
        <v>27</v>
      </c>
      <c r="E8517" t="s">
        <v>117</v>
      </c>
      <c r="F8517">
        <v>55</v>
      </c>
      <c r="G8517" t="s">
        <v>25</v>
      </c>
      <c r="H8517" t="s">
        <v>55</v>
      </c>
      <c r="I8517" t="s">
        <v>27</v>
      </c>
      <c r="J8517">
        <v>3</v>
      </c>
      <c r="K8517">
        <v>30102.86</v>
      </c>
      <c r="L8517" t="s">
        <v>21</v>
      </c>
      <c r="M8517" t="b">
        <v>1</v>
      </c>
      <c r="N8517">
        <v>4</v>
      </c>
      <c r="O8517" t="str">
        <f t="shared" si="133"/>
        <v>April 2025</v>
      </c>
    </row>
    <row r="8518" spans="1:15" x14ac:dyDescent="0.3">
      <c r="A8518" t="s">
        <v>14740</v>
      </c>
      <c r="B8518" t="s">
        <v>10222</v>
      </c>
      <c r="C8518" s="1">
        <v>45756</v>
      </c>
      <c r="D8518" t="s">
        <v>64</v>
      </c>
      <c r="E8518" t="s">
        <v>72</v>
      </c>
      <c r="F8518">
        <v>60</v>
      </c>
      <c r="G8518" t="s">
        <v>25</v>
      </c>
      <c r="H8518" t="s">
        <v>55</v>
      </c>
      <c r="I8518" t="s">
        <v>27</v>
      </c>
      <c r="J8518">
        <v>11</v>
      </c>
      <c r="K8518">
        <v>233175.09</v>
      </c>
      <c r="L8518" t="s">
        <v>21</v>
      </c>
      <c r="M8518" t="b">
        <v>0</v>
      </c>
      <c r="N8518">
        <v>5</v>
      </c>
      <c r="O8518" t="str">
        <f t="shared" si="133"/>
        <v>April 2025</v>
      </c>
    </row>
    <row r="8519" spans="1:15" x14ac:dyDescent="0.3">
      <c r="A8519" t="s">
        <v>14741</v>
      </c>
      <c r="B8519" t="s">
        <v>8972</v>
      </c>
      <c r="C8519" s="1">
        <v>45756</v>
      </c>
      <c r="D8519" t="s">
        <v>46</v>
      </c>
      <c r="E8519" t="s">
        <v>177</v>
      </c>
      <c r="F8519">
        <v>51</v>
      </c>
      <c r="G8519" t="s">
        <v>25</v>
      </c>
      <c r="H8519" t="s">
        <v>48</v>
      </c>
      <c r="I8519" t="s">
        <v>27</v>
      </c>
      <c r="J8519">
        <v>6</v>
      </c>
      <c r="K8519">
        <v>110946.66</v>
      </c>
      <c r="L8519" t="s">
        <v>21</v>
      </c>
      <c r="M8519" t="b">
        <v>0</v>
      </c>
      <c r="N8519">
        <v>5</v>
      </c>
      <c r="O8519" t="str">
        <f t="shared" si="133"/>
        <v>April 2025</v>
      </c>
    </row>
    <row r="8520" spans="1:15" x14ac:dyDescent="0.3">
      <c r="A8520" t="s">
        <v>14742</v>
      </c>
      <c r="B8520" t="s">
        <v>14743</v>
      </c>
      <c r="C8520" s="1">
        <v>45756</v>
      </c>
      <c r="D8520" t="s">
        <v>64</v>
      </c>
      <c r="E8520" t="s">
        <v>65</v>
      </c>
      <c r="F8520">
        <v>17</v>
      </c>
      <c r="G8520" t="s">
        <v>18</v>
      </c>
      <c r="H8520" t="s">
        <v>55</v>
      </c>
      <c r="I8520" t="s">
        <v>32</v>
      </c>
      <c r="J8520">
        <v>7</v>
      </c>
      <c r="K8520">
        <v>270680.63</v>
      </c>
      <c r="L8520" t="s">
        <v>21</v>
      </c>
      <c r="M8520" t="b">
        <v>0</v>
      </c>
      <c r="N8520">
        <v>2</v>
      </c>
      <c r="O8520" t="str">
        <f t="shared" si="133"/>
        <v>April 2025</v>
      </c>
    </row>
    <row r="8521" spans="1:15" x14ac:dyDescent="0.3">
      <c r="A8521" t="s">
        <v>14744</v>
      </c>
      <c r="B8521" t="s">
        <v>411</v>
      </c>
      <c r="C8521" s="1">
        <v>45756</v>
      </c>
      <c r="D8521" t="s">
        <v>35</v>
      </c>
      <c r="E8521" t="s">
        <v>36</v>
      </c>
      <c r="F8521">
        <v>14</v>
      </c>
      <c r="G8521" t="s">
        <v>18</v>
      </c>
      <c r="H8521" t="s">
        <v>55</v>
      </c>
      <c r="I8521" t="s">
        <v>27</v>
      </c>
      <c r="J8521">
        <v>5</v>
      </c>
      <c r="K8521">
        <v>128492.55</v>
      </c>
      <c r="L8521" t="s">
        <v>21</v>
      </c>
      <c r="M8521" t="b">
        <v>0</v>
      </c>
      <c r="N8521">
        <v>5</v>
      </c>
      <c r="O8521" t="str">
        <f t="shared" si="133"/>
        <v>April 2025</v>
      </c>
    </row>
    <row r="8522" spans="1:15" x14ac:dyDescent="0.3">
      <c r="A8522" t="s">
        <v>14745</v>
      </c>
      <c r="B8522" t="s">
        <v>14746</v>
      </c>
      <c r="C8522" s="1">
        <v>45756</v>
      </c>
      <c r="D8522" t="s">
        <v>42</v>
      </c>
      <c r="E8522" t="s">
        <v>145</v>
      </c>
      <c r="F8522">
        <v>3</v>
      </c>
      <c r="G8522" t="s">
        <v>18</v>
      </c>
      <c r="H8522" t="s">
        <v>48</v>
      </c>
      <c r="I8522" t="s">
        <v>27</v>
      </c>
      <c r="J8522">
        <v>1</v>
      </c>
      <c r="K8522">
        <v>30752.14</v>
      </c>
      <c r="L8522" t="s">
        <v>21</v>
      </c>
      <c r="M8522" t="b">
        <v>0</v>
      </c>
      <c r="N8522">
        <v>3</v>
      </c>
      <c r="O8522" t="str">
        <f t="shared" si="133"/>
        <v>April 2025</v>
      </c>
    </row>
    <row r="8523" spans="1:15" x14ac:dyDescent="0.3">
      <c r="A8523" t="s">
        <v>14747</v>
      </c>
      <c r="B8523" t="s">
        <v>10043</v>
      </c>
      <c r="C8523" s="1">
        <v>45756</v>
      </c>
      <c r="D8523" t="s">
        <v>16</v>
      </c>
      <c r="E8523" t="s">
        <v>36</v>
      </c>
      <c r="F8523">
        <v>59</v>
      </c>
      <c r="G8523" t="s">
        <v>18</v>
      </c>
      <c r="H8523" t="s">
        <v>26</v>
      </c>
      <c r="I8523" t="s">
        <v>27</v>
      </c>
      <c r="J8523">
        <v>1</v>
      </c>
      <c r="K8523">
        <v>48289.62</v>
      </c>
      <c r="L8523" t="s">
        <v>21</v>
      </c>
      <c r="M8523" t="b">
        <v>0</v>
      </c>
      <c r="N8523">
        <v>4</v>
      </c>
      <c r="O8523" t="str">
        <f t="shared" si="133"/>
        <v>April 2025</v>
      </c>
    </row>
    <row r="8524" spans="1:15" x14ac:dyDescent="0.3">
      <c r="A8524" t="s">
        <v>14748</v>
      </c>
      <c r="B8524" t="s">
        <v>14749</v>
      </c>
      <c r="C8524" s="1">
        <v>45756</v>
      </c>
      <c r="D8524" t="s">
        <v>42</v>
      </c>
      <c r="E8524" t="s">
        <v>24</v>
      </c>
      <c r="F8524">
        <v>7</v>
      </c>
      <c r="G8524" t="s">
        <v>25</v>
      </c>
      <c r="H8524" t="s">
        <v>55</v>
      </c>
      <c r="I8524" t="s">
        <v>32</v>
      </c>
      <c r="J8524">
        <v>4</v>
      </c>
      <c r="K8524">
        <v>22788.28</v>
      </c>
      <c r="L8524" t="s">
        <v>58</v>
      </c>
      <c r="M8524" t="b">
        <v>0</v>
      </c>
      <c r="N8524">
        <v>4</v>
      </c>
      <c r="O8524" t="str">
        <f t="shared" si="133"/>
        <v>April 2025</v>
      </c>
    </row>
    <row r="8525" spans="1:15" x14ac:dyDescent="0.3">
      <c r="A8525" t="s">
        <v>14750</v>
      </c>
      <c r="B8525" t="s">
        <v>14431</v>
      </c>
      <c r="C8525" s="1">
        <v>45756</v>
      </c>
      <c r="D8525" t="s">
        <v>35</v>
      </c>
      <c r="E8525" t="s">
        <v>36</v>
      </c>
      <c r="F8525">
        <v>53</v>
      </c>
      <c r="G8525" t="s">
        <v>18</v>
      </c>
      <c r="H8525" t="s">
        <v>48</v>
      </c>
      <c r="I8525" t="s">
        <v>27</v>
      </c>
      <c r="J8525">
        <v>2</v>
      </c>
      <c r="K8525">
        <v>56234.52</v>
      </c>
      <c r="L8525" t="s">
        <v>21</v>
      </c>
      <c r="M8525" t="b">
        <v>1</v>
      </c>
      <c r="N8525">
        <v>4</v>
      </c>
      <c r="O8525" t="str">
        <f t="shared" si="133"/>
        <v>April 2025</v>
      </c>
    </row>
    <row r="8526" spans="1:15" x14ac:dyDescent="0.3">
      <c r="A8526" t="s">
        <v>14751</v>
      </c>
      <c r="B8526" t="s">
        <v>14752</v>
      </c>
      <c r="C8526" s="1">
        <v>45756</v>
      </c>
      <c r="D8526" t="s">
        <v>27</v>
      </c>
      <c r="E8526" t="s">
        <v>117</v>
      </c>
      <c r="F8526">
        <v>63</v>
      </c>
      <c r="G8526" t="s">
        <v>25</v>
      </c>
      <c r="H8526" t="s">
        <v>48</v>
      </c>
      <c r="I8526" t="s">
        <v>32</v>
      </c>
      <c r="J8526">
        <v>2</v>
      </c>
      <c r="K8526">
        <v>31390.79</v>
      </c>
      <c r="L8526" t="s">
        <v>21</v>
      </c>
      <c r="M8526" t="b">
        <v>0</v>
      </c>
      <c r="N8526">
        <v>4</v>
      </c>
      <c r="O8526" t="str">
        <f t="shared" si="133"/>
        <v>April 2025</v>
      </c>
    </row>
    <row r="8527" spans="1:15" x14ac:dyDescent="0.3">
      <c r="A8527" t="s">
        <v>14753</v>
      </c>
      <c r="B8527" t="s">
        <v>14754</v>
      </c>
      <c r="C8527" s="1">
        <v>45756</v>
      </c>
      <c r="D8527" t="s">
        <v>16</v>
      </c>
      <c r="E8527" t="s">
        <v>17</v>
      </c>
      <c r="F8527">
        <v>58</v>
      </c>
      <c r="G8527" t="s">
        <v>25</v>
      </c>
      <c r="H8527" t="s">
        <v>55</v>
      </c>
      <c r="I8527" t="s">
        <v>27</v>
      </c>
      <c r="J8527">
        <v>8</v>
      </c>
      <c r="K8527">
        <v>53392.34</v>
      </c>
      <c r="L8527" t="s">
        <v>21</v>
      </c>
      <c r="M8527" t="b">
        <v>0</v>
      </c>
      <c r="N8527">
        <v>2</v>
      </c>
      <c r="O8527" t="str">
        <f t="shared" si="133"/>
        <v>April 2025</v>
      </c>
    </row>
    <row r="8528" spans="1:15" x14ac:dyDescent="0.3">
      <c r="A8528" t="s">
        <v>14755</v>
      </c>
      <c r="B8528" t="s">
        <v>9658</v>
      </c>
      <c r="C8528" s="1">
        <v>45756</v>
      </c>
      <c r="D8528" t="s">
        <v>30</v>
      </c>
      <c r="E8528" t="s">
        <v>397</v>
      </c>
      <c r="F8528">
        <v>18</v>
      </c>
      <c r="G8528" t="s">
        <v>25</v>
      </c>
      <c r="H8528" t="s">
        <v>26</v>
      </c>
      <c r="I8528" t="s">
        <v>27</v>
      </c>
      <c r="J8528">
        <v>3</v>
      </c>
      <c r="K8528">
        <v>45181.4</v>
      </c>
      <c r="L8528" t="s">
        <v>21</v>
      </c>
      <c r="M8528" t="b">
        <v>1</v>
      </c>
      <c r="N8528">
        <v>3</v>
      </c>
      <c r="O8528" t="str">
        <f t="shared" si="133"/>
        <v>April 2025</v>
      </c>
    </row>
    <row r="8529" spans="1:15" x14ac:dyDescent="0.3">
      <c r="A8529" t="s">
        <v>14756</v>
      </c>
      <c r="B8529" t="s">
        <v>14665</v>
      </c>
      <c r="C8529" s="1">
        <v>45756</v>
      </c>
      <c r="D8529" t="s">
        <v>27</v>
      </c>
      <c r="E8529" t="s">
        <v>117</v>
      </c>
      <c r="F8529">
        <v>31</v>
      </c>
      <c r="G8529" t="s">
        <v>25</v>
      </c>
      <c r="H8529" t="s">
        <v>19</v>
      </c>
      <c r="I8529" t="s">
        <v>27</v>
      </c>
      <c r="J8529">
        <v>4</v>
      </c>
      <c r="K8529">
        <v>50604.05</v>
      </c>
      <c r="L8529" t="s">
        <v>21</v>
      </c>
      <c r="M8529" t="b">
        <v>1</v>
      </c>
      <c r="N8529">
        <v>1</v>
      </c>
      <c r="O8529" t="str">
        <f t="shared" si="133"/>
        <v>April 2025</v>
      </c>
    </row>
    <row r="8530" spans="1:15" x14ac:dyDescent="0.3">
      <c r="A8530" t="s">
        <v>14757</v>
      </c>
      <c r="B8530" t="s">
        <v>14758</v>
      </c>
      <c r="C8530" s="1">
        <v>45756</v>
      </c>
      <c r="D8530" t="s">
        <v>30</v>
      </c>
      <c r="E8530" t="s">
        <v>506</v>
      </c>
      <c r="F8530">
        <v>23</v>
      </c>
      <c r="G8530" t="s">
        <v>25</v>
      </c>
      <c r="H8530" t="s">
        <v>48</v>
      </c>
      <c r="I8530" t="s">
        <v>27</v>
      </c>
      <c r="J8530">
        <v>5</v>
      </c>
      <c r="K8530">
        <v>75015.679999999993</v>
      </c>
      <c r="L8530" t="s">
        <v>21</v>
      </c>
      <c r="M8530" t="b">
        <v>0</v>
      </c>
      <c r="N8530">
        <v>5</v>
      </c>
      <c r="O8530" t="str">
        <f t="shared" si="133"/>
        <v>April 2025</v>
      </c>
    </row>
    <row r="8531" spans="1:15" x14ac:dyDescent="0.3">
      <c r="A8531" t="s">
        <v>14759</v>
      </c>
      <c r="B8531" t="s">
        <v>14760</v>
      </c>
      <c r="C8531" s="1">
        <v>45756</v>
      </c>
      <c r="D8531" t="s">
        <v>68</v>
      </c>
      <c r="E8531" t="s">
        <v>69</v>
      </c>
      <c r="F8531">
        <v>50</v>
      </c>
      <c r="G8531" t="s">
        <v>25</v>
      </c>
      <c r="H8531" t="s">
        <v>19</v>
      </c>
      <c r="I8531" t="s">
        <v>32</v>
      </c>
      <c r="J8531">
        <v>4</v>
      </c>
      <c r="K8531">
        <v>123585.54</v>
      </c>
      <c r="L8531" t="s">
        <v>21</v>
      </c>
      <c r="M8531" t="b">
        <v>0</v>
      </c>
      <c r="N8531">
        <v>4</v>
      </c>
      <c r="O8531" t="str">
        <f t="shared" si="133"/>
        <v>April 2025</v>
      </c>
    </row>
    <row r="8532" spans="1:15" x14ac:dyDescent="0.3">
      <c r="A8532" t="s">
        <v>14761</v>
      </c>
      <c r="B8532" t="s">
        <v>14762</v>
      </c>
      <c r="C8532" s="1">
        <v>45756</v>
      </c>
      <c r="D8532" t="s">
        <v>68</v>
      </c>
      <c r="E8532" t="s">
        <v>75</v>
      </c>
      <c r="F8532">
        <v>39</v>
      </c>
      <c r="G8532" t="s">
        <v>25</v>
      </c>
      <c r="H8532" t="s">
        <v>19</v>
      </c>
      <c r="I8532" t="s">
        <v>20</v>
      </c>
      <c r="J8532">
        <v>5</v>
      </c>
      <c r="K8532">
        <v>132072.21</v>
      </c>
      <c r="L8532" t="s">
        <v>21</v>
      </c>
      <c r="M8532" t="b">
        <v>0</v>
      </c>
      <c r="N8532">
        <v>5</v>
      </c>
      <c r="O8532" t="str">
        <f t="shared" si="133"/>
        <v>April 2025</v>
      </c>
    </row>
    <row r="8533" spans="1:15" x14ac:dyDescent="0.3">
      <c r="A8533" t="s">
        <v>14763</v>
      </c>
      <c r="B8533" t="s">
        <v>14764</v>
      </c>
      <c r="C8533" s="1">
        <v>45756</v>
      </c>
      <c r="D8533" t="s">
        <v>42</v>
      </c>
      <c r="E8533" t="s">
        <v>43</v>
      </c>
      <c r="F8533">
        <v>0</v>
      </c>
      <c r="G8533" t="s">
        <v>25</v>
      </c>
      <c r="H8533" t="s">
        <v>48</v>
      </c>
      <c r="I8533" t="s">
        <v>20</v>
      </c>
      <c r="J8533">
        <v>4</v>
      </c>
      <c r="K8533">
        <v>22797.24</v>
      </c>
      <c r="L8533" t="s">
        <v>21</v>
      </c>
      <c r="M8533" t="b">
        <v>0</v>
      </c>
      <c r="N8533">
        <v>2</v>
      </c>
      <c r="O8533" t="str">
        <f t="shared" si="133"/>
        <v>April 2025</v>
      </c>
    </row>
    <row r="8534" spans="1:15" x14ac:dyDescent="0.3">
      <c r="A8534" t="s">
        <v>14765</v>
      </c>
      <c r="B8534" t="s">
        <v>14766</v>
      </c>
      <c r="C8534" s="1">
        <v>45757</v>
      </c>
      <c r="D8534" t="s">
        <v>64</v>
      </c>
      <c r="E8534" t="s">
        <v>153</v>
      </c>
      <c r="F8534">
        <v>54</v>
      </c>
      <c r="G8534" t="s">
        <v>18</v>
      </c>
      <c r="H8534" t="s">
        <v>26</v>
      </c>
      <c r="I8534" t="s">
        <v>32</v>
      </c>
      <c r="J8534">
        <v>9</v>
      </c>
      <c r="K8534">
        <v>216674.72</v>
      </c>
      <c r="L8534" t="s">
        <v>21</v>
      </c>
      <c r="M8534" t="b">
        <v>0</v>
      </c>
      <c r="N8534">
        <v>4</v>
      </c>
      <c r="O8534" t="str">
        <f t="shared" si="133"/>
        <v>April 2025</v>
      </c>
    </row>
    <row r="8535" spans="1:15" x14ac:dyDescent="0.3">
      <c r="A8535" t="s">
        <v>14767</v>
      </c>
      <c r="B8535" t="s">
        <v>14768</v>
      </c>
      <c r="C8535" s="1">
        <v>45757</v>
      </c>
      <c r="D8535" t="s">
        <v>64</v>
      </c>
      <c r="E8535" t="s">
        <v>81</v>
      </c>
      <c r="F8535">
        <v>18</v>
      </c>
      <c r="G8535" t="s">
        <v>18</v>
      </c>
      <c r="H8535" t="s">
        <v>55</v>
      </c>
      <c r="I8535" t="s">
        <v>27</v>
      </c>
      <c r="J8535">
        <v>10</v>
      </c>
      <c r="K8535">
        <v>195124.62</v>
      </c>
      <c r="L8535" t="s">
        <v>21</v>
      </c>
      <c r="M8535" t="b">
        <v>0</v>
      </c>
      <c r="N8535">
        <v>4</v>
      </c>
      <c r="O8535" t="str">
        <f t="shared" si="133"/>
        <v>April 2025</v>
      </c>
    </row>
    <row r="8536" spans="1:15" x14ac:dyDescent="0.3">
      <c r="A8536" t="s">
        <v>14769</v>
      </c>
      <c r="B8536" t="s">
        <v>2499</v>
      </c>
      <c r="C8536" s="1">
        <v>45757</v>
      </c>
      <c r="D8536" t="s">
        <v>68</v>
      </c>
      <c r="E8536" t="s">
        <v>78</v>
      </c>
      <c r="F8536">
        <v>32</v>
      </c>
      <c r="G8536" t="s">
        <v>18</v>
      </c>
      <c r="H8536" t="s">
        <v>19</v>
      </c>
      <c r="I8536" t="s">
        <v>27</v>
      </c>
      <c r="J8536">
        <v>3</v>
      </c>
      <c r="K8536">
        <v>131525.35999999999</v>
      </c>
      <c r="L8536" t="s">
        <v>21</v>
      </c>
      <c r="M8536" t="b">
        <v>0</v>
      </c>
      <c r="N8536">
        <v>3</v>
      </c>
      <c r="O8536" t="str">
        <f t="shared" si="133"/>
        <v>April 2025</v>
      </c>
    </row>
    <row r="8537" spans="1:15" x14ac:dyDescent="0.3">
      <c r="A8537" t="s">
        <v>14770</v>
      </c>
      <c r="B8537" t="s">
        <v>14771</v>
      </c>
      <c r="C8537" s="1">
        <v>45757</v>
      </c>
      <c r="D8537" t="s">
        <v>64</v>
      </c>
      <c r="E8537" t="s">
        <v>153</v>
      </c>
      <c r="F8537">
        <v>93</v>
      </c>
      <c r="G8537" t="s">
        <v>25</v>
      </c>
      <c r="H8537" t="s">
        <v>19</v>
      </c>
      <c r="I8537" t="s">
        <v>32</v>
      </c>
      <c r="J8537">
        <v>6</v>
      </c>
      <c r="K8537">
        <v>182853.39</v>
      </c>
      <c r="L8537" t="s">
        <v>21</v>
      </c>
      <c r="M8537" t="b">
        <v>0</v>
      </c>
      <c r="N8537">
        <v>2</v>
      </c>
      <c r="O8537" t="str">
        <f t="shared" si="133"/>
        <v>April 2025</v>
      </c>
    </row>
    <row r="8538" spans="1:15" x14ac:dyDescent="0.3">
      <c r="A8538" t="s">
        <v>14772</v>
      </c>
      <c r="B8538" t="s">
        <v>14773</v>
      </c>
      <c r="C8538" s="1">
        <v>45757</v>
      </c>
      <c r="D8538" t="s">
        <v>68</v>
      </c>
      <c r="E8538" t="s">
        <v>161</v>
      </c>
      <c r="F8538">
        <v>15</v>
      </c>
      <c r="G8538" t="s">
        <v>18</v>
      </c>
      <c r="H8538" t="s">
        <v>26</v>
      </c>
      <c r="I8538" t="s">
        <v>27</v>
      </c>
      <c r="J8538">
        <v>5</v>
      </c>
      <c r="K8538">
        <v>165831.97</v>
      </c>
      <c r="L8538" t="s">
        <v>21</v>
      </c>
      <c r="M8538" t="b">
        <v>0</v>
      </c>
      <c r="N8538">
        <v>5</v>
      </c>
      <c r="O8538" t="str">
        <f t="shared" si="133"/>
        <v>April 2025</v>
      </c>
    </row>
    <row r="8539" spans="1:15" x14ac:dyDescent="0.3">
      <c r="A8539" t="s">
        <v>14774</v>
      </c>
      <c r="B8539" t="s">
        <v>14775</v>
      </c>
      <c r="C8539" s="1">
        <v>45757</v>
      </c>
      <c r="D8539" t="s">
        <v>30</v>
      </c>
      <c r="E8539" t="s">
        <v>31</v>
      </c>
      <c r="F8539">
        <v>30</v>
      </c>
      <c r="G8539" t="s">
        <v>25</v>
      </c>
      <c r="H8539" t="s">
        <v>55</v>
      </c>
      <c r="I8539" t="s">
        <v>32</v>
      </c>
      <c r="J8539">
        <v>3</v>
      </c>
      <c r="K8539">
        <v>53402.78</v>
      </c>
      <c r="L8539" t="s">
        <v>21</v>
      </c>
      <c r="M8539" t="b">
        <v>0</v>
      </c>
      <c r="N8539">
        <v>4</v>
      </c>
      <c r="O8539" t="str">
        <f t="shared" si="133"/>
        <v>April 2025</v>
      </c>
    </row>
    <row r="8540" spans="1:15" x14ac:dyDescent="0.3">
      <c r="A8540" t="s">
        <v>14776</v>
      </c>
      <c r="B8540" t="s">
        <v>1888</v>
      </c>
      <c r="C8540" s="1">
        <v>45757</v>
      </c>
      <c r="D8540" t="s">
        <v>64</v>
      </c>
      <c r="E8540" t="s">
        <v>72</v>
      </c>
      <c r="F8540">
        <v>82</v>
      </c>
      <c r="G8540" t="s">
        <v>25</v>
      </c>
      <c r="H8540" t="s">
        <v>48</v>
      </c>
      <c r="I8540" t="s">
        <v>27</v>
      </c>
      <c r="J8540">
        <v>4</v>
      </c>
      <c r="K8540">
        <v>148417.5</v>
      </c>
      <c r="L8540" t="s">
        <v>21</v>
      </c>
      <c r="M8540" t="b">
        <v>0</v>
      </c>
      <c r="N8540">
        <v>4</v>
      </c>
      <c r="O8540" t="str">
        <f t="shared" si="133"/>
        <v>April 2025</v>
      </c>
    </row>
    <row r="8541" spans="1:15" x14ac:dyDescent="0.3">
      <c r="A8541" t="s">
        <v>14777</v>
      </c>
      <c r="B8541" t="s">
        <v>14778</v>
      </c>
      <c r="C8541" s="1">
        <v>45757</v>
      </c>
      <c r="D8541" t="s">
        <v>68</v>
      </c>
      <c r="E8541" t="s">
        <v>69</v>
      </c>
      <c r="F8541">
        <v>35</v>
      </c>
      <c r="G8541" t="s">
        <v>18</v>
      </c>
      <c r="H8541" t="s">
        <v>55</v>
      </c>
      <c r="I8541" t="s">
        <v>32</v>
      </c>
      <c r="J8541">
        <v>5</v>
      </c>
      <c r="K8541">
        <v>143230.76999999999</v>
      </c>
      <c r="L8541" t="s">
        <v>21</v>
      </c>
      <c r="M8541" t="b">
        <v>0</v>
      </c>
      <c r="N8541">
        <v>1</v>
      </c>
      <c r="O8541" t="str">
        <f t="shared" si="133"/>
        <v>April 2025</v>
      </c>
    </row>
    <row r="8542" spans="1:15" x14ac:dyDescent="0.3">
      <c r="A8542" t="s">
        <v>14779</v>
      </c>
      <c r="B8542" t="s">
        <v>14780</v>
      </c>
      <c r="C8542" s="1">
        <v>45757</v>
      </c>
      <c r="D8542" t="s">
        <v>30</v>
      </c>
      <c r="E8542" t="s">
        <v>51</v>
      </c>
      <c r="F8542">
        <v>19</v>
      </c>
      <c r="G8542" t="s">
        <v>18</v>
      </c>
      <c r="H8542" t="s">
        <v>55</v>
      </c>
      <c r="I8542" t="s">
        <v>32</v>
      </c>
      <c r="J8542">
        <v>2</v>
      </c>
      <c r="K8542">
        <v>58783.53</v>
      </c>
      <c r="L8542" t="s">
        <v>21</v>
      </c>
      <c r="M8542" t="b">
        <v>0</v>
      </c>
      <c r="N8542">
        <v>1</v>
      </c>
      <c r="O8542" t="str">
        <f t="shared" si="133"/>
        <v>April 2025</v>
      </c>
    </row>
    <row r="8543" spans="1:15" x14ac:dyDescent="0.3">
      <c r="A8543" t="s">
        <v>14781</v>
      </c>
      <c r="B8543" t="s">
        <v>7374</v>
      </c>
      <c r="C8543" s="1">
        <v>45757</v>
      </c>
      <c r="D8543" t="s">
        <v>35</v>
      </c>
      <c r="E8543" t="s">
        <v>61</v>
      </c>
      <c r="F8543">
        <v>46</v>
      </c>
      <c r="G8543" t="s">
        <v>25</v>
      </c>
      <c r="H8543" t="s">
        <v>26</v>
      </c>
      <c r="I8543" t="s">
        <v>27</v>
      </c>
      <c r="J8543">
        <v>6</v>
      </c>
      <c r="K8543">
        <v>149762.17000000001</v>
      </c>
      <c r="L8543" t="s">
        <v>111</v>
      </c>
      <c r="M8543" t="b">
        <v>0</v>
      </c>
      <c r="O8543" t="str">
        <f t="shared" si="133"/>
        <v>April 2025</v>
      </c>
    </row>
    <row r="8544" spans="1:15" x14ac:dyDescent="0.3">
      <c r="A8544" t="s">
        <v>14782</v>
      </c>
      <c r="B8544" t="s">
        <v>6800</v>
      </c>
      <c r="C8544" s="1">
        <v>45758</v>
      </c>
      <c r="D8544" t="s">
        <v>35</v>
      </c>
      <c r="E8544" t="s">
        <v>36</v>
      </c>
      <c r="F8544">
        <v>63</v>
      </c>
      <c r="G8544" t="s">
        <v>25</v>
      </c>
      <c r="H8544" t="s">
        <v>48</v>
      </c>
      <c r="I8544" t="s">
        <v>27</v>
      </c>
      <c r="J8544">
        <v>1</v>
      </c>
      <c r="K8544">
        <v>107612.93</v>
      </c>
      <c r="L8544" t="s">
        <v>21</v>
      </c>
      <c r="M8544" t="b">
        <v>1</v>
      </c>
      <c r="N8544">
        <v>4</v>
      </c>
      <c r="O8544" t="str">
        <f t="shared" si="133"/>
        <v>April 2025</v>
      </c>
    </row>
    <row r="8545" spans="1:15" x14ac:dyDescent="0.3">
      <c r="A8545" t="s">
        <v>14783</v>
      </c>
      <c r="B8545" t="s">
        <v>10914</v>
      </c>
      <c r="C8545" s="1">
        <v>45758</v>
      </c>
      <c r="D8545" t="s">
        <v>46</v>
      </c>
      <c r="E8545" t="s">
        <v>47</v>
      </c>
      <c r="F8545">
        <v>37</v>
      </c>
      <c r="G8545" t="s">
        <v>18</v>
      </c>
      <c r="H8545" t="s">
        <v>48</v>
      </c>
      <c r="I8545" t="s">
        <v>20</v>
      </c>
      <c r="J8545">
        <v>7</v>
      </c>
      <c r="K8545">
        <v>73616.06</v>
      </c>
      <c r="L8545" t="s">
        <v>21</v>
      </c>
      <c r="M8545" t="b">
        <v>0</v>
      </c>
      <c r="N8545">
        <v>4</v>
      </c>
      <c r="O8545" t="str">
        <f t="shared" si="133"/>
        <v>April 2025</v>
      </c>
    </row>
    <row r="8546" spans="1:15" x14ac:dyDescent="0.3">
      <c r="A8546" t="s">
        <v>14784</v>
      </c>
      <c r="B8546" t="s">
        <v>14785</v>
      </c>
      <c r="C8546" s="1">
        <v>45758</v>
      </c>
      <c r="D8546" t="s">
        <v>68</v>
      </c>
      <c r="E8546" t="s">
        <v>161</v>
      </c>
      <c r="F8546">
        <v>84</v>
      </c>
      <c r="G8546" t="s">
        <v>25</v>
      </c>
      <c r="H8546" t="s">
        <v>55</v>
      </c>
      <c r="I8546" t="s">
        <v>32</v>
      </c>
      <c r="J8546">
        <v>7</v>
      </c>
      <c r="K8546">
        <v>117448.83</v>
      </c>
      <c r="L8546" t="s">
        <v>21</v>
      </c>
      <c r="M8546" t="b">
        <v>0</v>
      </c>
      <c r="N8546">
        <v>4</v>
      </c>
      <c r="O8546" t="str">
        <f t="shared" si="133"/>
        <v>April 2025</v>
      </c>
    </row>
    <row r="8547" spans="1:15" x14ac:dyDescent="0.3">
      <c r="A8547" t="s">
        <v>14786</v>
      </c>
      <c r="B8547" t="s">
        <v>14547</v>
      </c>
      <c r="C8547" s="1">
        <v>45758</v>
      </c>
      <c r="D8547" t="s">
        <v>42</v>
      </c>
      <c r="E8547" t="s">
        <v>43</v>
      </c>
      <c r="F8547">
        <v>4</v>
      </c>
      <c r="G8547" t="s">
        <v>18</v>
      </c>
      <c r="H8547" t="s">
        <v>26</v>
      </c>
      <c r="I8547" t="s">
        <v>27</v>
      </c>
      <c r="J8547">
        <v>3</v>
      </c>
      <c r="K8547">
        <v>32830.910000000003</v>
      </c>
      <c r="L8547" t="s">
        <v>21</v>
      </c>
      <c r="M8547" t="b">
        <v>1</v>
      </c>
      <c r="N8547">
        <v>4</v>
      </c>
      <c r="O8547" t="str">
        <f t="shared" si="133"/>
        <v>April 2025</v>
      </c>
    </row>
    <row r="8548" spans="1:15" x14ac:dyDescent="0.3">
      <c r="A8548" t="s">
        <v>14787</v>
      </c>
      <c r="B8548" t="s">
        <v>3921</v>
      </c>
      <c r="C8548" s="1">
        <v>45758</v>
      </c>
      <c r="D8548" t="s">
        <v>46</v>
      </c>
      <c r="E8548" t="s">
        <v>47</v>
      </c>
      <c r="F8548">
        <v>56</v>
      </c>
      <c r="G8548" t="s">
        <v>25</v>
      </c>
      <c r="H8548" t="s">
        <v>55</v>
      </c>
      <c r="I8548" t="s">
        <v>27</v>
      </c>
      <c r="J8548">
        <v>7</v>
      </c>
      <c r="K8548">
        <v>140627.29999999999</v>
      </c>
      <c r="L8548" t="s">
        <v>21</v>
      </c>
      <c r="M8548" t="b">
        <v>0</v>
      </c>
      <c r="N8548">
        <v>3</v>
      </c>
      <c r="O8548" t="str">
        <f t="shared" si="133"/>
        <v>April 2025</v>
      </c>
    </row>
    <row r="8549" spans="1:15" x14ac:dyDescent="0.3">
      <c r="A8549" t="s">
        <v>14788</v>
      </c>
      <c r="B8549" t="s">
        <v>2297</v>
      </c>
      <c r="C8549" s="1">
        <v>45758</v>
      </c>
      <c r="D8549" t="s">
        <v>64</v>
      </c>
      <c r="E8549" t="s">
        <v>65</v>
      </c>
      <c r="F8549">
        <v>45</v>
      </c>
      <c r="G8549" t="s">
        <v>18</v>
      </c>
      <c r="H8549" t="s">
        <v>48</v>
      </c>
      <c r="I8549" t="s">
        <v>20</v>
      </c>
      <c r="J8549">
        <v>5</v>
      </c>
      <c r="K8549">
        <v>184910.31</v>
      </c>
      <c r="L8549" t="s">
        <v>21</v>
      </c>
      <c r="M8549" t="b">
        <v>0</v>
      </c>
      <c r="N8549">
        <v>3</v>
      </c>
      <c r="O8549" t="str">
        <f t="shared" si="133"/>
        <v>April 2025</v>
      </c>
    </row>
    <row r="8550" spans="1:15" x14ac:dyDescent="0.3">
      <c r="A8550" t="s">
        <v>14789</v>
      </c>
      <c r="B8550" t="s">
        <v>11805</v>
      </c>
      <c r="C8550" s="1">
        <v>45758</v>
      </c>
      <c r="D8550" t="s">
        <v>68</v>
      </c>
      <c r="E8550" t="s">
        <v>75</v>
      </c>
      <c r="F8550">
        <v>27</v>
      </c>
      <c r="G8550" t="s">
        <v>18</v>
      </c>
      <c r="H8550" t="s">
        <v>48</v>
      </c>
      <c r="I8550" t="s">
        <v>20</v>
      </c>
      <c r="J8550">
        <v>5</v>
      </c>
      <c r="K8550">
        <v>140271.66</v>
      </c>
      <c r="L8550" t="s">
        <v>21</v>
      </c>
      <c r="M8550" t="b">
        <v>0</v>
      </c>
      <c r="N8550">
        <v>2</v>
      </c>
      <c r="O8550" t="str">
        <f t="shared" si="133"/>
        <v>April 2025</v>
      </c>
    </row>
    <row r="8551" spans="1:15" x14ac:dyDescent="0.3">
      <c r="A8551" t="s">
        <v>14790</v>
      </c>
      <c r="B8551" t="s">
        <v>14791</v>
      </c>
      <c r="C8551" s="1">
        <v>45758</v>
      </c>
      <c r="D8551" t="s">
        <v>42</v>
      </c>
      <c r="E8551" t="s">
        <v>24</v>
      </c>
      <c r="F8551">
        <v>0</v>
      </c>
      <c r="G8551" t="s">
        <v>18</v>
      </c>
      <c r="H8551" t="s">
        <v>26</v>
      </c>
      <c r="I8551" t="s">
        <v>32</v>
      </c>
      <c r="J8551">
        <v>1</v>
      </c>
      <c r="K8551">
        <v>35598.870000000003</v>
      </c>
      <c r="L8551" t="s">
        <v>21</v>
      </c>
      <c r="M8551" t="b">
        <v>0</v>
      </c>
      <c r="N8551">
        <v>3</v>
      </c>
      <c r="O8551" t="str">
        <f t="shared" si="133"/>
        <v>April 2025</v>
      </c>
    </row>
    <row r="8552" spans="1:15" x14ac:dyDescent="0.3">
      <c r="A8552" t="s">
        <v>14792</v>
      </c>
      <c r="B8552" t="s">
        <v>14793</v>
      </c>
      <c r="C8552" s="1">
        <v>45758</v>
      </c>
      <c r="D8552" t="s">
        <v>68</v>
      </c>
      <c r="E8552" t="s">
        <v>78</v>
      </c>
      <c r="F8552">
        <v>31</v>
      </c>
      <c r="G8552" t="s">
        <v>18</v>
      </c>
      <c r="H8552" t="s">
        <v>48</v>
      </c>
      <c r="I8552" t="s">
        <v>32</v>
      </c>
      <c r="J8552">
        <v>5</v>
      </c>
      <c r="K8552">
        <v>115603.92</v>
      </c>
      <c r="L8552" t="s">
        <v>21</v>
      </c>
      <c r="M8552" t="b">
        <v>0</v>
      </c>
      <c r="N8552">
        <v>4</v>
      </c>
      <c r="O8552" t="str">
        <f t="shared" si="133"/>
        <v>April 2025</v>
      </c>
    </row>
    <row r="8553" spans="1:15" x14ac:dyDescent="0.3">
      <c r="A8553" t="s">
        <v>14794</v>
      </c>
      <c r="B8553" t="s">
        <v>14795</v>
      </c>
      <c r="C8553" s="1">
        <v>45758</v>
      </c>
      <c r="D8553" t="s">
        <v>64</v>
      </c>
      <c r="E8553" t="s">
        <v>153</v>
      </c>
      <c r="F8553">
        <v>52</v>
      </c>
      <c r="G8553" t="s">
        <v>18</v>
      </c>
      <c r="H8553" t="s">
        <v>48</v>
      </c>
      <c r="I8553" t="s">
        <v>27</v>
      </c>
      <c r="J8553">
        <v>7</v>
      </c>
      <c r="K8553">
        <v>139453.60999999999</v>
      </c>
      <c r="L8553" t="s">
        <v>88</v>
      </c>
      <c r="M8553" t="b">
        <v>0</v>
      </c>
      <c r="N8553">
        <v>4</v>
      </c>
      <c r="O8553" t="str">
        <f t="shared" si="133"/>
        <v>April 2025</v>
      </c>
    </row>
    <row r="8554" spans="1:15" x14ac:dyDescent="0.3">
      <c r="A8554" t="s">
        <v>14796</v>
      </c>
      <c r="B8554" t="s">
        <v>9077</v>
      </c>
      <c r="C8554" s="1">
        <v>45758</v>
      </c>
      <c r="D8554" t="s">
        <v>35</v>
      </c>
      <c r="E8554" t="s">
        <v>84</v>
      </c>
      <c r="F8554">
        <v>28</v>
      </c>
      <c r="G8554" t="s">
        <v>25</v>
      </c>
      <c r="H8554" t="s">
        <v>55</v>
      </c>
      <c r="I8554" t="s">
        <v>27</v>
      </c>
      <c r="J8554">
        <v>5</v>
      </c>
      <c r="K8554">
        <v>96946.19</v>
      </c>
      <c r="L8554" t="s">
        <v>21</v>
      </c>
      <c r="M8554" t="b">
        <v>0</v>
      </c>
      <c r="N8554">
        <v>4</v>
      </c>
      <c r="O8554" t="str">
        <f t="shared" si="133"/>
        <v>April 2025</v>
      </c>
    </row>
    <row r="8555" spans="1:15" x14ac:dyDescent="0.3">
      <c r="A8555" t="s">
        <v>14797</v>
      </c>
      <c r="B8555" t="s">
        <v>7649</v>
      </c>
      <c r="C8555" s="1">
        <v>45758</v>
      </c>
      <c r="D8555" t="s">
        <v>30</v>
      </c>
      <c r="E8555" t="s">
        <v>397</v>
      </c>
      <c r="F8555">
        <v>26</v>
      </c>
      <c r="G8555" t="s">
        <v>25</v>
      </c>
      <c r="H8555" t="s">
        <v>48</v>
      </c>
      <c r="I8555" t="s">
        <v>27</v>
      </c>
      <c r="J8555">
        <v>1</v>
      </c>
      <c r="K8555">
        <v>40032.300000000003</v>
      </c>
      <c r="L8555" t="s">
        <v>21</v>
      </c>
      <c r="M8555" t="b">
        <v>1</v>
      </c>
      <c r="N8555">
        <v>1</v>
      </c>
      <c r="O8555" t="str">
        <f t="shared" si="133"/>
        <v>April 2025</v>
      </c>
    </row>
    <row r="8556" spans="1:15" x14ac:dyDescent="0.3">
      <c r="A8556" t="s">
        <v>14798</v>
      </c>
      <c r="B8556" t="s">
        <v>14799</v>
      </c>
      <c r="C8556" s="1">
        <v>45758</v>
      </c>
      <c r="D8556" t="s">
        <v>46</v>
      </c>
      <c r="E8556" t="s">
        <v>177</v>
      </c>
      <c r="F8556">
        <v>22</v>
      </c>
      <c r="G8556" t="s">
        <v>25</v>
      </c>
      <c r="H8556" t="s">
        <v>55</v>
      </c>
      <c r="I8556" t="s">
        <v>20</v>
      </c>
      <c r="J8556">
        <v>7</v>
      </c>
      <c r="K8556">
        <v>72549.240000000005</v>
      </c>
      <c r="L8556" t="s">
        <v>21</v>
      </c>
      <c r="M8556" t="b">
        <v>0</v>
      </c>
      <c r="N8556">
        <v>5</v>
      </c>
      <c r="O8556" t="str">
        <f t="shared" si="133"/>
        <v>April 2025</v>
      </c>
    </row>
    <row r="8557" spans="1:15" x14ac:dyDescent="0.3">
      <c r="A8557" t="s">
        <v>14800</v>
      </c>
      <c r="B8557" t="s">
        <v>6958</v>
      </c>
      <c r="C8557" s="1">
        <v>45758</v>
      </c>
      <c r="D8557" t="s">
        <v>16</v>
      </c>
      <c r="E8557" t="s">
        <v>17</v>
      </c>
      <c r="F8557">
        <v>50</v>
      </c>
      <c r="G8557" t="s">
        <v>18</v>
      </c>
      <c r="H8557" t="s">
        <v>55</v>
      </c>
      <c r="I8557" t="s">
        <v>27</v>
      </c>
      <c r="J8557">
        <v>6</v>
      </c>
      <c r="K8557">
        <v>24735.52</v>
      </c>
      <c r="L8557" t="s">
        <v>21</v>
      </c>
      <c r="M8557" t="b">
        <v>1</v>
      </c>
      <c r="N8557">
        <v>2</v>
      </c>
      <c r="O8557" t="str">
        <f t="shared" si="133"/>
        <v>April 2025</v>
      </c>
    </row>
    <row r="8558" spans="1:15" x14ac:dyDescent="0.3">
      <c r="A8558" t="s">
        <v>14801</v>
      </c>
      <c r="B8558" t="s">
        <v>1871</v>
      </c>
      <c r="C8558" s="1">
        <v>45758</v>
      </c>
      <c r="D8558" t="s">
        <v>68</v>
      </c>
      <c r="E8558" t="s">
        <v>69</v>
      </c>
      <c r="F8558">
        <v>36</v>
      </c>
      <c r="G8558" t="s">
        <v>18</v>
      </c>
      <c r="H8558" t="s">
        <v>48</v>
      </c>
      <c r="I8558" t="s">
        <v>20</v>
      </c>
      <c r="J8558">
        <v>7</v>
      </c>
      <c r="K8558">
        <v>130732.02</v>
      </c>
      <c r="L8558" t="s">
        <v>21</v>
      </c>
      <c r="M8558" t="b">
        <v>0</v>
      </c>
      <c r="N8558">
        <v>5</v>
      </c>
      <c r="O8558" t="str">
        <f t="shared" si="133"/>
        <v>April 2025</v>
      </c>
    </row>
    <row r="8559" spans="1:15" x14ac:dyDescent="0.3">
      <c r="A8559" t="s">
        <v>14802</v>
      </c>
      <c r="B8559" t="s">
        <v>14803</v>
      </c>
      <c r="C8559" s="1">
        <v>45759</v>
      </c>
      <c r="D8559" t="s">
        <v>30</v>
      </c>
      <c r="E8559" t="s">
        <v>397</v>
      </c>
      <c r="F8559">
        <v>35</v>
      </c>
      <c r="G8559" t="s">
        <v>25</v>
      </c>
      <c r="H8559" t="s">
        <v>26</v>
      </c>
      <c r="I8559" t="s">
        <v>27</v>
      </c>
      <c r="J8559">
        <v>2</v>
      </c>
      <c r="K8559">
        <v>40238.07</v>
      </c>
      <c r="L8559" t="s">
        <v>88</v>
      </c>
      <c r="M8559" t="b">
        <v>0</v>
      </c>
      <c r="N8559">
        <v>3</v>
      </c>
      <c r="O8559" t="str">
        <f t="shared" si="133"/>
        <v>April 2025</v>
      </c>
    </row>
    <row r="8560" spans="1:15" x14ac:dyDescent="0.3">
      <c r="A8560" t="s">
        <v>14804</v>
      </c>
      <c r="B8560" t="s">
        <v>14805</v>
      </c>
      <c r="C8560" s="1">
        <v>45759</v>
      </c>
      <c r="D8560" t="s">
        <v>35</v>
      </c>
      <c r="E8560" t="s">
        <v>36</v>
      </c>
      <c r="F8560">
        <v>38</v>
      </c>
      <c r="G8560" t="s">
        <v>25</v>
      </c>
      <c r="H8560" t="s">
        <v>48</v>
      </c>
      <c r="I8560" t="s">
        <v>20</v>
      </c>
      <c r="J8560">
        <v>2</v>
      </c>
      <c r="K8560">
        <v>136450.73000000001</v>
      </c>
      <c r="L8560" t="s">
        <v>21</v>
      </c>
      <c r="M8560" t="b">
        <v>0</v>
      </c>
      <c r="N8560">
        <v>1</v>
      </c>
      <c r="O8560" t="str">
        <f t="shared" si="133"/>
        <v>April 2025</v>
      </c>
    </row>
    <row r="8561" spans="1:15" x14ac:dyDescent="0.3">
      <c r="A8561" t="s">
        <v>14806</v>
      </c>
      <c r="B8561" t="s">
        <v>14807</v>
      </c>
      <c r="C8561" s="1">
        <v>45759</v>
      </c>
      <c r="D8561" t="s">
        <v>27</v>
      </c>
      <c r="E8561" t="s">
        <v>117</v>
      </c>
      <c r="F8561">
        <v>74</v>
      </c>
      <c r="G8561" t="s">
        <v>25</v>
      </c>
      <c r="H8561" t="s">
        <v>26</v>
      </c>
      <c r="I8561" t="s">
        <v>27</v>
      </c>
      <c r="J8561">
        <v>2</v>
      </c>
      <c r="K8561">
        <v>51137.81</v>
      </c>
      <c r="L8561" t="s">
        <v>21</v>
      </c>
      <c r="M8561" t="b">
        <v>0</v>
      </c>
      <c r="N8561">
        <v>3</v>
      </c>
      <c r="O8561" t="str">
        <f t="shared" si="133"/>
        <v>April 2025</v>
      </c>
    </row>
    <row r="8562" spans="1:15" x14ac:dyDescent="0.3">
      <c r="A8562" t="s">
        <v>14808</v>
      </c>
      <c r="B8562" t="s">
        <v>5240</v>
      </c>
      <c r="C8562" s="1">
        <v>45759</v>
      </c>
      <c r="D8562" t="s">
        <v>30</v>
      </c>
      <c r="E8562" t="s">
        <v>397</v>
      </c>
      <c r="F8562">
        <v>20</v>
      </c>
      <c r="G8562" t="s">
        <v>25</v>
      </c>
      <c r="H8562" t="s">
        <v>26</v>
      </c>
      <c r="I8562" t="s">
        <v>27</v>
      </c>
      <c r="J8562">
        <v>4</v>
      </c>
      <c r="K8562">
        <v>73032.429999999993</v>
      </c>
      <c r="L8562" t="s">
        <v>21</v>
      </c>
      <c r="M8562" t="b">
        <v>0</v>
      </c>
      <c r="N8562">
        <v>5</v>
      </c>
      <c r="O8562" t="str">
        <f t="shared" si="133"/>
        <v>April 2025</v>
      </c>
    </row>
    <row r="8563" spans="1:15" x14ac:dyDescent="0.3">
      <c r="A8563" t="s">
        <v>14809</v>
      </c>
      <c r="B8563" t="s">
        <v>14810</v>
      </c>
      <c r="C8563" s="1">
        <v>45759</v>
      </c>
      <c r="D8563" t="s">
        <v>27</v>
      </c>
      <c r="E8563" t="s">
        <v>117</v>
      </c>
      <c r="F8563">
        <v>24</v>
      </c>
      <c r="G8563" t="s">
        <v>18</v>
      </c>
      <c r="H8563" t="s">
        <v>55</v>
      </c>
      <c r="I8563" t="s">
        <v>32</v>
      </c>
      <c r="J8563">
        <v>1</v>
      </c>
      <c r="K8563">
        <v>36878.17</v>
      </c>
      <c r="L8563" t="s">
        <v>21</v>
      </c>
      <c r="M8563" t="b">
        <v>0</v>
      </c>
      <c r="N8563">
        <v>4</v>
      </c>
      <c r="O8563" t="str">
        <f t="shared" si="133"/>
        <v>April 2025</v>
      </c>
    </row>
    <row r="8564" spans="1:15" x14ac:dyDescent="0.3">
      <c r="A8564" t="s">
        <v>14811</v>
      </c>
      <c r="B8564" t="s">
        <v>14205</v>
      </c>
      <c r="C8564" s="1">
        <v>45759</v>
      </c>
      <c r="D8564" t="s">
        <v>68</v>
      </c>
      <c r="E8564" t="s">
        <v>75</v>
      </c>
      <c r="F8564">
        <v>67</v>
      </c>
      <c r="G8564" t="s">
        <v>25</v>
      </c>
      <c r="H8564" t="s">
        <v>26</v>
      </c>
      <c r="I8564" t="s">
        <v>27</v>
      </c>
      <c r="J8564">
        <v>2</v>
      </c>
      <c r="K8564">
        <v>61294.239999999998</v>
      </c>
      <c r="L8564" t="s">
        <v>21</v>
      </c>
      <c r="M8564" t="b">
        <v>1</v>
      </c>
      <c r="N8564">
        <v>5</v>
      </c>
      <c r="O8564" t="str">
        <f t="shared" si="133"/>
        <v>April 2025</v>
      </c>
    </row>
    <row r="8565" spans="1:15" x14ac:dyDescent="0.3">
      <c r="A8565" t="s">
        <v>14812</v>
      </c>
      <c r="B8565" t="s">
        <v>14813</v>
      </c>
      <c r="C8565" s="1">
        <v>45759</v>
      </c>
      <c r="D8565" t="s">
        <v>35</v>
      </c>
      <c r="E8565" t="s">
        <v>84</v>
      </c>
      <c r="F8565">
        <v>59</v>
      </c>
      <c r="G8565" t="s">
        <v>18</v>
      </c>
      <c r="H8565" t="s">
        <v>26</v>
      </c>
      <c r="I8565" t="s">
        <v>27</v>
      </c>
      <c r="J8565">
        <v>2</v>
      </c>
      <c r="K8565">
        <v>123751.48</v>
      </c>
      <c r="L8565" t="s">
        <v>21</v>
      </c>
      <c r="M8565" t="b">
        <v>0</v>
      </c>
      <c r="N8565">
        <v>4</v>
      </c>
      <c r="O8565" t="str">
        <f t="shared" si="133"/>
        <v>April 2025</v>
      </c>
    </row>
    <row r="8566" spans="1:15" x14ac:dyDescent="0.3">
      <c r="A8566" t="s">
        <v>14814</v>
      </c>
      <c r="B8566" t="s">
        <v>14815</v>
      </c>
      <c r="C8566" s="1">
        <v>45759</v>
      </c>
      <c r="D8566" t="s">
        <v>35</v>
      </c>
      <c r="E8566" t="s">
        <v>36</v>
      </c>
      <c r="F8566">
        <v>7</v>
      </c>
      <c r="G8566" t="s">
        <v>25</v>
      </c>
      <c r="H8566" t="s">
        <v>48</v>
      </c>
      <c r="I8566" t="s">
        <v>27</v>
      </c>
      <c r="J8566">
        <v>5</v>
      </c>
      <c r="K8566">
        <v>100556.36</v>
      </c>
      <c r="L8566" t="s">
        <v>21</v>
      </c>
      <c r="M8566" t="b">
        <v>0</v>
      </c>
      <c r="N8566">
        <v>5</v>
      </c>
      <c r="O8566" t="str">
        <f t="shared" si="133"/>
        <v>April 2025</v>
      </c>
    </row>
    <row r="8567" spans="1:15" x14ac:dyDescent="0.3">
      <c r="A8567" t="s">
        <v>14816</v>
      </c>
      <c r="B8567" t="s">
        <v>7461</v>
      </c>
      <c r="C8567" s="1">
        <v>45759</v>
      </c>
      <c r="D8567" t="s">
        <v>42</v>
      </c>
      <c r="E8567" t="s">
        <v>94</v>
      </c>
      <c r="F8567">
        <v>6</v>
      </c>
      <c r="G8567" t="s">
        <v>18</v>
      </c>
      <c r="H8567" t="s">
        <v>26</v>
      </c>
      <c r="I8567" t="s">
        <v>27</v>
      </c>
      <c r="J8567">
        <v>4</v>
      </c>
      <c r="K8567">
        <v>23957.7</v>
      </c>
      <c r="L8567" t="s">
        <v>58</v>
      </c>
      <c r="M8567" t="b">
        <v>0</v>
      </c>
      <c r="N8567">
        <v>4</v>
      </c>
      <c r="O8567" t="str">
        <f t="shared" si="133"/>
        <v>April 2025</v>
      </c>
    </row>
    <row r="8568" spans="1:15" x14ac:dyDescent="0.3">
      <c r="A8568" t="s">
        <v>14817</v>
      </c>
      <c r="B8568" t="s">
        <v>9821</v>
      </c>
      <c r="C8568" s="1">
        <v>45759</v>
      </c>
      <c r="D8568" t="s">
        <v>42</v>
      </c>
      <c r="E8568" t="s">
        <v>24</v>
      </c>
      <c r="F8568">
        <v>0</v>
      </c>
      <c r="G8568" t="s">
        <v>25</v>
      </c>
      <c r="H8568" t="s">
        <v>55</v>
      </c>
      <c r="I8568" t="s">
        <v>27</v>
      </c>
      <c r="J8568">
        <v>3</v>
      </c>
      <c r="K8568">
        <v>24605.51</v>
      </c>
      <c r="L8568" t="s">
        <v>21</v>
      </c>
      <c r="M8568" t="b">
        <v>1</v>
      </c>
      <c r="N8568">
        <v>4</v>
      </c>
      <c r="O8568" t="str">
        <f t="shared" si="133"/>
        <v>April 2025</v>
      </c>
    </row>
    <row r="8569" spans="1:15" x14ac:dyDescent="0.3">
      <c r="A8569" t="s">
        <v>14818</v>
      </c>
      <c r="B8569" t="s">
        <v>14819</v>
      </c>
      <c r="C8569" s="1">
        <v>45759</v>
      </c>
      <c r="D8569" t="s">
        <v>64</v>
      </c>
      <c r="E8569" t="s">
        <v>65</v>
      </c>
      <c r="F8569">
        <v>38</v>
      </c>
      <c r="G8569" t="s">
        <v>25</v>
      </c>
      <c r="H8569" t="s">
        <v>48</v>
      </c>
      <c r="I8569" t="s">
        <v>32</v>
      </c>
      <c r="J8569">
        <v>4</v>
      </c>
      <c r="K8569">
        <v>145463.82999999999</v>
      </c>
      <c r="L8569" t="s">
        <v>21</v>
      </c>
      <c r="M8569" t="b">
        <v>0</v>
      </c>
      <c r="N8569">
        <v>4</v>
      </c>
      <c r="O8569" t="str">
        <f t="shared" si="133"/>
        <v>April 2025</v>
      </c>
    </row>
    <row r="8570" spans="1:15" x14ac:dyDescent="0.3">
      <c r="A8570" t="s">
        <v>14820</v>
      </c>
      <c r="B8570" t="s">
        <v>14438</v>
      </c>
      <c r="C8570" s="1">
        <v>45759</v>
      </c>
      <c r="D8570" t="s">
        <v>35</v>
      </c>
      <c r="E8570" t="s">
        <v>87</v>
      </c>
      <c r="F8570">
        <v>91</v>
      </c>
      <c r="G8570" t="s">
        <v>18</v>
      </c>
      <c r="H8570" t="s">
        <v>55</v>
      </c>
      <c r="I8570" t="s">
        <v>27</v>
      </c>
      <c r="J8570">
        <v>4</v>
      </c>
      <c r="K8570">
        <v>77599.69</v>
      </c>
      <c r="L8570" t="s">
        <v>21</v>
      </c>
      <c r="M8570" t="b">
        <v>1</v>
      </c>
      <c r="N8570">
        <v>1</v>
      </c>
      <c r="O8570" t="str">
        <f t="shared" si="133"/>
        <v>April 2025</v>
      </c>
    </row>
    <row r="8571" spans="1:15" x14ac:dyDescent="0.3">
      <c r="A8571" t="s">
        <v>14821</v>
      </c>
      <c r="B8571" t="s">
        <v>14822</v>
      </c>
      <c r="C8571" s="1">
        <v>45759</v>
      </c>
      <c r="D8571" t="s">
        <v>64</v>
      </c>
      <c r="E8571" t="s">
        <v>72</v>
      </c>
      <c r="F8571">
        <v>25</v>
      </c>
      <c r="G8571" t="s">
        <v>25</v>
      </c>
      <c r="H8571" t="s">
        <v>19</v>
      </c>
      <c r="I8571" t="s">
        <v>32</v>
      </c>
      <c r="J8571">
        <v>3</v>
      </c>
      <c r="K8571">
        <v>239101.88</v>
      </c>
      <c r="L8571" t="s">
        <v>21</v>
      </c>
      <c r="M8571" t="b">
        <v>0</v>
      </c>
      <c r="N8571">
        <v>5</v>
      </c>
      <c r="O8571" t="str">
        <f t="shared" si="133"/>
        <v>April 2025</v>
      </c>
    </row>
    <row r="8572" spans="1:15" x14ac:dyDescent="0.3">
      <c r="A8572" t="s">
        <v>14823</v>
      </c>
      <c r="B8572" t="s">
        <v>14824</v>
      </c>
      <c r="C8572" s="1">
        <v>45759</v>
      </c>
      <c r="D8572" t="s">
        <v>68</v>
      </c>
      <c r="E8572" t="s">
        <v>78</v>
      </c>
      <c r="F8572">
        <v>57</v>
      </c>
      <c r="G8572" t="s">
        <v>18</v>
      </c>
      <c r="H8572" t="s">
        <v>55</v>
      </c>
      <c r="I8572" t="s">
        <v>32</v>
      </c>
      <c r="J8572">
        <v>5</v>
      </c>
      <c r="K8572">
        <v>102729.59</v>
      </c>
      <c r="L8572" t="s">
        <v>21</v>
      </c>
      <c r="M8572" t="b">
        <v>0</v>
      </c>
      <c r="N8572">
        <v>5</v>
      </c>
      <c r="O8572" t="str">
        <f t="shared" si="133"/>
        <v>April 2025</v>
      </c>
    </row>
    <row r="8573" spans="1:15" x14ac:dyDescent="0.3">
      <c r="A8573" t="s">
        <v>14825</v>
      </c>
      <c r="B8573" t="s">
        <v>5836</v>
      </c>
      <c r="C8573" s="1">
        <v>45759</v>
      </c>
      <c r="D8573" t="s">
        <v>35</v>
      </c>
      <c r="E8573" t="s">
        <v>61</v>
      </c>
      <c r="F8573">
        <v>62</v>
      </c>
      <c r="G8573" t="s">
        <v>25</v>
      </c>
      <c r="H8573" t="s">
        <v>26</v>
      </c>
      <c r="I8573" t="s">
        <v>27</v>
      </c>
      <c r="J8573">
        <v>5</v>
      </c>
      <c r="K8573">
        <v>124036.29</v>
      </c>
      <c r="L8573" t="s">
        <v>88</v>
      </c>
      <c r="M8573" t="b">
        <v>0</v>
      </c>
      <c r="N8573">
        <v>4</v>
      </c>
      <c r="O8573" t="str">
        <f t="shared" si="133"/>
        <v>April 2025</v>
      </c>
    </row>
    <row r="8574" spans="1:15" x14ac:dyDescent="0.3">
      <c r="A8574" t="s">
        <v>14826</v>
      </c>
      <c r="B8574" t="s">
        <v>14827</v>
      </c>
      <c r="C8574" s="1">
        <v>45759</v>
      </c>
      <c r="D8574" t="s">
        <v>35</v>
      </c>
      <c r="E8574" t="s">
        <v>36</v>
      </c>
      <c r="F8574">
        <v>50</v>
      </c>
      <c r="G8574" t="s">
        <v>18</v>
      </c>
      <c r="H8574" t="s">
        <v>55</v>
      </c>
      <c r="I8574" t="s">
        <v>20</v>
      </c>
      <c r="J8574">
        <v>6</v>
      </c>
      <c r="K8574">
        <v>147213.09</v>
      </c>
      <c r="L8574" t="s">
        <v>21</v>
      </c>
      <c r="M8574" t="b">
        <v>0</v>
      </c>
      <c r="N8574">
        <v>5</v>
      </c>
      <c r="O8574" t="str">
        <f t="shared" si="133"/>
        <v>April 2025</v>
      </c>
    </row>
    <row r="8575" spans="1:15" x14ac:dyDescent="0.3">
      <c r="A8575" t="s">
        <v>14828</v>
      </c>
      <c r="B8575" t="s">
        <v>14829</v>
      </c>
      <c r="C8575" s="1">
        <v>45759</v>
      </c>
      <c r="D8575" t="s">
        <v>30</v>
      </c>
      <c r="E8575" t="s">
        <v>51</v>
      </c>
      <c r="F8575">
        <v>28</v>
      </c>
      <c r="G8575" t="s">
        <v>25</v>
      </c>
      <c r="H8575" t="s">
        <v>48</v>
      </c>
      <c r="I8575" t="s">
        <v>32</v>
      </c>
      <c r="J8575">
        <v>6</v>
      </c>
      <c r="K8575">
        <v>55260.480000000003</v>
      </c>
      <c r="L8575" t="s">
        <v>21</v>
      </c>
      <c r="M8575" t="b">
        <v>0</v>
      </c>
      <c r="N8575">
        <v>3</v>
      </c>
      <c r="O8575" t="str">
        <f t="shared" si="133"/>
        <v>April 2025</v>
      </c>
    </row>
    <row r="8576" spans="1:15" x14ac:dyDescent="0.3">
      <c r="A8576" t="s">
        <v>14830</v>
      </c>
      <c r="B8576" t="s">
        <v>14831</v>
      </c>
      <c r="C8576" s="1">
        <v>45759</v>
      </c>
      <c r="D8576" t="s">
        <v>27</v>
      </c>
      <c r="E8576" t="s">
        <v>106</v>
      </c>
      <c r="F8576">
        <v>56</v>
      </c>
      <c r="G8576" t="s">
        <v>25</v>
      </c>
      <c r="H8576" t="s">
        <v>55</v>
      </c>
      <c r="I8576" t="s">
        <v>32</v>
      </c>
      <c r="J8576">
        <v>2</v>
      </c>
      <c r="K8576">
        <v>35280.51</v>
      </c>
      <c r="L8576" t="s">
        <v>21</v>
      </c>
      <c r="M8576" t="b">
        <v>0</v>
      </c>
      <c r="N8576">
        <v>4</v>
      </c>
      <c r="O8576" t="str">
        <f t="shared" si="133"/>
        <v>April 2025</v>
      </c>
    </row>
    <row r="8577" spans="1:15" x14ac:dyDescent="0.3">
      <c r="A8577" t="s">
        <v>14832</v>
      </c>
      <c r="B8577" t="s">
        <v>14379</v>
      </c>
      <c r="C8577" s="1">
        <v>45760</v>
      </c>
      <c r="D8577" t="s">
        <v>16</v>
      </c>
      <c r="E8577" t="s">
        <v>24</v>
      </c>
      <c r="F8577">
        <v>28</v>
      </c>
      <c r="G8577" t="s">
        <v>25</v>
      </c>
      <c r="H8577" t="s">
        <v>55</v>
      </c>
      <c r="I8577" t="s">
        <v>27</v>
      </c>
      <c r="J8577">
        <v>5</v>
      </c>
      <c r="K8577">
        <v>39005.54</v>
      </c>
      <c r="L8577" t="s">
        <v>88</v>
      </c>
      <c r="M8577" t="b">
        <v>1</v>
      </c>
      <c r="N8577">
        <v>1</v>
      </c>
      <c r="O8577" t="str">
        <f t="shared" si="133"/>
        <v>April 2025</v>
      </c>
    </row>
    <row r="8578" spans="1:15" x14ac:dyDescent="0.3">
      <c r="A8578" t="s">
        <v>14833</v>
      </c>
      <c r="B8578" t="s">
        <v>14626</v>
      </c>
      <c r="C8578" s="1">
        <v>45760</v>
      </c>
      <c r="D8578" t="s">
        <v>35</v>
      </c>
      <c r="E8578" t="s">
        <v>84</v>
      </c>
      <c r="F8578">
        <v>0</v>
      </c>
      <c r="G8578" t="s">
        <v>25</v>
      </c>
      <c r="H8578" t="s">
        <v>48</v>
      </c>
      <c r="I8578" t="s">
        <v>27</v>
      </c>
      <c r="J8578">
        <v>5</v>
      </c>
      <c r="K8578">
        <v>110070.1</v>
      </c>
      <c r="L8578" t="s">
        <v>21</v>
      </c>
      <c r="M8578" t="b">
        <v>1</v>
      </c>
      <c r="N8578">
        <v>2</v>
      </c>
      <c r="O8578" t="str">
        <f t="shared" ref="O8578:O8641" si="134">TEXT(C8578, "mmmm yyyy")</f>
        <v>April 2025</v>
      </c>
    </row>
    <row r="8579" spans="1:15" x14ac:dyDescent="0.3">
      <c r="A8579" t="s">
        <v>14834</v>
      </c>
      <c r="B8579" t="s">
        <v>14835</v>
      </c>
      <c r="C8579" s="1">
        <v>45760</v>
      </c>
      <c r="D8579" t="s">
        <v>109</v>
      </c>
      <c r="E8579" t="s">
        <v>156</v>
      </c>
      <c r="F8579">
        <v>36</v>
      </c>
      <c r="G8579" t="s">
        <v>18</v>
      </c>
      <c r="H8579" t="s">
        <v>26</v>
      </c>
      <c r="I8579" t="s">
        <v>20</v>
      </c>
      <c r="J8579">
        <v>6</v>
      </c>
      <c r="K8579">
        <v>69877.78</v>
      </c>
      <c r="L8579" t="s">
        <v>21</v>
      </c>
      <c r="M8579" t="b">
        <v>0</v>
      </c>
      <c r="N8579">
        <v>5</v>
      </c>
      <c r="O8579" t="str">
        <f t="shared" si="134"/>
        <v>April 2025</v>
      </c>
    </row>
    <row r="8580" spans="1:15" x14ac:dyDescent="0.3">
      <c r="A8580" t="s">
        <v>14836</v>
      </c>
      <c r="B8580" t="s">
        <v>14837</v>
      </c>
      <c r="C8580" s="1">
        <v>45760</v>
      </c>
      <c r="D8580" t="s">
        <v>68</v>
      </c>
      <c r="E8580" t="s">
        <v>69</v>
      </c>
      <c r="F8580">
        <v>35</v>
      </c>
      <c r="G8580" t="s">
        <v>18</v>
      </c>
      <c r="H8580" t="s">
        <v>19</v>
      </c>
      <c r="I8580" t="s">
        <v>32</v>
      </c>
      <c r="J8580">
        <v>6</v>
      </c>
      <c r="K8580">
        <v>154758.14000000001</v>
      </c>
      <c r="L8580" t="s">
        <v>21</v>
      </c>
      <c r="M8580" t="b">
        <v>0</v>
      </c>
      <c r="N8580">
        <v>5</v>
      </c>
      <c r="O8580" t="str">
        <f t="shared" si="134"/>
        <v>April 2025</v>
      </c>
    </row>
    <row r="8581" spans="1:15" x14ac:dyDescent="0.3">
      <c r="A8581" t="s">
        <v>14838</v>
      </c>
      <c r="B8581" t="s">
        <v>14839</v>
      </c>
      <c r="C8581" s="1">
        <v>45760</v>
      </c>
      <c r="D8581" t="s">
        <v>42</v>
      </c>
      <c r="E8581" t="s">
        <v>43</v>
      </c>
      <c r="F8581">
        <v>4</v>
      </c>
      <c r="G8581" t="s">
        <v>18</v>
      </c>
      <c r="H8581" t="s">
        <v>55</v>
      </c>
      <c r="I8581" t="s">
        <v>27</v>
      </c>
      <c r="J8581">
        <v>4</v>
      </c>
      <c r="K8581">
        <v>27387.7</v>
      </c>
      <c r="L8581" t="s">
        <v>21</v>
      </c>
      <c r="M8581" t="b">
        <v>0</v>
      </c>
      <c r="N8581">
        <v>1</v>
      </c>
      <c r="O8581" t="str">
        <f t="shared" si="134"/>
        <v>April 2025</v>
      </c>
    </row>
    <row r="8582" spans="1:15" x14ac:dyDescent="0.3">
      <c r="A8582" t="s">
        <v>14840</v>
      </c>
      <c r="B8582" t="s">
        <v>14584</v>
      </c>
      <c r="C8582" s="1">
        <v>45760</v>
      </c>
      <c r="D8582" t="s">
        <v>68</v>
      </c>
      <c r="E8582" t="s">
        <v>69</v>
      </c>
      <c r="F8582">
        <v>31</v>
      </c>
      <c r="G8582" t="s">
        <v>18</v>
      </c>
      <c r="H8582" t="s">
        <v>55</v>
      </c>
      <c r="I8582" t="s">
        <v>27</v>
      </c>
      <c r="J8582">
        <v>3</v>
      </c>
      <c r="K8582">
        <v>139156.4</v>
      </c>
      <c r="L8582" t="s">
        <v>88</v>
      </c>
      <c r="M8582" t="b">
        <v>1</v>
      </c>
      <c r="N8582">
        <v>2</v>
      </c>
      <c r="O8582" t="str">
        <f t="shared" si="134"/>
        <v>April 2025</v>
      </c>
    </row>
    <row r="8583" spans="1:15" x14ac:dyDescent="0.3">
      <c r="A8583" t="s">
        <v>14841</v>
      </c>
      <c r="B8583" t="s">
        <v>9351</v>
      </c>
      <c r="C8583" s="1">
        <v>45760</v>
      </c>
      <c r="D8583" t="s">
        <v>35</v>
      </c>
      <c r="E8583" t="s">
        <v>61</v>
      </c>
      <c r="F8583">
        <v>33</v>
      </c>
      <c r="G8583" t="s">
        <v>25</v>
      </c>
      <c r="H8583" t="s">
        <v>26</v>
      </c>
      <c r="I8583" t="s">
        <v>27</v>
      </c>
      <c r="J8583">
        <v>10</v>
      </c>
      <c r="K8583">
        <v>135013.12</v>
      </c>
      <c r="L8583" t="s">
        <v>21</v>
      </c>
      <c r="M8583" t="b">
        <v>0</v>
      </c>
      <c r="N8583">
        <v>2</v>
      </c>
      <c r="O8583" t="str">
        <f t="shared" si="134"/>
        <v>April 2025</v>
      </c>
    </row>
    <row r="8584" spans="1:15" x14ac:dyDescent="0.3">
      <c r="A8584" t="s">
        <v>14842</v>
      </c>
      <c r="B8584" t="s">
        <v>14843</v>
      </c>
      <c r="C8584" s="1">
        <v>45760</v>
      </c>
      <c r="D8584" t="s">
        <v>35</v>
      </c>
      <c r="E8584" t="s">
        <v>36</v>
      </c>
      <c r="F8584">
        <v>58</v>
      </c>
      <c r="G8584" t="s">
        <v>18</v>
      </c>
      <c r="H8584" t="s">
        <v>55</v>
      </c>
      <c r="I8584" t="s">
        <v>32</v>
      </c>
      <c r="J8584">
        <v>8</v>
      </c>
      <c r="K8584">
        <v>100049.79</v>
      </c>
      <c r="L8584" t="s">
        <v>21</v>
      </c>
      <c r="M8584" t="b">
        <v>0</v>
      </c>
      <c r="N8584">
        <v>2</v>
      </c>
      <c r="O8584" t="str">
        <f t="shared" si="134"/>
        <v>April 2025</v>
      </c>
    </row>
    <row r="8585" spans="1:15" x14ac:dyDescent="0.3">
      <c r="A8585" t="s">
        <v>14844</v>
      </c>
      <c r="B8585" t="s">
        <v>14845</v>
      </c>
      <c r="C8585" s="1">
        <v>45760</v>
      </c>
      <c r="D8585" t="s">
        <v>27</v>
      </c>
      <c r="E8585" t="s">
        <v>124</v>
      </c>
      <c r="F8585">
        <v>5</v>
      </c>
      <c r="G8585" t="s">
        <v>18</v>
      </c>
      <c r="H8585" t="s">
        <v>19</v>
      </c>
      <c r="I8585" t="s">
        <v>27</v>
      </c>
      <c r="J8585">
        <v>2</v>
      </c>
      <c r="K8585">
        <v>51806.97</v>
      </c>
      <c r="L8585" t="s">
        <v>21</v>
      </c>
      <c r="M8585" t="b">
        <v>0</v>
      </c>
      <c r="N8585">
        <v>5</v>
      </c>
      <c r="O8585" t="str">
        <f t="shared" si="134"/>
        <v>April 2025</v>
      </c>
    </row>
    <row r="8586" spans="1:15" x14ac:dyDescent="0.3">
      <c r="A8586" t="s">
        <v>14846</v>
      </c>
      <c r="B8586" t="s">
        <v>14847</v>
      </c>
      <c r="C8586" s="1">
        <v>45760</v>
      </c>
      <c r="D8586" t="s">
        <v>42</v>
      </c>
      <c r="E8586" t="s">
        <v>43</v>
      </c>
      <c r="F8586">
        <v>9</v>
      </c>
      <c r="G8586" t="s">
        <v>25</v>
      </c>
      <c r="H8586" t="s">
        <v>55</v>
      </c>
      <c r="I8586" t="s">
        <v>32</v>
      </c>
      <c r="J8586">
        <v>4</v>
      </c>
      <c r="K8586">
        <v>46328.52</v>
      </c>
      <c r="L8586" t="s">
        <v>21</v>
      </c>
      <c r="M8586" t="b">
        <v>0</v>
      </c>
      <c r="N8586">
        <v>2</v>
      </c>
      <c r="O8586" t="str">
        <f t="shared" si="134"/>
        <v>April 2025</v>
      </c>
    </row>
    <row r="8587" spans="1:15" x14ac:dyDescent="0.3">
      <c r="A8587" t="s">
        <v>14848</v>
      </c>
      <c r="B8587" t="s">
        <v>10669</v>
      </c>
      <c r="C8587" s="1">
        <v>45760</v>
      </c>
      <c r="D8587" t="s">
        <v>68</v>
      </c>
      <c r="E8587" t="s">
        <v>161</v>
      </c>
      <c r="F8587">
        <v>27</v>
      </c>
      <c r="G8587" t="s">
        <v>18</v>
      </c>
      <c r="H8587" t="s">
        <v>19</v>
      </c>
      <c r="I8587" t="s">
        <v>32</v>
      </c>
      <c r="J8587">
        <v>5</v>
      </c>
      <c r="K8587">
        <v>141806.18</v>
      </c>
      <c r="L8587" t="s">
        <v>21</v>
      </c>
      <c r="M8587" t="b">
        <v>0</v>
      </c>
      <c r="N8587">
        <v>3</v>
      </c>
      <c r="O8587" t="str">
        <f t="shared" si="134"/>
        <v>April 2025</v>
      </c>
    </row>
    <row r="8588" spans="1:15" x14ac:dyDescent="0.3">
      <c r="A8588" t="s">
        <v>14849</v>
      </c>
      <c r="B8588" t="s">
        <v>14760</v>
      </c>
      <c r="C8588" s="1">
        <v>45760</v>
      </c>
      <c r="D8588" t="s">
        <v>68</v>
      </c>
      <c r="E8588" t="s">
        <v>69</v>
      </c>
      <c r="F8588">
        <v>50</v>
      </c>
      <c r="G8588" t="s">
        <v>25</v>
      </c>
      <c r="H8588" t="s">
        <v>19</v>
      </c>
      <c r="I8588" t="s">
        <v>27</v>
      </c>
      <c r="J8588">
        <v>2</v>
      </c>
      <c r="K8588">
        <v>104014.66</v>
      </c>
      <c r="L8588" t="s">
        <v>21</v>
      </c>
      <c r="M8588" t="b">
        <v>1</v>
      </c>
      <c r="N8588">
        <v>3</v>
      </c>
      <c r="O8588" t="str">
        <f t="shared" si="134"/>
        <v>April 2025</v>
      </c>
    </row>
    <row r="8589" spans="1:15" x14ac:dyDescent="0.3">
      <c r="A8589" t="s">
        <v>14850</v>
      </c>
      <c r="B8589" t="s">
        <v>3577</v>
      </c>
      <c r="C8589" s="1">
        <v>45760</v>
      </c>
      <c r="D8589" t="s">
        <v>68</v>
      </c>
      <c r="E8589" t="s">
        <v>75</v>
      </c>
      <c r="F8589">
        <v>57</v>
      </c>
      <c r="G8589" t="s">
        <v>25</v>
      </c>
      <c r="H8589" t="s">
        <v>55</v>
      </c>
      <c r="I8589" t="s">
        <v>27</v>
      </c>
      <c r="J8589">
        <v>5</v>
      </c>
      <c r="K8589">
        <v>133570.32</v>
      </c>
      <c r="L8589" t="s">
        <v>21</v>
      </c>
      <c r="M8589" t="b">
        <v>0</v>
      </c>
      <c r="N8589">
        <v>5</v>
      </c>
      <c r="O8589" t="str">
        <f t="shared" si="134"/>
        <v>April 2025</v>
      </c>
    </row>
    <row r="8590" spans="1:15" x14ac:dyDescent="0.3">
      <c r="A8590" t="s">
        <v>14851</v>
      </c>
      <c r="B8590" t="s">
        <v>14271</v>
      </c>
      <c r="C8590" s="1">
        <v>45760</v>
      </c>
      <c r="D8590" t="s">
        <v>16</v>
      </c>
      <c r="E8590" t="s">
        <v>17</v>
      </c>
      <c r="F8590">
        <v>34</v>
      </c>
      <c r="G8590" t="s">
        <v>25</v>
      </c>
      <c r="H8590" t="s">
        <v>55</v>
      </c>
      <c r="I8590" t="s">
        <v>27</v>
      </c>
      <c r="J8590">
        <v>4</v>
      </c>
      <c r="K8590">
        <v>37435.879999999997</v>
      </c>
      <c r="L8590" t="s">
        <v>21</v>
      </c>
      <c r="M8590" t="b">
        <v>1</v>
      </c>
      <c r="N8590">
        <v>4</v>
      </c>
      <c r="O8590" t="str">
        <f t="shared" si="134"/>
        <v>April 2025</v>
      </c>
    </row>
    <row r="8591" spans="1:15" x14ac:dyDescent="0.3">
      <c r="A8591" t="s">
        <v>14852</v>
      </c>
      <c r="B8591" t="s">
        <v>14853</v>
      </c>
      <c r="C8591" s="1">
        <v>45760</v>
      </c>
      <c r="D8591" t="s">
        <v>35</v>
      </c>
      <c r="E8591" t="s">
        <v>36</v>
      </c>
      <c r="F8591">
        <v>69</v>
      </c>
      <c r="G8591" t="s">
        <v>18</v>
      </c>
      <c r="H8591" t="s">
        <v>26</v>
      </c>
      <c r="I8591" t="s">
        <v>27</v>
      </c>
      <c r="J8591">
        <v>3</v>
      </c>
      <c r="K8591">
        <v>71782.58</v>
      </c>
      <c r="L8591" t="s">
        <v>58</v>
      </c>
      <c r="M8591" t="b">
        <v>0</v>
      </c>
      <c r="N8591">
        <v>5</v>
      </c>
      <c r="O8591" t="str">
        <f t="shared" si="134"/>
        <v>April 2025</v>
      </c>
    </row>
    <row r="8592" spans="1:15" x14ac:dyDescent="0.3">
      <c r="A8592" t="s">
        <v>14854</v>
      </c>
      <c r="B8592" t="s">
        <v>14855</v>
      </c>
      <c r="C8592" s="1">
        <v>45760</v>
      </c>
      <c r="D8592" t="s">
        <v>42</v>
      </c>
      <c r="E8592" t="s">
        <v>94</v>
      </c>
      <c r="F8592">
        <v>5</v>
      </c>
      <c r="G8592" t="s">
        <v>18</v>
      </c>
      <c r="H8592" t="s">
        <v>48</v>
      </c>
      <c r="I8592" t="s">
        <v>32</v>
      </c>
      <c r="J8592">
        <v>1</v>
      </c>
      <c r="K8592">
        <v>20865.240000000002</v>
      </c>
      <c r="L8592" t="s">
        <v>21</v>
      </c>
      <c r="M8592" t="b">
        <v>0</v>
      </c>
      <c r="N8592">
        <v>1</v>
      </c>
      <c r="O8592" t="str">
        <f t="shared" si="134"/>
        <v>April 2025</v>
      </c>
    </row>
    <row r="8593" spans="1:15" x14ac:dyDescent="0.3">
      <c r="A8593" t="s">
        <v>14856</v>
      </c>
      <c r="B8593" t="s">
        <v>14514</v>
      </c>
      <c r="C8593" s="1">
        <v>45760</v>
      </c>
      <c r="D8593" t="s">
        <v>16</v>
      </c>
      <c r="E8593" t="s">
        <v>17</v>
      </c>
      <c r="F8593">
        <v>77</v>
      </c>
      <c r="G8593" t="s">
        <v>25</v>
      </c>
      <c r="H8593" t="s">
        <v>19</v>
      </c>
      <c r="I8593" t="s">
        <v>27</v>
      </c>
      <c r="J8593">
        <v>2</v>
      </c>
      <c r="K8593">
        <v>51254.71</v>
      </c>
      <c r="L8593" t="s">
        <v>21</v>
      </c>
      <c r="M8593" t="b">
        <v>1</v>
      </c>
      <c r="N8593">
        <v>5</v>
      </c>
      <c r="O8593" t="str">
        <f t="shared" si="134"/>
        <v>April 2025</v>
      </c>
    </row>
    <row r="8594" spans="1:15" x14ac:dyDescent="0.3">
      <c r="A8594" t="s">
        <v>14857</v>
      </c>
      <c r="B8594" t="s">
        <v>11711</v>
      </c>
      <c r="C8594" s="1">
        <v>45760</v>
      </c>
      <c r="D8594" t="s">
        <v>27</v>
      </c>
      <c r="E8594" t="s">
        <v>39</v>
      </c>
      <c r="F8594">
        <v>42</v>
      </c>
      <c r="G8594" t="s">
        <v>18</v>
      </c>
      <c r="H8594" t="s">
        <v>26</v>
      </c>
      <c r="I8594" t="s">
        <v>32</v>
      </c>
      <c r="J8594">
        <v>1</v>
      </c>
      <c r="K8594">
        <v>24319.62</v>
      </c>
      <c r="L8594" t="s">
        <v>21</v>
      </c>
      <c r="M8594" t="b">
        <v>0</v>
      </c>
      <c r="N8594">
        <v>4</v>
      </c>
      <c r="O8594" t="str">
        <f t="shared" si="134"/>
        <v>April 2025</v>
      </c>
    </row>
    <row r="8595" spans="1:15" x14ac:dyDescent="0.3">
      <c r="A8595" t="s">
        <v>14858</v>
      </c>
      <c r="B8595" t="s">
        <v>14859</v>
      </c>
      <c r="C8595" s="1">
        <v>45760</v>
      </c>
      <c r="D8595" t="s">
        <v>27</v>
      </c>
      <c r="E8595" t="s">
        <v>106</v>
      </c>
      <c r="F8595">
        <v>73</v>
      </c>
      <c r="G8595" t="s">
        <v>18</v>
      </c>
      <c r="H8595" t="s">
        <v>26</v>
      </c>
      <c r="I8595" t="s">
        <v>27</v>
      </c>
      <c r="J8595">
        <v>1</v>
      </c>
      <c r="K8595">
        <v>27025.1</v>
      </c>
      <c r="L8595" t="s">
        <v>21</v>
      </c>
      <c r="M8595" t="b">
        <v>0</v>
      </c>
      <c r="N8595">
        <v>5</v>
      </c>
      <c r="O8595" t="str">
        <f t="shared" si="134"/>
        <v>April 2025</v>
      </c>
    </row>
    <row r="8596" spans="1:15" x14ac:dyDescent="0.3">
      <c r="A8596" t="s">
        <v>14860</v>
      </c>
      <c r="B8596" t="s">
        <v>11904</v>
      </c>
      <c r="C8596" s="1">
        <v>45760</v>
      </c>
      <c r="D8596" t="s">
        <v>35</v>
      </c>
      <c r="E8596" t="s">
        <v>84</v>
      </c>
      <c r="F8596">
        <v>30</v>
      </c>
      <c r="G8596" t="s">
        <v>25</v>
      </c>
      <c r="H8596" t="s">
        <v>19</v>
      </c>
      <c r="I8596" t="s">
        <v>27</v>
      </c>
      <c r="J8596">
        <v>1</v>
      </c>
      <c r="K8596">
        <v>122803.64</v>
      </c>
      <c r="L8596" t="s">
        <v>21</v>
      </c>
      <c r="M8596" t="b">
        <v>0</v>
      </c>
      <c r="N8596">
        <v>5</v>
      </c>
      <c r="O8596" t="str">
        <f t="shared" si="134"/>
        <v>April 2025</v>
      </c>
    </row>
    <row r="8597" spans="1:15" x14ac:dyDescent="0.3">
      <c r="A8597" t="s">
        <v>14861</v>
      </c>
      <c r="B8597" t="s">
        <v>5016</v>
      </c>
      <c r="C8597" s="1">
        <v>45761</v>
      </c>
      <c r="D8597" t="s">
        <v>68</v>
      </c>
      <c r="E8597" t="s">
        <v>161</v>
      </c>
      <c r="F8597">
        <v>38</v>
      </c>
      <c r="G8597" t="s">
        <v>25</v>
      </c>
      <c r="H8597" t="s">
        <v>26</v>
      </c>
      <c r="I8597" t="s">
        <v>27</v>
      </c>
      <c r="J8597">
        <v>5</v>
      </c>
      <c r="K8597">
        <v>81806.84</v>
      </c>
      <c r="L8597" t="s">
        <v>21</v>
      </c>
      <c r="M8597" t="b">
        <v>1</v>
      </c>
      <c r="N8597">
        <v>3</v>
      </c>
      <c r="O8597" t="str">
        <f t="shared" si="134"/>
        <v>April 2025</v>
      </c>
    </row>
    <row r="8598" spans="1:15" x14ac:dyDescent="0.3">
      <c r="A8598" t="s">
        <v>14862</v>
      </c>
      <c r="B8598" t="s">
        <v>7035</v>
      </c>
      <c r="C8598" s="1">
        <v>45761</v>
      </c>
      <c r="D8598" t="s">
        <v>42</v>
      </c>
      <c r="E8598" t="s">
        <v>145</v>
      </c>
      <c r="F8598">
        <v>8</v>
      </c>
      <c r="G8598" t="s">
        <v>18</v>
      </c>
      <c r="H8598" t="s">
        <v>26</v>
      </c>
      <c r="I8598" t="s">
        <v>20</v>
      </c>
      <c r="J8598">
        <v>5</v>
      </c>
      <c r="K8598">
        <v>40785.589999999997</v>
      </c>
      <c r="L8598" t="s">
        <v>21</v>
      </c>
      <c r="M8598" t="b">
        <v>0</v>
      </c>
      <c r="N8598">
        <v>2</v>
      </c>
      <c r="O8598" t="str">
        <f t="shared" si="134"/>
        <v>April 2025</v>
      </c>
    </row>
    <row r="8599" spans="1:15" x14ac:dyDescent="0.3">
      <c r="A8599" t="s">
        <v>14863</v>
      </c>
      <c r="B8599" t="s">
        <v>457</v>
      </c>
      <c r="C8599" s="1">
        <v>45761</v>
      </c>
      <c r="D8599" t="s">
        <v>30</v>
      </c>
      <c r="E8599" t="s">
        <v>397</v>
      </c>
      <c r="F8599">
        <v>15</v>
      </c>
      <c r="G8599" t="s">
        <v>18</v>
      </c>
      <c r="H8599" t="s">
        <v>55</v>
      </c>
      <c r="I8599" t="s">
        <v>20</v>
      </c>
      <c r="J8599">
        <v>1</v>
      </c>
      <c r="K8599">
        <v>43095.35</v>
      </c>
      <c r="L8599" t="s">
        <v>21</v>
      </c>
      <c r="M8599" t="b">
        <v>0</v>
      </c>
      <c r="N8599">
        <v>5</v>
      </c>
      <c r="O8599" t="str">
        <f t="shared" si="134"/>
        <v>April 2025</v>
      </c>
    </row>
    <row r="8600" spans="1:15" x14ac:dyDescent="0.3">
      <c r="A8600" t="s">
        <v>14864</v>
      </c>
      <c r="B8600" t="s">
        <v>14603</v>
      </c>
      <c r="C8600" s="1">
        <v>45761</v>
      </c>
      <c r="D8600" t="s">
        <v>16</v>
      </c>
      <c r="E8600" t="s">
        <v>54</v>
      </c>
      <c r="F8600">
        <v>35</v>
      </c>
      <c r="G8600" t="s">
        <v>18</v>
      </c>
      <c r="H8600" t="s">
        <v>55</v>
      </c>
      <c r="I8600" t="s">
        <v>27</v>
      </c>
      <c r="J8600">
        <v>3</v>
      </c>
      <c r="K8600">
        <v>38086.78</v>
      </c>
      <c r="L8600" t="s">
        <v>21</v>
      </c>
      <c r="M8600" t="b">
        <v>1</v>
      </c>
      <c r="N8600">
        <v>5</v>
      </c>
      <c r="O8600" t="str">
        <f t="shared" si="134"/>
        <v>April 2025</v>
      </c>
    </row>
    <row r="8601" spans="1:15" x14ac:dyDescent="0.3">
      <c r="A8601" t="s">
        <v>14865</v>
      </c>
      <c r="B8601" t="s">
        <v>6461</v>
      </c>
      <c r="C8601" s="1">
        <v>45761</v>
      </c>
      <c r="D8601" t="s">
        <v>35</v>
      </c>
      <c r="E8601" t="s">
        <v>87</v>
      </c>
      <c r="F8601">
        <v>38</v>
      </c>
      <c r="G8601" t="s">
        <v>18</v>
      </c>
      <c r="H8601" t="s">
        <v>26</v>
      </c>
      <c r="I8601" t="s">
        <v>20</v>
      </c>
      <c r="J8601">
        <v>8</v>
      </c>
      <c r="K8601">
        <v>125078.65</v>
      </c>
      <c r="L8601" t="s">
        <v>21</v>
      </c>
      <c r="M8601" t="b">
        <v>0</v>
      </c>
      <c r="N8601">
        <v>4</v>
      </c>
      <c r="O8601" t="str">
        <f t="shared" si="134"/>
        <v>April 2025</v>
      </c>
    </row>
    <row r="8602" spans="1:15" x14ac:dyDescent="0.3">
      <c r="A8602" t="s">
        <v>14866</v>
      </c>
      <c r="B8602" t="s">
        <v>3516</v>
      </c>
      <c r="C8602" s="1">
        <v>45761</v>
      </c>
      <c r="D8602" t="s">
        <v>27</v>
      </c>
      <c r="E8602" t="s">
        <v>124</v>
      </c>
      <c r="F8602">
        <v>37</v>
      </c>
      <c r="G8602" t="s">
        <v>18</v>
      </c>
      <c r="H8602" t="s">
        <v>55</v>
      </c>
      <c r="I8602" t="s">
        <v>20</v>
      </c>
      <c r="J8602">
        <v>1</v>
      </c>
      <c r="K8602">
        <v>31828.799999999999</v>
      </c>
      <c r="L8602" t="s">
        <v>21</v>
      </c>
      <c r="M8602" t="b">
        <v>0</v>
      </c>
      <c r="N8602">
        <v>3</v>
      </c>
      <c r="O8602" t="str">
        <f t="shared" si="134"/>
        <v>April 2025</v>
      </c>
    </row>
    <row r="8603" spans="1:15" x14ac:dyDescent="0.3">
      <c r="A8603" t="s">
        <v>14867</v>
      </c>
      <c r="B8603" t="s">
        <v>14868</v>
      </c>
      <c r="C8603" s="1">
        <v>45761</v>
      </c>
      <c r="D8603" t="s">
        <v>27</v>
      </c>
      <c r="E8603" t="s">
        <v>106</v>
      </c>
      <c r="F8603">
        <v>43</v>
      </c>
      <c r="G8603" t="s">
        <v>25</v>
      </c>
      <c r="H8603" t="s">
        <v>26</v>
      </c>
      <c r="I8603" t="s">
        <v>32</v>
      </c>
      <c r="J8603">
        <v>1</v>
      </c>
      <c r="K8603">
        <v>25541.200000000001</v>
      </c>
      <c r="L8603" t="s">
        <v>21</v>
      </c>
      <c r="M8603" t="b">
        <v>0</v>
      </c>
      <c r="N8603">
        <v>5</v>
      </c>
      <c r="O8603" t="str">
        <f t="shared" si="134"/>
        <v>April 2025</v>
      </c>
    </row>
    <row r="8604" spans="1:15" x14ac:dyDescent="0.3">
      <c r="A8604" t="s">
        <v>14869</v>
      </c>
      <c r="B8604" t="s">
        <v>14870</v>
      </c>
      <c r="C8604" s="1">
        <v>45761</v>
      </c>
      <c r="D8604" t="s">
        <v>35</v>
      </c>
      <c r="E8604" t="s">
        <v>61</v>
      </c>
      <c r="F8604">
        <v>33</v>
      </c>
      <c r="G8604" t="s">
        <v>25</v>
      </c>
      <c r="H8604" t="s">
        <v>55</v>
      </c>
      <c r="I8604" t="s">
        <v>20</v>
      </c>
      <c r="J8604">
        <v>6</v>
      </c>
      <c r="K8604">
        <v>146173.04999999999</v>
      </c>
      <c r="L8604" t="s">
        <v>21</v>
      </c>
      <c r="M8604" t="b">
        <v>0</v>
      </c>
      <c r="N8604">
        <v>4</v>
      </c>
      <c r="O8604" t="str">
        <f t="shared" si="134"/>
        <v>April 2025</v>
      </c>
    </row>
    <row r="8605" spans="1:15" x14ac:dyDescent="0.3">
      <c r="A8605" t="s">
        <v>14871</v>
      </c>
      <c r="B8605" t="s">
        <v>3087</v>
      </c>
      <c r="C8605" s="1">
        <v>45761</v>
      </c>
      <c r="D8605" t="s">
        <v>42</v>
      </c>
      <c r="E8605" t="s">
        <v>24</v>
      </c>
      <c r="F8605">
        <v>8</v>
      </c>
      <c r="G8605" t="s">
        <v>25</v>
      </c>
      <c r="H8605" t="s">
        <v>48</v>
      </c>
      <c r="I8605" t="s">
        <v>27</v>
      </c>
      <c r="J8605">
        <v>2</v>
      </c>
      <c r="K8605">
        <v>24069.13</v>
      </c>
      <c r="L8605" t="s">
        <v>21</v>
      </c>
      <c r="M8605" t="b">
        <v>1</v>
      </c>
      <c r="N8605">
        <v>4</v>
      </c>
      <c r="O8605" t="str">
        <f t="shared" si="134"/>
        <v>April 2025</v>
      </c>
    </row>
    <row r="8606" spans="1:15" x14ac:dyDescent="0.3">
      <c r="A8606" t="s">
        <v>14872</v>
      </c>
      <c r="B8606" t="s">
        <v>4762</v>
      </c>
      <c r="C8606" s="1">
        <v>45761</v>
      </c>
      <c r="D8606" t="s">
        <v>30</v>
      </c>
      <c r="E8606" t="s">
        <v>506</v>
      </c>
      <c r="F8606">
        <v>31</v>
      </c>
      <c r="G8606" t="s">
        <v>25</v>
      </c>
      <c r="H8606" t="s">
        <v>26</v>
      </c>
      <c r="I8606" t="s">
        <v>20</v>
      </c>
      <c r="J8606">
        <v>2</v>
      </c>
      <c r="K8606">
        <v>64044.639999999999</v>
      </c>
      <c r="L8606" t="s">
        <v>21</v>
      </c>
      <c r="M8606" t="b">
        <v>0</v>
      </c>
      <c r="N8606">
        <v>4</v>
      </c>
      <c r="O8606" t="str">
        <f t="shared" si="134"/>
        <v>April 2025</v>
      </c>
    </row>
    <row r="8607" spans="1:15" x14ac:dyDescent="0.3">
      <c r="A8607" t="s">
        <v>14873</v>
      </c>
      <c r="B8607" t="s">
        <v>14874</v>
      </c>
      <c r="C8607" s="1">
        <v>45761</v>
      </c>
      <c r="D8607" t="s">
        <v>35</v>
      </c>
      <c r="E8607" t="s">
        <v>87</v>
      </c>
      <c r="F8607">
        <v>51</v>
      </c>
      <c r="G8607" t="s">
        <v>18</v>
      </c>
      <c r="H8607" t="s">
        <v>55</v>
      </c>
      <c r="I8607" t="s">
        <v>27</v>
      </c>
      <c r="J8607">
        <v>6</v>
      </c>
      <c r="K8607">
        <v>116564.26</v>
      </c>
      <c r="L8607" t="s">
        <v>21</v>
      </c>
      <c r="M8607" t="b">
        <v>0</v>
      </c>
      <c r="N8607">
        <v>4</v>
      </c>
      <c r="O8607" t="str">
        <f t="shared" si="134"/>
        <v>April 2025</v>
      </c>
    </row>
    <row r="8608" spans="1:15" x14ac:dyDescent="0.3">
      <c r="A8608" t="s">
        <v>14875</v>
      </c>
      <c r="B8608" t="s">
        <v>14876</v>
      </c>
      <c r="C8608" s="1">
        <v>45761</v>
      </c>
      <c r="D8608" t="s">
        <v>42</v>
      </c>
      <c r="E8608" t="s">
        <v>24</v>
      </c>
      <c r="F8608">
        <v>5</v>
      </c>
      <c r="G8608" t="s">
        <v>18</v>
      </c>
      <c r="H8608" t="s">
        <v>26</v>
      </c>
      <c r="I8608" t="s">
        <v>27</v>
      </c>
      <c r="J8608">
        <v>2</v>
      </c>
      <c r="K8608">
        <v>44822.239999999998</v>
      </c>
      <c r="L8608" t="s">
        <v>58</v>
      </c>
      <c r="M8608" t="b">
        <v>0</v>
      </c>
      <c r="N8608">
        <v>5</v>
      </c>
      <c r="O8608" t="str">
        <f t="shared" si="134"/>
        <v>April 2025</v>
      </c>
    </row>
    <row r="8609" spans="1:15" x14ac:dyDescent="0.3">
      <c r="A8609" t="s">
        <v>14877</v>
      </c>
      <c r="B8609" t="s">
        <v>10201</v>
      </c>
      <c r="C8609" s="1">
        <v>45761</v>
      </c>
      <c r="D8609" t="s">
        <v>35</v>
      </c>
      <c r="E8609" t="s">
        <v>36</v>
      </c>
      <c r="F8609">
        <v>53</v>
      </c>
      <c r="G8609" t="s">
        <v>18</v>
      </c>
      <c r="H8609" t="s">
        <v>48</v>
      </c>
      <c r="I8609" t="s">
        <v>27</v>
      </c>
      <c r="J8609">
        <v>3</v>
      </c>
      <c r="K8609">
        <v>125734.69</v>
      </c>
      <c r="L8609" t="s">
        <v>21</v>
      </c>
      <c r="M8609" t="b">
        <v>0</v>
      </c>
      <c r="N8609">
        <v>2</v>
      </c>
      <c r="O8609" t="str">
        <f t="shared" si="134"/>
        <v>April 2025</v>
      </c>
    </row>
    <row r="8610" spans="1:15" x14ac:dyDescent="0.3">
      <c r="A8610" t="s">
        <v>14878</v>
      </c>
      <c r="B8610" t="s">
        <v>332</v>
      </c>
      <c r="C8610" s="1">
        <v>45761</v>
      </c>
      <c r="D8610" t="s">
        <v>16</v>
      </c>
      <c r="E8610" t="s">
        <v>36</v>
      </c>
      <c r="F8610">
        <v>44</v>
      </c>
      <c r="G8610" t="s">
        <v>25</v>
      </c>
      <c r="H8610" t="s">
        <v>55</v>
      </c>
      <c r="I8610" t="s">
        <v>27</v>
      </c>
      <c r="J8610">
        <v>7</v>
      </c>
      <c r="K8610">
        <v>43640.78</v>
      </c>
      <c r="L8610" t="s">
        <v>21</v>
      </c>
      <c r="M8610" t="b">
        <v>0</v>
      </c>
      <c r="N8610">
        <v>1</v>
      </c>
      <c r="O8610" t="str">
        <f t="shared" si="134"/>
        <v>April 2025</v>
      </c>
    </row>
    <row r="8611" spans="1:15" x14ac:dyDescent="0.3">
      <c r="A8611" t="s">
        <v>14879</v>
      </c>
      <c r="B8611" t="s">
        <v>14880</v>
      </c>
      <c r="C8611" s="1">
        <v>45761</v>
      </c>
      <c r="D8611" t="s">
        <v>42</v>
      </c>
      <c r="E8611" t="s">
        <v>43</v>
      </c>
      <c r="F8611">
        <v>7</v>
      </c>
      <c r="G8611" t="s">
        <v>18</v>
      </c>
      <c r="H8611" t="s">
        <v>48</v>
      </c>
      <c r="I8611" t="s">
        <v>27</v>
      </c>
      <c r="J8611">
        <v>1</v>
      </c>
      <c r="K8611">
        <v>42217.39</v>
      </c>
      <c r="L8611" t="s">
        <v>21</v>
      </c>
      <c r="M8611" t="b">
        <v>0</v>
      </c>
      <c r="N8611">
        <v>5</v>
      </c>
      <c r="O8611" t="str">
        <f t="shared" si="134"/>
        <v>April 2025</v>
      </c>
    </row>
    <row r="8612" spans="1:15" x14ac:dyDescent="0.3">
      <c r="A8612" t="s">
        <v>14881</v>
      </c>
      <c r="B8612" t="s">
        <v>1087</v>
      </c>
      <c r="C8612" s="1">
        <v>45761</v>
      </c>
      <c r="D8612" t="s">
        <v>16</v>
      </c>
      <c r="E8612" t="s">
        <v>17</v>
      </c>
      <c r="F8612">
        <v>51</v>
      </c>
      <c r="G8612" t="s">
        <v>18</v>
      </c>
      <c r="H8612" t="s">
        <v>48</v>
      </c>
      <c r="I8612" t="s">
        <v>32</v>
      </c>
      <c r="J8612">
        <v>3</v>
      </c>
      <c r="K8612">
        <v>31174.66</v>
      </c>
      <c r="L8612" t="s">
        <v>21</v>
      </c>
      <c r="M8612" t="b">
        <v>0</v>
      </c>
      <c r="N8612">
        <v>5</v>
      </c>
      <c r="O8612" t="str">
        <f t="shared" si="134"/>
        <v>April 2025</v>
      </c>
    </row>
    <row r="8613" spans="1:15" x14ac:dyDescent="0.3">
      <c r="A8613" t="s">
        <v>14882</v>
      </c>
      <c r="B8613" t="s">
        <v>14883</v>
      </c>
      <c r="C8613" s="1">
        <v>45761</v>
      </c>
      <c r="D8613" t="s">
        <v>64</v>
      </c>
      <c r="E8613" t="s">
        <v>153</v>
      </c>
      <c r="F8613">
        <v>48</v>
      </c>
      <c r="G8613" t="s">
        <v>18</v>
      </c>
      <c r="H8613" t="s">
        <v>55</v>
      </c>
      <c r="I8613" t="s">
        <v>32</v>
      </c>
      <c r="J8613">
        <v>15</v>
      </c>
      <c r="K8613">
        <v>230168.9</v>
      </c>
      <c r="L8613" t="s">
        <v>21</v>
      </c>
      <c r="M8613" t="b">
        <v>0</v>
      </c>
      <c r="N8613">
        <v>4</v>
      </c>
      <c r="O8613" t="str">
        <f t="shared" si="134"/>
        <v>April 2025</v>
      </c>
    </row>
    <row r="8614" spans="1:15" x14ac:dyDescent="0.3">
      <c r="A8614" t="s">
        <v>14884</v>
      </c>
      <c r="B8614" t="s">
        <v>7877</v>
      </c>
      <c r="C8614" s="1">
        <v>45761</v>
      </c>
      <c r="D8614" t="s">
        <v>30</v>
      </c>
      <c r="E8614" t="s">
        <v>506</v>
      </c>
      <c r="F8614">
        <v>26</v>
      </c>
      <c r="G8614" t="s">
        <v>25</v>
      </c>
      <c r="H8614" t="s">
        <v>55</v>
      </c>
      <c r="I8614" t="s">
        <v>27</v>
      </c>
      <c r="J8614">
        <v>2</v>
      </c>
      <c r="K8614">
        <v>56200.81</v>
      </c>
      <c r="L8614" t="s">
        <v>21</v>
      </c>
      <c r="M8614" t="b">
        <v>1</v>
      </c>
      <c r="N8614">
        <v>3</v>
      </c>
      <c r="O8614" t="str">
        <f t="shared" si="134"/>
        <v>April 2025</v>
      </c>
    </row>
    <row r="8615" spans="1:15" x14ac:dyDescent="0.3">
      <c r="A8615" t="s">
        <v>14885</v>
      </c>
      <c r="B8615" t="s">
        <v>14227</v>
      </c>
      <c r="C8615" s="1">
        <v>45762</v>
      </c>
      <c r="D8615" t="s">
        <v>30</v>
      </c>
      <c r="E8615" t="s">
        <v>31</v>
      </c>
      <c r="F8615">
        <v>15</v>
      </c>
      <c r="G8615" t="s">
        <v>18</v>
      </c>
      <c r="H8615" t="s">
        <v>55</v>
      </c>
      <c r="I8615" t="s">
        <v>27</v>
      </c>
      <c r="J8615">
        <v>6</v>
      </c>
      <c r="K8615">
        <v>72787.429999999993</v>
      </c>
      <c r="L8615" t="s">
        <v>21</v>
      </c>
      <c r="M8615" t="b">
        <v>1</v>
      </c>
      <c r="N8615">
        <v>3</v>
      </c>
      <c r="O8615" t="str">
        <f t="shared" si="134"/>
        <v>April 2025</v>
      </c>
    </row>
    <row r="8616" spans="1:15" x14ac:dyDescent="0.3">
      <c r="A8616" t="s">
        <v>14886</v>
      </c>
      <c r="B8616" t="s">
        <v>14815</v>
      </c>
      <c r="C8616" s="1">
        <v>45762</v>
      </c>
      <c r="D8616" t="s">
        <v>35</v>
      </c>
      <c r="E8616" t="s">
        <v>87</v>
      </c>
      <c r="F8616">
        <v>21</v>
      </c>
      <c r="G8616" t="s">
        <v>25</v>
      </c>
      <c r="H8616" t="s">
        <v>19</v>
      </c>
      <c r="I8616" t="s">
        <v>20</v>
      </c>
      <c r="J8616">
        <v>4</v>
      </c>
      <c r="K8616">
        <v>79932.2</v>
      </c>
      <c r="L8616" t="s">
        <v>21</v>
      </c>
      <c r="M8616" t="b">
        <v>1</v>
      </c>
      <c r="N8616">
        <v>2</v>
      </c>
      <c r="O8616" t="str">
        <f t="shared" si="134"/>
        <v>April 2025</v>
      </c>
    </row>
    <row r="8617" spans="1:15" x14ac:dyDescent="0.3">
      <c r="A8617" t="s">
        <v>14887</v>
      </c>
      <c r="B8617" t="s">
        <v>11477</v>
      </c>
      <c r="C8617" s="1">
        <v>45762</v>
      </c>
      <c r="D8617" t="s">
        <v>46</v>
      </c>
      <c r="E8617" t="s">
        <v>188</v>
      </c>
      <c r="F8617">
        <v>40</v>
      </c>
      <c r="G8617" t="s">
        <v>25</v>
      </c>
      <c r="H8617" t="s">
        <v>48</v>
      </c>
      <c r="I8617" t="s">
        <v>32</v>
      </c>
      <c r="J8617">
        <v>9</v>
      </c>
      <c r="K8617">
        <v>79901.009999999995</v>
      </c>
      <c r="L8617" t="s">
        <v>21</v>
      </c>
      <c r="M8617" t="b">
        <v>0</v>
      </c>
      <c r="N8617">
        <v>5</v>
      </c>
      <c r="O8617" t="str">
        <f t="shared" si="134"/>
        <v>April 2025</v>
      </c>
    </row>
    <row r="8618" spans="1:15" x14ac:dyDescent="0.3">
      <c r="A8618" t="s">
        <v>14888</v>
      </c>
      <c r="B8618" t="s">
        <v>2011</v>
      </c>
      <c r="C8618" s="1">
        <v>45762</v>
      </c>
      <c r="D8618" t="s">
        <v>46</v>
      </c>
      <c r="E8618" t="s">
        <v>135</v>
      </c>
      <c r="F8618">
        <v>18</v>
      </c>
      <c r="G8618" t="s">
        <v>18</v>
      </c>
      <c r="H8618" t="s">
        <v>55</v>
      </c>
      <c r="I8618" t="s">
        <v>27</v>
      </c>
      <c r="J8618">
        <v>7</v>
      </c>
      <c r="K8618">
        <v>146673.96</v>
      </c>
      <c r="L8618" t="s">
        <v>21</v>
      </c>
      <c r="M8618" t="b">
        <v>0</v>
      </c>
      <c r="N8618">
        <v>5</v>
      </c>
      <c r="O8618" t="str">
        <f t="shared" si="134"/>
        <v>April 2025</v>
      </c>
    </row>
    <row r="8619" spans="1:15" x14ac:dyDescent="0.3">
      <c r="A8619" t="s">
        <v>14889</v>
      </c>
      <c r="B8619" t="s">
        <v>2932</v>
      </c>
      <c r="C8619" s="1">
        <v>45762</v>
      </c>
      <c r="D8619" t="s">
        <v>46</v>
      </c>
      <c r="E8619" t="s">
        <v>177</v>
      </c>
      <c r="F8619">
        <v>20</v>
      </c>
      <c r="G8619" t="s">
        <v>18</v>
      </c>
      <c r="H8619" t="s">
        <v>48</v>
      </c>
      <c r="I8619" t="s">
        <v>27</v>
      </c>
      <c r="J8619">
        <v>6</v>
      </c>
      <c r="K8619">
        <v>99992.2</v>
      </c>
      <c r="L8619" t="s">
        <v>21</v>
      </c>
      <c r="M8619" t="b">
        <v>0</v>
      </c>
      <c r="N8619">
        <v>3</v>
      </c>
      <c r="O8619" t="str">
        <f t="shared" si="134"/>
        <v>April 2025</v>
      </c>
    </row>
    <row r="8620" spans="1:15" x14ac:dyDescent="0.3">
      <c r="A8620" t="s">
        <v>14890</v>
      </c>
      <c r="B8620" t="s">
        <v>336</v>
      </c>
      <c r="C8620" s="1">
        <v>45762</v>
      </c>
      <c r="D8620" t="s">
        <v>35</v>
      </c>
      <c r="E8620" t="s">
        <v>61</v>
      </c>
      <c r="F8620">
        <v>44</v>
      </c>
      <c r="G8620" t="s">
        <v>18</v>
      </c>
      <c r="H8620" t="s">
        <v>55</v>
      </c>
      <c r="I8620" t="s">
        <v>27</v>
      </c>
      <c r="J8620">
        <v>3</v>
      </c>
      <c r="K8620">
        <v>77589.649999999994</v>
      </c>
      <c r="L8620" t="s">
        <v>21</v>
      </c>
      <c r="M8620" t="b">
        <v>1</v>
      </c>
      <c r="N8620">
        <v>5</v>
      </c>
      <c r="O8620" t="str">
        <f t="shared" si="134"/>
        <v>April 2025</v>
      </c>
    </row>
    <row r="8621" spans="1:15" x14ac:dyDescent="0.3">
      <c r="A8621" t="s">
        <v>14891</v>
      </c>
      <c r="B8621" t="s">
        <v>14892</v>
      </c>
      <c r="C8621" s="1">
        <v>45762</v>
      </c>
      <c r="D8621" t="s">
        <v>27</v>
      </c>
      <c r="E8621" t="s">
        <v>106</v>
      </c>
      <c r="F8621">
        <v>61</v>
      </c>
      <c r="G8621" t="s">
        <v>25</v>
      </c>
      <c r="H8621" t="s">
        <v>48</v>
      </c>
      <c r="I8621" t="s">
        <v>32</v>
      </c>
      <c r="J8621">
        <v>2</v>
      </c>
      <c r="K8621">
        <v>29598.28</v>
      </c>
      <c r="L8621" t="s">
        <v>21</v>
      </c>
      <c r="M8621" t="b">
        <v>0</v>
      </c>
      <c r="N8621">
        <v>3</v>
      </c>
      <c r="O8621" t="str">
        <f t="shared" si="134"/>
        <v>April 2025</v>
      </c>
    </row>
    <row r="8622" spans="1:15" x14ac:dyDescent="0.3">
      <c r="A8622" t="s">
        <v>14893</v>
      </c>
      <c r="B8622" t="s">
        <v>14894</v>
      </c>
      <c r="C8622" s="1">
        <v>45762</v>
      </c>
      <c r="D8622" t="s">
        <v>109</v>
      </c>
      <c r="E8622" t="s">
        <v>156</v>
      </c>
      <c r="F8622">
        <v>29</v>
      </c>
      <c r="G8622" t="s">
        <v>25</v>
      </c>
      <c r="H8622" t="s">
        <v>55</v>
      </c>
      <c r="I8622" t="s">
        <v>20</v>
      </c>
      <c r="J8622">
        <v>2</v>
      </c>
      <c r="K8622">
        <v>91017.79</v>
      </c>
      <c r="L8622" t="s">
        <v>21</v>
      </c>
      <c r="M8622" t="b">
        <v>0</v>
      </c>
      <c r="N8622">
        <v>4</v>
      </c>
      <c r="O8622" t="str">
        <f t="shared" si="134"/>
        <v>April 2025</v>
      </c>
    </row>
    <row r="8623" spans="1:15" x14ac:dyDescent="0.3">
      <c r="A8623" t="s">
        <v>14895</v>
      </c>
      <c r="B8623" t="s">
        <v>14896</v>
      </c>
      <c r="C8623" s="1">
        <v>45762</v>
      </c>
      <c r="D8623" t="s">
        <v>16</v>
      </c>
      <c r="E8623" t="s">
        <v>24</v>
      </c>
      <c r="F8623">
        <v>53</v>
      </c>
      <c r="G8623" t="s">
        <v>25</v>
      </c>
      <c r="H8623" t="s">
        <v>48</v>
      </c>
      <c r="I8623" t="s">
        <v>27</v>
      </c>
      <c r="J8623">
        <v>1</v>
      </c>
      <c r="K8623">
        <v>46256.480000000003</v>
      </c>
      <c r="L8623" t="s">
        <v>58</v>
      </c>
      <c r="M8623" t="b">
        <v>0</v>
      </c>
      <c r="N8623">
        <v>5</v>
      </c>
      <c r="O8623" t="str">
        <f t="shared" si="134"/>
        <v>April 2025</v>
      </c>
    </row>
    <row r="8624" spans="1:15" x14ac:dyDescent="0.3">
      <c r="A8624" t="s">
        <v>14897</v>
      </c>
      <c r="B8624" t="s">
        <v>14898</v>
      </c>
      <c r="C8624" s="1">
        <v>45762</v>
      </c>
      <c r="D8624" t="s">
        <v>16</v>
      </c>
      <c r="E8624" t="s">
        <v>24</v>
      </c>
      <c r="F8624">
        <v>40</v>
      </c>
      <c r="G8624" t="s">
        <v>18</v>
      </c>
      <c r="H8624" t="s">
        <v>48</v>
      </c>
      <c r="I8624" t="s">
        <v>32</v>
      </c>
      <c r="J8624">
        <v>4</v>
      </c>
      <c r="K8624">
        <v>59384.85</v>
      </c>
      <c r="L8624" t="s">
        <v>21</v>
      </c>
      <c r="M8624" t="b">
        <v>0</v>
      </c>
      <c r="N8624">
        <v>5</v>
      </c>
      <c r="O8624" t="str">
        <f t="shared" si="134"/>
        <v>April 2025</v>
      </c>
    </row>
    <row r="8625" spans="1:15" x14ac:dyDescent="0.3">
      <c r="A8625" t="s">
        <v>14899</v>
      </c>
      <c r="B8625" t="s">
        <v>3192</v>
      </c>
      <c r="C8625" s="1">
        <v>45762</v>
      </c>
      <c r="D8625" t="s">
        <v>27</v>
      </c>
      <c r="E8625" t="s">
        <v>117</v>
      </c>
      <c r="F8625">
        <v>31</v>
      </c>
      <c r="G8625" t="s">
        <v>25</v>
      </c>
      <c r="H8625" t="s">
        <v>55</v>
      </c>
      <c r="I8625" t="s">
        <v>27</v>
      </c>
      <c r="J8625">
        <v>1</v>
      </c>
      <c r="K8625">
        <v>49122.41</v>
      </c>
      <c r="L8625" t="s">
        <v>21</v>
      </c>
      <c r="M8625" t="b">
        <v>0</v>
      </c>
      <c r="N8625">
        <v>1</v>
      </c>
      <c r="O8625" t="str">
        <f t="shared" si="134"/>
        <v>April 2025</v>
      </c>
    </row>
    <row r="8626" spans="1:15" x14ac:dyDescent="0.3">
      <c r="A8626" t="s">
        <v>14900</v>
      </c>
      <c r="B8626" t="s">
        <v>14901</v>
      </c>
      <c r="C8626" s="1">
        <v>45762</v>
      </c>
      <c r="D8626" t="s">
        <v>64</v>
      </c>
      <c r="E8626" t="s">
        <v>81</v>
      </c>
      <c r="F8626">
        <v>70</v>
      </c>
      <c r="G8626" t="s">
        <v>18</v>
      </c>
      <c r="H8626" t="s">
        <v>55</v>
      </c>
      <c r="I8626" t="s">
        <v>27</v>
      </c>
      <c r="J8626">
        <v>8</v>
      </c>
      <c r="K8626">
        <v>152807.38</v>
      </c>
      <c r="L8626" t="s">
        <v>21</v>
      </c>
      <c r="M8626" t="b">
        <v>0</v>
      </c>
      <c r="N8626">
        <v>4</v>
      </c>
      <c r="O8626" t="str">
        <f t="shared" si="134"/>
        <v>April 2025</v>
      </c>
    </row>
    <row r="8627" spans="1:15" x14ac:dyDescent="0.3">
      <c r="A8627" t="s">
        <v>14902</v>
      </c>
      <c r="B8627" t="s">
        <v>14903</v>
      </c>
      <c r="C8627" s="1">
        <v>45762</v>
      </c>
      <c r="D8627" t="s">
        <v>68</v>
      </c>
      <c r="E8627" t="s">
        <v>69</v>
      </c>
      <c r="F8627">
        <v>40</v>
      </c>
      <c r="G8627" t="s">
        <v>18</v>
      </c>
      <c r="H8627" t="s">
        <v>19</v>
      </c>
      <c r="I8627" t="s">
        <v>32</v>
      </c>
      <c r="J8627">
        <v>3</v>
      </c>
      <c r="K8627">
        <v>106292.79</v>
      </c>
      <c r="L8627" t="s">
        <v>21</v>
      </c>
      <c r="M8627" t="b">
        <v>0</v>
      </c>
      <c r="N8627">
        <v>4</v>
      </c>
      <c r="O8627" t="str">
        <f t="shared" si="134"/>
        <v>April 2025</v>
      </c>
    </row>
    <row r="8628" spans="1:15" x14ac:dyDescent="0.3">
      <c r="A8628" t="s">
        <v>14904</v>
      </c>
      <c r="B8628" t="s">
        <v>14905</v>
      </c>
      <c r="C8628" s="1">
        <v>45762</v>
      </c>
      <c r="D8628" t="s">
        <v>68</v>
      </c>
      <c r="E8628" t="s">
        <v>75</v>
      </c>
      <c r="F8628">
        <v>21</v>
      </c>
      <c r="G8628" t="s">
        <v>25</v>
      </c>
      <c r="H8628" t="s">
        <v>26</v>
      </c>
      <c r="I8628" t="s">
        <v>27</v>
      </c>
      <c r="J8628">
        <v>10</v>
      </c>
      <c r="K8628">
        <v>195997.75</v>
      </c>
      <c r="L8628" t="s">
        <v>21</v>
      </c>
      <c r="M8628" t="b">
        <v>0</v>
      </c>
      <c r="N8628">
        <v>2</v>
      </c>
      <c r="O8628" t="str">
        <f t="shared" si="134"/>
        <v>April 2025</v>
      </c>
    </row>
    <row r="8629" spans="1:15" x14ac:dyDescent="0.3">
      <c r="A8629" t="s">
        <v>14906</v>
      </c>
      <c r="B8629" t="s">
        <v>14907</v>
      </c>
      <c r="C8629" s="1">
        <v>45762</v>
      </c>
      <c r="D8629" t="s">
        <v>27</v>
      </c>
      <c r="E8629" t="s">
        <v>39</v>
      </c>
      <c r="F8629">
        <v>31</v>
      </c>
      <c r="G8629" t="s">
        <v>18</v>
      </c>
      <c r="H8629" t="s">
        <v>55</v>
      </c>
      <c r="I8629" t="s">
        <v>27</v>
      </c>
      <c r="J8629">
        <v>2</v>
      </c>
      <c r="K8629">
        <v>28940.89</v>
      </c>
      <c r="L8629" t="s">
        <v>21</v>
      </c>
      <c r="M8629" t="b">
        <v>0</v>
      </c>
      <c r="N8629">
        <v>5</v>
      </c>
      <c r="O8629" t="str">
        <f t="shared" si="134"/>
        <v>April 2025</v>
      </c>
    </row>
    <row r="8630" spans="1:15" x14ac:dyDescent="0.3">
      <c r="A8630" t="s">
        <v>14908</v>
      </c>
      <c r="B8630" t="s">
        <v>9589</v>
      </c>
      <c r="C8630" s="1">
        <v>45762</v>
      </c>
      <c r="D8630" t="s">
        <v>93</v>
      </c>
      <c r="E8630" t="s">
        <v>114</v>
      </c>
      <c r="F8630">
        <v>53</v>
      </c>
      <c r="G8630" t="s">
        <v>18</v>
      </c>
      <c r="H8630" t="s">
        <v>55</v>
      </c>
      <c r="I8630" t="s">
        <v>27</v>
      </c>
      <c r="J8630">
        <v>1</v>
      </c>
      <c r="K8630">
        <v>35912.75</v>
      </c>
      <c r="L8630" t="s">
        <v>21</v>
      </c>
      <c r="M8630" t="b">
        <v>0</v>
      </c>
      <c r="N8630">
        <v>2</v>
      </c>
      <c r="O8630" t="str">
        <f t="shared" si="134"/>
        <v>April 2025</v>
      </c>
    </row>
    <row r="8631" spans="1:15" x14ac:dyDescent="0.3">
      <c r="A8631" t="s">
        <v>14909</v>
      </c>
      <c r="B8631" t="s">
        <v>14910</v>
      </c>
      <c r="C8631" s="1">
        <v>45762</v>
      </c>
      <c r="D8631" t="s">
        <v>64</v>
      </c>
      <c r="E8631" t="s">
        <v>81</v>
      </c>
      <c r="F8631">
        <v>48</v>
      </c>
      <c r="G8631" t="s">
        <v>25</v>
      </c>
      <c r="H8631" t="s">
        <v>48</v>
      </c>
      <c r="I8631" t="s">
        <v>27</v>
      </c>
      <c r="J8631">
        <v>7</v>
      </c>
      <c r="K8631">
        <v>203882.47</v>
      </c>
      <c r="L8631" t="s">
        <v>21</v>
      </c>
      <c r="M8631" t="b">
        <v>0</v>
      </c>
      <c r="N8631">
        <v>5</v>
      </c>
      <c r="O8631" t="str">
        <f t="shared" si="134"/>
        <v>April 2025</v>
      </c>
    </row>
    <row r="8632" spans="1:15" x14ac:dyDescent="0.3">
      <c r="A8632" t="s">
        <v>14911</v>
      </c>
      <c r="B8632" t="s">
        <v>14487</v>
      </c>
      <c r="C8632" s="1">
        <v>45762</v>
      </c>
      <c r="D8632" t="s">
        <v>93</v>
      </c>
      <c r="E8632" t="s">
        <v>114</v>
      </c>
      <c r="F8632">
        <v>41</v>
      </c>
      <c r="G8632" t="s">
        <v>18</v>
      </c>
      <c r="H8632" t="s">
        <v>48</v>
      </c>
      <c r="I8632" t="s">
        <v>27</v>
      </c>
      <c r="J8632">
        <v>1</v>
      </c>
      <c r="K8632">
        <v>67860.77</v>
      </c>
      <c r="L8632" t="s">
        <v>21</v>
      </c>
      <c r="M8632" t="b">
        <v>1</v>
      </c>
      <c r="N8632">
        <v>3</v>
      </c>
      <c r="O8632" t="str">
        <f t="shared" si="134"/>
        <v>April 2025</v>
      </c>
    </row>
    <row r="8633" spans="1:15" x14ac:dyDescent="0.3">
      <c r="A8633" t="s">
        <v>14912</v>
      </c>
      <c r="B8633" t="s">
        <v>14913</v>
      </c>
      <c r="C8633" s="1">
        <v>45762</v>
      </c>
      <c r="D8633" t="s">
        <v>30</v>
      </c>
      <c r="E8633" t="s">
        <v>397</v>
      </c>
      <c r="F8633">
        <v>39</v>
      </c>
      <c r="G8633" t="s">
        <v>18</v>
      </c>
      <c r="H8633" t="s">
        <v>26</v>
      </c>
      <c r="I8633" t="s">
        <v>32</v>
      </c>
      <c r="J8633">
        <v>2</v>
      </c>
      <c r="K8633">
        <v>41044.28</v>
      </c>
      <c r="L8633" t="s">
        <v>21</v>
      </c>
      <c r="M8633" t="b">
        <v>0</v>
      </c>
      <c r="N8633">
        <v>4</v>
      </c>
      <c r="O8633" t="str">
        <f t="shared" si="134"/>
        <v>April 2025</v>
      </c>
    </row>
    <row r="8634" spans="1:15" x14ac:dyDescent="0.3">
      <c r="A8634" t="s">
        <v>14914</v>
      </c>
      <c r="B8634" t="s">
        <v>1237</v>
      </c>
      <c r="C8634" s="1">
        <v>45762</v>
      </c>
      <c r="D8634" t="s">
        <v>16</v>
      </c>
      <c r="E8634" t="s">
        <v>24</v>
      </c>
      <c r="F8634">
        <v>73</v>
      </c>
      <c r="G8634" t="s">
        <v>18</v>
      </c>
      <c r="H8634" t="s">
        <v>19</v>
      </c>
      <c r="I8634" t="s">
        <v>32</v>
      </c>
      <c r="J8634">
        <v>4</v>
      </c>
      <c r="K8634">
        <v>49033.4</v>
      </c>
      <c r="L8634" t="s">
        <v>88</v>
      </c>
      <c r="M8634" t="b">
        <v>0</v>
      </c>
      <c r="N8634">
        <v>5</v>
      </c>
      <c r="O8634" t="str">
        <f t="shared" si="134"/>
        <v>April 2025</v>
      </c>
    </row>
    <row r="8635" spans="1:15" x14ac:dyDescent="0.3">
      <c r="A8635" t="s">
        <v>14915</v>
      </c>
      <c r="B8635" t="s">
        <v>14532</v>
      </c>
      <c r="C8635" s="1">
        <v>45763</v>
      </c>
      <c r="D8635" t="s">
        <v>16</v>
      </c>
      <c r="E8635" t="s">
        <v>36</v>
      </c>
      <c r="F8635">
        <v>32</v>
      </c>
      <c r="G8635" t="s">
        <v>18</v>
      </c>
      <c r="H8635" t="s">
        <v>55</v>
      </c>
      <c r="I8635" t="s">
        <v>27</v>
      </c>
      <c r="J8635">
        <v>5</v>
      </c>
      <c r="K8635">
        <v>34601.07</v>
      </c>
      <c r="L8635" t="s">
        <v>21</v>
      </c>
      <c r="M8635" t="b">
        <v>1</v>
      </c>
      <c r="N8635">
        <v>5</v>
      </c>
      <c r="O8635" t="str">
        <f t="shared" si="134"/>
        <v>April 2025</v>
      </c>
    </row>
    <row r="8636" spans="1:15" x14ac:dyDescent="0.3">
      <c r="A8636" t="s">
        <v>14916</v>
      </c>
      <c r="B8636" t="s">
        <v>13442</v>
      </c>
      <c r="C8636" s="1">
        <v>45763</v>
      </c>
      <c r="D8636" t="s">
        <v>46</v>
      </c>
      <c r="E8636" t="s">
        <v>135</v>
      </c>
      <c r="F8636">
        <v>58</v>
      </c>
      <c r="G8636" t="s">
        <v>18</v>
      </c>
      <c r="H8636" t="s">
        <v>48</v>
      </c>
      <c r="I8636" t="s">
        <v>27</v>
      </c>
      <c r="J8636">
        <v>9</v>
      </c>
      <c r="K8636">
        <v>113506.35</v>
      </c>
      <c r="L8636" t="s">
        <v>21</v>
      </c>
      <c r="M8636" t="b">
        <v>0</v>
      </c>
      <c r="N8636">
        <v>3</v>
      </c>
      <c r="O8636" t="str">
        <f t="shared" si="134"/>
        <v>April 2025</v>
      </c>
    </row>
    <row r="8637" spans="1:15" x14ac:dyDescent="0.3">
      <c r="A8637" t="s">
        <v>14917</v>
      </c>
      <c r="B8637" t="s">
        <v>14918</v>
      </c>
      <c r="C8637" s="1">
        <v>45763</v>
      </c>
      <c r="D8637" t="s">
        <v>46</v>
      </c>
      <c r="E8637" t="s">
        <v>177</v>
      </c>
      <c r="F8637">
        <v>43</v>
      </c>
      <c r="G8637" t="s">
        <v>18</v>
      </c>
      <c r="H8637" t="s">
        <v>55</v>
      </c>
      <c r="I8637" t="s">
        <v>20</v>
      </c>
      <c r="J8637">
        <v>3</v>
      </c>
      <c r="K8637">
        <v>117942.44</v>
      </c>
      <c r="L8637" t="s">
        <v>21</v>
      </c>
      <c r="M8637" t="b">
        <v>0</v>
      </c>
      <c r="N8637">
        <v>2</v>
      </c>
      <c r="O8637" t="str">
        <f t="shared" si="134"/>
        <v>April 2025</v>
      </c>
    </row>
    <row r="8638" spans="1:15" x14ac:dyDescent="0.3">
      <c r="A8638" t="s">
        <v>14919</v>
      </c>
      <c r="B8638" t="s">
        <v>14920</v>
      </c>
      <c r="C8638" s="1">
        <v>45763</v>
      </c>
      <c r="D8638" t="s">
        <v>35</v>
      </c>
      <c r="E8638" t="s">
        <v>87</v>
      </c>
      <c r="F8638">
        <v>9</v>
      </c>
      <c r="G8638" t="s">
        <v>18</v>
      </c>
      <c r="H8638" t="s">
        <v>19</v>
      </c>
      <c r="I8638" t="s">
        <v>27</v>
      </c>
      <c r="J8638">
        <v>3</v>
      </c>
      <c r="K8638">
        <v>140663.01</v>
      </c>
      <c r="L8638" t="s">
        <v>21</v>
      </c>
      <c r="M8638" t="b">
        <v>0</v>
      </c>
      <c r="N8638">
        <v>5</v>
      </c>
      <c r="O8638" t="str">
        <f t="shared" si="134"/>
        <v>April 2025</v>
      </c>
    </row>
    <row r="8639" spans="1:15" x14ac:dyDescent="0.3">
      <c r="A8639" t="s">
        <v>14921</v>
      </c>
      <c r="B8639" t="s">
        <v>14922</v>
      </c>
      <c r="C8639" s="1">
        <v>45763</v>
      </c>
      <c r="D8639" t="s">
        <v>16</v>
      </c>
      <c r="E8639" t="s">
        <v>24</v>
      </c>
      <c r="F8639">
        <v>28</v>
      </c>
      <c r="G8639" t="s">
        <v>25</v>
      </c>
      <c r="H8639" t="s">
        <v>48</v>
      </c>
      <c r="I8639" t="s">
        <v>32</v>
      </c>
      <c r="J8639">
        <v>4</v>
      </c>
      <c r="K8639">
        <v>39958.47</v>
      </c>
      <c r="L8639" t="s">
        <v>21</v>
      </c>
      <c r="M8639" t="b">
        <v>0</v>
      </c>
      <c r="N8639">
        <v>1</v>
      </c>
      <c r="O8639" t="str">
        <f t="shared" si="134"/>
        <v>April 2025</v>
      </c>
    </row>
    <row r="8640" spans="1:15" x14ac:dyDescent="0.3">
      <c r="A8640" t="s">
        <v>14923</v>
      </c>
      <c r="B8640" t="s">
        <v>14924</v>
      </c>
      <c r="C8640" s="1">
        <v>45763</v>
      </c>
      <c r="D8640" t="s">
        <v>30</v>
      </c>
      <c r="E8640" t="s">
        <v>506</v>
      </c>
      <c r="F8640">
        <v>33</v>
      </c>
      <c r="G8640" t="s">
        <v>25</v>
      </c>
      <c r="H8640" t="s">
        <v>26</v>
      </c>
      <c r="I8640" t="s">
        <v>27</v>
      </c>
      <c r="J8640">
        <v>2</v>
      </c>
      <c r="K8640">
        <v>35972.39</v>
      </c>
      <c r="L8640" t="s">
        <v>21</v>
      </c>
      <c r="M8640" t="b">
        <v>0</v>
      </c>
      <c r="N8640">
        <v>5</v>
      </c>
      <c r="O8640" t="str">
        <f t="shared" si="134"/>
        <v>April 2025</v>
      </c>
    </row>
    <row r="8641" spans="1:15" x14ac:dyDescent="0.3">
      <c r="A8641" t="s">
        <v>14925</v>
      </c>
      <c r="B8641" t="s">
        <v>14926</v>
      </c>
      <c r="C8641" s="1">
        <v>45763</v>
      </c>
      <c r="D8641" t="s">
        <v>16</v>
      </c>
      <c r="E8641" t="s">
        <v>17</v>
      </c>
      <c r="F8641">
        <v>65</v>
      </c>
      <c r="G8641" t="s">
        <v>18</v>
      </c>
      <c r="H8641" t="s">
        <v>19</v>
      </c>
      <c r="I8641" t="s">
        <v>27</v>
      </c>
      <c r="J8641">
        <v>4</v>
      </c>
      <c r="K8641">
        <v>46351.199999999997</v>
      </c>
      <c r="L8641" t="s">
        <v>21</v>
      </c>
      <c r="M8641" t="b">
        <v>0</v>
      </c>
      <c r="N8641">
        <v>1</v>
      </c>
      <c r="O8641" t="str">
        <f t="shared" si="134"/>
        <v>April 2025</v>
      </c>
    </row>
    <row r="8642" spans="1:15" x14ac:dyDescent="0.3">
      <c r="A8642" t="s">
        <v>14927</v>
      </c>
      <c r="B8642" t="s">
        <v>5583</v>
      </c>
      <c r="C8642" s="1">
        <v>45763</v>
      </c>
      <c r="D8642" t="s">
        <v>35</v>
      </c>
      <c r="E8642" t="s">
        <v>61</v>
      </c>
      <c r="F8642">
        <v>44</v>
      </c>
      <c r="G8642" t="s">
        <v>18</v>
      </c>
      <c r="H8642" t="s">
        <v>55</v>
      </c>
      <c r="I8642" t="s">
        <v>27</v>
      </c>
      <c r="J8642">
        <v>2</v>
      </c>
      <c r="K8642">
        <v>132020.64000000001</v>
      </c>
      <c r="L8642" t="s">
        <v>21</v>
      </c>
      <c r="M8642" t="b">
        <v>0</v>
      </c>
      <c r="N8642">
        <v>5</v>
      </c>
      <c r="O8642" t="str">
        <f t="shared" ref="O8642:O8705" si="135">TEXT(C8642, "mmmm yyyy")</f>
        <v>April 2025</v>
      </c>
    </row>
    <row r="8643" spans="1:15" x14ac:dyDescent="0.3">
      <c r="A8643" t="s">
        <v>14928</v>
      </c>
      <c r="B8643" t="s">
        <v>1469</v>
      </c>
      <c r="C8643" s="1">
        <v>45763</v>
      </c>
      <c r="D8643" t="s">
        <v>35</v>
      </c>
      <c r="E8643" t="s">
        <v>36</v>
      </c>
      <c r="F8643">
        <v>45</v>
      </c>
      <c r="G8643" t="s">
        <v>25</v>
      </c>
      <c r="H8643" t="s">
        <v>26</v>
      </c>
      <c r="I8643" t="s">
        <v>20</v>
      </c>
      <c r="J8643">
        <v>1</v>
      </c>
      <c r="K8643">
        <v>115010.77</v>
      </c>
      <c r="L8643" t="s">
        <v>21</v>
      </c>
      <c r="M8643" t="b">
        <v>0</v>
      </c>
      <c r="N8643">
        <v>4</v>
      </c>
      <c r="O8643" t="str">
        <f t="shared" si="135"/>
        <v>April 2025</v>
      </c>
    </row>
    <row r="8644" spans="1:15" x14ac:dyDescent="0.3">
      <c r="A8644" t="s">
        <v>14929</v>
      </c>
      <c r="B8644" t="s">
        <v>14930</v>
      </c>
      <c r="C8644" s="1">
        <v>45763</v>
      </c>
      <c r="D8644" t="s">
        <v>16</v>
      </c>
      <c r="E8644" t="s">
        <v>17</v>
      </c>
      <c r="F8644">
        <v>72</v>
      </c>
      <c r="G8644" t="s">
        <v>18</v>
      </c>
      <c r="H8644" t="s">
        <v>19</v>
      </c>
      <c r="I8644" t="s">
        <v>27</v>
      </c>
      <c r="J8644">
        <v>4</v>
      </c>
      <c r="K8644">
        <v>35004.93</v>
      </c>
      <c r="L8644" t="s">
        <v>21</v>
      </c>
      <c r="M8644" t="b">
        <v>0</v>
      </c>
      <c r="N8644">
        <v>5</v>
      </c>
      <c r="O8644" t="str">
        <f t="shared" si="135"/>
        <v>April 2025</v>
      </c>
    </row>
    <row r="8645" spans="1:15" x14ac:dyDescent="0.3">
      <c r="A8645" t="s">
        <v>14931</v>
      </c>
      <c r="B8645" t="s">
        <v>14932</v>
      </c>
      <c r="C8645" s="1">
        <v>45763</v>
      </c>
      <c r="D8645" t="s">
        <v>68</v>
      </c>
      <c r="E8645" t="s">
        <v>75</v>
      </c>
      <c r="F8645">
        <v>64</v>
      </c>
      <c r="G8645" t="s">
        <v>25</v>
      </c>
      <c r="H8645" t="s">
        <v>55</v>
      </c>
      <c r="I8645" t="s">
        <v>32</v>
      </c>
      <c r="J8645">
        <v>5</v>
      </c>
      <c r="K8645">
        <v>133336.84</v>
      </c>
      <c r="L8645" t="s">
        <v>21</v>
      </c>
      <c r="M8645" t="b">
        <v>0</v>
      </c>
      <c r="N8645">
        <v>4</v>
      </c>
      <c r="O8645" t="str">
        <f t="shared" si="135"/>
        <v>April 2025</v>
      </c>
    </row>
    <row r="8646" spans="1:15" x14ac:dyDescent="0.3">
      <c r="A8646" t="s">
        <v>14933</v>
      </c>
      <c r="B8646" t="s">
        <v>6880</v>
      </c>
      <c r="C8646" s="1">
        <v>45763</v>
      </c>
      <c r="D8646" t="s">
        <v>30</v>
      </c>
      <c r="E8646" t="s">
        <v>397</v>
      </c>
      <c r="F8646">
        <v>31</v>
      </c>
      <c r="G8646" t="s">
        <v>18</v>
      </c>
      <c r="H8646" t="s">
        <v>48</v>
      </c>
      <c r="I8646" t="s">
        <v>32</v>
      </c>
      <c r="J8646">
        <v>2</v>
      </c>
      <c r="K8646">
        <v>60681.919999999998</v>
      </c>
      <c r="L8646" t="s">
        <v>58</v>
      </c>
      <c r="M8646" t="b">
        <v>0</v>
      </c>
      <c r="N8646">
        <v>3</v>
      </c>
      <c r="O8646" t="str">
        <f t="shared" si="135"/>
        <v>April 2025</v>
      </c>
    </row>
    <row r="8647" spans="1:15" x14ac:dyDescent="0.3">
      <c r="A8647" t="s">
        <v>14934</v>
      </c>
      <c r="B8647" t="s">
        <v>10502</v>
      </c>
      <c r="C8647" s="1">
        <v>45764</v>
      </c>
      <c r="D8647" t="s">
        <v>109</v>
      </c>
      <c r="E8647" t="s">
        <v>110</v>
      </c>
      <c r="F8647">
        <v>39</v>
      </c>
      <c r="G8647" t="s">
        <v>25</v>
      </c>
      <c r="H8647" t="s">
        <v>26</v>
      </c>
      <c r="I8647" t="s">
        <v>27</v>
      </c>
      <c r="J8647">
        <v>2</v>
      </c>
      <c r="K8647">
        <v>95537.279999999999</v>
      </c>
      <c r="L8647" t="s">
        <v>21</v>
      </c>
      <c r="M8647" t="b">
        <v>0</v>
      </c>
      <c r="N8647">
        <v>5</v>
      </c>
      <c r="O8647" t="str">
        <f t="shared" si="135"/>
        <v>April 2025</v>
      </c>
    </row>
    <row r="8648" spans="1:15" x14ac:dyDescent="0.3">
      <c r="A8648" t="s">
        <v>14935</v>
      </c>
      <c r="B8648" t="s">
        <v>14936</v>
      </c>
      <c r="C8648" s="1">
        <v>45764</v>
      </c>
      <c r="D8648" t="s">
        <v>93</v>
      </c>
      <c r="E8648" t="s">
        <v>94</v>
      </c>
      <c r="F8648">
        <v>0</v>
      </c>
      <c r="G8648" t="s">
        <v>25</v>
      </c>
      <c r="H8648" t="s">
        <v>48</v>
      </c>
      <c r="I8648" t="s">
        <v>27</v>
      </c>
      <c r="J8648">
        <v>1</v>
      </c>
      <c r="K8648">
        <v>43906.62</v>
      </c>
      <c r="L8648" t="s">
        <v>21</v>
      </c>
      <c r="M8648" t="b">
        <v>0</v>
      </c>
      <c r="N8648">
        <v>4</v>
      </c>
      <c r="O8648" t="str">
        <f t="shared" si="135"/>
        <v>April 2025</v>
      </c>
    </row>
    <row r="8649" spans="1:15" x14ac:dyDescent="0.3">
      <c r="A8649" t="s">
        <v>14937</v>
      </c>
      <c r="B8649" t="s">
        <v>10249</v>
      </c>
      <c r="C8649" s="1">
        <v>45764</v>
      </c>
      <c r="D8649" t="s">
        <v>30</v>
      </c>
      <c r="E8649" t="s">
        <v>506</v>
      </c>
      <c r="F8649">
        <v>17</v>
      </c>
      <c r="G8649" t="s">
        <v>18</v>
      </c>
      <c r="H8649" t="s">
        <v>48</v>
      </c>
      <c r="I8649" t="s">
        <v>27</v>
      </c>
      <c r="J8649">
        <v>5</v>
      </c>
      <c r="K8649">
        <v>43952.34</v>
      </c>
      <c r="L8649" t="s">
        <v>21</v>
      </c>
      <c r="M8649" t="b">
        <v>0</v>
      </c>
      <c r="N8649">
        <v>5</v>
      </c>
      <c r="O8649" t="str">
        <f t="shared" si="135"/>
        <v>April 2025</v>
      </c>
    </row>
    <row r="8650" spans="1:15" x14ac:dyDescent="0.3">
      <c r="A8650" t="s">
        <v>14938</v>
      </c>
      <c r="B8650" t="s">
        <v>11891</v>
      </c>
      <c r="C8650" s="1">
        <v>45764</v>
      </c>
      <c r="D8650" t="s">
        <v>30</v>
      </c>
      <c r="E8650" t="s">
        <v>397</v>
      </c>
      <c r="F8650">
        <v>37</v>
      </c>
      <c r="G8650" t="s">
        <v>25</v>
      </c>
      <c r="H8650" t="s">
        <v>55</v>
      </c>
      <c r="I8650" t="s">
        <v>32</v>
      </c>
      <c r="J8650">
        <v>2</v>
      </c>
      <c r="K8650">
        <v>63325.91</v>
      </c>
      <c r="L8650" t="s">
        <v>21</v>
      </c>
      <c r="M8650" t="b">
        <v>0</v>
      </c>
      <c r="N8650">
        <v>5</v>
      </c>
      <c r="O8650" t="str">
        <f t="shared" si="135"/>
        <v>April 2025</v>
      </c>
    </row>
    <row r="8651" spans="1:15" x14ac:dyDescent="0.3">
      <c r="A8651" t="s">
        <v>14939</v>
      </c>
      <c r="B8651" t="s">
        <v>14940</v>
      </c>
      <c r="C8651" s="1">
        <v>45764</v>
      </c>
      <c r="D8651" t="s">
        <v>46</v>
      </c>
      <c r="E8651" t="s">
        <v>47</v>
      </c>
      <c r="F8651">
        <v>33</v>
      </c>
      <c r="G8651" t="s">
        <v>25</v>
      </c>
      <c r="H8651" t="s">
        <v>19</v>
      </c>
      <c r="I8651" t="s">
        <v>32</v>
      </c>
      <c r="J8651">
        <v>6</v>
      </c>
      <c r="K8651">
        <v>99105.99</v>
      </c>
      <c r="L8651" t="s">
        <v>21</v>
      </c>
      <c r="M8651" t="b">
        <v>0</v>
      </c>
      <c r="N8651">
        <v>5</v>
      </c>
      <c r="O8651" t="str">
        <f t="shared" si="135"/>
        <v>April 2025</v>
      </c>
    </row>
    <row r="8652" spans="1:15" x14ac:dyDescent="0.3">
      <c r="A8652" t="s">
        <v>14941</v>
      </c>
      <c r="B8652" t="s">
        <v>14942</v>
      </c>
      <c r="C8652" s="1">
        <v>45764</v>
      </c>
      <c r="D8652" t="s">
        <v>35</v>
      </c>
      <c r="E8652" t="s">
        <v>84</v>
      </c>
      <c r="F8652">
        <v>88</v>
      </c>
      <c r="G8652" t="s">
        <v>25</v>
      </c>
      <c r="H8652" t="s">
        <v>48</v>
      </c>
      <c r="I8652" t="s">
        <v>32</v>
      </c>
      <c r="J8652">
        <v>1</v>
      </c>
      <c r="K8652">
        <v>98930.98</v>
      </c>
      <c r="L8652" t="s">
        <v>21</v>
      </c>
      <c r="M8652" t="b">
        <v>0</v>
      </c>
      <c r="N8652">
        <v>3</v>
      </c>
      <c r="O8652" t="str">
        <f t="shared" si="135"/>
        <v>April 2025</v>
      </c>
    </row>
    <row r="8653" spans="1:15" x14ac:dyDescent="0.3">
      <c r="A8653" t="s">
        <v>14943</v>
      </c>
      <c r="B8653" t="s">
        <v>14434</v>
      </c>
      <c r="C8653" s="1">
        <v>45764</v>
      </c>
      <c r="D8653" t="s">
        <v>30</v>
      </c>
      <c r="E8653" t="s">
        <v>31</v>
      </c>
      <c r="F8653">
        <v>53</v>
      </c>
      <c r="G8653" t="s">
        <v>25</v>
      </c>
      <c r="H8653" t="s">
        <v>48</v>
      </c>
      <c r="I8653" t="s">
        <v>27</v>
      </c>
      <c r="J8653">
        <v>3</v>
      </c>
      <c r="K8653">
        <v>45093.88</v>
      </c>
      <c r="L8653" t="s">
        <v>21</v>
      </c>
      <c r="M8653" t="b">
        <v>1</v>
      </c>
      <c r="N8653">
        <v>1</v>
      </c>
      <c r="O8653" t="str">
        <f t="shared" si="135"/>
        <v>April 2025</v>
      </c>
    </row>
    <row r="8654" spans="1:15" x14ac:dyDescent="0.3">
      <c r="A8654" t="s">
        <v>14944</v>
      </c>
      <c r="B8654" t="s">
        <v>14945</v>
      </c>
      <c r="C8654" s="1">
        <v>45764</v>
      </c>
      <c r="D8654" t="s">
        <v>35</v>
      </c>
      <c r="E8654" t="s">
        <v>61</v>
      </c>
      <c r="F8654">
        <v>64</v>
      </c>
      <c r="G8654" t="s">
        <v>25</v>
      </c>
      <c r="H8654" t="s">
        <v>26</v>
      </c>
      <c r="I8654" t="s">
        <v>27</v>
      </c>
      <c r="J8654">
        <v>4</v>
      </c>
      <c r="K8654">
        <v>140528.49</v>
      </c>
      <c r="L8654" t="s">
        <v>21</v>
      </c>
      <c r="M8654" t="b">
        <v>0</v>
      </c>
      <c r="N8654">
        <v>5</v>
      </c>
      <c r="O8654" t="str">
        <f t="shared" si="135"/>
        <v>April 2025</v>
      </c>
    </row>
    <row r="8655" spans="1:15" x14ac:dyDescent="0.3">
      <c r="A8655" t="s">
        <v>14946</v>
      </c>
      <c r="B8655" t="s">
        <v>14947</v>
      </c>
      <c r="C8655" s="1">
        <v>45764</v>
      </c>
      <c r="D8655" t="s">
        <v>46</v>
      </c>
      <c r="E8655" t="s">
        <v>188</v>
      </c>
      <c r="F8655">
        <v>28</v>
      </c>
      <c r="G8655" t="s">
        <v>25</v>
      </c>
      <c r="H8655" t="s">
        <v>19</v>
      </c>
      <c r="I8655" t="s">
        <v>32</v>
      </c>
      <c r="J8655">
        <v>7</v>
      </c>
      <c r="K8655">
        <v>95265.95</v>
      </c>
      <c r="L8655" t="s">
        <v>21</v>
      </c>
      <c r="M8655" t="b">
        <v>0</v>
      </c>
      <c r="N8655">
        <v>5</v>
      </c>
      <c r="O8655" t="str">
        <f t="shared" si="135"/>
        <v>April 2025</v>
      </c>
    </row>
    <row r="8656" spans="1:15" x14ac:dyDescent="0.3">
      <c r="A8656" t="s">
        <v>14948</v>
      </c>
      <c r="B8656" t="s">
        <v>14949</v>
      </c>
      <c r="C8656" s="1">
        <v>45764</v>
      </c>
      <c r="D8656" t="s">
        <v>16</v>
      </c>
      <c r="E8656" t="s">
        <v>17</v>
      </c>
      <c r="F8656">
        <v>55</v>
      </c>
      <c r="G8656" t="s">
        <v>25</v>
      </c>
      <c r="H8656" t="s">
        <v>26</v>
      </c>
      <c r="I8656" t="s">
        <v>20</v>
      </c>
      <c r="J8656">
        <v>3</v>
      </c>
      <c r="K8656">
        <v>54387.88</v>
      </c>
      <c r="L8656" t="s">
        <v>21</v>
      </c>
      <c r="M8656" t="b">
        <v>0</v>
      </c>
      <c r="N8656">
        <v>3</v>
      </c>
      <c r="O8656" t="str">
        <f t="shared" si="135"/>
        <v>April 2025</v>
      </c>
    </row>
    <row r="8657" spans="1:15" x14ac:dyDescent="0.3">
      <c r="A8657" t="s">
        <v>14950</v>
      </c>
      <c r="B8657" t="s">
        <v>14951</v>
      </c>
      <c r="C8657" s="1">
        <v>45765</v>
      </c>
      <c r="D8657" t="s">
        <v>27</v>
      </c>
      <c r="E8657" t="s">
        <v>124</v>
      </c>
      <c r="F8657">
        <v>44</v>
      </c>
      <c r="G8657" t="s">
        <v>18</v>
      </c>
      <c r="H8657" t="s">
        <v>55</v>
      </c>
      <c r="I8657" t="s">
        <v>27</v>
      </c>
      <c r="J8657">
        <v>1</v>
      </c>
      <c r="K8657">
        <v>38274.36</v>
      </c>
      <c r="L8657" t="s">
        <v>21</v>
      </c>
      <c r="M8657" t="b">
        <v>0</v>
      </c>
      <c r="N8657">
        <v>5</v>
      </c>
      <c r="O8657" t="str">
        <f t="shared" si="135"/>
        <v>April 2025</v>
      </c>
    </row>
    <row r="8658" spans="1:15" x14ac:dyDescent="0.3">
      <c r="A8658" t="s">
        <v>14952</v>
      </c>
      <c r="B8658" t="s">
        <v>14953</v>
      </c>
      <c r="C8658" s="1">
        <v>45765</v>
      </c>
      <c r="D8658" t="s">
        <v>35</v>
      </c>
      <c r="E8658" t="s">
        <v>84</v>
      </c>
      <c r="F8658">
        <v>36</v>
      </c>
      <c r="G8658" t="s">
        <v>25</v>
      </c>
      <c r="H8658" t="s">
        <v>19</v>
      </c>
      <c r="I8658" t="s">
        <v>27</v>
      </c>
      <c r="J8658">
        <v>7</v>
      </c>
      <c r="K8658">
        <v>150010.62</v>
      </c>
      <c r="L8658" t="s">
        <v>21</v>
      </c>
      <c r="M8658" t="b">
        <v>0</v>
      </c>
      <c r="N8658">
        <v>3</v>
      </c>
      <c r="O8658" t="str">
        <f t="shared" si="135"/>
        <v>April 2025</v>
      </c>
    </row>
    <row r="8659" spans="1:15" x14ac:dyDescent="0.3">
      <c r="A8659" t="s">
        <v>14954</v>
      </c>
      <c r="B8659" t="s">
        <v>4647</v>
      </c>
      <c r="C8659" s="1">
        <v>45765</v>
      </c>
      <c r="D8659" t="s">
        <v>27</v>
      </c>
      <c r="E8659" t="s">
        <v>124</v>
      </c>
      <c r="F8659">
        <v>29</v>
      </c>
      <c r="G8659" t="s">
        <v>25</v>
      </c>
      <c r="H8659" t="s">
        <v>19</v>
      </c>
      <c r="I8659" t="s">
        <v>32</v>
      </c>
      <c r="J8659">
        <v>2</v>
      </c>
      <c r="K8659">
        <v>27985.84</v>
      </c>
      <c r="L8659" t="s">
        <v>21</v>
      </c>
      <c r="M8659" t="b">
        <v>0</v>
      </c>
      <c r="N8659">
        <v>5</v>
      </c>
      <c r="O8659" t="str">
        <f t="shared" si="135"/>
        <v>April 2025</v>
      </c>
    </row>
    <row r="8660" spans="1:15" x14ac:dyDescent="0.3">
      <c r="A8660" t="s">
        <v>14955</v>
      </c>
      <c r="B8660" t="s">
        <v>14956</v>
      </c>
      <c r="C8660" s="1">
        <v>45765</v>
      </c>
      <c r="D8660" t="s">
        <v>35</v>
      </c>
      <c r="E8660" t="s">
        <v>84</v>
      </c>
      <c r="F8660">
        <v>24</v>
      </c>
      <c r="G8660" t="s">
        <v>18</v>
      </c>
      <c r="H8660" t="s">
        <v>26</v>
      </c>
      <c r="I8660" t="s">
        <v>27</v>
      </c>
      <c r="J8660">
        <v>8</v>
      </c>
      <c r="K8660">
        <v>162152.23000000001</v>
      </c>
      <c r="L8660" t="s">
        <v>21</v>
      </c>
      <c r="M8660" t="b">
        <v>0</v>
      </c>
      <c r="N8660">
        <v>5</v>
      </c>
      <c r="O8660" t="str">
        <f t="shared" si="135"/>
        <v>April 2025</v>
      </c>
    </row>
    <row r="8661" spans="1:15" x14ac:dyDescent="0.3">
      <c r="A8661" t="s">
        <v>14957</v>
      </c>
      <c r="B8661" t="s">
        <v>6982</v>
      </c>
      <c r="C8661" s="1">
        <v>45765</v>
      </c>
      <c r="D8661" t="s">
        <v>68</v>
      </c>
      <c r="E8661" t="s">
        <v>75</v>
      </c>
      <c r="F8661">
        <v>76</v>
      </c>
      <c r="G8661" t="s">
        <v>25</v>
      </c>
      <c r="H8661" t="s">
        <v>26</v>
      </c>
      <c r="I8661" t="s">
        <v>20</v>
      </c>
      <c r="J8661">
        <v>4</v>
      </c>
      <c r="K8661">
        <v>135564.87</v>
      </c>
      <c r="L8661" t="s">
        <v>21</v>
      </c>
      <c r="M8661" t="b">
        <v>0</v>
      </c>
      <c r="N8661">
        <v>1</v>
      </c>
      <c r="O8661" t="str">
        <f t="shared" si="135"/>
        <v>April 2025</v>
      </c>
    </row>
    <row r="8662" spans="1:15" x14ac:dyDescent="0.3">
      <c r="A8662" t="s">
        <v>14958</v>
      </c>
      <c r="B8662" t="s">
        <v>14959</v>
      </c>
      <c r="C8662" s="1">
        <v>45765</v>
      </c>
      <c r="D8662" t="s">
        <v>30</v>
      </c>
      <c r="E8662" t="s">
        <v>506</v>
      </c>
      <c r="F8662">
        <v>27</v>
      </c>
      <c r="G8662" t="s">
        <v>18</v>
      </c>
      <c r="H8662" t="s">
        <v>48</v>
      </c>
      <c r="I8662" t="s">
        <v>32</v>
      </c>
      <c r="J8662">
        <v>1</v>
      </c>
      <c r="K8662">
        <v>65581.09</v>
      </c>
      <c r="L8662" t="s">
        <v>88</v>
      </c>
      <c r="M8662" t="b">
        <v>0</v>
      </c>
      <c r="N8662">
        <v>5</v>
      </c>
      <c r="O8662" t="str">
        <f t="shared" si="135"/>
        <v>April 2025</v>
      </c>
    </row>
    <row r="8663" spans="1:15" x14ac:dyDescent="0.3">
      <c r="A8663" t="s">
        <v>14960</v>
      </c>
      <c r="B8663" t="s">
        <v>9667</v>
      </c>
      <c r="C8663" s="1">
        <v>45765</v>
      </c>
      <c r="D8663" t="s">
        <v>64</v>
      </c>
      <c r="E8663" t="s">
        <v>81</v>
      </c>
      <c r="F8663">
        <v>68</v>
      </c>
      <c r="G8663" t="s">
        <v>25</v>
      </c>
      <c r="H8663" t="s">
        <v>55</v>
      </c>
      <c r="I8663" t="s">
        <v>32</v>
      </c>
      <c r="J8663">
        <v>11</v>
      </c>
      <c r="K8663">
        <v>237819.4</v>
      </c>
      <c r="L8663" t="s">
        <v>21</v>
      </c>
      <c r="M8663" t="b">
        <v>0</v>
      </c>
      <c r="N8663">
        <v>3</v>
      </c>
      <c r="O8663" t="str">
        <f t="shared" si="135"/>
        <v>April 2025</v>
      </c>
    </row>
    <row r="8664" spans="1:15" x14ac:dyDescent="0.3">
      <c r="A8664" t="s">
        <v>14961</v>
      </c>
      <c r="B8664" t="s">
        <v>14962</v>
      </c>
      <c r="C8664" s="1">
        <v>45765</v>
      </c>
      <c r="D8664" t="s">
        <v>27</v>
      </c>
      <c r="E8664" t="s">
        <v>124</v>
      </c>
      <c r="F8664">
        <v>18</v>
      </c>
      <c r="G8664" t="s">
        <v>18</v>
      </c>
      <c r="H8664" t="s">
        <v>55</v>
      </c>
      <c r="I8664" t="s">
        <v>20</v>
      </c>
      <c r="J8664">
        <v>2</v>
      </c>
      <c r="K8664">
        <v>29916.78</v>
      </c>
      <c r="L8664" t="s">
        <v>21</v>
      </c>
      <c r="M8664" t="b">
        <v>0</v>
      </c>
      <c r="N8664">
        <v>2</v>
      </c>
      <c r="O8664" t="str">
        <f t="shared" si="135"/>
        <v>April 2025</v>
      </c>
    </row>
    <row r="8665" spans="1:15" x14ac:dyDescent="0.3">
      <c r="A8665" t="s">
        <v>14963</v>
      </c>
      <c r="B8665" t="s">
        <v>14964</v>
      </c>
      <c r="C8665" s="1">
        <v>45765</v>
      </c>
      <c r="D8665" t="s">
        <v>16</v>
      </c>
      <c r="E8665" t="s">
        <v>17</v>
      </c>
      <c r="F8665">
        <v>37</v>
      </c>
      <c r="G8665" t="s">
        <v>18</v>
      </c>
      <c r="H8665" t="s">
        <v>26</v>
      </c>
      <c r="I8665" t="s">
        <v>27</v>
      </c>
      <c r="J8665">
        <v>2</v>
      </c>
      <c r="K8665">
        <v>42141.51</v>
      </c>
      <c r="L8665" t="s">
        <v>21</v>
      </c>
      <c r="M8665" t="b">
        <v>0</v>
      </c>
      <c r="N8665">
        <v>1</v>
      </c>
      <c r="O8665" t="str">
        <f t="shared" si="135"/>
        <v>April 2025</v>
      </c>
    </row>
    <row r="8666" spans="1:15" x14ac:dyDescent="0.3">
      <c r="A8666" t="s">
        <v>14965</v>
      </c>
      <c r="B8666" t="s">
        <v>14966</v>
      </c>
      <c r="C8666" s="1">
        <v>45765</v>
      </c>
      <c r="D8666" t="s">
        <v>35</v>
      </c>
      <c r="E8666" t="s">
        <v>36</v>
      </c>
      <c r="F8666">
        <v>22</v>
      </c>
      <c r="G8666" t="s">
        <v>25</v>
      </c>
      <c r="H8666" t="s">
        <v>48</v>
      </c>
      <c r="I8666" t="s">
        <v>27</v>
      </c>
      <c r="J8666">
        <v>6</v>
      </c>
      <c r="K8666">
        <v>105615.31</v>
      </c>
      <c r="L8666" t="s">
        <v>21</v>
      </c>
      <c r="M8666" t="b">
        <v>0</v>
      </c>
      <c r="N8666">
        <v>3</v>
      </c>
      <c r="O8666" t="str">
        <f t="shared" si="135"/>
        <v>April 2025</v>
      </c>
    </row>
    <row r="8667" spans="1:15" x14ac:dyDescent="0.3">
      <c r="A8667" t="s">
        <v>14967</v>
      </c>
      <c r="B8667" t="s">
        <v>14793</v>
      </c>
      <c r="C8667" s="1">
        <v>45765</v>
      </c>
      <c r="D8667" t="s">
        <v>68</v>
      </c>
      <c r="E8667" t="s">
        <v>78</v>
      </c>
      <c r="F8667">
        <v>31</v>
      </c>
      <c r="G8667" t="s">
        <v>18</v>
      </c>
      <c r="H8667" t="s">
        <v>48</v>
      </c>
      <c r="I8667" t="s">
        <v>27</v>
      </c>
      <c r="J8667">
        <v>3</v>
      </c>
      <c r="K8667">
        <v>87370.28</v>
      </c>
      <c r="L8667" t="s">
        <v>88</v>
      </c>
      <c r="M8667" t="b">
        <v>1</v>
      </c>
      <c r="N8667">
        <v>3</v>
      </c>
      <c r="O8667" t="str">
        <f t="shared" si="135"/>
        <v>April 2025</v>
      </c>
    </row>
    <row r="8668" spans="1:15" x14ac:dyDescent="0.3">
      <c r="A8668" t="s">
        <v>14968</v>
      </c>
      <c r="B8668" t="s">
        <v>1197</v>
      </c>
      <c r="C8668" s="1">
        <v>45765</v>
      </c>
      <c r="D8668" t="s">
        <v>16</v>
      </c>
      <c r="E8668" t="s">
        <v>36</v>
      </c>
      <c r="F8668">
        <v>3</v>
      </c>
      <c r="G8668" t="s">
        <v>25</v>
      </c>
      <c r="H8668" t="s">
        <v>48</v>
      </c>
      <c r="I8668" t="s">
        <v>27</v>
      </c>
      <c r="J8668">
        <v>2</v>
      </c>
      <c r="K8668">
        <v>36341</v>
      </c>
      <c r="L8668" t="s">
        <v>21</v>
      </c>
      <c r="M8668" t="b">
        <v>1</v>
      </c>
      <c r="N8668">
        <v>3</v>
      </c>
      <c r="O8668" t="str">
        <f t="shared" si="135"/>
        <v>April 2025</v>
      </c>
    </row>
    <row r="8669" spans="1:15" x14ac:dyDescent="0.3">
      <c r="A8669" t="s">
        <v>14969</v>
      </c>
      <c r="B8669" t="s">
        <v>9582</v>
      </c>
      <c r="C8669" s="1">
        <v>45765</v>
      </c>
      <c r="D8669" t="s">
        <v>42</v>
      </c>
      <c r="E8669" t="s">
        <v>94</v>
      </c>
      <c r="F8669">
        <v>1</v>
      </c>
      <c r="G8669" t="s">
        <v>18</v>
      </c>
      <c r="H8669" t="s">
        <v>26</v>
      </c>
      <c r="I8669" t="s">
        <v>32</v>
      </c>
      <c r="J8669">
        <v>1</v>
      </c>
      <c r="K8669">
        <v>35783.629999999997</v>
      </c>
      <c r="L8669" t="s">
        <v>21</v>
      </c>
      <c r="M8669" t="b">
        <v>0</v>
      </c>
      <c r="N8669">
        <v>1</v>
      </c>
      <c r="O8669" t="str">
        <f t="shared" si="135"/>
        <v>April 2025</v>
      </c>
    </row>
    <row r="8670" spans="1:15" x14ac:dyDescent="0.3">
      <c r="A8670" t="s">
        <v>14970</v>
      </c>
      <c r="B8670" t="s">
        <v>14971</v>
      </c>
      <c r="C8670" s="1">
        <v>45765</v>
      </c>
      <c r="D8670" t="s">
        <v>64</v>
      </c>
      <c r="E8670" t="s">
        <v>81</v>
      </c>
      <c r="F8670">
        <v>46</v>
      </c>
      <c r="G8670" t="s">
        <v>18</v>
      </c>
      <c r="H8670" t="s">
        <v>26</v>
      </c>
      <c r="I8670" t="s">
        <v>27</v>
      </c>
      <c r="J8670">
        <v>7</v>
      </c>
      <c r="K8670">
        <v>231447.17</v>
      </c>
      <c r="L8670" t="s">
        <v>21</v>
      </c>
      <c r="M8670" t="b">
        <v>0</v>
      </c>
      <c r="N8670">
        <v>5</v>
      </c>
      <c r="O8670" t="str">
        <f t="shared" si="135"/>
        <v>April 2025</v>
      </c>
    </row>
    <row r="8671" spans="1:15" x14ac:dyDescent="0.3">
      <c r="A8671" t="s">
        <v>14972</v>
      </c>
      <c r="B8671" t="s">
        <v>14973</v>
      </c>
      <c r="C8671" s="1">
        <v>45765</v>
      </c>
      <c r="D8671" t="s">
        <v>27</v>
      </c>
      <c r="E8671" t="s">
        <v>39</v>
      </c>
      <c r="F8671">
        <v>1</v>
      </c>
      <c r="G8671" t="s">
        <v>18</v>
      </c>
      <c r="H8671" t="s">
        <v>26</v>
      </c>
      <c r="I8671" t="s">
        <v>32</v>
      </c>
      <c r="J8671">
        <v>4</v>
      </c>
      <c r="K8671">
        <v>33091.599999999999</v>
      </c>
      <c r="L8671" t="s">
        <v>21</v>
      </c>
      <c r="M8671" t="b">
        <v>0</v>
      </c>
      <c r="N8671">
        <v>5</v>
      </c>
      <c r="O8671" t="str">
        <f t="shared" si="135"/>
        <v>April 2025</v>
      </c>
    </row>
    <row r="8672" spans="1:15" x14ac:dyDescent="0.3">
      <c r="A8672" t="s">
        <v>14974</v>
      </c>
      <c r="B8672" t="s">
        <v>14975</v>
      </c>
      <c r="C8672" s="1">
        <v>45765</v>
      </c>
      <c r="D8672" t="s">
        <v>64</v>
      </c>
      <c r="E8672" t="s">
        <v>72</v>
      </c>
      <c r="F8672">
        <v>64</v>
      </c>
      <c r="G8672" t="s">
        <v>18</v>
      </c>
      <c r="H8672" t="s">
        <v>19</v>
      </c>
      <c r="I8672" t="s">
        <v>20</v>
      </c>
      <c r="J8672">
        <v>6</v>
      </c>
      <c r="K8672">
        <v>155847.38</v>
      </c>
      <c r="L8672" t="s">
        <v>21</v>
      </c>
      <c r="M8672" t="b">
        <v>0</v>
      </c>
      <c r="N8672">
        <v>5</v>
      </c>
      <c r="O8672" t="str">
        <f t="shared" si="135"/>
        <v>April 2025</v>
      </c>
    </row>
    <row r="8673" spans="1:15" x14ac:dyDescent="0.3">
      <c r="A8673" t="s">
        <v>14976</v>
      </c>
      <c r="B8673" t="s">
        <v>14977</v>
      </c>
      <c r="C8673" s="1">
        <v>45766</v>
      </c>
      <c r="D8673" t="s">
        <v>27</v>
      </c>
      <c r="E8673" t="s">
        <v>106</v>
      </c>
      <c r="F8673">
        <v>78</v>
      </c>
      <c r="G8673" t="s">
        <v>18</v>
      </c>
      <c r="H8673" t="s">
        <v>19</v>
      </c>
      <c r="I8673" t="s">
        <v>20</v>
      </c>
      <c r="J8673">
        <v>3</v>
      </c>
      <c r="K8673">
        <v>39243.5</v>
      </c>
      <c r="L8673" t="s">
        <v>21</v>
      </c>
      <c r="M8673" t="b">
        <v>0</v>
      </c>
      <c r="N8673">
        <v>3</v>
      </c>
      <c r="O8673" t="str">
        <f t="shared" si="135"/>
        <v>April 2025</v>
      </c>
    </row>
    <row r="8674" spans="1:15" x14ac:dyDescent="0.3">
      <c r="A8674" t="s">
        <v>14978</v>
      </c>
      <c r="B8674" t="s">
        <v>5126</v>
      </c>
      <c r="C8674" s="1">
        <v>45766</v>
      </c>
      <c r="D8674" t="s">
        <v>68</v>
      </c>
      <c r="E8674" t="s">
        <v>69</v>
      </c>
      <c r="F8674">
        <v>68</v>
      </c>
      <c r="G8674" t="s">
        <v>25</v>
      </c>
      <c r="H8674" t="s">
        <v>48</v>
      </c>
      <c r="I8674" t="s">
        <v>27</v>
      </c>
      <c r="J8674">
        <v>7</v>
      </c>
      <c r="K8674">
        <v>143454.89000000001</v>
      </c>
      <c r="L8674" t="s">
        <v>21</v>
      </c>
      <c r="M8674" t="b">
        <v>0</v>
      </c>
      <c r="N8674">
        <v>4</v>
      </c>
      <c r="O8674" t="str">
        <f t="shared" si="135"/>
        <v>April 2025</v>
      </c>
    </row>
    <row r="8675" spans="1:15" x14ac:dyDescent="0.3">
      <c r="A8675" t="s">
        <v>14979</v>
      </c>
      <c r="B8675" t="s">
        <v>14980</v>
      </c>
      <c r="C8675" s="1">
        <v>45766</v>
      </c>
      <c r="D8675" t="s">
        <v>16</v>
      </c>
      <c r="E8675" t="s">
        <v>54</v>
      </c>
      <c r="F8675">
        <v>0</v>
      </c>
      <c r="G8675" t="s">
        <v>18</v>
      </c>
      <c r="H8675" t="s">
        <v>48</v>
      </c>
      <c r="I8675" t="s">
        <v>27</v>
      </c>
      <c r="J8675">
        <v>1</v>
      </c>
      <c r="K8675">
        <v>30618.44</v>
      </c>
      <c r="L8675" t="s">
        <v>21</v>
      </c>
      <c r="M8675" t="b">
        <v>0</v>
      </c>
      <c r="N8675">
        <v>4</v>
      </c>
      <c r="O8675" t="str">
        <f t="shared" si="135"/>
        <v>April 2025</v>
      </c>
    </row>
    <row r="8676" spans="1:15" x14ac:dyDescent="0.3">
      <c r="A8676" t="s">
        <v>14981</v>
      </c>
      <c r="B8676" t="s">
        <v>2561</v>
      </c>
      <c r="C8676" s="1">
        <v>45766</v>
      </c>
      <c r="D8676" t="s">
        <v>30</v>
      </c>
      <c r="E8676" t="s">
        <v>397</v>
      </c>
      <c r="F8676">
        <v>38</v>
      </c>
      <c r="G8676" t="s">
        <v>25</v>
      </c>
      <c r="H8676" t="s">
        <v>55</v>
      </c>
      <c r="I8676" t="s">
        <v>27</v>
      </c>
      <c r="J8676">
        <v>1</v>
      </c>
      <c r="K8676">
        <v>68640.98</v>
      </c>
      <c r="L8676" t="s">
        <v>21</v>
      </c>
      <c r="M8676" t="b">
        <v>0</v>
      </c>
      <c r="N8676">
        <v>4</v>
      </c>
      <c r="O8676" t="str">
        <f t="shared" si="135"/>
        <v>April 2025</v>
      </c>
    </row>
    <row r="8677" spans="1:15" x14ac:dyDescent="0.3">
      <c r="A8677" t="s">
        <v>14982</v>
      </c>
      <c r="B8677" t="s">
        <v>14983</v>
      </c>
      <c r="C8677" s="1">
        <v>45766</v>
      </c>
      <c r="D8677" t="s">
        <v>16</v>
      </c>
      <c r="E8677" t="s">
        <v>17</v>
      </c>
      <c r="F8677">
        <v>49</v>
      </c>
      <c r="G8677" t="s">
        <v>18</v>
      </c>
      <c r="H8677" t="s">
        <v>26</v>
      </c>
      <c r="I8677" t="s">
        <v>27</v>
      </c>
      <c r="J8677">
        <v>4</v>
      </c>
      <c r="K8677">
        <v>49914.98</v>
      </c>
      <c r="L8677" t="s">
        <v>21</v>
      </c>
      <c r="M8677" t="b">
        <v>0</v>
      </c>
      <c r="N8677">
        <v>2</v>
      </c>
      <c r="O8677" t="str">
        <f t="shared" si="135"/>
        <v>April 2025</v>
      </c>
    </row>
    <row r="8678" spans="1:15" x14ac:dyDescent="0.3">
      <c r="A8678" t="s">
        <v>14984</v>
      </c>
      <c r="B8678" t="s">
        <v>13270</v>
      </c>
      <c r="C8678" s="1">
        <v>45766</v>
      </c>
      <c r="D8678" t="s">
        <v>42</v>
      </c>
      <c r="E8678" t="s">
        <v>94</v>
      </c>
      <c r="F8678">
        <v>16</v>
      </c>
      <c r="G8678" t="s">
        <v>25</v>
      </c>
      <c r="H8678" t="s">
        <v>19</v>
      </c>
      <c r="I8678" t="s">
        <v>27</v>
      </c>
      <c r="J8678">
        <v>8</v>
      </c>
      <c r="K8678">
        <v>26488.959999999999</v>
      </c>
      <c r="L8678" t="s">
        <v>21</v>
      </c>
      <c r="M8678" t="b">
        <v>0</v>
      </c>
      <c r="N8678">
        <v>5</v>
      </c>
      <c r="O8678" t="str">
        <f t="shared" si="135"/>
        <v>April 2025</v>
      </c>
    </row>
    <row r="8679" spans="1:15" x14ac:dyDescent="0.3">
      <c r="A8679" t="s">
        <v>14985</v>
      </c>
      <c r="B8679" t="s">
        <v>14986</v>
      </c>
      <c r="C8679" s="1">
        <v>45766</v>
      </c>
      <c r="D8679" t="s">
        <v>46</v>
      </c>
      <c r="E8679" t="s">
        <v>188</v>
      </c>
      <c r="F8679">
        <v>57</v>
      </c>
      <c r="G8679" t="s">
        <v>18</v>
      </c>
      <c r="H8679" t="s">
        <v>55</v>
      </c>
      <c r="I8679" t="s">
        <v>27</v>
      </c>
      <c r="J8679">
        <v>9</v>
      </c>
      <c r="K8679">
        <v>83264.899999999994</v>
      </c>
      <c r="L8679" t="s">
        <v>58</v>
      </c>
      <c r="M8679" t="b">
        <v>0</v>
      </c>
      <c r="N8679">
        <v>1</v>
      </c>
      <c r="O8679" t="str">
        <f t="shared" si="135"/>
        <v>April 2025</v>
      </c>
    </row>
    <row r="8680" spans="1:15" x14ac:dyDescent="0.3">
      <c r="A8680" t="s">
        <v>14987</v>
      </c>
      <c r="B8680" t="s">
        <v>14815</v>
      </c>
      <c r="C8680" s="1">
        <v>45766</v>
      </c>
      <c r="D8680" t="s">
        <v>35</v>
      </c>
      <c r="E8680" t="s">
        <v>36</v>
      </c>
      <c r="F8680">
        <v>7</v>
      </c>
      <c r="G8680" t="s">
        <v>25</v>
      </c>
      <c r="H8680" t="s">
        <v>48</v>
      </c>
      <c r="I8680" t="s">
        <v>27</v>
      </c>
      <c r="J8680">
        <v>5</v>
      </c>
      <c r="K8680">
        <v>107914.4</v>
      </c>
      <c r="L8680" t="s">
        <v>21</v>
      </c>
      <c r="M8680" t="b">
        <v>1</v>
      </c>
      <c r="N8680">
        <v>2</v>
      </c>
      <c r="O8680" t="str">
        <f t="shared" si="135"/>
        <v>April 2025</v>
      </c>
    </row>
    <row r="8681" spans="1:15" x14ac:dyDescent="0.3">
      <c r="A8681" t="s">
        <v>14988</v>
      </c>
      <c r="B8681" t="s">
        <v>14989</v>
      </c>
      <c r="C8681" s="1">
        <v>45766</v>
      </c>
      <c r="D8681" t="s">
        <v>27</v>
      </c>
      <c r="E8681" t="s">
        <v>117</v>
      </c>
      <c r="F8681">
        <v>86</v>
      </c>
      <c r="G8681" t="s">
        <v>25</v>
      </c>
      <c r="H8681" t="s">
        <v>19</v>
      </c>
      <c r="I8681" t="s">
        <v>27</v>
      </c>
      <c r="J8681">
        <v>1</v>
      </c>
      <c r="K8681">
        <v>49656.72</v>
      </c>
      <c r="L8681" t="s">
        <v>21</v>
      </c>
      <c r="M8681" t="b">
        <v>0</v>
      </c>
      <c r="N8681">
        <v>5</v>
      </c>
      <c r="O8681" t="str">
        <f t="shared" si="135"/>
        <v>April 2025</v>
      </c>
    </row>
    <row r="8682" spans="1:15" x14ac:dyDescent="0.3">
      <c r="A8682" t="s">
        <v>14990</v>
      </c>
      <c r="B8682" t="s">
        <v>14991</v>
      </c>
      <c r="C8682" s="1">
        <v>45766</v>
      </c>
      <c r="D8682" t="s">
        <v>46</v>
      </c>
      <c r="E8682" t="s">
        <v>135</v>
      </c>
      <c r="F8682">
        <v>31</v>
      </c>
      <c r="G8682" t="s">
        <v>18</v>
      </c>
      <c r="H8682" t="s">
        <v>26</v>
      </c>
      <c r="I8682" t="s">
        <v>32</v>
      </c>
      <c r="J8682">
        <v>2</v>
      </c>
      <c r="K8682">
        <v>98629.34</v>
      </c>
      <c r="L8682" t="s">
        <v>21</v>
      </c>
      <c r="M8682" t="b">
        <v>0</v>
      </c>
      <c r="N8682">
        <v>3</v>
      </c>
      <c r="O8682" t="str">
        <f t="shared" si="135"/>
        <v>April 2025</v>
      </c>
    </row>
    <row r="8683" spans="1:15" x14ac:dyDescent="0.3">
      <c r="A8683" t="s">
        <v>14992</v>
      </c>
      <c r="B8683" t="s">
        <v>14993</v>
      </c>
      <c r="C8683" s="1">
        <v>45766</v>
      </c>
      <c r="D8683" t="s">
        <v>93</v>
      </c>
      <c r="E8683" t="s">
        <v>114</v>
      </c>
      <c r="F8683">
        <v>95</v>
      </c>
      <c r="G8683" t="s">
        <v>25</v>
      </c>
      <c r="H8683" t="s">
        <v>26</v>
      </c>
      <c r="I8683" t="s">
        <v>27</v>
      </c>
      <c r="J8683">
        <v>4</v>
      </c>
      <c r="K8683">
        <v>65921.97</v>
      </c>
      <c r="L8683" t="s">
        <v>21</v>
      </c>
      <c r="M8683" t="b">
        <v>0</v>
      </c>
      <c r="N8683">
        <v>5</v>
      </c>
      <c r="O8683" t="str">
        <f t="shared" si="135"/>
        <v>April 2025</v>
      </c>
    </row>
    <row r="8684" spans="1:15" x14ac:dyDescent="0.3">
      <c r="A8684" t="s">
        <v>14994</v>
      </c>
      <c r="B8684" t="s">
        <v>14995</v>
      </c>
      <c r="C8684" s="1">
        <v>45766</v>
      </c>
      <c r="D8684" t="s">
        <v>35</v>
      </c>
      <c r="E8684" t="s">
        <v>87</v>
      </c>
      <c r="F8684">
        <v>57</v>
      </c>
      <c r="G8684" t="s">
        <v>25</v>
      </c>
      <c r="H8684" t="s">
        <v>55</v>
      </c>
      <c r="I8684" t="s">
        <v>27</v>
      </c>
      <c r="J8684">
        <v>6</v>
      </c>
      <c r="K8684">
        <v>128973.18</v>
      </c>
      <c r="L8684" t="s">
        <v>21</v>
      </c>
      <c r="M8684" t="b">
        <v>0</v>
      </c>
      <c r="N8684">
        <v>1</v>
      </c>
      <c r="O8684" t="str">
        <f t="shared" si="135"/>
        <v>April 2025</v>
      </c>
    </row>
    <row r="8685" spans="1:15" x14ac:dyDescent="0.3">
      <c r="A8685" t="s">
        <v>14996</v>
      </c>
      <c r="B8685" t="s">
        <v>14997</v>
      </c>
      <c r="C8685" s="1">
        <v>45766</v>
      </c>
      <c r="D8685" t="s">
        <v>27</v>
      </c>
      <c r="E8685" t="s">
        <v>117</v>
      </c>
      <c r="F8685">
        <v>19</v>
      </c>
      <c r="G8685" t="s">
        <v>25</v>
      </c>
      <c r="H8685" t="s">
        <v>55</v>
      </c>
      <c r="I8685" t="s">
        <v>27</v>
      </c>
      <c r="J8685">
        <v>1</v>
      </c>
      <c r="K8685">
        <v>49016.98</v>
      </c>
      <c r="L8685" t="s">
        <v>21</v>
      </c>
      <c r="M8685" t="b">
        <v>0</v>
      </c>
      <c r="N8685">
        <v>5</v>
      </c>
      <c r="O8685" t="str">
        <f t="shared" si="135"/>
        <v>April 2025</v>
      </c>
    </row>
    <row r="8686" spans="1:15" x14ac:dyDescent="0.3">
      <c r="A8686" t="s">
        <v>14998</v>
      </c>
      <c r="B8686" t="s">
        <v>7473</v>
      </c>
      <c r="C8686" s="1">
        <v>45767</v>
      </c>
      <c r="D8686" t="s">
        <v>30</v>
      </c>
      <c r="E8686" t="s">
        <v>506</v>
      </c>
      <c r="F8686">
        <v>21</v>
      </c>
      <c r="G8686" t="s">
        <v>25</v>
      </c>
      <c r="H8686" t="s">
        <v>26</v>
      </c>
      <c r="I8686" t="s">
        <v>32</v>
      </c>
      <c r="J8686">
        <v>1</v>
      </c>
      <c r="K8686">
        <v>68009.41</v>
      </c>
      <c r="L8686" t="s">
        <v>21</v>
      </c>
      <c r="M8686" t="b">
        <v>0</v>
      </c>
      <c r="N8686">
        <v>5</v>
      </c>
      <c r="O8686" t="str">
        <f t="shared" si="135"/>
        <v>April 2025</v>
      </c>
    </row>
    <row r="8687" spans="1:15" x14ac:dyDescent="0.3">
      <c r="A8687" t="s">
        <v>14999</v>
      </c>
      <c r="B8687" t="s">
        <v>15000</v>
      </c>
      <c r="C8687" s="1">
        <v>45767</v>
      </c>
      <c r="D8687" t="s">
        <v>16</v>
      </c>
      <c r="E8687" t="s">
        <v>36</v>
      </c>
      <c r="F8687">
        <v>55</v>
      </c>
      <c r="G8687" t="s">
        <v>18</v>
      </c>
      <c r="H8687" t="s">
        <v>48</v>
      </c>
      <c r="I8687" t="s">
        <v>27</v>
      </c>
      <c r="J8687">
        <v>5</v>
      </c>
      <c r="K8687">
        <v>34672.629999999997</v>
      </c>
      <c r="L8687" t="s">
        <v>21</v>
      </c>
      <c r="M8687" t="b">
        <v>0</v>
      </c>
      <c r="N8687">
        <v>5</v>
      </c>
      <c r="O8687" t="str">
        <f t="shared" si="135"/>
        <v>April 2025</v>
      </c>
    </row>
    <row r="8688" spans="1:15" x14ac:dyDescent="0.3">
      <c r="A8688" t="s">
        <v>15001</v>
      </c>
      <c r="B8688" t="s">
        <v>8315</v>
      </c>
      <c r="C8688" s="1">
        <v>45767</v>
      </c>
      <c r="D8688" t="s">
        <v>42</v>
      </c>
      <c r="E8688" t="s">
        <v>43</v>
      </c>
      <c r="F8688">
        <v>0</v>
      </c>
      <c r="G8688" t="s">
        <v>18</v>
      </c>
      <c r="H8688" t="s">
        <v>55</v>
      </c>
      <c r="I8688" t="s">
        <v>27</v>
      </c>
      <c r="J8688">
        <v>8</v>
      </c>
      <c r="K8688">
        <v>31940.880000000001</v>
      </c>
      <c r="L8688" t="s">
        <v>21</v>
      </c>
      <c r="M8688" t="b">
        <v>0</v>
      </c>
      <c r="N8688">
        <v>2</v>
      </c>
      <c r="O8688" t="str">
        <f t="shared" si="135"/>
        <v>April 2025</v>
      </c>
    </row>
    <row r="8689" spans="1:15" x14ac:dyDescent="0.3">
      <c r="A8689" t="s">
        <v>15002</v>
      </c>
      <c r="B8689" t="s">
        <v>15003</v>
      </c>
      <c r="C8689" s="1">
        <v>45767</v>
      </c>
      <c r="D8689" t="s">
        <v>42</v>
      </c>
      <c r="E8689" t="s">
        <v>24</v>
      </c>
      <c r="F8689">
        <v>12</v>
      </c>
      <c r="G8689" t="s">
        <v>18</v>
      </c>
      <c r="H8689" t="s">
        <v>48</v>
      </c>
      <c r="I8689" t="s">
        <v>32</v>
      </c>
      <c r="J8689">
        <v>4</v>
      </c>
      <c r="K8689">
        <v>26996.39</v>
      </c>
      <c r="L8689" t="s">
        <v>21</v>
      </c>
      <c r="M8689" t="b">
        <v>0</v>
      </c>
      <c r="N8689">
        <v>4</v>
      </c>
      <c r="O8689" t="str">
        <f t="shared" si="135"/>
        <v>April 2025</v>
      </c>
    </row>
    <row r="8690" spans="1:15" x14ac:dyDescent="0.3">
      <c r="A8690" t="s">
        <v>15004</v>
      </c>
      <c r="B8690" t="s">
        <v>15005</v>
      </c>
      <c r="C8690" s="1">
        <v>45767</v>
      </c>
      <c r="D8690" t="s">
        <v>46</v>
      </c>
      <c r="E8690" t="s">
        <v>188</v>
      </c>
      <c r="F8690">
        <v>55</v>
      </c>
      <c r="G8690" t="s">
        <v>25</v>
      </c>
      <c r="H8690" t="s">
        <v>26</v>
      </c>
      <c r="I8690" t="s">
        <v>27</v>
      </c>
      <c r="J8690">
        <v>8</v>
      </c>
      <c r="K8690">
        <v>146902.5</v>
      </c>
      <c r="L8690" t="s">
        <v>21</v>
      </c>
      <c r="M8690" t="b">
        <v>0</v>
      </c>
      <c r="N8690">
        <v>1</v>
      </c>
      <c r="O8690" t="str">
        <f t="shared" si="135"/>
        <v>April 2025</v>
      </c>
    </row>
    <row r="8691" spans="1:15" x14ac:dyDescent="0.3">
      <c r="A8691" t="s">
        <v>15006</v>
      </c>
      <c r="B8691" t="s">
        <v>11687</v>
      </c>
      <c r="C8691" s="1">
        <v>45767</v>
      </c>
      <c r="D8691" t="s">
        <v>64</v>
      </c>
      <c r="E8691" t="s">
        <v>72</v>
      </c>
      <c r="F8691">
        <v>0</v>
      </c>
      <c r="G8691" t="s">
        <v>25</v>
      </c>
      <c r="H8691" t="s">
        <v>19</v>
      </c>
      <c r="I8691" t="s">
        <v>27</v>
      </c>
      <c r="J8691">
        <v>3</v>
      </c>
      <c r="K8691">
        <v>197872.43</v>
      </c>
      <c r="L8691" t="s">
        <v>21</v>
      </c>
      <c r="M8691" t="b">
        <v>0</v>
      </c>
      <c r="N8691">
        <v>2</v>
      </c>
      <c r="O8691" t="str">
        <f t="shared" si="135"/>
        <v>April 2025</v>
      </c>
    </row>
    <row r="8692" spans="1:15" x14ac:dyDescent="0.3">
      <c r="A8692" t="s">
        <v>15007</v>
      </c>
      <c r="B8692" t="s">
        <v>15008</v>
      </c>
      <c r="C8692" s="1">
        <v>45767</v>
      </c>
      <c r="D8692" t="s">
        <v>16</v>
      </c>
      <c r="E8692" t="s">
        <v>17</v>
      </c>
      <c r="F8692">
        <v>51</v>
      </c>
      <c r="G8692" t="s">
        <v>18</v>
      </c>
      <c r="H8692" t="s">
        <v>55</v>
      </c>
      <c r="I8692" t="s">
        <v>32</v>
      </c>
      <c r="J8692">
        <v>2</v>
      </c>
      <c r="K8692">
        <v>50718.46</v>
      </c>
      <c r="L8692" t="s">
        <v>21</v>
      </c>
      <c r="M8692" t="b">
        <v>0</v>
      </c>
      <c r="N8692">
        <v>3</v>
      </c>
      <c r="O8692" t="str">
        <f t="shared" si="135"/>
        <v>April 2025</v>
      </c>
    </row>
    <row r="8693" spans="1:15" x14ac:dyDescent="0.3">
      <c r="A8693" t="s">
        <v>15009</v>
      </c>
      <c r="B8693" t="s">
        <v>15010</v>
      </c>
      <c r="C8693" s="1">
        <v>45767</v>
      </c>
      <c r="D8693" t="s">
        <v>27</v>
      </c>
      <c r="E8693" t="s">
        <v>39</v>
      </c>
      <c r="F8693">
        <v>66</v>
      </c>
      <c r="G8693" t="s">
        <v>25</v>
      </c>
      <c r="H8693" t="s">
        <v>26</v>
      </c>
      <c r="I8693" t="s">
        <v>27</v>
      </c>
      <c r="J8693">
        <v>2</v>
      </c>
      <c r="K8693">
        <v>25417.9</v>
      </c>
      <c r="L8693" t="s">
        <v>21</v>
      </c>
      <c r="M8693" t="b">
        <v>0</v>
      </c>
      <c r="N8693">
        <v>5</v>
      </c>
      <c r="O8693" t="str">
        <f t="shared" si="135"/>
        <v>April 2025</v>
      </c>
    </row>
    <row r="8694" spans="1:15" x14ac:dyDescent="0.3">
      <c r="A8694" t="s">
        <v>15011</v>
      </c>
      <c r="B8694" t="s">
        <v>15012</v>
      </c>
      <c r="C8694" s="1">
        <v>45767</v>
      </c>
      <c r="D8694" t="s">
        <v>35</v>
      </c>
      <c r="E8694" t="s">
        <v>61</v>
      </c>
      <c r="F8694">
        <v>45</v>
      </c>
      <c r="G8694" t="s">
        <v>25</v>
      </c>
      <c r="H8694" t="s">
        <v>48</v>
      </c>
      <c r="I8694" t="s">
        <v>27</v>
      </c>
      <c r="J8694">
        <v>4</v>
      </c>
      <c r="K8694">
        <v>86158.17</v>
      </c>
      <c r="L8694" t="s">
        <v>21</v>
      </c>
      <c r="M8694" t="b">
        <v>0</v>
      </c>
      <c r="N8694">
        <v>3</v>
      </c>
      <c r="O8694" t="str">
        <f t="shared" si="135"/>
        <v>April 2025</v>
      </c>
    </row>
    <row r="8695" spans="1:15" x14ac:dyDescent="0.3">
      <c r="A8695" t="s">
        <v>15013</v>
      </c>
      <c r="B8695" t="s">
        <v>14758</v>
      </c>
      <c r="C8695" s="1">
        <v>45767</v>
      </c>
      <c r="D8695" t="s">
        <v>30</v>
      </c>
      <c r="E8695" t="s">
        <v>31</v>
      </c>
      <c r="F8695">
        <v>32</v>
      </c>
      <c r="G8695" t="s">
        <v>18</v>
      </c>
      <c r="H8695" t="s">
        <v>26</v>
      </c>
      <c r="I8695" t="s">
        <v>27</v>
      </c>
      <c r="J8695">
        <v>3</v>
      </c>
      <c r="K8695">
        <v>75047.3</v>
      </c>
      <c r="L8695" t="s">
        <v>58</v>
      </c>
      <c r="M8695" t="b">
        <v>0</v>
      </c>
      <c r="N8695">
        <v>4</v>
      </c>
      <c r="O8695" t="str">
        <f t="shared" si="135"/>
        <v>April 2025</v>
      </c>
    </row>
    <row r="8696" spans="1:15" x14ac:dyDescent="0.3">
      <c r="A8696" t="s">
        <v>15014</v>
      </c>
      <c r="B8696" t="s">
        <v>3192</v>
      </c>
      <c r="C8696" s="1">
        <v>45767</v>
      </c>
      <c r="D8696" t="s">
        <v>27</v>
      </c>
      <c r="E8696" t="s">
        <v>117</v>
      </c>
      <c r="F8696">
        <v>31</v>
      </c>
      <c r="G8696" t="s">
        <v>25</v>
      </c>
      <c r="H8696" t="s">
        <v>55</v>
      </c>
      <c r="I8696" t="s">
        <v>27</v>
      </c>
      <c r="J8696">
        <v>1</v>
      </c>
      <c r="K8696">
        <v>39898.480000000003</v>
      </c>
      <c r="L8696" t="s">
        <v>21</v>
      </c>
      <c r="M8696" t="b">
        <v>1</v>
      </c>
      <c r="N8696">
        <v>2</v>
      </c>
      <c r="O8696" t="str">
        <f t="shared" si="135"/>
        <v>April 2025</v>
      </c>
    </row>
    <row r="8697" spans="1:15" x14ac:dyDescent="0.3">
      <c r="A8697" t="s">
        <v>15015</v>
      </c>
      <c r="B8697" t="s">
        <v>15016</v>
      </c>
      <c r="C8697" s="1">
        <v>45767</v>
      </c>
      <c r="D8697" t="s">
        <v>35</v>
      </c>
      <c r="E8697" t="s">
        <v>84</v>
      </c>
      <c r="F8697">
        <v>85</v>
      </c>
      <c r="G8697" t="s">
        <v>18</v>
      </c>
      <c r="H8697" t="s">
        <v>55</v>
      </c>
      <c r="I8697" t="s">
        <v>27</v>
      </c>
      <c r="J8697">
        <v>2</v>
      </c>
      <c r="K8697">
        <v>76016.67</v>
      </c>
      <c r="L8697" t="s">
        <v>21</v>
      </c>
      <c r="M8697" t="b">
        <v>0</v>
      </c>
      <c r="N8697">
        <v>1</v>
      </c>
      <c r="O8697" t="str">
        <f t="shared" si="135"/>
        <v>April 2025</v>
      </c>
    </row>
    <row r="8698" spans="1:15" x14ac:dyDescent="0.3">
      <c r="A8698" t="s">
        <v>15017</v>
      </c>
      <c r="B8698" t="s">
        <v>15018</v>
      </c>
      <c r="C8698" s="1">
        <v>45767</v>
      </c>
      <c r="D8698" t="s">
        <v>35</v>
      </c>
      <c r="E8698" t="s">
        <v>84</v>
      </c>
      <c r="F8698">
        <v>70</v>
      </c>
      <c r="G8698" t="s">
        <v>18</v>
      </c>
      <c r="H8698" t="s">
        <v>19</v>
      </c>
      <c r="I8698" t="s">
        <v>32</v>
      </c>
      <c r="J8698">
        <v>3</v>
      </c>
      <c r="K8698">
        <v>135105.22</v>
      </c>
      <c r="L8698" t="s">
        <v>21</v>
      </c>
      <c r="M8698" t="b">
        <v>0</v>
      </c>
      <c r="N8698">
        <v>4</v>
      </c>
      <c r="O8698" t="str">
        <f t="shared" si="135"/>
        <v>April 2025</v>
      </c>
    </row>
    <row r="8699" spans="1:15" x14ac:dyDescent="0.3">
      <c r="A8699" t="s">
        <v>15019</v>
      </c>
      <c r="B8699" t="s">
        <v>15020</v>
      </c>
      <c r="C8699" s="1">
        <v>45767</v>
      </c>
      <c r="D8699" t="s">
        <v>109</v>
      </c>
      <c r="E8699" t="s">
        <v>156</v>
      </c>
      <c r="F8699">
        <v>70</v>
      </c>
      <c r="G8699" t="s">
        <v>18</v>
      </c>
      <c r="H8699" t="s">
        <v>48</v>
      </c>
      <c r="I8699" t="s">
        <v>27</v>
      </c>
      <c r="J8699">
        <v>5</v>
      </c>
      <c r="K8699">
        <v>109559.17</v>
      </c>
      <c r="L8699" t="s">
        <v>21</v>
      </c>
      <c r="M8699" t="b">
        <v>0</v>
      </c>
      <c r="N8699">
        <v>1</v>
      </c>
      <c r="O8699" t="str">
        <f t="shared" si="135"/>
        <v>April 2025</v>
      </c>
    </row>
    <row r="8700" spans="1:15" x14ac:dyDescent="0.3">
      <c r="A8700" t="s">
        <v>15021</v>
      </c>
      <c r="B8700" t="s">
        <v>15022</v>
      </c>
      <c r="C8700" s="1">
        <v>45767</v>
      </c>
      <c r="D8700" t="s">
        <v>64</v>
      </c>
      <c r="E8700" t="s">
        <v>81</v>
      </c>
      <c r="F8700">
        <v>32</v>
      </c>
      <c r="G8700" t="s">
        <v>25</v>
      </c>
      <c r="H8700" t="s">
        <v>55</v>
      </c>
      <c r="I8700" t="s">
        <v>27</v>
      </c>
      <c r="J8700">
        <v>6</v>
      </c>
      <c r="K8700">
        <v>196390.75</v>
      </c>
      <c r="L8700" t="s">
        <v>21</v>
      </c>
      <c r="M8700" t="b">
        <v>0</v>
      </c>
      <c r="N8700">
        <v>4</v>
      </c>
      <c r="O8700" t="str">
        <f t="shared" si="135"/>
        <v>April 2025</v>
      </c>
    </row>
    <row r="8701" spans="1:15" x14ac:dyDescent="0.3">
      <c r="A8701" t="s">
        <v>15023</v>
      </c>
      <c r="B8701" t="s">
        <v>15024</v>
      </c>
      <c r="C8701" s="1">
        <v>45767</v>
      </c>
      <c r="D8701" t="s">
        <v>42</v>
      </c>
      <c r="E8701" t="s">
        <v>43</v>
      </c>
      <c r="F8701">
        <v>0</v>
      </c>
      <c r="G8701" t="s">
        <v>25</v>
      </c>
      <c r="H8701" t="s">
        <v>26</v>
      </c>
      <c r="I8701" t="s">
        <v>32</v>
      </c>
      <c r="J8701">
        <v>4</v>
      </c>
      <c r="K8701">
        <v>37564.81</v>
      </c>
      <c r="L8701" t="s">
        <v>21</v>
      </c>
      <c r="M8701" t="b">
        <v>0</v>
      </c>
      <c r="N8701">
        <v>2</v>
      </c>
      <c r="O8701" t="str">
        <f t="shared" si="135"/>
        <v>April 2025</v>
      </c>
    </row>
    <row r="8702" spans="1:15" x14ac:dyDescent="0.3">
      <c r="A8702" t="s">
        <v>15025</v>
      </c>
      <c r="B8702" t="s">
        <v>3649</v>
      </c>
      <c r="C8702" s="1">
        <v>45767</v>
      </c>
      <c r="D8702" t="s">
        <v>64</v>
      </c>
      <c r="E8702" t="s">
        <v>65</v>
      </c>
      <c r="F8702">
        <v>51</v>
      </c>
      <c r="G8702" t="s">
        <v>18</v>
      </c>
      <c r="H8702" t="s">
        <v>19</v>
      </c>
      <c r="I8702" t="s">
        <v>27</v>
      </c>
      <c r="J8702">
        <v>11</v>
      </c>
      <c r="K8702">
        <v>209720.25</v>
      </c>
      <c r="L8702" t="s">
        <v>21</v>
      </c>
      <c r="M8702" t="b">
        <v>0</v>
      </c>
      <c r="N8702">
        <v>2</v>
      </c>
      <c r="O8702" t="str">
        <f t="shared" si="135"/>
        <v>April 2025</v>
      </c>
    </row>
    <row r="8703" spans="1:15" x14ac:dyDescent="0.3">
      <c r="A8703" t="s">
        <v>15026</v>
      </c>
      <c r="B8703" t="s">
        <v>8500</v>
      </c>
      <c r="C8703" s="1">
        <v>45768</v>
      </c>
      <c r="D8703" t="s">
        <v>68</v>
      </c>
      <c r="E8703" t="s">
        <v>161</v>
      </c>
      <c r="F8703">
        <v>23</v>
      </c>
      <c r="G8703" t="s">
        <v>25</v>
      </c>
      <c r="H8703" t="s">
        <v>48</v>
      </c>
      <c r="I8703" t="s">
        <v>27</v>
      </c>
      <c r="J8703">
        <v>3</v>
      </c>
      <c r="K8703">
        <v>119221.16</v>
      </c>
      <c r="L8703" t="s">
        <v>21</v>
      </c>
      <c r="M8703" t="b">
        <v>0</v>
      </c>
      <c r="N8703">
        <v>4</v>
      </c>
      <c r="O8703" t="str">
        <f t="shared" si="135"/>
        <v>April 2025</v>
      </c>
    </row>
    <row r="8704" spans="1:15" x14ac:dyDescent="0.3">
      <c r="A8704" t="s">
        <v>15027</v>
      </c>
      <c r="B8704" t="s">
        <v>4897</v>
      </c>
      <c r="C8704" s="1">
        <v>45768</v>
      </c>
      <c r="D8704" t="s">
        <v>64</v>
      </c>
      <c r="E8704" t="s">
        <v>65</v>
      </c>
      <c r="F8704">
        <v>94</v>
      </c>
      <c r="G8704" t="s">
        <v>18</v>
      </c>
      <c r="H8704" t="s">
        <v>55</v>
      </c>
      <c r="I8704" t="s">
        <v>27</v>
      </c>
      <c r="J8704">
        <v>11</v>
      </c>
      <c r="K8704">
        <v>200942.59</v>
      </c>
      <c r="L8704" t="s">
        <v>21</v>
      </c>
      <c r="M8704" t="b">
        <v>0</v>
      </c>
      <c r="N8704">
        <v>5</v>
      </c>
      <c r="O8704" t="str">
        <f t="shared" si="135"/>
        <v>April 2025</v>
      </c>
    </row>
    <row r="8705" spans="1:15" x14ac:dyDescent="0.3">
      <c r="A8705" t="s">
        <v>15028</v>
      </c>
      <c r="B8705" t="s">
        <v>15029</v>
      </c>
      <c r="C8705" s="1">
        <v>45768</v>
      </c>
      <c r="D8705" t="s">
        <v>30</v>
      </c>
      <c r="E8705" t="s">
        <v>31</v>
      </c>
      <c r="F8705">
        <v>24</v>
      </c>
      <c r="G8705" t="s">
        <v>25</v>
      </c>
      <c r="H8705" t="s">
        <v>26</v>
      </c>
      <c r="I8705" t="s">
        <v>32</v>
      </c>
      <c r="J8705">
        <v>5</v>
      </c>
      <c r="K8705">
        <v>66442.27</v>
      </c>
      <c r="L8705" t="s">
        <v>21</v>
      </c>
      <c r="M8705" t="b">
        <v>0</v>
      </c>
      <c r="N8705">
        <v>5</v>
      </c>
      <c r="O8705" t="str">
        <f t="shared" si="135"/>
        <v>April 2025</v>
      </c>
    </row>
    <row r="8706" spans="1:15" x14ac:dyDescent="0.3">
      <c r="A8706" t="s">
        <v>15030</v>
      </c>
      <c r="B8706" t="s">
        <v>15031</v>
      </c>
      <c r="C8706" s="1">
        <v>45768</v>
      </c>
      <c r="D8706" t="s">
        <v>30</v>
      </c>
      <c r="E8706" t="s">
        <v>397</v>
      </c>
      <c r="F8706">
        <v>32</v>
      </c>
      <c r="G8706" t="s">
        <v>25</v>
      </c>
      <c r="H8706" t="s">
        <v>55</v>
      </c>
      <c r="I8706" t="s">
        <v>32</v>
      </c>
      <c r="J8706">
        <v>2</v>
      </c>
      <c r="K8706">
        <v>35872.71</v>
      </c>
      <c r="L8706" t="s">
        <v>21</v>
      </c>
      <c r="M8706" t="b">
        <v>0</v>
      </c>
      <c r="N8706">
        <v>3</v>
      </c>
      <c r="O8706" t="str">
        <f t="shared" ref="O8706:O8769" si="136">TEXT(C8706, "mmmm yyyy")</f>
        <v>April 2025</v>
      </c>
    </row>
    <row r="8707" spans="1:15" x14ac:dyDescent="0.3">
      <c r="A8707" t="s">
        <v>15032</v>
      </c>
      <c r="B8707" t="s">
        <v>15033</v>
      </c>
      <c r="C8707" s="1">
        <v>45768</v>
      </c>
      <c r="D8707" t="s">
        <v>16</v>
      </c>
      <c r="E8707" t="s">
        <v>36</v>
      </c>
      <c r="F8707">
        <v>69</v>
      </c>
      <c r="G8707" t="s">
        <v>25</v>
      </c>
      <c r="H8707" t="s">
        <v>48</v>
      </c>
      <c r="I8707" t="s">
        <v>32</v>
      </c>
      <c r="J8707">
        <v>2</v>
      </c>
      <c r="K8707">
        <v>49906.76</v>
      </c>
      <c r="L8707" t="s">
        <v>21</v>
      </c>
      <c r="M8707" t="b">
        <v>0</v>
      </c>
      <c r="N8707">
        <v>5</v>
      </c>
      <c r="O8707" t="str">
        <f t="shared" si="136"/>
        <v>April 2025</v>
      </c>
    </row>
    <row r="8708" spans="1:15" x14ac:dyDescent="0.3">
      <c r="A8708" t="s">
        <v>15034</v>
      </c>
      <c r="B8708" t="s">
        <v>6496</v>
      </c>
      <c r="C8708" s="1">
        <v>45768</v>
      </c>
      <c r="D8708" t="s">
        <v>35</v>
      </c>
      <c r="E8708" t="s">
        <v>61</v>
      </c>
      <c r="F8708">
        <v>67</v>
      </c>
      <c r="G8708" t="s">
        <v>18</v>
      </c>
      <c r="H8708" t="s">
        <v>55</v>
      </c>
      <c r="I8708" t="s">
        <v>32</v>
      </c>
      <c r="J8708">
        <v>3</v>
      </c>
      <c r="K8708">
        <v>136792.47</v>
      </c>
      <c r="L8708" t="s">
        <v>21</v>
      </c>
      <c r="M8708" t="b">
        <v>0</v>
      </c>
      <c r="N8708">
        <v>4</v>
      </c>
      <c r="O8708" t="str">
        <f t="shared" si="136"/>
        <v>April 2025</v>
      </c>
    </row>
    <row r="8709" spans="1:15" x14ac:dyDescent="0.3">
      <c r="A8709" t="s">
        <v>15035</v>
      </c>
      <c r="B8709" t="s">
        <v>15036</v>
      </c>
      <c r="C8709" s="1">
        <v>45768</v>
      </c>
      <c r="D8709" t="s">
        <v>16</v>
      </c>
      <c r="E8709" t="s">
        <v>17</v>
      </c>
      <c r="F8709">
        <v>56</v>
      </c>
      <c r="G8709" t="s">
        <v>18</v>
      </c>
      <c r="H8709" t="s">
        <v>55</v>
      </c>
      <c r="I8709" t="s">
        <v>27</v>
      </c>
      <c r="J8709">
        <v>1</v>
      </c>
      <c r="K8709">
        <v>40021.1</v>
      </c>
      <c r="L8709" t="s">
        <v>21</v>
      </c>
      <c r="M8709" t="b">
        <v>0</v>
      </c>
      <c r="N8709">
        <v>3</v>
      </c>
      <c r="O8709" t="str">
        <f t="shared" si="136"/>
        <v>April 2025</v>
      </c>
    </row>
    <row r="8710" spans="1:15" x14ac:dyDescent="0.3">
      <c r="A8710" t="s">
        <v>15037</v>
      </c>
      <c r="B8710" t="s">
        <v>5961</v>
      </c>
      <c r="C8710" s="1">
        <v>45768</v>
      </c>
      <c r="D8710" t="s">
        <v>16</v>
      </c>
      <c r="E8710" t="s">
        <v>24</v>
      </c>
      <c r="F8710">
        <v>30</v>
      </c>
      <c r="G8710" t="s">
        <v>25</v>
      </c>
      <c r="H8710" t="s">
        <v>55</v>
      </c>
      <c r="I8710" t="s">
        <v>32</v>
      </c>
      <c r="J8710">
        <v>2</v>
      </c>
      <c r="K8710">
        <v>44303.64</v>
      </c>
      <c r="L8710" t="s">
        <v>21</v>
      </c>
      <c r="M8710" t="b">
        <v>0</v>
      </c>
      <c r="N8710">
        <v>1</v>
      </c>
      <c r="O8710" t="str">
        <f t="shared" si="136"/>
        <v>April 2025</v>
      </c>
    </row>
    <row r="8711" spans="1:15" x14ac:dyDescent="0.3">
      <c r="A8711" t="s">
        <v>15038</v>
      </c>
      <c r="B8711" t="s">
        <v>15039</v>
      </c>
      <c r="C8711" s="1">
        <v>45768</v>
      </c>
      <c r="D8711" t="s">
        <v>16</v>
      </c>
      <c r="E8711" t="s">
        <v>36</v>
      </c>
      <c r="F8711">
        <v>38</v>
      </c>
      <c r="G8711" t="s">
        <v>25</v>
      </c>
      <c r="H8711" t="s">
        <v>55</v>
      </c>
      <c r="I8711" t="s">
        <v>20</v>
      </c>
      <c r="J8711">
        <v>3</v>
      </c>
      <c r="K8711">
        <v>43115.89</v>
      </c>
      <c r="L8711" t="s">
        <v>21</v>
      </c>
      <c r="M8711" t="b">
        <v>0</v>
      </c>
      <c r="N8711">
        <v>3</v>
      </c>
      <c r="O8711" t="str">
        <f t="shared" si="136"/>
        <v>April 2025</v>
      </c>
    </row>
    <row r="8712" spans="1:15" x14ac:dyDescent="0.3">
      <c r="A8712" t="s">
        <v>15040</v>
      </c>
      <c r="B8712" t="s">
        <v>12573</v>
      </c>
      <c r="C8712" s="1">
        <v>45768</v>
      </c>
      <c r="D8712" t="s">
        <v>68</v>
      </c>
      <c r="E8712" t="s">
        <v>161</v>
      </c>
      <c r="F8712">
        <v>13</v>
      </c>
      <c r="G8712" t="s">
        <v>25</v>
      </c>
      <c r="H8712" t="s">
        <v>26</v>
      </c>
      <c r="I8712" t="s">
        <v>32</v>
      </c>
      <c r="J8712">
        <v>4</v>
      </c>
      <c r="K8712">
        <v>98659.96</v>
      </c>
      <c r="L8712" t="s">
        <v>21</v>
      </c>
      <c r="M8712" t="b">
        <v>0</v>
      </c>
      <c r="N8712">
        <v>3</v>
      </c>
      <c r="O8712" t="str">
        <f t="shared" si="136"/>
        <v>April 2025</v>
      </c>
    </row>
    <row r="8713" spans="1:15" x14ac:dyDescent="0.3">
      <c r="A8713" t="s">
        <v>15041</v>
      </c>
      <c r="B8713" t="s">
        <v>14614</v>
      </c>
      <c r="C8713" s="1">
        <v>45768</v>
      </c>
      <c r="D8713" t="s">
        <v>42</v>
      </c>
      <c r="E8713" t="s">
        <v>94</v>
      </c>
      <c r="F8713">
        <v>10</v>
      </c>
      <c r="G8713" t="s">
        <v>25</v>
      </c>
      <c r="H8713" t="s">
        <v>26</v>
      </c>
      <c r="I8713" t="s">
        <v>27</v>
      </c>
      <c r="J8713">
        <v>2</v>
      </c>
      <c r="K8713">
        <v>32405.51</v>
      </c>
      <c r="L8713" t="s">
        <v>21</v>
      </c>
      <c r="M8713" t="b">
        <v>1</v>
      </c>
      <c r="N8713">
        <v>3</v>
      </c>
      <c r="O8713" t="str">
        <f t="shared" si="136"/>
        <v>April 2025</v>
      </c>
    </row>
    <row r="8714" spans="1:15" x14ac:dyDescent="0.3">
      <c r="A8714" t="s">
        <v>15042</v>
      </c>
      <c r="B8714" t="s">
        <v>5783</v>
      </c>
      <c r="C8714" s="1">
        <v>45768</v>
      </c>
      <c r="D8714" t="s">
        <v>64</v>
      </c>
      <c r="E8714" t="s">
        <v>65</v>
      </c>
      <c r="F8714">
        <v>31</v>
      </c>
      <c r="G8714" t="s">
        <v>18</v>
      </c>
      <c r="H8714" t="s">
        <v>55</v>
      </c>
      <c r="I8714" t="s">
        <v>27</v>
      </c>
      <c r="J8714">
        <v>8</v>
      </c>
      <c r="K8714">
        <v>155369.01</v>
      </c>
      <c r="L8714" t="s">
        <v>21</v>
      </c>
      <c r="M8714" t="b">
        <v>0</v>
      </c>
      <c r="N8714">
        <v>4</v>
      </c>
      <c r="O8714" t="str">
        <f t="shared" si="136"/>
        <v>April 2025</v>
      </c>
    </row>
    <row r="8715" spans="1:15" x14ac:dyDescent="0.3">
      <c r="A8715" t="s">
        <v>15043</v>
      </c>
      <c r="B8715" t="s">
        <v>15044</v>
      </c>
      <c r="C8715" s="1">
        <v>45768</v>
      </c>
      <c r="D8715" t="s">
        <v>16</v>
      </c>
      <c r="E8715" t="s">
        <v>24</v>
      </c>
      <c r="F8715">
        <v>48</v>
      </c>
      <c r="G8715" t="s">
        <v>25</v>
      </c>
      <c r="H8715" t="s">
        <v>55</v>
      </c>
      <c r="I8715" t="s">
        <v>27</v>
      </c>
      <c r="J8715">
        <v>3</v>
      </c>
      <c r="K8715">
        <v>47969.34</v>
      </c>
      <c r="L8715" t="s">
        <v>21</v>
      </c>
      <c r="M8715" t="b">
        <v>0</v>
      </c>
      <c r="N8715">
        <v>4</v>
      </c>
      <c r="O8715" t="str">
        <f t="shared" si="136"/>
        <v>April 2025</v>
      </c>
    </row>
    <row r="8716" spans="1:15" x14ac:dyDescent="0.3">
      <c r="A8716" t="s">
        <v>15045</v>
      </c>
      <c r="B8716" t="s">
        <v>15046</v>
      </c>
      <c r="C8716" s="1">
        <v>45768</v>
      </c>
      <c r="D8716" t="s">
        <v>27</v>
      </c>
      <c r="E8716" t="s">
        <v>39</v>
      </c>
      <c r="F8716">
        <v>54</v>
      </c>
      <c r="G8716" t="s">
        <v>18</v>
      </c>
      <c r="H8716" t="s">
        <v>26</v>
      </c>
      <c r="I8716" t="s">
        <v>32</v>
      </c>
      <c r="J8716">
        <v>5</v>
      </c>
      <c r="K8716">
        <v>53542.18</v>
      </c>
      <c r="L8716" t="s">
        <v>21</v>
      </c>
      <c r="M8716" t="b">
        <v>0</v>
      </c>
      <c r="N8716">
        <v>5</v>
      </c>
      <c r="O8716" t="str">
        <f t="shared" si="136"/>
        <v>April 2025</v>
      </c>
    </row>
    <row r="8717" spans="1:15" x14ac:dyDescent="0.3">
      <c r="A8717" t="s">
        <v>15047</v>
      </c>
      <c r="B8717" t="s">
        <v>15048</v>
      </c>
      <c r="C8717" s="1">
        <v>45768</v>
      </c>
      <c r="D8717" t="s">
        <v>27</v>
      </c>
      <c r="E8717" t="s">
        <v>39</v>
      </c>
      <c r="F8717">
        <v>27</v>
      </c>
      <c r="G8717" t="s">
        <v>25</v>
      </c>
      <c r="H8717" t="s">
        <v>55</v>
      </c>
      <c r="I8717" t="s">
        <v>27</v>
      </c>
      <c r="J8717">
        <v>1</v>
      </c>
      <c r="K8717">
        <v>24965.14</v>
      </c>
      <c r="L8717" t="s">
        <v>21</v>
      </c>
      <c r="M8717" t="b">
        <v>0</v>
      </c>
      <c r="N8717">
        <v>5</v>
      </c>
      <c r="O8717" t="str">
        <f t="shared" si="136"/>
        <v>April 2025</v>
      </c>
    </row>
    <row r="8718" spans="1:15" x14ac:dyDescent="0.3">
      <c r="A8718" t="s">
        <v>15049</v>
      </c>
      <c r="B8718" t="s">
        <v>439</v>
      </c>
      <c r="C8718" s="1">
        <v>45768</v>
      </c>
      <c r="D8718" t="s">
        <v>27</v>
      </c>
      <c r="E8718" t="s">
        <v>117</v>
      </c>
      <c r="F8718">
        <v>79</v>
      </c>
      <c r="G8718" t="s">
        <v>25</v>
      </c>
      <c r="H8718" t="s">
        <v>55</v>
      </c>
      <c r="I8718" t="s">
        <v>32</v>
      </c>
      <c r="J8718">
        <v>1</v>
      </c>
      <c r="K8718">
        <v>48579.23</v>
      </c>
      <c r="L8718" t="s">
        <v>21</v>
      </c>
      <c r="M8718" t="b">
        <v>0</v>
      </c>
      <c r="N8718">
        <v>2</v>
      </c>
      <c r="O8718" t="str">
        <f t="shared" si="136"/>
        <v>April 2025</v>
      </c>
    </row>
    <row r="8719" spans="1:15" x14ac:dyDescent="0.3">
      <c r="A8719" t="s">
        <v>15050</v>
      </c>
      <c r="B8719" t="s">
        <v>15051</v>
      </c>
      <c r="C8719" s="1">
        <v>45768</v>
      </c>
      <c r="D8719" t="s">
        <v>16</v>
      </c>
      <c r="E8719" t="s">
        <v>36</v>
      </c>
      <c r="F8719">
        <v>30</v>
      </c>
      <c r="G8719" t="s">
        <v>25</v>
      </c>
      <c r="H8719" t="s">
        <v>48</v>
      </c>
      <c r="I8719" t="s">
        <v>27</v>
      </c>
      <c r="J8719">
        <v>1</v>
      </c>
      <c r="K8719">
        <v>32460.55</v>
      </c>
      <c r="L8719" t="s">
        <v>21</v>
      </c>
      <c r="M8719" t="b">
        <v>0</v>
      </c>
      <c r="N8719">
        <v>3</v>
      </c>
      <c r="O8719" t="str">
        <f t="shared" si="136"/>
        <v>April 2025</v>
      </c>
    </row>
    <row r="8720" spans="1:15" x14ac:dyDescent="0.3">
      <c r="A8720" t="s">
        <v>15052</v>
      </c>
      <c r="B8720" t="s">
        <v>848</v>
      </c>
      <c r="C8720" s="1">
        <v>45768</v>
      </c>
      <c r="D8720" t="s">
        <v>46</v>
      </c>
      <c r="E8720" t="s">
        <v>188</v>
      </c>
      <c r="F8720">
        <v>55</v>
      </c>
      <c r="G8720" t="s">
        <v>18</v>
      </c>
      <c r="H8720" t="s">
        <v>48</v>
      </c>
      <c r="I8720" t="s">
        <v>32</v>
      </c>
      <c r="J8720">
        <v>3</v>
      </c>
      <c r="K8720">
        <v>93980.97</v>
      </c>
      <c r="L8720" t="s">
        <v>21</v>
      </c>
      <c r="M8720" t="b">
        <v>0</v>
      </c>
      <c r="N8720">
        <v>5</v>
      </c>
      <c r="O8720" t="str">
        <f t="shared" si="136"/>
        <v>April 2025</v>
      </c>
    </row>
    <row r="8721" spans="1:15" x14ac:dyDescent="0.3">
      <c r="A8721" t="s">
        <v>15053</v>
      </c>
      <c r="B8721" t="s">
        <v>2666</v>
      </c>
      <c r="C8721" s="1">
        <v>45768</v>
      </c>
      <c r="D8721" t="s">
        <v>46</v>
      </c>
      <c r="E8721" t="s">
        <v>177</v>
      </c>
      <c r="F8721">
        <v>20</v>
      </c>
      <c r="G8721" t="s">
        <v>18</v>
      </c>
      <c r="H8721" t="s">
        <v>55</v>
      </c>
      <c r="I8721" t="s">
        <v>20</v>
      </c>
      <c r="J8721">
        <v>8</v>
      </c>
      <c r="K8721">
        <v>144097.49</v>
      </c>
      <c r="L8721" t="s">
        <v>21</v>
      </c>
      <c r="M8721" t="b">
        <v>0</v>
      </c>
      <c r="N8721">
        <v>4</v>
      </c>
      <c r="O8721" t="str">
        <f t="shared" si="136"/>
        <v>April 2025</v>
      </c>
    </row>
    <row r="8722" spans="1:15" x14ac:dyDescent="0.3">
      <c r="A8722" t="s">
        <v>15054</v>
      </c>
      <c r="B8722" t="s">
        <v>13908</v>
      </c>
      <c r="C8722" s="1">
        <v>45769</v>
      </c>
      <c r="D8722" t="s">
        <v>46</v>
      </c>
      <c r="E8722" t="s">
        <v>177</v>
      </c>
      <c r="F8722">
        <v>43</v>
      </c>
      <c r="G8722" t="s">
        <v>18</v>
      </c>
      <c r="H8722" t="s">
        <v>26</v>
      </c>
      <c r="I8722" t="s">
        <v>32</v>
      </c>
      <c r="J8722">
        <v>4</v>
      </c>
      <c r="K8722">
        <v>68192.789999999994</v>
      </c>
      <c r="L8722" t="s">
        <v>21</v>
      </c>
      <c r="M8722" t="b">
        <v>0</v>
      </c>
      <c r="N8722">
        <v>1</v>
      </c>
      <c r="O8722" t="str">
        <f t="shared" si="136"/>
        <v>April 2025</v>
      </c>
    </row>
    <row r="8723" spans="1:15" x14ac:dyDescent="0.3">
      <c r="A8723" t="s">
        <v>15055</v>
      </c>
      <c r="B8723" t="s">
        <v>14001</v>
      </c>
      <c r="C8723" s="1">
        <v>45769</v>
      </c>
      <c r="D8723" t="s">
        <v>64</v>
      </c>
      <c r="E8723" t="s">
        <v>65</v>
      </c>
      <c r="F8723">
        <v>64</v>
      </c>
      <c r="G8723" t="s">
        <v>18</v>
      </c>
      <c r="H8723" t="s">
        <v>55</v>
      </c>
      <c r="I8723" t="s">
        <v>32</v>
      </c>
      <c r="J8723">
        <v>8</v>
      </c>
      <c r="K8723">
        <v>184564.77</v>
      </c>
      <c r="L8723" t="s">
        <v>21</v>
      </c>
      <c r="M8723" t="b">
        <v>0</v>
      </c>
      <c r="N8723">
        <v>3</v>
      </c>
      <c r="O8723" t="str">
        <f t="shared" si="136"/>
        <v>April 2025</v>
      </c>
    </row>
    <row r="8724" spans="1:15" x14ac:dyDescent="0.3">
      <c r="A8724" t="s">
        <v>15056</v>
      </c>
      <c r="B8724" t="s">
        <v>15057</v>
      </c>
      <c r="C8724" s="1">
        <v>45769</v>
      </c>
      <c r="D8724" t="s">
        <v>68</v>
      </c>
      <c r="E8724" t="s">
        <v>78</v>
      </c>
      <c r="F8724">
        <v>56</v>
      </c>
      <c r="G8724" t="s">
        <v>25</v>
      </c>
      <c r="H8724" t="s">
        <v>48</v>
      </c>
      <c r="I8724" t="s">
        <v>27</v>
      </c>
      <c r="J8724">
        <v>1</v>
      </c>
      <c r="K8724">
        <v>135276.51999999999</v>
      </c>
      <c r="L8724" t="s">
        <v>21</v>
      </c>
      <c r="M8724" t="b">
        <v>0</v>
      </c>
      <c r="N8724">
        <v>3</v>
      </c>
      <c r="O8724" t="str">
        <f t="shared" si="136"/>
        <v>April 2025</v>
      </c>
    </row>
    <row r="8725" spans="1:15" x14ac:dyDescent="0.3">
      <c r="A8725" t="s">
        <v>15058</v>
      </c>
      <c r="B8725" t="s">
        <v>2288</v>
      </c>
      <c r="C8725" s="1">
        <v>45769</v>
      </c>
      <c r="D8725" t="s">
        <v>64</v>
      </c>
      <c r="E8725" t="s">
        <v>72</v>
      </c>
      <c r="F8725">
        <v>54</v>
      </c>
      <c r="G8725" t="s">
        <v>25</v>
      </c>
      <c r="H8725" t="s">
        <v>55</v>
      </c>
      <c r="I8725" t="s">
        <v>27</v>
      </c>
      <c r="J8725">
        <v>13</v>
      </c>
      <c r="K8725">
        <v>316745.95</v>
      </c>
      <c r="L8725" t="s">
        <v>21</v>
      </c>
      <c r="M8725" t="b">
        <v>0</v>
      </c>
      <c r="N8725">
        <v>2</v>
      </c>
      <c r="O8725" t="str">
        <f t="shared" si="136"/>
        <v>April 2025</v>
      </c>
    </row>
    <row r="8726" spans="1:15" x14ac:dyDescent="0.3">
      <c r="A8726" t="s">
        <v>15059</v>
      </c>
      <c r="B8726" t="s">
        <v>14653</v>
      </c>
      <c r="C8726" s="1">
        <v>45769</v>
      </c>
      <c r="D8726" t="s">
        <v>42</v>
      </c>
      <c r="E8726" t="s">
        <v>43</v>
      </c>
      <c r="F8726">
        <v>11</v>
      </c>
      <c r="G8726" t="s">
        <v>25</v>
      </c>
      <c r="H8726" t="s">
        <v>48</v>
      </c>
      <c r="I8726" t="s">
        <v>27</v>
      </c>
      <c r="J8726">
        <v>4</v>
      </c>
      <c r="K8726">
        <v>22495.360000000001</v>
      </c>
      <c r="L8726" t="s">
        <v>21</v>
      </c>
      <c r="M8726" t="b">
        <v>1</v>
      </c>
      <c r="N8726">
        <v>1</v>
      </c>
      <c r="O8726" t="str">
        <f t="shared" si="136"/>
        <v>April 2025</v>
      </c>
    </row>
    <row r="8727" spans="1:15" x14ac:dyDescent="0.3">
      <c r="A8727" t="s">
        <v>15060</v>
      </c>
      <c r="B8727" t="s">
        <v>11477</v>
      </c>
      <c r="C8727" s="1">
        <v>45769</v>
      </c>
      <c r="D8727" t="s">
        <v>46</v>
      </c>
      <c r="E8727" t="s">
        <v>188</v>
      </c>
      <c r="F8727">
        <v>40</v>
      </c>
      <c r="G8727" t="s">
        <v>25</v>
      </c>
      <c r="H8727" t="s">
        <v>48</v>
      </c>
      <c r="I8727" t="s">
        <v>27</v>
      </c>
      <c r="J8727">
        <v>8</v>
      </c>
      <c r="K8727">
        <v>68746.789999999994</v>
      </c>
      <c r="L8727" t="s">
        <v>21</v>
      </c>
      <c r="M8727" t="b">
        <v>1</v>
      </c>
      <c r="N8727">
        <v>5</v>
      </c>
      <c r="O8727" t="str">
        <f t="shared" si="136"/>
        <v>April 2025</v>
      </c>
    </row>
    <row r="8728" spans="1:15" x14ac:dyDescent="0.3">
      <c r="A8728" t="s">
        <v>15061</v>
      </c>
      <c r="B8728" t="s">
        <v>15062</v>
      </c>
      <c r="C8728" s="1">
        <v>45769</v>
      </c>
      <c r="D8728" t="s">
        <v>30</v>
      </c>
      <c r="E8728" t="s">
        <v>397</v>
      </c>
      <c r="F8728">
        <v>44</v>
      </c>
      <c r="G8728" t="s">
        <v>18</v>
      </c>
      <c r="H8728" t="s">
        <v>26</v>
      </c>
      <c r="I8728" t="s">
        <v>32</v>
      </c>
      <c r="J8728">
        <v>4</v>
      </c>
      <c r="K8728">
        <v>39589.360000000001</v>
      </c>
      <c r="L8728" t="s">
        <v>21</v>
      </c>
      <c r="M8728" t="b">
        <v>0</v>
      </c>
      <c r="N8728">
        <v>5</v>
      </c>
      <c r="O8728" t="str">
        <f t="shared" si="136"/>
        <v>April 2025</v>
      </c>
    </row>
    <row r="8729" spans="1:15" x14ac:dyDescent="0.3">
      <c r="A8729" t="s">
        <v>15063</v>
      </c>
      <c r="B8729" t="s">
        <v>6185</v>
      </c>
      <c r="C8729" s="1">
        <v>45769</v>
      </c>
      <c r="D8729" t="s">
        <v>109</v>
      </c>
      <c r="E8729" t="s">
        <v>142</v>
      </c>
      <c r="F8729">
        <v>32</v>
      </c>
      <c r="G8729" t="s">
        <v>18</v>
      </c>
      <c r="H8729" t="s">
        <v>26</v>
      </c>
      <c r="I8729" t="s">
        <v>27</v>
      </c>
      <c r="J8729">
        <v>10</v>
      </c>
      <c r="K8729">
        <v>107504.79</v>
      </c>
      <c r="L8729" t="s">
        <v>21</v>
      </c>
      <c r="M8729" t="b">
        <v>0</v>
      </c>
      <c r="N8729">
        <v>5</v>
      </c>
      <c r="O8729" t="str">
        <f t="shared" si="136"/>
        <v>April 2025</v>
      </c>
    </row>
    <row r="8730" spans="1:15" x14ac:dyDescent="0.3">
      <c r="A8730" t="s">
        <v>15064</v>
      </c>
      <c r="B8730" t="s">
        <v>15065</v>
      </c>
      <c r="C8730" s="1">
        <v>45769</v>
      </c>
      <c r="D8730" t="s">
        <v>64</v>
      </c>
      <c r="E8730" t="s">
        <v>153</v>
      </c>
      <c r="F8730">
        <v>71</v>
      </c>
      <c r="G8730" t="s">
        <v>18</v>
      </c>
      <c r="H8730" t="s">
        <v>19</v>
      </c>
      <c r="I8730" t="s">
        <v>32</v>
      </c>
      <c r="J8730">
        <v>8</v>
      </c>
      <c r="K8730">
        <v>295712.77</v>
      </c>
      <c r="L8730" t="s">
        <v>21</v>
      </c>
      <c r="M8730" t="b">
        <v>0</v>
      </c>
      <c r="N8730">
        <v>5</v>
      </c>
      <c r="O8730" t="str">
        <f t="shared" si="136"/>
        <v>April 2025</v>
      </c>
    </row>
    <row r="8731" spans="1:15" x14ac:dyDescent="0.3">
      <c r="A8731" t="s">
        <v>15066</v>
      </c>
      <c r="B8731" t="s">
        <v>15067</v>
      </c>
      <c r="C8731" s="1">
        <v>45769</v>
      </c>
      <c r="D8731" t="s">
        <v>35</v>
      </c>
      <c r="E8731" t="s">
        <v>61</v>
      </c>
      <c r="F8731">
        <v>56</v>
      </c>
      <c r="G8731" t="s">
        <v>18</v>
      </c>
      <c r="H8731" t="s">
        <v>48</v>
      </c>
      <c r="I8731" t="s">
        <v>32</v>
      </c>
      <c r="J8731">
        <v>2</v>
      </c>
      <c r="K8731">
        <v>75601.210000000006</v>
      </c>
      <c r="L8731" t="s">
        <v>21</v>
      </c>
      <c r="M8731" t="b">
        <v>0</v>
      </c>
      <c r="N8731">
        <v>3</v>
      </c>
      <c r="O8731" t="str">
        <f t="shared" si="136"/>
        <v>April 2025</v>
      </c>
    </row>
    <row r="8732" spans="1:15" x14ac:dyDescent="0.3">
      <c r="A8732" t="s">
        <v>15068</v>
      </c>
      <c r="B8732" t="s">
        <v>15069</v>
      </c>
      <c r="C8732" s="1">
        <v>45770</v>
      </c>
      <c r="D8732" t="s">
        <v>35</v>
      </c>
      <c r="E8732" t="s">
        <v>61</v>
      </c>
      <c r="F8732">
        <v>39</v>
      </c>
      <c r="G8732" t="s">
        <v>25</v>
      </c>
      <c r="H8732" t="s">
        <v>48</v>
      </c>
      <c r="I8732" t="s">
        <v>27</v>
      </c>
      <c r="J8732">
        <v>3</v>
      </c>
      <c r="K8732">
        <v>73232.929999999993</v>
      </c>
      <c r="L8732" t="s">
        <v>21</v>
      </c>
      <c r="M8732" t="b">
        <v>0</v>
      </c>
      <c r="N8732">
        <v>4</v>
      </c>
      <c r="O8732" t="str">
        <f t="shared" si="136"/>
        <v>April 2025</v>
      </c>
    </row>
    <row r="8733" spans="1:15" x14ac:dyDescent="0.3">
      <c r="A8733" t="s">
        <v>15070</v>
      </c>
      <c r="B8733" t="s">
        <v>5355</v>
      </c>
      <c r="C8733" s="1">
        <v>45770</v>
      </c>
      <c r="D8733" t="s">
        <v>68</v>
      </c>
      <c r="E8733" t="s">
        <v>161</v>
      </c>
      <c r="F8733">
        <v>62</v>
      </c>
      <c r="G8733" t="s">
        <v>25</v>
      </c>
      <c r="H8733" t="s">
        <v>48</v>
      </c>
      <c r="I8733" t="s">
        <v>32</v>
      </c>
      <c r="J8733">
        <v>3</v>
      </c>
      <c r="K8733">
        <v>142362.1</v>
      </c>
      <c r="L8733" t="s">
        <v>58</v>
      </c>
      <c r="M8733" t="b">
        <v>0</v>
      </c>
      <c r="N8733">
        <v>5</v>
      </c>
      <c r="O8733" t="str">
        <f t="shared" si="136"/>
        <v>April 2025</v>
      </c>
    </row>
    <row r="8734" spans="1:15" x14ac:dyDescent="0.3">
      <c r="A8734" t="s">
        <v>15071</v>
      </c>
      <c r="B8734" t="s">
        <v>7477</v>
      </c>
      <c r="C8734" s="1">
        <v>45770</v>
      </c>
      <c r="D8734" t="s">
        <v>68</v>
      </c>
      <c r="E8734" t="s">
        <v>69</v>
      </c>
      <c r="F8734">
        <v>46</v>
      </c>
      <c r="G8734" t="s">
        <v>18</v>
      </c>
      <c r="H8734" t="s">
        <v>19</v>
      </c>
      <c r="I8734" t="s">
        <v>27</v>
      </c>
      <c r="J8734">
        <v>4</v>
      </c>
      <c r="K8734">
        <v>119301.92</v>
      </c>
      <c r="L8734" t="s">
        <v>21</v>
      </c>
      <c r="M8734" t="b">
        <v>1</v>
      </c>
      <c r="N8734">
        <v>3</v>
      </c>
      <c r="O8734" t="str">
        <f t="shared" si="136"/>
        <v>April 2025</v>
      </c>
    </row>
    <row r="8735" spans="1:15" x14ac:dyDescent="0.3">
      <c r="A8735" t="s">
        <v>15072</v>
      </c>
      <c r="B8735" t="s">
        <v>15073</v>
      </c>
      <c r="C8735" s="1">
        <v>45770</v>
      </c>
      <c r="D8735" t="s">
        <v>68</v>
      </c>
      <c r="E8735" t="s">
        <v>78</v>
      </c>
      <c r="F8735">
        <v>53</v>
      </c>
      <c r="G8735" t="s">
        <v>18</v>
      </c>
      <c r="H8735" t="s">
        <v>48</v>
      </c>
      <c r="I8735" t="s">
        <v>27</v>
      </c>
      <c r="J8735">
        <v>5</v>
      </c>
      <c r="K8735">
        <v>123629.14</v>
      </c>
      <c r="L8735" t="s">
        <v>21</v>
      </c>
      <c r="M8735" t="b">
        <v>0</v>
      </c>
      <c r="N8735">
        <v>4</v>
      </c>
      <c r="O8735" t="str">
        <f t="shared" si="136"/>
        <v>April 2025</v>
      </c>
    </row>
    <row r="8736" spans="1:15" x14ac:dyDescent="0.3">
      <c r="A8736" t="s">
        <v>15074</v>
      </c>
      <c r="B8736" t="s">
        <v>15075</v>
      </c>
      <c r="C8736" s="1">
        <v>45770</v>
      </c>
      <c r="D8736" t="s">
        <v>64</v>
      </c>
      <c r="E8736" t="s">
        <v>65</v>
      </c>
      <c r="F8736">
        <v>63</v>
      </c>
      <c r="G8736" t="s">
        <v>18</v>
      </c>
      <c r="H8736" t="s">
        <v>55</v>
      </c>
      <c r="I8736" t="s">
        <v>27</v>
      </c>
      <c r="J8736">
        <v>6</v>
      </c>
      <c r="K8736">
        <v>275350.65999999997</v>
      </c>
      <c r="L8736" t="s">
        <v>21</v>
      </c>
      <c r="M8736" t="b">
        <v>0</v>
      </c>
      <c r="N8736">
        <v>2</v>
      </c>
      <c r="O8736" t="str">
        <f t="shared" si="136"/>
        <v>April 2025</v>
      </c>
    </row>
    <row r="8737" spans="1:15" x14ac:dyDescent="0.3">
      <c r="A8737" t="s">
        <v>15076</v>
      </c>
      <c r="B8737" t="s">
        <v>2321</v>
      </c>
      <c r="C8737" s="1">
        <v>45770</v>
      </c>
      <c r="D8737" t="s">
        <v>27</v>
      </c>
      <c r="E8737" t="s">
        <v>117</v>
      </c>
      <c r="F8737">
        <v>69</v>
      </c>
      <c r="G8737" t="s">
        <v>18</v>
      </c>
      <c r="H8737" t="s">
        <v>26</v>
      </c>
      <c r="I8737" t="s">
        <v>27</v>
      </c>
      <c r="J8737">
        <v>3</v>
      </c>
      <c r="K8737">
        <v>33820.120000000003</v>
      </c>
      <c r="L8737" t="s">
        <v>21</v>
      </c>
      <c r="M8737" t="b">
        <v>0</v>
      </c>
      <c r="N8737">
        <v>4</v>
      </c>
      <c r="O8737" t="str">
        <f t="shared" si="136"/>
        <v>April 2025</v>
      </c>
    </row>
    <row r="8738" spans="1:15" x14ac:dyDescent="0.3">
      <c r="A8738" t="s">
        <v>15077</v>
      </c>
      <c r="B8738" t="s">
        <v>15078</v>
      </c>
      <c r="C8738" s="1">
        <v>45770</v>
      </c>
      <c r="D8738" t="s">
        <v>42</v>
      </c>
      <c r="E8738" t="s">
        <v>24</v>
      </c>
      <c r="F8738">
        <v>17</v>
      </c>
      <c r="G8738" t="s">
        <v>25</v>
      </c>
      <c r="H8738" t="s">
        <v>19</v>
      </c>
      <c r="I8738" t="s">
        <v>32</v>
      </c>
      <c r="J8738">
        <v>4</v>
      </c>
      <c r="K8738">
        <v>45171.43</v>
      </c>
      <c r="L8738" t="s">
        <v>21</v>
      </c>
      <c r="M8738" t="b">
        <v>0</v>
      </c>
      <c r="N8738">
        <v>4</v>
      </c>
      <c r="O8738" t="str">
        <f t="shared" si="136"/>
        <v>April 2025</v>
      </c>
    </row>
    <row r="8739" spans="1:15" x14ac:dyDescent="0.3">
      <c r="A8739" t="s">
        <v>15079</v>
      </c>
      <c r="B8739" t="s">
        <v>340</v>
      </c>
      <c r="C8739" s="1">
        <v>45770</v>
      </c>
      <c r="D8739" t="s">
        <v>30</v>
      </c>
      <c r="E8739" t="s">
        <v>397</v>
      </c>
      <c r="F8739">
        <v>29</v>
      </c>
      <c r="G8739" t="s">
        <v>18</v>
      </c>
      <c r="H8739" t="s">
        <v>26</v>
      </c>
      <c r="I8739" t="s">
        <v>27</v>
      </c>
      <c r="J8739">
        <v>8</v>
      </c>
      <c r="K8739">
        <v>42681.72</v>
      </c>
      <c r="L8739" t="s">
        <v>21</v>
      </c>
      <c r="M8739" t="b">
        <v>0</v>
      </c>
      <c r="N8739">
        <v>4</v>
      </c>
      <c r="O8739" t="str">
        <f t="shared" si="136"/>
        <v>April 2025</v>
      </c>
    </row>
    <row r="8740" spans="1:15" x14ac:dyDescent="0.3">
      <c r="A8740" t="s">
        <v>15080</v>
      </c>
      <c r="B8740" t="s">
        <v>15081</v>
      </c>
      <c r="C8740" s="1">
        <v>45770</v>
      </c>
      <c r="D8740" t="s">
        <v>27</v>
      </c>
      <c r="E8740" t="s">
        <v>124</v>
      </c>
      <c r="F8740">
        <v>47</v>
      </c>
      <c r="G8740" t="s">
        <v>25</v>
      </c>
      <c r="H8740" t="s">
        <v>48</v>
      </c>
      <c r="I8740" t="s">
        <v>27</v>
      </c>
      <c r="J8740">
        <v>2</v>
      </c>
      <c r="K8740">
        <v>30425.439999999999</v>
      </c>
      <c r="L8740" t="s">
        <v>21</v>
      </c>
      <c r="M8740" t="b">
        <v>0</v>
      </c>
      <c r="N8740">
        <v>3</v>
      </c>
      <c r="O8740" t="str">
        <f t="shared" si="136"/>
        <v>April 2025</v>
      </c>
    </row>
    <row r="8741" spans="1:15" x14ac:dyDescent="0.3">
      <c r="A8741" t="s">
        <v>15082</v>
      </c>
      <c r="B8741" t="s">
        <v>15083</v>
      </c>
      <c r="C8741" s="1">
        <v>45770</v>
      </c>
      <c r="D8741" t="s">
        <v>68</v>
      </c>
      <c r="E8741" t="s">
        <v>78</v>
      </c>
      <c r="F8741">
        <v>7</v>
      </c>
      <c r="G8741" t="s">
        <v>25</v>
      </c>
      <c r="H8741" t="s">
        <v>55</v>
      </c>
      <c r="I8741" t="s">
        <v>20</v>
      </c>
      <c r="J8741">
        <v>5</v>
      </c>
      <c r="K8741">
        <v>85896.62</v>
      </c>
      <c r="L8741" t="s">
        <v>21</v>
      </c>
      <c r="M8741" t="b">
        <v>0</v>
      </c>
      <c r="N8741">
        <v>5</v>
      </c>
      <c r="O8741" t="str">
        <f t="shared" si="136"/>
        <v>April 2025</v>
      </c>
    </row>
    <row r="8742" spans="1:15" x14ac:dyDescent="0.3">
      <c r="A8742" t="s">
        <v>15084</v>
      </c>
      <c r="B8742" t="s">
        <v>903</v>
      </c>
      <c r="C8742" s="1">
        <v>45770</v>
      </c>
      <c r="D8742" t="s">
        <v>27</v>
      </c>
      <c r="E8742" t="s">
        <v>106</v>
      </c>
      <c r="F8742">
        <v>44</v>
      </c>
      <c r="G8742" t="s">
        <v>18</v>
      </c>
      <c r="H8742" t="s">
        <v>26</v>
      </c>
      <c r="I8742" t="s">
        <v>27</v>
      </c>
      <c r="J8742">
        <v>1</v>
      </c>
      <c r="K8742">
        <v>27901.06</v>
      </c>
      <c r="L8742" t="s">
        <v>21</v>
      </c>
      <c r="M8742" t="b">
        <v>0</v>
      </c>
      <c r="N8742">
        <v>2</v>
      </c>
      <c r="O8742" t="str">
        <f t="shared" si="136"/>
        <v>April 2025</v>
      </c>
    </row>
    <row r="8743" spans="1:15" x14ac:dyDescent="0.3">
      <c r="A8743" t="s">
        <v>15085</v>
      </c>
      <c r="B8743" t="s">
        <v>11547</v>
      </c>
      <c r="C8743" s="1">
        <v>45770</v>
      </c>
      <c r="D8743" t="s">
        <v>30</v>
      </c>
      <c r="E8743" t="s">
        <v>31</v>
      </c>
      <c r="F8743">
        <v>27</v>
      </c>
      <c r="G8743" t="s">
        <v>18</v>
      </c>
      <c r="H8743" t="s">
        <v>55</v>
      </c>
      <c r="I8743" t="s">
        <v>27</v>
      </c>
      <c r="J8743">
        <v>2</v>
      </c>
      <c r="K8743">
        <v>40749.440000000002</v>
      </c>
      <c r="L8743" t="s">
        <v>21</v>
      </c>
      <c r="M8743" t="b">
        <v>0</v>
      </c>
      <c r="N8743">
        <v>4</v>
      </c>
      <c r="O8743" t="str">
        <f t="shared" si="136"/>
        <v>April 2025</v>
      </c>
    </row>
    <row r="8744" spans="1:15" x14ac:dyDescent="0.3">
      <c r="A8744" t="s">
        <v>15086</v>
      </c>
      <c r="B8744" t="s">
        <v>14330</v>
      </c>
      <c r="C8744" s="1">
        <v>45770</v>
      </c>
      <c r="D8744" t="s">
        <v>68</v>
      </c>
      <c r="E8744" t="s">
        <v>75</v>
      </c>
      <c r="F8744">
        <v>47</v>
      </c>
      <c r="G8744" t="s">
        <v>18</v>
      </c>
      <c r="H8744" t="s">
        <v>19</v>
      </c>
      <c r="I8744" t="s">
        <v>32</v>
      </c>
      <c r="J8744">
        <v>3</v>
      </c>
      <c r="K8744">
        <v>114302.87</v>
      </c>
      <c r="L8744" t="s">
        <v>21</v>
      </c>
      <c r="M8744" t="b">
        <v>0</v>
      </c>
      <c r="N8744">
        <v>5</v>
      </c>
      <c r="O8744" t="str">
        <f t="shared" si="136"/>
        <v>April 2025</v>
      </c>
    </row>
    <row r="8745" spans="1:15" x14ac:dyDescent="0.3">
      <c r="A8745" t="s">
        <v>15087</v>
      </c>
      <c r="B8745" t="s">
        <v>5250</v>
      </c>
      <c r="C8745" s="1">
        <v>45770</v>
      </c>
      <c r="D8745" t="s">
        <v>16</v>
      </c>
      <c r="E8745" t="s">
        <v>24</v>
      </c>
      <c r="F8745">
        <v>61</v>
      </c>
      <c r="G8745" t="s">
        <v>18</v>
      </c>
      <c r="H8745" t="s">
        <v>48</v>
      </c>
      <c r="I8745" t="s">
        <v>20</v>
      </c>
      <c r="J8745">
        <v>3</v>
      </c>
      <c r="K8745">
        <v>53951.02</v>
      </c>
      <c r="L8745" t="s">
        <v>21</v>
      </c>
      <c r="M8745" t="b">
        <v>0</v>
      </c>
      <c r="N8745">
        <v>3</v>
      </c>
      <c r="O8745" t="str">
        <f t="shared" si="136"/>
        <v>April 2025</v>
      </c>
    </row>
    <row r="8746" spans="1:15" x14ac:dyDescent="0.3">
      <c r="A8746" t="s">
        <v>15088</v>
      </c>
      <c r="B8746" t="s">
        <v>9191</v>
      </c>
      <c r="C8746" s="1">
        <v>45770</v>
      </c>
      <c r="D8746" t="s">
        <v>68</v>
      </c>
      <c r="E8746" t="s">
        <v>78</v>
      </c>
      <c r="F8746">
        <v>25</v>
      </c>
      <c r="G8746" t="s">
        <v>25</v>
      </c>
      <c r="H8746" t="s">
        <v>19</v>
      </c>
      <c r="I8746" t="s">
        <v>27</v>
      </c>
      <c r="J8746">
        <v>7</v>
      </c>
      <c r="K8746">
        <v>146577.09</v>
      </c>
      <c r="L8746" t="s">
        <v>21</v>
      </c>
      <c r="M8746" t="b">
        <v>0</v>
      </c>
      <c r="N8746">
        <v>1</v>
      </c>
      <c r="O8746" t="str">
        <f t="shared" si="136"/>
        <v>April 2025</v>
      </c>
    </row>
    <row r="8747" spans="1:15" x14ac:dyDescent="0.3">
      <c r="A8747" t="s">
        <v>15089</v>
      </c>
      <c r="B8747" t="s">
        <v>15090</v>
      </c>
      <c r="C8747" s="1">
        <v>45770</v>
      </c>
      <c r="D8747" t="s">
        <v>27</v>
      </c>
      <c r="E8747" t="s">
        <v>106</v>
      </c>
      <c r="F8747">
        <v>66</v>
      </c>
      <c r="G8747" t="s">
        <v>25</v>
      </c>
      <c r="H8747" t="s">
        <v>26</v>
      </c>
      <c r="I8747" t="s">
        <v>32</v>
      </c>
      <c r="J8747">
        <v>6</v>
      </c>
      <c r="K8747">
        <v>36027.61</v>
      </c>
      <c r="L8747" t="s">
        <v>21</v>
      </c>
      <c r="M8747" t="b">
        <v>0</v>
      </c>
      <c r="N8747">
        <v>5</v>
      </c>
      <c r="O8747" t="str">
        <f t="shared" si="136"/>
        <v>April 2025</v>
      </c>
    </row>
    <row r="8748" spans="1:15" x14ac:dyDescent="0.3">
      <c r="A8748" t="s">
        <v>15091</v>
      </c>
      <c r="B8748" t="s">
        <v>15092</v>
      </c>
      <c r="C8748" s="1">
        <v>45770</v>
      </c>
      <c r="D8748" t="s">
        <v>16</v>
      </c>
      <c r="E8748" t="s">
        <v>36</v>
      </c>
      <c r="F8748">
        <v>89</v>
      </c>
      <c r="G8748" t="s">
        <v>18</v>
      </c>
      <c r="H8748" t="s">
        <v>48</v>
      </c>
      <c r="I8748" t="s">
        <v>20</v>
      </c>
      <c r="J8748">
        <v>5</v>
      </c>
      <c r="K8748">
        <v>40383.17</v>
      </c>
      <c r="L8748" t="s">
        <v>21</v>
      </c>
      <c r="M8748" t="b">
        <v>0</v>
      </c>
      <c r="N8748">
        <v>5</v>
      </c>
      <c r="O8748" t="str">
        <f t="shared" si="136"/>
        <v>April 2025</v>
      </c>
    </row>
    <row r="8749" spans="1:15" x14ac:dyDescent="0.3">
      <c r="A8749" t="s">
        <v>15093</v>
      </c>
      <c r="B8749" t="s">
        <v>15094</v>
      </c>
      <c r="C8749" s="1">
        <v>45770</v>
      </c>
      <c r="D8749" t="s">
        <v>16</v>
      </c>
      <c r="E8749" t="s">
        <v>17</v>
      </c>
      <c r="F8749">
        <v>37</v>
      </c>
      <c r="G8749" t="s">
        <v>25</v>
      </c>
      <c r="H8749" t="s">
        <v>48</v>
      </c>
      <c r="I8749" t="s">
        <v>27</v>
      </c>
      <c r="J8749">
        <v>2</v>
      </c>
      <c r="K8749">
        <v>34150.71</v>
      </c>
      <c r="L8749" t="s">
        <v>88</v>
      </c>
      <c r="M8749" t="b">
        <v>0</v>
      </c>
      <c r="N8749">
        <v>2</v>
      </c>
      <c r="O8749" t="str">
        <f t="shared" si="136"/>
        <v>April 2025</v>
      </c>
    </row>
    <row r="8750" spans="1:15" x14ac:dyDescent="0.3">
      <c r="A8750" t="s">
        <v>15095</v>
      </c>
      <c r="B8750" t="s">
        <v>3657</v>
      </c>
      <c r="C8750" s="1">
        <v>45770</v>
      </c>
      <c r="D8750" t="s">
        <v>68</v>
      </c>
      <c r="E8750" t="s">
        <v>161</v>
      </c>
      <c r="F8750">
        <v>9</v>
      </c>
      <c r="G8750" t="s">
        <v>18</v>
      </c>
      <c r="H8750" t="s">
        <v>55</v>
      </c>
      <c r="I8750" t="s">
        <v>27</v>
      </c>
      <c r="J8750">
        <v>9</v>
      </c>
      <c r="K8750">
        <v>108275.61</v>
      </c>
      <c r="L8750" t="s">
        <v>21</v>
      </c>
      <c r="M8750" t="b">
        <v>1</v>
      </c>
      <c r="N8750">
        <v>2</v>
      </c>
      <c r="O8750" t="str">
        <f t="shared" si="136"/>
        <v>April 2025</v>
      </c>
    </row>
    <row r="8751" spans="1:15" x14ac:dyDescent="0.3">
      <c r="A8751" t="s">
        <v>15096</v>
      </c>
      <c r="B8751" t="s">
        <v>15097</v>
      </c>
      <c r="C8751" s="1">
        <v>45770</v>
      </c>
      <c r="D8751" t="s">
        <v>93</v>
      </c>
      <c r="E8751" t="s">
        <v>94</v>
      </c>
      <c r="F8751">
        <v>58</v>
      </c>
      <c r="G8751" t="s">
        <v>18</v>
      </c>
      <c r="H8751" t="s">
        <v>55</v>
      </c>
      <c r="I8751" t="s">
        <v>27</v>
      </c>
      <c r="J8751">
        <v>7</v>
      </c>
      <c r="K8751">
        <v>62078.31</v>
      </c>
      <c r="L8751" t="s">
        <v>21</v>
      </c>
      <c r="M8751" t="b">
        <v>0</v>
      </c>
      <c r="N8751">
        <v>4</v>
      </c>
      <c r="O8751" t="str">
        <f t="shared" si="136"/>
        <v>April 2025</v>
      </c>
    </row>
    <row r="8752" spans="1:15" x14ac:dyDescent="0.3">
      <c r="A8752" t="s">
        <v>15098</v>
      </c>
      <c r="B8752" t="s">
        <v>6800</v>
      </c>
      <c r="C8752" s="1">
        <v>45770</v>
      </c>
      <c r="D8752" t="s">
        <v>64</v>
      </c>
      <c r="E8752" t="s">
        <v>72</v>
      </c>
      <c r="F8752">
        <v>36</v>
      </c>
      <c r="G8752" t="s">
        <v>18</v>
      </c>
      <c r="H8752" t="s">
        <v>55</v>
      </c>
      <c r="I8752" t="s">
        <v>32</v>
      </c>
      <c r="J8752">
        <v>8</v>
      </c>
      <c r="K8752">
        <v>279282.08</v>
      </c>
      <c r="L8752" t="s">
        <v>21</v>
      </c>
      <c r="M8752" t="b">
        <v>1</v>
      </c>
      <c r="N8752">
        <v>4</v>
      </c>
      <c r="O8752" t="str">
        <f t="shared" si="136"/>
        <v>April 2025</v>
      </c>
    </row>
    <row r="8753" spans="1:15" x14ac:dyDescent="0.3">
      <c r="A8753" t="s">
        <v>15099</v>
      </c>
      <c r="B8753" t="s">
        <v>15100</v>
      </c>
      <c r="C8753" s="1">
        <v>45770</v>
      </c>
      <c r="D8753" t="s">
        <v>68</v>
      </c>
      <c r="E8753" t="s">
        <v>78</v>
      </c>
      <c r="F8753">
        <v>61</v>
      </c>
      <c r="G8753" t="s">
        <v>18</v>
      </c>
      <c r="H8753" t="s">
        <v>55</v>
      </c>
      <c r="I8753" t="s">
        <v>27</v>
      </c>
      <c r="J8753">
        <v>6</v>
      </c>
      <c r="K8753">
        <v>120948.79</v>
      </c>
      <c r="L8753" t="s">
        <v>21</v>
      </c>
      <c r="M8753" t="b">
        <v>0</v>
      </c>
      <c r="N8753">
        <v>4</v>
      </c>
      <c r="O8753" t="str">
        <f t="shared" si="136"/>
        <v>April 2025</v>
      </c>
    </row>
    <row r="8754" spans="1:15" x14ac:dyDescent="0.3">
      <c r="A8754" t="s">
        <v>15101</v>
      </c>
      <c r="B8754" t="s">
        <v>15102</v>
      </c>
      <c r="C8754" s="1">
        <v>45770</v>
      </c>
      <c r="D8754" t="s">
        <v>27</v>
      </c>
      <c r="E8754" t="s">
        <v>124</v>
      </c>
      <c r="F8754">
        <v>61</v>
      </c>
      <c r="G8754" t="s">
        <v>18</v>
      </c>
      <c r="H8754" t="s">
        <v>19</v>
      </c>
      <c r="I8754" t="s">
        <v>32</v>
      </c>
      <c r="J8754">
        <v>4</v>
      </c>
      <c r="K8754">
        <v>54691.66</v>
      </c>
      <c r="L8754" t="s">
        <v>21</v>
      </c>
      <c r="M8754" t="b">
        <v>0</v>
      </c>
      <c r="N8754">
        <v>5</v>
      </c>
      <c r="O8754" t="str">
        <f t="shared" si="136"/>
        <v>April 2025</v>
      </c>
    </row>
    <row r="8755" spans="1:15" x14ac:dyDescent="0.3">
      <c r="A8755" t="s">
        <v>15103</v>
      </c>
      <c r="B8755" t="s">
        <v>15104</v>
      </c>
      <c r="C8755" s="1">
        <v>45770</v>
      </c>
      <c r="D8755" t="s">
        <v>16</v>
      </c>
      <c r="E8755" t="s">
        <v>36</v>
      </c>
      <c r="F8755">
        <v>12</v>
      </c>
      <c r="G8755" t="s">
        <v>18</v>
      </c>
      <c r="H8755" t="s">
        <v>19</v>
      </c>
      <c r="I8755" t="s">
        <v>27</v>
      </c>
      <c r="J8755">
        <v>4</v>
      </c>
      <c r="K8755">
        <v>41638.01</v>
      </c>
      <c r="L8755" t="s">
        <v>21</v>
      </c>
      <c r="M8755" t="b">
        <v>0</v>
      </c>
      <c r="N8755">
        <v>4</v>
      </c>
      <c r="O8755" t="str">
        <f t="shared" si="136"/>
        <v>April 2025</v>
      </c>
    </row>
    <row r="8756" spans="1:15" x14ac:dyDescent="0.3">
      <c r="A8756" t="s">
        <v>15105</v>
      </c>
      <c r="B8756" t="s">
        <v>2810</v>
      </c>
      <c r="C8756" s="1">
        <v>45770</v>
      </c>
      <c r="D8756" t="s">
        <v>68</v>
      </c>
      <c r="E8756" t="s">
        <v>69</v>
      </c>
      <c r="F8756">
        <v>30</v>
      </c>
      <c r="G8756" t="s">
        <v>18</v>
      </c>
      <c r="H8756" t="s">
        <v>55</v>
      </c>
      <c r="I8756" t="s">
        <v>27</v>
      </c>
      <c r="J8756">
        <v>5</v>
      </c>
      <c r="K8756">
        <v>90625.46</v>
      </c>
      <c r="L8756" t="s">
        <v>21</v>
      </c>
      <c r="M8756" t="b">
        <v>0</v>
      </c>
      <c r="N8756">
        <v>3</v>
      </c>
      <c r="O8756" t="str">
        <f t="shared" si="136"/>
        <v>April 2025</v>
      </c>
    </row>
    <row r="8757" spans="1:15" x14ac:dyDescent="0.3">
      <c r="A8757" t="s">
        <v>15106</v>
      </c>
      <c r="B8757" t="s">
        <v>15107</v>
      </c>
      <c r="C8757" s="1">
        <v>45770</v>
      </c>
      <c r="D8757" t="s">
        <v>68</v>
      </c>
      <c r="E8757" t="s">
        <v>78</v>
      </c>
      <c r="F8757">
        <v>58</v>
      </c>
      <c r="G8757" t="s">
        <v>25</v>
      </c>
      <c r="H8757" t="s">
        <v>55</v>
      </c>
      <c r="I8757" t="s">
        <v>32</v>
      </c>
      <c r="J8757">
        <v>8</v>
      </c>
      <c r="K8757">
        <v>96690.25</v>
      </c>
      <c r="L8757" t="s">
        <v>21</v>
      </c>
      <c r="M8757" t="b">
        <v>0</v>
      </c>
      <c r="N8757">
        <v>4</v>
      </c>
      <c r="O8757" t="str">
        <f t="shared" si="136"/>
        <v>April 2025</v>
      </c>
    </row>
    <row r="8758" spans="1:15" x14ac:dyDescent="0.3">
      <c r="A8758" t="s">
        <v>15108</v>
      </c>
      <c r="B8758" t="s">
        <v>13602</v>
      </c>
      <c r="C8758" s="1">
        <v>45770</v>
      </c>
      <c r="D8758" t="s">
        <v>27</v>
      </c>
      <c r="E8758" t="s">
        <v>106</v>
      </c>
      <c r="F8758">
        <v>70</v>
      </c>
      <c r="G8758" t="s">
        <v>25</v>
      </c>
      <c r="H8758" t="s">
        <v>19</v>
      </c>
      <c r="I8758" t="s">
        <v>32</v>
      </c>
      <c r="J8758">
        <v>3</v>
      </c>
      <c r="K8758">
        <v>41260.879999999997</v>
      </c>
      <c r="L8758" t="s">
        <v>21</v>
      </c>
      <c r="M8758" t="b">
        <v>0</v>
      </c>
      <c r="N8758">
        <v>4</v>
      </c>
      <c r="O8758" t="str">
        <f t="shared" si="136"/>
        <v>April 2025</v>
      </c>
    </row>
    <row r="8759" spans="1:15" x14ac:dyDescent="0.3">
      <c r="A8759" t="s">
        <v>15109</v>
      </c>
      <c r="B8759" t="s">
        <v>1570</v>
      </c>
      <c r="C8759" s="1">
        <v>45771</v>
      </c>
      <c r="D8759" t="s">
        <v>64</v>
      </c>
      <c r="E8759" t="s">
        <v>81</v>
      </c>
      <c r="F8759">
        <v>82</v>
      </c>
      <c r="G8759" t="s">
        <v>18</v>
      </c>
      <c r="H8759" t="s">
        <v>26</v>
      </c>
      <c r="I8759" t="s">
        <v>20</v>
      </c>
      <c r="J8759">
        <v>8</v>
      </c>
      <c r="K8759">
        <v>224707.95</v>
      </c>
      <c r="L8759" t="s">
        <v>21</v>
      </c>
      <c r="M8759" t="b">
        <v>0</v>
      </c>
      <c r="N8759">
        <v>5</v>
      </c>
      <c r="O8759" t="str">
        <f t="shared" si="136"/>
        <v>April 2025</v>
      </c>
    </row>
    <row r="8760" spans="1:15" x14ac:dyDescent="0.3">
      <c r="A8760" t="s">
        <v>15110</v>
      </c>
      <c r="B8760" t="s">
        <v>6874</v>
      </c>
      <c r="C8760" s="1">
        <v>45771</v>
      </c>
      <c r="D8760" t="s">
        <v>27</v>
      </c>
      <c r="E8760" t="s">
        <v>106</v>
      </c>
      <c r="F8760">
        <v>0</v>
      </c>
      <c r="G8760" t="s">
        <v>25</v>
      </c>
      <c r="H8760" t="s">
        <v>48</v>
      </c>
      <c r="I8760" t="s">
        <v>27</v>
      </c>
      <c r="J8760">
        <v>1</v>
      </c>
      <c r="K8760">
        <v>23822.58</v>
      </c>
      <c r="L8760" t="s">
        <v>21</v>
      </c>
      <c r="M8760" t="b">
        <v>0</v>
      </c>
      <c r="N8760">
        <v>5</v>
      </c>
      <c r="O8760" t="str">
        <f t="shared" si="136"/>
        <v>April 2025</v>
      </c>
    </row>
    <row r="8761" spans="1:15" x14ac:dyDescent="0.3">
      <c r="A8761" t="s">
        <v>15111</v>
      </c>
      <c r="B8761" t="s">
        <v>15112</v>
      </c>
      <c r="C8761" s="1">
        <v>45771</v>
      </c>
      <c r="D8761" t="s">
        <v>42</v>
      </c>
      <c r="E8761" t="s">
        <v>24</v>
      </c>
      <c r="F8761">
        <v>6</v>
      </c>
      <c r="G8761" t="s">
        <v>18</v>
      </c>
      <c r="H8761" t="s">
        <v>55</v>
      </c>
      <c r="I8761" t="s">
        <v>27</v>
      </c>
      <c r="J8761">
        <v>4</v>
      </c>
      <c r="K8761">
        <v>37881.379999999997</v>
      </c>
      <c r="L8761" t="s">
        <v>21</v>
      </c>
      <c r="M8761" t="b">
        <v>0</v>
      </c>
      <c r="N8761">
        <v>5</v>
      </c>
      <c r="O8761" t="str">
        <f t="shared" si="136"/>
        <v>April 2025</v>
      </c>
    </row>
    <row r="8762" spans="1:15" x14ac:dyDescent="0.3">
      <c r="A8762" t="s">
        <v>15113</v>
      </c>
      <c r="B8762" t="s">
        <v>15114</v>
      </c>
      <c r="C8762" s="1">
        <v>45771</v>
      </c>
      <c r="D8762" t="s">
        <v>27</v>
      </c>
      <c r="E8762" t="s">
        <v>106</v>
      </c>
      <c r="F8762">
        <v>34</v>
      </c>
      <c r="G8762" t="s">
        <v>18</v>
      </c>
      <c r="H8762" t="s">
        <v>48</v>
      </c>
      <c r="I8762" t="s">
        <v>27</v>
      </c>
      <c r="J8762">
        <v>2</v>
      </c>
      <c r="K8762">
        <v>25854.16</v>
      </c>
      <c r="L8762" t="s">
        <v>21</v>
      </c>
      <c r="M8762" t="b">
        <v>0</v>
      </c>
      <c r="N8762">
        <v>3</v>
      </c>
      <c r="O8762" t="str">
        <f t="shared" si="136"/>
        <v>April 2025</v>
      </c>
    </row>
    <row r="8763" spans="1:15" x14ac:dyDescent="0.3">
      <c r="A8763" t="s">
        <v>15115</v>
      </c>
      <c r="B8763" t="s">
        <v>15116</v>
      </c>
      <c r="C8763" s="1">
        <v>45771</v>
      </c>
      <c r="D8763" t="s">
        <v>68</v>
      </c>
      <c r="E8763" t="s">
        <v>78</v>
      </c>
      <c r="F8763">
        <v>35</v>
      </c>
      <c r="G8763" t="s">
        <v>18</v>
      </c>
      <c r="H8763" t="s">
        <v>55</v>
      </c>
      <c r="I8763" t="s">
        <v>27</v>
      </c>
      <c r="J8763">
        <v>11</v>
      </c>
      <c r="K8763">
        <v>196163.94</v>
      </c>
      <c r="L8763" t="s">
        <v>21</v>
      </c>
      <c r="M8763" t="b">
        <v>0</v>
      </c>
      <c r="N8763">
        <v>5</v>
      </c>
      <c r="O8763" t="str">
        <f t="shared" si="136"/>
        <v>April 2025</v>
      </c>
    </row>
    <row r="8764" spans="1:15" x14ac:dyDescent="0.3">
      <c r="A8764" t="s">
        <v>15117</v>
      </c>
      <c r="B8764" t="s">
        <v>15118</v>
      </c>
      <c r="C8764" s="1">
        <v>45771</v>
      </c>
      <c r="D8764" t="s">
        <v>42</v>
      </c>
      <c r="E8764" t="s">
        <v>43</v>
      </c>
      <c r="F8764">
        <v>10</v>
      </c>
      <c r="G8764" t="s">
        <v>25</v>
      </c>
      <c r="H8764" t="s">
        <v>26</v>
      </c>
      <c r="I8764" t="s">
        <v>20</v>
      </c>
      <c r="J8764">
        <v>5</v>
      </c>
      <c r="K8764">
        <v>45750.879999999997</v>
      </c>
      <c r="L8764" t="s">
        <v>21</v>
      </c>
      <c r="M8764" t="b">
        <v>0</v>
      </c>
      <c r="N8764">
        <v>2</v>
      </c>
      <c r="O8764" t="str">
        <f t="shared" si="136"/>
        <v>April 2025</v>
      </c>
    </row>
    <row r="8765" spans="1:15" x14ac:dyDescent="0.3">
      <c r="A8765" t="s">
        <v>15119</v>
      </c>
      <c r="B8765" t="s">
        <v>15120</v>
      </c>
      <c r="C8765" s="1">
        <v>45771</v>
      </c>
      <c r="D8765" t="s">
        <v>68</v>
      </c>
      <c r="E8765" t="s">
        <v>69</v>
      </c>
      <c r="F8765">
        <v>28</v>
      </c>
      <c r="G8765" t="s">
        <v>18</v>
      </c>
      <c r="H8765" t="s">
        <v>19</v>
      </c>
      <c r="I8765" t="s">
        <v>27</v>
      </c>
      <c r="J8765">
        <v>6</v>
      </c>
      <c r="K8765">
        <v>132994.79</v>
      </c>
      <c r="L8765" t="s">
        <v>21</v>
      </c>
      <c r="M8765" t="b">
        <v>0</v>
      </c>
      <c r="N8765">
        <v>2</v>
      </c>
      <c r="O8765" t="str">
        <f t="shared" si="136"/>
        <v>April 2025</v>
      </c>
    </row>
    <row r="8766" spans="1:15" x14ac:dyDescent="0.3">
      <c r="A8766" t="s">
        <v>15121</v>
      </c>
      <c r="B8766" t="s">
        <v>15122</v>
      </c>
      <c r="C8766" s="1">
        <v>45771</v>
      </c>
      <c r="D8766" t="s">
        <v>27</v>
      </c>
      <c r="E8766" t="s">
        <v>39</v>
      </c>
      <c r="F8766">
        <v>46</v>
      </c>
      <c r="G8766" t="s">
        <v>18</v>
      </c>
      <c r="H8766" t="s">
        <v>26</v>
      </c>
      <c r="I8766" t="s">
        <v>27</v>
      </c>
      <c r="J8766">
        <v>1</v>
      </c>
      <c r="K8766">
        <v>25420.01</v>
      </c>
      <c r="L8766" t="s">
        <v>21</v>
      </c>
      <c r="M8766" t="b">
        <v>0</v>
      </c>
      <c r="N8766">
        <v>3</v>
      </c>
      <c r="O8766" t="str">
        <f t="shared" si="136"/>
        <v>April 2025</v>
      </c>
    </row>
    <row r="8767" spans="1:15" x14ac:dyDescent="0.3">
      <c r="A8767" t="s">
        <v>15123</v>
      </c>
      <c r="B8767" t="s">
        <v>15124</v>
      </c>
      <c r="C8767" s="1">
        <v>45771</v>
      </c>
      <c r="D8767" t="s">
        <v>42</v>
      </c>
      <c r="E8767" t="s">
        <v>145</v>
      </c>
      <c r="F8767">
        <v>7</v>
      </c>
      <c r="G8767" t="s">
        <v>18</v>
      </c>
      <c r="H8767" t="s">
        <v>55</v>
      </c>
      <c r="I8767" t="s">
        <v>27</v>
      </c>
      <c r="J8767">
        <v>6</v>
      </c>
      <c r="K8767">
        <v>37279.760000000002</v>
      </c>
      <c r="L8767" t="s">
        <v>88</v>
      </c>
      <c r="M8767" t="b">
        <v>0</v>
      </c>
      <c r="N8767">
        <v>2</v>
      </c>
      <c r="O8767" t="str">
        <f t="shared" si="136"/>
        <v>April 2025</v>
      </c>
    </row>
    <row r="8768" spans="1:15" x14ac:dyDescent="0.3">
      <c r="A8768" t="s">
        <v>15125</v>
      </c>
      <c r="B8768" t="s">
        <v>15126</v>
      </c>
      <c r="C8768" s="1">
        <v>45771</v>
      </c>
      <c r="D8768" t="s">
        <v>109</v>
      </c>
      <c r="E8768" t="s">
        <v>110</v>
      </c>
      <c r="F8768">
        <v>54</v>
      </c>
      <c r="G8768" t="s">
        <v>18</v>
      </c>
      <c r="H8768" t="s">
        <v>48</v>
      </c>
      <c r="I8768" t="s">
        <v>32</v>
      </c>
      <c r="J8768">
        <v>8</v>
      </c>
      <c r="K8768">
        <v>96839.75</v>
      </c>
      <c r="L8768" t="s">
        <v>21</v>
      </c>
      <c r="M8768" t="b">
        <v>0</v>
      </c>
      <c r="N8768">
        <v>5</v>
      </c>
      <c r="O8768" t="str">
        <f t="shared" si="136"/>
        <v>April 2025</v>
      </c>
    </row>
    <row r="8769" spans="1:15" x14ac:dyDescent="0.3">
      <c r="A8769" t="s">
        <v>15127</v>
      </c>
      <c r="B8769" t="s">
        <v>2903</v>
      </c>
      <c r="C8769" s="1">
        <v>45771</v>
      </c>
      <c r="D8769" t="s">
        <v>42</v>
      </c>
      <c r="E8769" t="s">
        <v>43</v>
      </c>
      <c r="F8769">
        <v>0</v>
      </c>
      <c r="G8769" t="s">
        <v>25</v>
      </c>
      <c r="H8769" t="s">
        <v>26</v>
      </c>
      <c r="I8769" t="s">
        <v>20</v>
      </c>
      <c r="J8769">
        <v>3</v>
      </c>
      <c r="K8769">
        <v>29714.55</v>
      </c>
      <c r="L8769" t="s">
        <v>88</v>
      </c>
      <c r="M8769" t="b">
        <v>0</v>
      </c>
      <c r="N8769">
        <v>5</v>
      </c>
      <c r="O8769" t="str">
        <f t="shared" si="136"/>
        <v>April 2025</v>
      </c>
    </row>
    <row r="8770" spans="1:15" x14ac:dyDescent="0.3">
      <c r="A8770" t="s">
        <v>15128</v>
      </c>
      <c r="B8770" t="s">
        <v>14839</v>
      </c>
      <c r="C8770" s="1">
        <v>45771</v>
      </c>
      <c r="D8770" t="s">
        <v>42</v>
      </c>
      <c r="E8770" t="s">
        <v>43</v>
      </c>
      <c r="F8770">
        <v>4</v>
      </c>
      <c r="G8770" t="s">
        <v>18</v>
      </c>
      <c r="H8770" t="s">
        <v>55</v>
      </c>
      <c r="I8770" t="s">
        <v>27</v>
      </c>
      <c r="J8770">
        <v>3</v>
      </c>
      <c r="K8770">
        <v>21968.89</v>
      </c>
      <c r="L8770" t="s">
        <v>21</v>
      </c>
      <c r="M8770" t="b">
        <v>1</v>
      </c>
      <c r="N8770">
        <v>5</v>
      </c>
      <c r="O8770" t="str">
        <f t="shared" ref="O8770:O8833" si="137">TEXT(C8770, "mmmm yyyy")</f>
        <v>April 2025</v>
      </c>
    </row>
    <row r="8771" spans="1:15" x14ac:dyDescent="0.3">
      <c r="A8771" t="s">
        <v>15129</v>
      </c>
      <c r="B8771" t="s">
        <v>15130</v>
      </c>
      <c r="C8771" s="1">
        <v>45771</v>
      </c>
      <c r="D8771" t="s">
        <v>27</v>
      </c>
      <c r="E8771" t="s">
        <v>106</v>
      </c>
      <c r="F8771">
        <v>48</v>
      </c>
      <c r="G8771" t="s">
        <v>18</v>
      </c>
      <c r="H8771" t="s">
        <v>48</v>
      </c>
      <c r="I8771" t="s">
        <v>32</v>
      </c>
      <c r="J8771">
        <v>1</v>
      </c>
      <c r="K8771">
        <v>31427.360000000001</v>
      </c>
      <c r="L8771" t="s">
        <v>21</v>
      </c>
      <c r="M8771" t="b">
        <v>0</v>
      </c>
      <c r="N8771">
        <v>3</v>
      </c>
      <c r="O8771" t="str">
        <f t="shared" si="137"/>
        <v>April 2025</v>
      </c>
    </row>
    <row r="8772" spans="1:15" x14ac:dyDescent="0.3">
      <c r="A8772" t="s">
        <v>15131</v>
      </c>
      <c r="B8772" t="s">
        <v>15132</v>
      </c>
      <c r="C8772" s="1">
        <v>45771</v>
      </c>
      <c r="D8772" t="s">
        <v>16</v>
      </c>
      <c r="E8772" t="s">
        <v>17</v>
      </c>
      <c r="F8772">
        <v>52</v>
      </c>
      <c r="G8772" t="s">
        <v>25</v>
      </c>
      <c r="H8772" t="s">
        <v>55</v>
      </c>
      <c r="I8772" t="s">
        <v>27</v>
      </c>
      <c r="J8772">
        <v>3</v>
      </c>
      <c r="K8772">
        <v>44738.99</v>
      </c>
      <c r="L8772" t="s">
        <v>21</v>
      </c>
      <c r="M8772" t="b">
        <v>0</v>
      </c>
      <c r="N8772">
        <v>3</v>
      </c>
      <c r="O8772" t="str">
        <f t="shared" si="137"/>
        <v>April 2025</v>
      </c>
    </row>
    <row r="8773" spans="1:15" x14ac:dyDescent="0.3">
      <c r="A8773" t="s">
        <v>15133</v>
      </c>
      <c r="B8773" t="s">
        <v>15134</v>
      </c>
      <c r="C8773" s="1">
        <v>45771</v>
      </c>
      <c r="D8773" t="s">
        <v>109</v>
      </c>
      <c r="E8773" t="s">
        <v>142</v>
      </c>
      <c r="F8773">
        <v>27</v>
      </c>
      <c r="G8773" t="s">
        <v>25</v>
      </c>
      <c r="H8773" t="s">
        <v>48</v>
      </c>
      <c r="I8773" t="s">
        <v>32</v>
      </c>
      <c r="J8773">
        <v>2</v>
      </c>
      <c r="K8773">
        <v>67687.16</v>
      </c>
      <c r="L8773" t="s">
        <v>21</v>
      </c>
      <c r="M8773" t="b">
        <v>0</v>
      </c>
      <c r="N8773">
        <v>4</v>
      </c>
      <c r="O8773" t="str">
        <f t="shared" si="137"/>
        <v>April 2025</v>
      </c>
    </row>
    <row r="8774" spans="1:15" x14ac:dyDescent="0.3">
      <c r="A8774" t="s">
        <v>15135</v>
      </c>
      <c r="B8774" t="s">
        <v>9642</v>
      </c>
      <c r="C8774" s="1">
        <v>45771</v>
      </c>
      <c r="D8774" t="s">
        <v>42</v>
      </c>
      <c r="E8774" t="s">
        <v>43</v>
      </c>
      <c r="F8774">
        <v>9</v>
      </c>
      <c r="G8774" t="s">
        <v>25</v>
      </c>
      <c r="H8774" t="s">
        <v>26</v>
      </c>
      <c r="I8774" t="s">
        <v>32</v>
      </c>
      <c r="J8774">
        <v>5</v>
      </c>
      <c r="K8774">
        <v>44732.69</v>
      </c>
      <c r="L8774" t="s">
        <v>21</v>
      </c>
      <c r="M8774" t="b">
        <v>0</v>
      </c>
      <c r="N8774">
        <v>3</v>
      </c>
      <c r="O8774" t="str">
        <f t="shared" si="137"/>
        <v>April 2025</v>
      </c>
    </row>
    <row r="8775" spans="1:15" x14ac:dyDescent="0.3">
      <c r="A8775" t="s">
        <v>15136</v>
      </c>
      <c r="B8775" t="s">
        <v>15137</v>
      </c>
      <c r="C8775" s="1">
        <v>45772</v>
      </c>
      <c r="D8775" t="s">
        <v>68</v>
      </c>
      <c r="E8775" t="s">
        <v>161</v>
      </c>
      <c r="F8775">
        <v>76</v>
      </c>
      <c r="G8775" t="s">
        <v>25</v>
      </c>
      <c r="H8775" t="s">
        <v>48</v>
      </c>
      <c r="I8775" t="s">
        <v>27</v>
      </c>
      <c r="J8775">
        <v>10</v>
      </c>
      <c r="K8775">
        <v>177711.35999999999</v>
      </c>
      <c r="L8775" t="s">
        <v>21</v>
      </c>
      <c r="M8775" t="b">
        <v>0</v>
      </c>
      <c r="N8775">
        <v>4</v>
      </c>
      <c r="O8775" t="str">
        <f t="shared" si="137"/>
        <v>April 2025</v>
      </c>
    </row>
    <row r="8776" spans="1:15" x14ac:dyDescent="0.3">
      <c r="A8776" t="s">
        <v>15138</v>
      </c>
      <c r="B8776" t="s">
        <v>15139</v>
      </c>
      <c r="C8776" s="1">
        <v>45772</v>
      </c>
      <c r="D8776" t="s">
        <v>27</v>
      </c>
      <c r="E8776" t="s">
        <v>124</v>
      </c>
      <c r="F8776">
        <v>17</v>
      </c>
      <c r="G8776" t="s">
        <v>25</v>
      </c>
      <c r="H8776" t="s">
        <v>19</v>
      </c>
      <c r="I8776" t="s">
        <v>20</v>
      </c>
      <c r="J8776">
        <v>2</v>
      </c>
      <c r="K8776">
        <v>29095.11</v>
      </c>
      <c r="L8776" t="s">
        <v>21</v>
      </c>
      <c r="M8776" t="b">
        <v>0</v>
      </c>
      <c r="N8776">
        <v>5</v>
      </c>
      <c r="O8776" t="str">
        <f t="shared" si="137"/>
        <v>April 2025</v>
      </c>
    </row>
    <row r="8777" spans="1:15" x14ac:dyDescent="0.3">
      <c r="A8777" t="s">
        <v>15140</v>
      </c>
      <c r="B8777" t="s">
        <v>15141</v>
      </c>
      <c r="C8777" s="1">
        <v>45772</v>
      </c>
      <c r="D8777" t="s">
        <v>27</v>
      </c>
      <c r="E8777" t="s">
        <v>124</v>
      </c>
      <c r="F8777">
        <v>74</v>
      </c>
      <c r="G8777" t="s">
        <v>25</v>
      </c>
      <c r="H8777" t="s">
        <v>55</v>
      </c>
      <c r="I8777" t="s">
        <v>27</v>
      </c>
      <c r="J8777">
        <v>5</v>
      </c>
      <c r="K8777">
        <v>51398.68</v>
      </c>
      <c r="L8777" t="s">
        <v>21</v>
      </c>
      <c r="M8777" t="b">
        <v>0</v>
      </c>
      <c r="N8777">
        <v>1</v>
      </c>
      <c r="O8777" t="str">
        <f t="shared" si="137"/>
        <v>April 2025</v>
      </c>
    </row>
    <row r="8778" spans="1:15" x14ac:dyDescent="0.3">
      <c r="A8778" t="s">
        <v>15142</v>
      </c>
      <c r="B8778" t="s">
        <v>249</v>
      </c>
      <c r="C8778" s="1">
        <v>45772</v>
      </c>
      <c r="D8778" t="s">
        <v>35</v>
      </c>
      <c r="E8778" t="s">
        <v>84</v>
      </c>
      <c r="F8778">
        <v>22</v>
      </c>
      <c r="G8778" t="s">
        <v>25</v>
      </c>
      <c r="H8778" t="s">
        <v>55</v>
      </c>
      <c r="I8778" t="s">
        <v>27</v>
      </c>
      <c r="J8778">
        <v>4</v>
      </c>
      <c r="K8778">
        <v>118172.85</v>
      </c>
      <c r="L8778" t="s">
        <v>88</v>
      </c>
      <c r="M8778" t="b">
        <v>0</v>
      </c>
      <c r="N8778">
        <v>5</v>
      </c>
      <c r="O8778" t="str">
        <f t="shared" si="137"/>
        <v>April 2025</v>
      </c>
    </row>
    <row r="8779" spans="1:15" x14ac:dyDescent="0.3">
      <c r="A8779" t="s">
        <v>15143</v>
      </c>
      <c r="B8779" t="s">
        <v>1456</v>
      </c>
      <c r="C8779" s="1">
        <v>45772</v>
      </c>
      <c r="D8779" t="s">
        <v>27</v>
      </c>
      <c r="E8779" t="s">
        <v>39</v>
      </c>
      <c r="F8779">
        <v>36</v>
      </c>
      <c r="G8779" t="s">
        <v>25</v>
      </c>
      <c r="H8779" t="s">
        <v>19</v>
      </c>
      <c r="I8779" t="s">
        <v>32</v>
      </c>
      <c r="J8779">
        <v>7</v>
      </c>
      <c r="K8779">
        <v>51586.559999999998</v>
      </c>
      <c r="L8779" t="s">
        <v>21</v>
      </c>
      <c r="M8779" t="b">
        <v>0</v>
      </c>
      <c r="N8779">
        <v>5</v>
      </c>
      <c r="O8779" t="str">
        <f t="shared" si="137"/>
        <v>April 2025</v>
      </c>
    </row>
    <row r="8780" spans="1:15" x14ac:dyDescent="0.3">
      <c r="A8780" t="s">
        <v>15144</v>
      </c>
      <c r="B8780" t="s">
        <v>15145</v>
      </c>
      <c r="C8780" s="1">
        <v>45772</v>
      </c>
      <c r="D8780" t="s">
        <v>27</v>
      </c>
      <c r="E8780" t="s">
        <v>124</v>
      </c>
      <c r="F8780">
        <v>70</v>
      </c>
      <c r="G8780" t="s">
        <v>25</v>
      </c>
      <c r="H8780" t="s">
        <v>55</v>
      </c>
      <c r="I8780" t="s">
        <v>27</v>
      </c>
      <c r="J8780">
        <v>1</v>
      </c>
      <c r="K8780">
        <v>43355.22</v>
      </c>
      <c r="L8780" t="s">
        <v>21</v>
      </c>
      <c r="M8780" t="b">
        <v>0</v>
      </c>
      <c r="N8780">
        <v>5</v>
      </c>
      <c r="O8780" t="str">
        <f t="shared" si="137"/>
        <v>April 2025</v>
      </c>
    </row>
    <row r="8781" spans="1:15" x14ac:dyDescent="0.3">
      <c r="A8781" t="s">
        <v>15146</v>
      </c>
      <c r="B8781" t="s">
        <v>15147</v>
      </c>
      <c r="C8781" s="1">
        <v>45772</v>
      </c>
      <c r="D8781" t="s">
        <v>42</v>
      </c>
      <c r="E8781" t="s">
        <v>24</v>
      </c>
      <c r="F8781">
        <v>11</v>
      </c>
      <c r="G8781" t="s">
        <v>18</v>
      </c>
      <c r="H8781" t="s">
        <v>55</v>
      </c>
      <c r="I8781" t="s">
        <v>27</v>
      </c>
      <c r="J8781">
        <v>6</v>
      </c>
      <c r="K8781">
        <v>26169.29</v>
      </c>
      <c r="L8781" t="s">
        <v>21</v>
      </c>
      <c r="M8781" t="b">
        <v>0</v>
      </c>
      <c r="N8781">
        <v>3</v>
      </c>
      <c r="O8781" t="str">
        <f t="shared" si="137"/>
        <v>April 2025</v>
      </c>
    </row>
    <row r="8782" spans="1:15" x14ac:dyDescent="0.3">
      <c r="A8782" t="s">
        <v>15148</v>
      </c>
      <c r="B8782" t="s">
        <v>5775</v>
      </c>
      <c r="C8782" s="1">
        <v>45772</v>
      </c>
      <c r="D8782" t="s">
        <v>42</v>
      </c>
      <c r="E8782" t="s">
        <v>145</v>
      </c>
      <c r="F8782">
        <v>10</v>
      </c>
      <c r="G8782" t="s">
        <v>25</v>
      </c>
      <c r="H8782" t="s">
        <v>48</v>
      </c>
      <c r="I8782" t="s">
        <v>32</v>
      </c>
      <c r="J8782">
        <v>2</v>
      </c>
      <c r="K8782">
        <v>28306.13</v>
      </c>
      <c r="L8782" t="s">
        <v>58</v>
      </c>
      <c r="M8782" t="b">
        <v>0</v>
      </c>
      <c r="N8782">
        <v>4</v>
      </c>
      <c r="O8782" t="str">
        <f t="shared" si="137"/>
        <v>April 2025</v>
      </c>
    </row>
    <row r="8783" spans="1:15" x14ac:dyDescent="0.3">
      <c r="A8783" t="s">
        <v>15149</v>
      </c>
      <c r="B8783" t="s">
        <v>15150</v>
      </c>
      <c r="C8783" s="1">
        <v>45772</v>
      </c>
      <c r="D8783" t="s">
        <v>46</v>
      </c>
      <c r="E8783" t="s">
        <v>135</v>
      </c>
      <c r="F8783">
        <v>58</v>
      </c>
      <c r="G8783" t="s">
        <v>18</v>
      </c>
      <c r="H8783" t="s">
        <v>19</v>
      </c>
      <c r="I8783" t="s">
        <v>32</v>
      </c>
      <c r="J8783">
        <v>3</v>
      </c>
      <c r="K8783">
        <v>100361.85</v>
      </c>
      <c r="L8783" t="s">
        <v>21</v>
      </c>
      <c r="M8783" t="b">
        <v>0</v>
      </c>
      <c r="N8783">
        <v>3</v>
      </c>
      <c r="O8783" t="str">
        <f t="shared" si="137"/>
        <v>April 2025</v>
      </c>
    </row>
    <row r="8784" spans="1:15" x14ac:dyDescent="0.3">
      <c r="A8784" t="s">
        <v>15151</v>
      </c>
      <c r="B8784" t="s">
        <v>15152</v>
      </c>
      <c r="C8784" s="1">
        <v>45772</v>
      </c>
      <c r="D8784" t="s">
        <v>64</v>
      </c>
      <c r="E8784" t="s">
        <v>81</v>
      </c>
      <c r="F8784">
        <v>31</v>
      </c>
      <c r="G8784" t="s">
        <v>18</v>
      </c>
      <c r="H8784" t="s">
        <v>48</v>
      </c>
      <c r="I8784" t="s">
        <v>32</v>
      </c>
      <c r="J8784">
        <v>6</v>
      </c>
      <c r="K8784">
        <v>263866.78000000003</v>
      </c>
      <c r="L8784" t="s">
        <v>21</v>
      </c>
      <c r="M8784" t="b">
        <v>0</v>
      </c>
      <c r="N8784">
        <v>5</v>
      </c>
      <c r="O8784" t="str">
        <f t="shared" si="137"/>
        <v>April 2025</v>
      </c>
    </row>
    <row r="8785" spans="1:15" x14ac:dyDescent="0.3">
      <c r="A8785" t="s">
        <v>15153</v>
      </c>
      <c r="B8785" t="s">
        <v>15154</v>
      </c>
      <c r="C8785" s="1">
        <v>45772</v>
      </c>
      <c r="D8785" t="s">
        <v>64</v>
      </c>
      <c r="E8785" t="s">
        <v>65</v>
      </c>
      <c r="F8785">
        <v>66</v>
      </c>
      <c r="G8785" t="s">
        <v>25</v>
      </c>
      <c r="H8785" t="s">
        <v>55</v>
      </c>
      <c r="I8785" t="s">
        <v>32</v>
      </c>
      <c r="J8785">
        <v>6</v>
      </c>
      <c r="K8785">
        <v>143692.07999999999</v>
      </c>
      <c r="L8785" t="s">
        <v>21</v>
      </c>
      <c r="M8785" t="b">
        <v>0</v>
      </c>
      <c r="N8785">
        <v>5</v>
      </c>
      <c r="O8785" t="str">
        <f t="shared" si="137"/>
        <v>April 2025</v>
      </c>
    </row>
    <row r="8786" spans="1:15" x14ac:dyDescent="0.3">
      <c r="A8786" t="s">
        <v>15155</v>
      </c>
      <c r="B8786" t="s">
        <v>15156</v>
      </c>
      <c r="C8786" s="1">
        <v>45772</v>
      </c>
      <c r="D8786" t="s">
        <v>16</v>
      </c>
      <c r="E8786" t="s">
        <v>17</v>
      </c>
      <c r="F8786">
        <v>50</v>
      </c>
      <c r="G8786" t="s">
        <v>25</v>
      </c>
      <c r="H8786" t="s">
        <v>48</v>
      </c>
      <c r="I8786" t="s">
        <v>32</v>
      </c>
      <c r="J8786">
        <v>1</v>
      </c>
      <c r="K8786">
        <v>50276.57</v>
      </c>
      <c r="L8786" t="s">
        <v>21</v>
      </c>
      <c r="M8786" t="b">
        <v>0</v>
      </c>
      <c r="N8786">
        <v>5</v>
      </c>
      <c r="O8786" t="str">
        <f t="shared" si="137"/>
        <v>April 2025</v>
      </c>
    </row>
    <row r="8787" spans="1:15" x14ac:dyDescent="0.3">
      <c r="A8787" t="s">
        <v>15157</v>
      </c>
      <c r="B8787" t="s">
        <v>15158</v>
      </c>
      <c r="C8787" s="1">
        <v>45772</v>
      </c>
      <c r="D8787" t="s">
        <v>27</v>
      </c>
      <c r="E8787" t="s">
        <v>39</v>
      </c>
      <c r="F8787">
        <v>21</v>
      </c>
      <c r="G8787" t="s">
        <v>18</v>
      </c>
      <c r="H8787" t="s">
        <v>55</v>
      </c>
      <c r="I8787" t="s">
        <v>20</v>
      </c>
      <c r="J8787">
        <v>5</v>
      </c>
      <c r="K8787">
        <v>34623.06</v>
      </c>
      <c r="L8787" t="s">
        <v>21</v>
      </c>
      <c r="M8787" t="b">
        <v>0</v>
      </c>
      <c r="N8787">
        <v>4</v>
      </c>
      <c r="O8787" t="str">
        <f t="shared" si="137"/>
        <v>April 2025</v>
      </c>
    </row>
    <row r="8788" spans="1:15" x14ac:dyDescent="0.3">
      <c r="A8788" t="s">
        <v>15159</v>
      </c>
      <c r="B8788" t="s">
        <v>15160</v>
      </c>
      <c r="C8788" s="1">
        <v>45773</v>
      </c>
      <c r="D8788" t="s">
        <v>109</v>
      </c>
      <c r="E8788" t="s">
        <v>241</v>
      </c>
      <c r="F8788">
        <v>17</v>
      </c>
      <c r="G8788" t="s">
        <v>18</v>
      </c>
      <c r="H8788" t="s">
        <v>48</v>
      </c>
      <c r="I8788" t="s">
        <v>27</v>
      </c>
      <c r="J8788">
        <v>6</v>
      </c>
      <c r="K8788">
        <v>75743.990000000005</v>
      </c>
      <c r="L8788" t="s">
        <v>21</v>
      </c>
      <c r="M8788" t="b">
        <v>0</v>
      </c>
      <c r="N8788">
        <v>4</v>
      </c>
      <c r="O8788" t="str">
        <f t="shared" si="137"/>
        <v>April 2025</v>
      </c>
    </row>
    <row r="8789" spans="1:15" x14ac:dyDescent="0.3">
      <c r="A8789" t="s">
        <v>15161</v>
      </c>
      <c r="B8789" t="s">
        <v>15162</v>
      </c>
      <c r="C8789" s="1">
        <v>45773</v>
      </c>
      <c r="D8789" t="s">
        <v>16</v>
      </c>
      <c r="E8789" t="s">
        <v>36</v>
      </c>
      <c r="F8789">
        <v>48</v>
      </c>
      <c r="G8789" t="s">
        <v>25</v>
      </c>
      <c r="H8789" t="s">
        <v>48</v>
      </c>
      <c r="I8789" t="s">
        <v>32</v>
      </c>
      <c r="J8789">
        <v>1</v>
      </c>
      <c r="K8789">
        <v>42192.35</v>
      </c>
      <c r="L8789" t="s">
        <v>21</v>
      </c>
      <c r="M8789" t="b">
        <v>0</v>
      </c>
      <c r="N8789">
        <v>5</v>
      </c>
      <c r="O8789" t="str">
        <f t="shared" si="137"/>
        <v>April 2025</v>
      </c>
    </row>
    <row r="8790" spans="1:15" x14ac:dyDescent="0.3">
      <c r="A8790" t="s">
        <v>15163</v>
      </c>
      <c r="B8790" t="s">
        <v>15046</v>
      </c>
      <c r="C8790" s="1">
        <v>45773</v>
      </c>
      <c r="D8790" t="s">
        <v>27</v>
      </c>
      <c r="E8790" t="s">
        <v>39</v>
      </c>
      <c r="F8790">
        <v>54</v>
      </c>
      <c r="G8790" t="s">
        <v>18</v>
      </c>
      <c r="H8790" t="s">
        <v>26</v>
      </c>
      <c r="I8790" t="s">
        <v>27</v>
      </c>
      <c r="J8790">
        <v>3</v>
      </c>
      <c r="K8790">
        <v>40335.550000000003</v>
      </c>
      <c r="L8790" t="s">
        <v>21</v>
      </c>
      <c r="M8790" t="b">
        <v>1</v>
      </c>
      <c r="N8790">
        <v>2</v>
      </c>
      <c r="O8790" t="str">
        <f t="shared" si="137"/>
        <v>April 2025</v>
      </c>
    </row>
    <row r="8791" spans="1:15" x14ac:dyDescent="0.3">
      <c r="A8791" t="s">
        <v>15164</v>
      </c>
      <c r="B8791" t="s">
        <v>15165</v>
      </c>
      <c r="C8791" s="1">
        <v>45773</v>
      </c>
      <c r="D8791" t="s">
        <v>35</v>
      </c>
      <c r="E8791" t="s">
        <v>87</v>
      </c>
      <c r="F8791">
        <v>32</v>
      </c>
      <c r="G8791" t="s">
        <v>25</v>
      </c>
      <c r="H8791" t="s">
        <v>26</v>
      </c>
      <c r="I8791" t="s">
        <v>27</v>
      </c>
      <c r="J8791">
        <v>1</v>
      </c>
      <c r="K8791">
        <v>100819.84</v>
      </c>
      <c r="L8791" t="s">
        <v>21</v>
      </c>
      <c r="M8791" t="b">
        <v>0</v>
      </c>
      <c r="N8791">
        <v>5</v>
      </c>
      <c r="O8791" t="str">
        <f t="shared" si="137"/>
        <v>April 2025</v>
      </c>
    </row>
    <row r="8792" spans="1:15" x14ac:dyDescent="0.3">
      <c r="A8792" t="s">
        <v>15166</v>
      </c>
      <c r="B8792" t="s">
        <v>15167</v>
      </c>
      <c r="C8792" s="1">
        <v>45773</v>
      </c>
      <c r="D8792" t="s">
        <v>16</v>
      </c>
      <c r="E8792" t="s">
        <v>54</v>
      </c>
      <c r="F8792">
        <v>49</v>
      </c>
      <c r="G8792" t="s">
        <v>18</v>
      </c>
      <c r="H8792" t="s">
        <v>55</v>
      </c>
      <c r="I8792" t="s">
        <v>27</v>
      </c>
      <c r="J8792">
        <v>3</v>
      </c>
      <c r="K8792">
        <v>27966.87</v>
      </c>
      <c r="L8792" t="s">
        <v>21</v>
      </c>
      <c r="M8792" t="b">
        <v>0</v>
      </c>
      <c r="N8792">
        <v>4</v>
      </c>
      <c r="O8792" t="str">
        <f t="shared" si="137"/>
        <v>April 2025</v>
      </c>
    </row>
    <row r="8793" spans="1:15" x14ac:dyDescent="0.3">
      <c r="A8793" t="s">
        <v>15168</v>
      </c>
      <c r="B8793" t="s">
        <v>15169</v>
      </c>
      <c r="C8793" s="1">
        <v>45773</v>
      </c>
      <c r="D8793" t="s">
        <v>46</v>
      </c>
      <c r="E8793" t="s">
        <v>47</v>
      </c>
      <c r="F8793">
        <v>60</v>
      </c>
      <c r="G8793" t="s">
        <v>18</v>
      </c>
      <c r="H8793" t="s">
        <v>55</v>
      </c>
      <c r="I8793" t="s">
        <v>20</v>
      </c>
      <c r="J8793">
        <v>4</v>
      </c>
      <c r="K8793">
        <v>104934.51</v>
      </c>
      <c r="L8793" t="s">
        <v>21</v>
      </c>
      <c r="M8793" t="b">
        <v>0</v>
      </c>
      <c r="N8793">
        <v>4</v>
      </c>
      <c r="O8793" t="str">
        <f t="shared" si="137"/>
        <v>April 2025</v>
      </c>
    </row>
    <row r="8794" spans="1:15" x14ac:dyDescent="0.3">
      <c r="A8794" t="s">
        <v>15170</v>
      </c>
      <c r="B8794" t="s">
        <v>15171</v>
      </c>
      <c r="C8794" s="1">
        <v>45773</v>
      </c>
      <c r="D8794" t="s">
        <v>35</v>
      </c>
      <c r="E8794" t="s">
        <v>84</v>
      </c>
      <c r="F8794">
        <v>44</v>
      </c>
      <c r="G8794" t="s">
        <v>18</v>
      </c>
      <c r="H8794" t="s">
        <v>55</v>
      </c>
      <c r="I8794" t="s">
        <v>32</v>
      </c>
      <c r="J8794">
        <v>9</v>
      </c>
      <c r="K8794">
        <v>84711.71</v>
      </c>
      <c r="L8794" t="s">
        <v>21</v>
      </c>
      <c r="M8794" t="b">
        <v>0</v>
      </c>
      <c r="N8794">
        <v>5</v>
      </c>
      <c r="O8794" t="str">
        <f t="shared" si="137"/>
        <v>April 2025</v>
      </c>
    </row>
    <row r="8795" spans="1:15" x14ac:dyDescent="0.3">
      <c r="A8795" t="s">
        <v>15172</v>
      </c>
      <c r="B8795" t="s">
        <v>15173</v>
      </c>
      <c r="C8795" s="1">
        <v>45773</v>
      </c>
      <c r="D8795" t="s">
        <v>27</v>
      </c>
      <c r="E8795" t="s">
        <v>106</v>
      </c>
      <c r="F8795">
        <v>14</v>
      </c>
      <c r="G8795" t="s">
        <v>25</v>
      </c>
      <c r="H8795" t="s">
        <v>55</v>
      </c>
      <c r="I8795" t="s">
        <v>32</v>
      </c>
      <c r="J8795">
        <v>2</v>
      </c>
      <c r="K8795">
        <v>40286.44</v>
      </c>
      <c r="L8795" t="s">
        <v>21</v>
      </c>
      <c r="M8795" t="b">
        <v>0</v>
      </c>
      <c r="N8795">
        <v>5</v>
      </c>
      <c r="O8795" t="str">
        <f t="shared" si="137"/>
        <v>April 2025</v>
      </c>
    </row>
    <row r="8796" spans="1:15" x14ac:dyDescent="0.3">
      <c r="A8796" t="s">
        <v>15174</v>
      </c>
      <c r="B8796" t="s">
        <v>15175</v>
      </c>
      <c r="C8796" s="1">
        <v>45773</v>
      </c>
      <c r="D8796" t="s">
        <v>68</v>
      </c>
      <c r="E8796" t="s">
        <v>78</v>
      </c>
      <c r="F8796">
        <v>73</v>
      </c>
      <c r="G8796" t="s">
        <v>18</v>
      </c>
      <c r="H8796" t="s">
        <v>19</v>
      </c>
      <c r="I8796" t="s">
        <v>27</v>
      </c>
      <c r="J8796">
        <v>5</v>
      </c>
      <c r="K8796">
        <v>120938.94</v>
      </c>
      <c r="L8796" t="s">
        <v>21</v>
      </c>
      <c r="M8796" t="b">
        <v>0</v>
      </c>
      <c r="N8796">
        <v>5</v>
      </c>
      <c r="O8796" t="str">
        <f t="shared" si="137"/>
        <v>April 2025</v>
      </c>
    </row>
    <row r="8797" spans="1:15" x14ac:dyDescent="0.3">
      <c r="A8797" t="s">
        <v>15176</v>
      </c>
      <c r="B8797" t="s">
        <v>15177</v>
      </c>
      <c r="C8797" s="1">
        <v>45773</v>
      </c>
      <c r="D8797" t="s">
        <v>42</v>
      </c>
      <c r="E8797" t="s">
        <v>24</v>
      </c>
      <c r="F8797">
        <v>9</v>
      </c>
      <c r="G8797" t="s">
        <v>18</v>
      </c>
      <c r="H8797" t="s">
        <v>26</v>
      </c>
      <c r="I8797" t="s">
        <v>32</v>
      </c>
      <c r="J8797">
        <v>4</v>
      </c>
      <c r="K8797">
        <v>24286.77</v>
      </c>
      <c r="L8797" t="s">
        <v>21</v>
      </c>
      <c r="M8797" t="b">
        <v>0</v>
      </c>
      <c r="N8797">
        <v>3</v>
      </c>
      <c r="O8797" t="str">
        <f t="shared" si="137"/>
        <v>April 2025</v>
      </c>
    </row>
    <row r="8798" spans="1:15" x14ac:dyDescent="0.3">
      <c r="A8798" t="s">
        <v>15178</v>
      </c>
      <c r="B8798" t="s">
        <v>15018</v>
      </c>
      <c r="C8798" s="1">
        <v>45773</v>
      </c>
      <c r="D8798" t="s">
        <v>35</v>
      </c>
      <c r="E8798" t="s">
        <v>84</v>
      </c>
      <c r="F8798">
        <v>70</v>
      </c>
      <c r="G8798" t="s">
        <v>18</v>
      </c>
      <c r="H8798" t="s">
        <v>19</v>
      </c>
      <c r="I8798" t="s">
        <v>27</v>
      </c>
      <c r="J8798">
        <v>2</v>
      </c>
      <c r="K8798">
        <v>124101.03</v>
      </c>
      <c r="L8798" t="s">
        <v>21</v>
      </c>
      <c r="M8798" t="b">
        <v>1</v>
      </c>
      <c r="N8798">
        <v>4</v>
      </c>
      <c r="O8798" t="str">
        <f t="shared" si="137"/>
        <v>April 2025</v>
      </c>
    </row>
    <row r="8799" spans="1:15" x14ac:dyDescent="0.3">
      <c r="A8799" t="s">
        <v>15179</v>
      </c>
      <c r="B8799" t="s">
        <v>15180</v>
      </c>
      <c r="C8799" s="1">
        <v>45773</v>
      </c>
      <c r="D8799" t="s">
        <v>30</v>
      </c>
      <c r="E8799" t="s">
        <v>51</v>
      </c>
      <c r="F8799">
        <v>33</v>
      </c>
      <c r="G8799" t="s">
        <v>18</v>
      </c>
      <c r="H8799" t="s">
        <v>48</v>
      </c>
      <c r="I8799" t="s">
        <v>27</v>
      </c>
      <c r="J8799">
        <v>1</v>
      </c>
      <c r="K8799">
        <v>63934.64</v>
      </c>
      <c r="L8799" t="s">
        <v>21</v>
      </c>
      <c r="M8799" t="b">
        <v>0</v>
      </c>
      <c r="N8799">
        <v>3</v>
      </c>
      <c r="O8799" t="str">
        <f t="shared" si="137"/>
        <v>April 2025</v>
      </c>
    </row>
    <row r="8800" spans="1:15" x14ac:dyDescent="0.3">
      <c r="A8800" t="s">
        <v>15181</v>
      </c>
      <c r="B8800" t="s">
        <v>15182</v>
      </c>
      <c r="C8800" s="1">
        <v>45774</v>
      </c>
      <c r="D8800" t="s">
        <v>68</v>
      </c>
      <c r="E8800" t="s">
        <v>161</v>
      </c>
      <c r="F8800">
        <v>32</v>
      </c>
      <c r="G8800" t="s">
        <v>18</v>
      </c>
      <c r="H8800" t="s">
        <v>48</v>
      </c>
      <c r="I8800" t="s">
        <v>32</v>
      </c>
      <c r="J8800">
        <v>3</v>
      </c>
      <c r="K8800">
        <v>81005.460000000006</v>
      </c>
      <c r="L8800" t="s">
        <v>21</v>
      </c>
      <c r="M8800" t="b">
        <v>0</v>
      </c>
      <c r="N8800">
        <v>4</v>
      </c>
      <c r="O8800" t="str">
        <f t="shared" si="137"/>
        <v>April 2025</v>
      </c>
    </row>
    <row r="8801" spans="1:15" x14ac:dyDescent="0.3">
      <c r="A8801" t="s">
        <v>15183</v>
      </c>
      <c r="B8801" t="s">
        <v>2555</v>
      </c>
      <c r="C8801" s="1">
        <v>45774</v>
      </c>
      <c r="D8801" t="s">
        <v>68</v>
      </c>
      <c r="E8801" t="s">
        <v>78</v>
      </c>
      <c r="F8801">
        <v>48</v>
      </c>
      <c r="G8801" t="s">
        <v>18</v>
      </c>
      <c r="H8801" t="s">
        <v>19</v>
      </c>
      <c r="I8801" t="s">
        <v>27</v>
      </c>
      <c r="J8801">
        <v>7</v>
      </c>
      <c r="K8801">
        <v>132289.45000000001</v>
      </c>
      <c r="L8801" t="s">
        <v>21</v>
      </c>
      <c r="M8801" t="b">
        <v>0</v>
      </c>
      <c r="N8801">
        <v>5</v>
      </c>
      <c r="O8801" t="str">
        <f t="shared" si="137"/>
        <v>April 2025</v>
      </c>
    </row>
    <row r="8802" spans="1:15" x14ac:dyDescent="0.3">
      <c r="A8802" t="s">
        <v>15184</v>
      </c>
      <c r="B8802" t="s">
        <v>4400</v>
      </c>
      <c r="C8802" s="1">
        <v>45774</v>
      </c>
      <c r="D8802" t="s">
        <v>27</v>
      </c>
      <c r="E8802" t="s">
        <v>39</v>
      </c>
      <c r="F8802">
        <v>39</v>
      </c>
      <c r="G8802" t="s">
        <v>18</v>
      </c>
      <c r="H8802" t="s">
        <v>19</v>
      </c>
      <c r="I8802" t="s">
        <v>27</v>
      </c>
      <c r="J8802">
        <v>1</v>
      </c>
      <c r="K8802">
        <v>30665.65</v>
      </c>
      <c r="L8802" t="s">
        <v>21</v>
      </c>
      <c r="M8802" t="b">
        <v>0</v>
      </c>
      <c r="N8802">
        <v>5</v>
      </c>
      <c r="O8802" t="str">
        <f t="shared" si="137"/>
        <v>April 2025</v>
      </c>
    </row>
    <row r="8803" spans="1:15" x14ac:dyDescent="0.3">
      <c r="A8803" t="s">
        <v>15185</v>
      </c>
      <c r="B8803" t="s">
        <v>15186</v>
      </c>
      <c r="C8803" s="1">
        <v>45774</v>
      </c>
      <c r="D8803" t="s">
        <v>68</v>
      </c>
      <c r="E8803" t="s">
        <v>69</v>
      </c>
      <c r="F8803">
        <v>25</v>
      </c>
      <c r="G8803" t="s">
        <v>18</v>
      </c>
      <c r="H8803" t="s">
        <v>55</v>
      </c>
      <c r="I8803" t="s">
        <v>20</v>
      </c>
      <c r="J8803">
        <v>2</v>
      </c>
      <c r="K8803">
        <v>114986.15</v>
      </c>
      <c r="L8803" t="s">
        <v>21</v>
      </c>
      <c r="M8803" t="b">
        <v>0</v>
      </c>
      <c r="N8803">
        <v>5</v>
      </c>
      <c r="O8803" t="str">
        <f t="shared" si="137"/>
        <v>April 2025</v>
      </c>
    </row>
    <row r="8804" spans="1:15" x14ac:dyDescent="0.3">
      <c r="A8804" t="s">
        <v>15187</v>
      </c>
      <c r="B8804" t="s">
        <v>1277</v>
      </c>
      <c r="C8804" s="1">
        <v>45774</v>
      </c>
      <c r="D8804" t="s">
        <v>27</v>
      </c>
      <c r="E8804" t="s">
        <v>39</v>
      </c>
      <c r="F8804">
        <v>70</v>
      </c>
      <c r="G8804" t="s">
        <v>25</v>
      </c>
      <c r="H8804" t="s">
        <v>55</v>
      </c>
      <c r="I8804" t="s">
        <v>20</v>
      </c>
      <c r="J8804">
        <v>1</v>
      </c>
      <c r="K8804">
        <v>34841.360000000001</v>
      </c>
      <c r="L8804" t="s">
        <v>21</v>
      </c>
      <c r="M8804" t="b">
        <v>0</v>
      </c>
      <c r="N8804">
        <v>4</v>
      </c>
      <c r="O8804" t="str">
        <f t="shared" si="137"/>
        <v>April 2025</v>
      </c>
    </row>
    <row r="8805" spans="1:15" x14ac:dyDescent="0.3">
      <c r="A8805" t="s">
        <v>15188</v>
      </c>
      <c r="B8805" t="s">
        <v>15189</v>
      </c>
      <c r="C8805" s="1">
        <v>45774</v>
      </c>
      <c r="D8805" t="s">
        <v>30</v>
      </c>
      <c r="E8805" t="s">
        <v>506</v>
      </c>
      <c r="F8805">
        <v>35</v>
      </c>
      <c r="G8805" t="s">
        <v>18</v>
      </c>
      <c r="H8805" t="s">
        <v>48</v>
      </c>
      <c r="I8805" t="s">
        <v>32</v>
      </c>
      <c r="J8805">
        <v>1</v>
      </c>
      <c r="K8805">
        <v>47411.48</v>
      </c>
      <c r="L8805" t="s">
        <v>21</v>
      </c>
      <c r="M8805" t="b">
        <v>0</v>
      </c>
      <c r="N8805">
        <v>5</v>
      </c>
      <c r="O8805" t="str">
        <f t="shared" si="137"/>
        <v>April 2025</v>
      </c>
    </row>
    <row r="8806" spans="1:15" x14ac:dyDescent="0.3">
      <c r="A8806" t="s">
        <v>15190</v>
      </c>
      <c r="B8806" t="s">
        <v>15191</v>
      </c>
      <c r="C8806" s="1">
        <v>45774</v>
      </c>
      <c r="D8806" t="s">
        <v>35</v>
      </c>
      <c r="E8806" t="s">
        <v>84</v>
      </c>
      <c r="F8806">
        <v>44</v>
      </c>
      <c r="G8806" t="s">
        <v>18</v>
      </c>
      <c r="H8806" t="s">
        <v>55</v>
      </c>
      <c r="I8806" t="s">
        <v>20</v>
      </c>
      <c r="J8806">
        <v>6</v>
      </c>
      <c r="K8806">
        <v>94781.23</v>
      </c>
      <c r="L8806" t="s">
        <v>21</v>
      </c>
      <c r="M8806" t="b">
        <v>0</v>
      </c>
      <c r="N8806">
        <v>3</v>
      </c>
      <c r="O8806" t="str">
        <f t="shared" si="137"/>
        <v>April 2025</v>
      </c>
    </row>
    <row r="8807" spans="1:15" x14ac:dyDescent="0.3">
      <c r="A8807" t="s">
        <v>15192</v>
      </c>
      <c r="B8807" t="s">
        <v>15193</v>
      </c>
      <c r="C8807" s="1">
        <v>45774</v>
      </c>
      <c r="D8807" t="s">
        <v>35</v>
      </c>
      <c r="E8807" t="s">
        <v>36</v>
      </c>
      <c r="F8807">
        <v>64</v>
      </c>
      <c r="G8807" t="s">
        <v>25</v>
      </c>
      <c r="H8807" t="s">
        <v>55</v>
      </c>
      <c r="I8807" t="s">
        <v>32</v>
      </c>
      <c r="J8807">
        <v>4</v>
      </c>
      <c r="K8807">
        <v>141720.13</v>
      </c>
      <c r="L8807" t="s">
        <v>21</v>
      </c>
      <c r="M8807" t="b">
        <v>0</v>
      </c>
      <c r="N8807">
        <v>1</v>
      </c>
      <c r="O8807" t="str">
        <f t="shared" si="137"/>
        <v>April 2025</v>
      </c>
    </row>
    <row r="8808" spans="1:15" x14ac:dyDescent="0.3">
      <c r="A8808" t="s">
        <v>15194</v>
      </c>
      <c r="B8808" t="s">
        <v>14962</v>
      </c>
      <c r="C8808" s="1">
        <v>45774</v>
      </c>
      <c r="D8808" t="s">
        <v>27</v>
      </c>
      <c r="E8808" t="s">
        <v>124</v>
      </c>
      <c r="F8808">
        <v>18</v>
      </c>
      <c r="G8808" t="s">
        <v>18</v>
      </c>
      <c r="H8808" t="s">
        <v>55</v>
      </c>
      <c r="I8808" t="s">
        <v>27</v>
      </c>
      <c r="J8808">
        <v>2</v>
      </c>
      <c r="K8808">
        <v>29630.97</v>
      </c>
      <c r="L8808" t="s">
        <v>21</v>
      </c>
      <c r="M8808" t="b">
        <v>1</v>
      </c>
      <c r="N8808">
        <v>4</v>
      </c>
      <c r="O8808" t="str">
        <f t="shared" si="137"/>
        <v>April 2025</v>
      </c>
    </row>
    <row r="8809" spans="1:15" x14ac:dyDescent="0.3">
      <c r="A8809" t="s">
        <v>15195</v>
      </c>
      <c r="B8809" t="s">
        <v>631</v>
      </c>
      <c r="C8809" s="1">
        <v>45774</v>
      </c>
      <c r="D8809" t="s">
        <v>30</v>
      </c>
      <c r="E8809" t="s">
        <v>51</v>
      </c>
      <c r="F8809">
        <v>44</v>
      </c>
      <c r="G8809" t="s">
        <v>25</v>
      </c>
      <c r="H8809" t="s">
        <v>55</v>
      </c>
      <c r="I8809" t="s">
        <v>27</v>
      </c>
      <c r="J8809">
        <v>6</v>
      </c>
      <c r="K8809">
        <v>63251.03</v>
      </c>
      <c r="L8809" t="s">
        <v>21</v>
      </c>
      <c r="M8809" t="b">
        <v>0</v>
      </c>
      <c r="N8809">
        <v>5</v>
      </c>
      <c r="O8809" t="str">
        <f t="shared" si="137"/>
        <v>April 2025</v>
      </c>
    </row>
    <row r="8810" spans="1:15" x14ac:dyDescent="0.3">
      <c r="A8810" t="s">
        <v>15196</v>
      </c>
      <c r="B8810" t="s">
        <v>15197</v>
      </c>
      <c r="C8810" s="1">
        <v>45774</v>
      </c>
      <c r="D8810" t="s">
        <v>109</v>
      </c>
      <c r="E8810" t="s">
        <v>156</v>
      </c>
      <c r="F8810">
        <v>56</v>
      </c>
      <c r="G8810" t="s">
        <v>25</v>
      </c>
      <c r="H8810" t="s">
        <v>26</v>
      </c>
      <c r="I8810" t="s">
        <v>32</v>
      </c>
      <c r="J8810">
        <v>3</v>
      </c>
      <c r="K8810">
        <v>69148.02</v>
      </c>
      <c r="L8810" t="s">
        <v>21</v>
      </c>
      <c r="M8810" t="b">
        <v>0</v>
      </c>
      <c r="N8810">
        <v>3</v>
      </c>
      <c r="O8810" t="str">
        <f t="shared" si="137"/>
        <v>April 2025</v>
      </c>
    </row>
    <row r="8811" spans="1:15" x14ac:dyDescent="0.3">
      <c r="A8811" t="s">
        <v>15198</v>
      </c>
      <c r="B8811" t="s">
        <v>15199</v>
      </c>
      <c r="C8811" s="1">
        <v>45774</v>
      </c>
      <c r="D8811" t="s">
        <v>16</v>
      </c>
      <c r="E8811" t="s">
        <v>24</v>
      </c>
      <c r="F8811">
        <v>30</v>
      </c>
      <c r="G8811" t="s">
        <v>18</v>
      </c>
      <c r="H8811" t="s">
        <v>48</v>
      </c>
      <c r="I8811" t="s">
        <v>27</v>
      </c>
      <c r="J8811">
        <v>5</v>
      </c>
      <c r="K8811">
        <v>51685.78</v>
      </c>
      <c r="L8811" t="s">
        <v>21</v>
      </c>
      <c r="M8811" t="b">
        <v>0</v>
      </c>
      <c r="N8811">
        <v>2</v>
      </c>
      <c r="O8811" t="str">
        <f t="shared" si="137"/>
        <v>April 2025</v>
      </c>
    </row>
    <row r="8812" spans="1:15" x14ac:dyDescent="0.3">
      <c r="A8812" t="s">
        <v>15200</v>
      </c>
      <c r="B8812" t="s">
        <v>15201</v>
      </c>
      <c r="C8812" s="1">
        <v>45774</v>
      </c>
      <c r="D8812" t="s">
        <v>27</v>
      </c>
      <c r="E8812" t="s">
        <v>106</v>
      </c>
      <c r="F8812">
        <v>67</v>
      </c>
      <c r="G8812" t="s">
        <v>18</v>
      </c>
      <c r="H8812" t="s">
        <v>48</v>
      </c>
      <c r="I8812" t="s">
        <v>27</v>
      </c>
      <c r="J8812">
        <v>1</v>
      </c>
      <c r="K8812">
        <v>26571.43</v>
      </c>
      <c r="L8812" t="s">
        <v>21</v>
      </c>
      <c r="M8812" t="b">
        <v>0</v>
      </c>
      <c r="N8812">
        <v>4</v>
      </c>
      <c r="O8812" t="str">
        <f t="shared" si="137"/>
        <v>April 2025</v>
      </c>
    </row>
    <row r="8813" spans="1:15" x14ac:dyDescent="0.3">
      <c r="A8813" t="s">
        <v>15202</v>
      </c>
      <c r="B8813" t="s">
        <v>6820</v>
      </c>
      <c r="C8813" s="1">
        <v>45775</v>
      </c>
      <c r="D8813" t="s">
        <v>93</v>
      </c>
      <c r="E8813" t="s">
        <v>168</v>
      </c>
      <c r="F8813">
        <v>30</v>
      </c>
      <c r="G8813" t="s">
        <v>18</v>
      </c>
      <c r="H8813" t="s">
        <v>55</v>
      </c>
      <c r="I8813" t="s">
        <v>32</v>
      </c>
      <c r="J8813">
        <v>8</v>
      </c>
      <c r="K8813">
        <v>58482.68</v>
      </c>
      <c r="L8813" t="s">
        <v>21</v>
      </c>
      <c r="M8813" t="b">
        <v>0</v>
      </c>
      <c r="N8813">
        <v>4</v>
      </c>
      <c r="O8813" t="str">
        <f t="shared" si="137"/>
        <v>April 2025</v>
      </c>
    </row>
    <row r="8814" spans="1:15" x14ac:dyDescent="0.3">
      <c r="A8814" t="s">
        <v>15203</v>
      </c>
      <c r="B8814" t="s">
        <v>9122</v>
      </c>
      <c r="C8814" s="1">
        <v>45775</v>
      </c>
      <c r="D8814" t="s">
        <v>35</v>
      </c>
      <c r="E8814" t="s">
        <v>36</v>
      </c>
      <c r="F8814">
        <v>12</v>
      </c>
      <c r="G8814" t="s">
        <v>25</v>
      </c>
      <c r="H8814" t="s">
        <v>19</v>
      </c>
      <c r="I8814" t="s">
        <v>27</v>
      </c>
      <c r="J8814">
        <v>5</v>
      </c>
      <c r="K8814">
        <v>118859.91</v>
      </c>
      <c r="L8814" t="s">
        <v>21</v>
      </c>
      <c r="M8814" t="b">
        <v>0</v>
      </c>
      <c r="N8814">
        <v>3</v>
      </c>
      <c r="O8814" t="str">
        <f t="shared" si="137"/>
        <v>April 2025</v>
      </c>
    </row>
    <row r="8815" spans="1:15" x14ac:dyDescent="0.3">
      <c r="A8815" t="s">
        <v>15204</v>
      </c>
      <c r="B8815" t="s">
        <v>14847</v>
      </c>
      <c r="C8815" s="1">
        <v>45775</v>
      </c>
      <c r="D8815" t="s">
        <v>42</v>
      </c>
      <c r="E8815" t="s">
        <v>43</v>
      </c>
      <c r="F8815">
        <v>9</v>
      </c>
      <c r="G8815" t="s">
        <v>25</v>
      </c>
      <c r="H8815" t="s">
        <v>55</v>
      </c>
      <c r="I8815" t="s">
        <v>27</v>
      </c>
      <c r="J8815">
        <v>3</v>
      </c>
      <c r="K8815">
        <v>45686.04</v>
      </c>
      <c r="L8815" t="s">
        <v>21</v>
      </c>
      <c r="M8815" t="b">
        <v>1</v>
      </c>
      <c r="N8815">
        <v>5</v>
      </c>
      <c r="O8815" t="str">
        <f t="shared" si="137"/>
        <v>April 2025</v>
      </c>
    </row>
    <row r="8816" spans="1:15" x14ac:dyDescent="0.3">
      <c r="A8816" t="s">
        <v>15205</v>
      </c>
      <c r="B8816" t="s">
        <v>12827</v>
      </c>
      <c r="C8816" s="1">
        <v>45775</v>
      </c>
      <c r="D8816" t="s">
        <v>42</v>
      </c>
      <c r="E8816" t="s">
        <v>24</v>
      </c>
      <c r="F8816">
        <v>7</v>
      </c>
      <c r="G8816" t="s">
        <v>25</v>
      </c>
      <c r="H8816" t="s">
        <v>55</v>
      </c>
      <c r="I8816" t="s">
        <v>32</v>
      </c>
      <c r="J8816">
        <v>3</v>
      </c>
      <c r="K8816">
        <v>40578.97</v>
      </c>
      <c r="L8816" t="s">
        <v>21</v>
      </c>
      <c r="M8816" t="b">
        <v>0</v>
      </c>
      <c r="N8816">
        <v>3</v>
      </c>
      <c r="O8816" t="str">
        <f t="shared" si="137"/>
        <v>April 2025</v>
      </c>
    </row>
    <row r="8817" spans="1:15" x14ac:dyDescent="0.3">
      <c r="A8817" t="s">
        <v>15206</v>
      </c>
      <c r="B8817" t="s">
        <v>15207</v>
      </c>
      <c r="C8817" s="1">
        <v>45775</v>
      </c>
      <c r="D8817" t="s">
        <v>30</v>
      </c>
      <c r="E8817" t="s">
        <v>31</v>
      </c>
      <c r="F8817">
        <v>19</v>
      </c>
      <c r="G8817" t="s">
        <v>18</v>
      </c>
      <c r="H8817" t="s">
        <v>26</v>
      </c>
      <c r="I8817" t="s">
        <v>32</v>
      </c>
      <c r="J8817">
        <v>3</v>
      </c>
      <c r="K8817">
        <v>75264.77</v>
      </c>
      <c r="L8817" t="s">
        <v>21</v>
      </c>
      <c r="M8817" t="b">
        <v>0</v>
      </c>
      <c r="N8817">
        <v>5</v>
      </c>
      <c r="O8817" t="str">
        <f t="shared" si="137"/>
        <v>April 2025</v>
      </c>
    </row>
    <row r="8818" spans="1:15" x14ac:dyDescent="0.3">
      <c r="A8818" t="s">
        <v>15208</v>
      </c>
      <c r="B8818" t="s">
        <v>13340</v>
      </c>
      <c r="C8818" s="1">
        <v>45775</v>
      </c>
      <c r="D8818" t="s">
        <v>68</v>
      </c>
      <c r="E8818" t="s">
        <v>78</v>
      </c>
      <c r="F8818">
        <v>34</v>
      </c>
      <c r="G8818" t="s">
        <v>18</v>
      </c>
      <c r="H8818" t="s">
        <v>48</v>
      </c>
      <c r="I8818" t="s">
        <v>27</v>
      </c>
      <c r="J8818">
        <v>13</v>
      </c>
      <c r="K8818">
        <v>160810.22</v>
      </c>
      <c r="L8818" t="s">
        <v>21</v>
      </c>
      <c r="M8818" t="b">
        <v>0</v>
      </c>
      <c r="N8818">
        <v>5</v>
      </c>
      <c r="O8818" t="str">
        <f t="shared" si="137"/>
        <v>April 2025</v>
      </c>
    </row>
    <row r="8819" spans="1:15" x14ac:dyDescent="0.3">
      <c r="A8819" t="s">
        <v>15209</v>
      </c>
      <c r="B8819" t="s">
        <v>15210</v>
      </c>
      <c r="C8819" s="1">
        <v>45775</v>
      </c>
      <c r="D8819" t="s">
        <v>93</v>
      </c>
      <c r="E8819" t="s">
        <v>168</v>
      </c>
      <c r="F8819">
        <v>37</v>
      </c>
      <c r="G8819" t="s">
        <v>25</v>
      </c>
      <c r="H8819" t="s">
        <v>19</v>
      </c>
      <c r="I8819" t="s">
        <v>27</v>
      </c>
      <c r="J8819">
        <v>5</v>
      </c>
      <c r="K8819">
        <v>62003.14</v>
      </c>
      <c r="L8819" t="s">
        <v>21</v>
      </c>
      <c r="M8819" t="b">
        <v>0</v>
      </c>
      <c r="N8819">
        <v>3</v>
      </c>
      <c r="O8819" t="str">
        <f t="shared" si="137"/>
        <v>April 2025</v>
      </c>
    </row>
    <row r="8820" spans="1:15" x14ac:dyDescent="0.3">
      <c r="A8820" t="s">
        <v>15211</v>
      </c>
      <c r="B8820" t="s">
        <v>9145</v>
      </c>
      <c r="C8820" s="1">
        <v>45775</v>
      </c>
      <c r="D8820" t="s">
        <v>68</v>
      </c>
      <c r="E8820" t="s">
        <v>75</v>
      </c>
      <c r="F8820">
        <v>51</v>
      </c>
      <c r="G8820" t="s">
        <v>25</v>
      </c>
      <c r="H8820" t="s">
        <v>55</v>
      </c>
      <c r="I8820" t="s">
        <v>32</v>
      </c>
      <c r="J8820">
        <v>3</v>
      </c>
      <c r="K8820">
        <v>114303.89</v>
      </c>
      <c r="L8820" t="s">
        <v>21</v>
      </c>
      <c r="M8820" t="b">
        <v>0</v>
      </c>
      <c r="N8820">
        <v>5</v>
      </c>
      <c r="O8820" t="str">
        <f t="shared" si="137"/>
        <v>April 2025</v>
      </c>
    </row>
    <row r="8821" spans="1:15" x14ac:dyDescent="0.3">
      <c r="A8821" t="s">
        <v>15212</v>
      </c>
      <c r="B8821" t="s">
        <v>15213</v>
      </c>
      <c r="C8821" s="1">
        <v>45775</v>
      </c>
      <c r="D8821" t="s">
        <v>27</v>
      </c>
      <c r="E8821" t="s">
        <v>39</v>
      </c>
      <c r="F8821">
        <v>36</v>
      </c>
      <c r="G8821" t="s">
        <v>25</v>
      </c>
      <c r="H8821" t="s">
        <v>48</v>
      </c>
      <c r="I8821" t="s">
        <v>32</v>
      </c>
      <c r="J8821">
        <v>1</v>
      </c>
      <c r="K8821">
        <v>25089.599999999999</v>
      </c>
      <c r="L8821" t="s">
        <v>21</v>
      </c>
      <c r="M8821" t="b">
        <v>0</v>
      </c>
      <c r="N8821">
        <v>4</v>
      </c>
      <c r="O8821" t="str">
        <f t="shared" si="137"/>
        <v>April 2025</v>
      </c>
    </row>
    <row r="8822" spans="1:15" x14ac:dyDescent="0.3">
      <c r="A8822" t="s">
        <v>15214</v>
      </c>
      <c r="B8822" t="s">
        <v>15215</v>
      </c>
      <c r="C8822" s="1">
        <v>45775</v>
      </c>
      <c r="D8822" t="s">
        <v>27</v>
      </c>
      <c r="E8822" t="s">
        <v>39</v>
      </c>
      <c r="F8822">
        <v>39</v>
      </c>
      <c r="G8822" t="s">
        <v>25</v>
      </c>
      <c r="H8822" t="s">
        <v>19</v>
      </c>
      <c r="I8822" t="s">
        <v>27</v>
      </c>
      <c r="J8822">
        <v>1</v>
      </c>
      <c r="K8822">
        <v>34260.51</v>
      </c>
      <c r="L8822" t="s">
        <v>21</v>
      </c>
      <c r="M8822" t="b">
        <v>0</v>
      </c>
      <c r="N8822">
        <v>2</v>
      </c>
      <c r="O8822" t="str">
        <f t="shared" si="137"/>
        <v>April 2025</v>
      </c>
    </row>
    <row r="8823" spans="1:15" x14ac:dyDescent="0.3">
      <c r="A8823" t="s">
        <v>15216</v>
      </c>
      <c r="B8823" t="s">
        <v>15217</v>
      </c>
      <c r="C8823" s="1">
        <v>45775</v>
      </c>
      <c r="D8823" t="s">
        <v>35</v>
      </c>
      <c r="E8823" t="s">
        <v>61</v>
      </c>
      <c r="F8823">
        <v>53</v>
      </c>
      <c r="G8823" t="s">
        <v>25</v>
      </c>
      <c r="H8823" t="s">
        <v>19</v>
      </c>
      <c r="I8823" t="s">
        <v>32</v>
      </c>
      <c r="J8823">
        <v>7</v>
      </c>
      <c r="K8823">
        <v>148383.01</v>
      </c>
      <c r="L8823" t="s">
        <v>21</v>
      </c>
      <c r="M8823" t="b">
        <v>0</v>
      </c>
      <c r="N8823">
        <v>4</v>
      </c>
      <c r="O8823" t="str">
        <f t="shared" si="137"/>
        <v>April 2025</v>
      </c>
    </row>
    <row r="8824" spans="1:15" x14ac:dyDescent="0.3">
      <c r="A8824" t="s">
        <v>15218</v>
      </c>
      <c r="B8824" t="s">
        <v>14559</v>
      </c>
      <c r="C8824" s="1">
        <v>45775</v>
      </c>
      <c r="D8824" t="s">
        <v>64</v>
      </c>
      <c r="E8824" t="s">
        <v>153</v>
      </c>
      <c r="F8824">
        <v>28</v>
      </c>
      <c r="G8824" t="s">
        <v>25</v>
      </c>
      <c r="H8824" t="s">
        <v>26</v>
      </c>
      <c r="I8824" t="s">
        <v>27</v>
      </c>
      <c r="J8824">
        <v>5</v>
      </c>
      <c r="K8824">
        <v>279976.15999999997</v>
      </c>
      <c r="L8824" t="s">
        <v>21</v>
      </c>
      <c r="M8824" t="b">
        <v>1</v>
      </c>
      <c r="N8824">
        <v>3</v>
      </c>
      <c r="O8824" t="str">
        <f t="shared" si="137"/>
        <v>April 2025</v>
      </c>
    </row>
    <row r="8825" spans="1:15" x14ac:dyDescent="0.3">
      <c r="A8825" t="s">
        <v>15219</v>
      </c>
      <c r="B8825" t="s">
        <v>15220</v>
      </c>
      <c r="C8825" s="1">
        <v>45775</v>
      </c>
      <c r="D8825" t="s">
        <v>35</v>
      </c>
      <c r="E8825" t="s">
        <v>87</v>
      </c>
      <c r="F8825">
        <v>39</v>
      </c>
      <c r="G8825" t="s">
        <v>25</v>
      </c>
      <c r="H8825" t="s">
        <v>48</v>
      </c>
      <c r="I8825" t="s">
        <v>20</v>
      </c>
      <c r="J8825">
        <v>6</v>
      </c>
      <c r="K8825">
        <v>78693.77</v>
      </c>
      <c r="L8825" t="s">
        <v>21</v>
      </c>
      <c r="M8825" t="b">
        <v>0</v>
      </c>
      <c r="N8825">
        <v>5</v>
      </c>
      <c r="O8825" t="str">
        <f t="shared" si="137"/>
        <v>April 2025</v>
      </c>
    </row>
    <row r="8826" spans="1:15" x14ac:dyDescent="0.3">
      <c r="A8826" t="s">
        <v>15221</v>
      </c>
      <c r="B8826" t="s">
        <v>15222</v>
      </c>
      <c r="C8826" s="1">
        <v>45775</v>
      </c>
      <c r="D8826" t="s">
        <v>27</v>
      </c>
      <c r="E8826" t="s">
        <v>106</v>
      </c>
      <c r="F8826">
        <v>53</v>
      </c>
      <c r="G8826" t="s">
        <v>25</v>
      </c>
      <c r="H8826" t="s">
        <v>48</v>
      </c>
      <c r="I8826" t="s">
        <v>20</v>
      </c>
      <c r="J8826">
        <v>1</v>
      </c>
      <c r="K8826">
        <v>36128.21</v>
      </c>
      <c r="L8826" t="s">
        <v>21</v>
      </c>
      <c r="M8826" t="b">
        <v>0</v>
      </c>
      <c r="N8826">
        <v>2</v>
      </c>
      <c r="O8826" t="str">
        <f t="shared" si="137"/>
        <v>April 2025</v>
      </c>
    </row>
    <row r="8827" spans="1:15" x14ac:dyDescent="0.3">
      <c r="A8827" t="s">
        <v>15223</v>
      </c>
      <c r="B8827" t="s">
        <v>6275</v>
      </c>
      <c r="C8827" s="1">
        <v>45775</v>
      </c>
      <c r="D8827" t="s">
        <v>35</v>
      </c>
      <c r="E8827" t="s">
        <v>36</v>
      </c>
      <c r="F8827">
        <v>58</v>
      </c>
      <c r="G8827" t="s">
        <v>18</v>
      </c>
      <c r="H8827" t="s">
        <v>26</v>
      </c>
      <c r="I8827" t="s">
        <v>32</v>
      </c>
      <c r="J8827">
        <v>3</v>
      </c>
      <c r="K8827">
        <v>69932.84</v>
      </c>
      <c r="L8827" t="s">
        <v>21</v>
      </c>
      <c r="M8827" t="b">
        <v>0</v>
      </c>
      <c r="N8827">
        <v>5</v>
      </c>
      <c r="O8827" t="str">
        <f t="shared" si="137"/>
        <v>April 2025</v>
      </c>
    </row>
    <row r="8828" spans="1:15" x14ac:dyDescent="0.3">
      <c r="A8828" t="s">
        <v>15224</v>
      </c>
      <c r="B8828" t="s">
        <v>1693</v>
      </c>
      <c r="C8828" s="1">
        <v>45775</v>
      </c>
      <c r="D8828" t="s">
        <v>68</v>
      </c>
      <c r="E8828" t="s">
        <v>69</v>
      </c>
      <c r="F8828">
        <v>41</v>
      </c>
      <c r="G8828" t="s">
        <v>18</v>
      </c>
      <c r="H8828" t="s">
        <v>55</v>
      </c>
      <c r="I8828" t="s">
        <v>32</v>
      </c>
      <c r="J8828">
        <v>5</v>
      </c>
      <c r="K8828">
        <v>80885.22</v>
      </c>
      <c r="L8828" t="s">
        <v>21</v>
      </c>
      <c r="M8828" t="b">
        <v>0</v>
      </c>
      <c r="N8828">
        <v>5</v>
      </c>
      <c r="O8828" t="str">
        <f t="shared" si="137"/>
        <v>April 2025</v>
      </c>
    </row>
    <row r="8829" spans="1:15" x14ac:dyDescent="0.3">
      <c r="A8829" t="s">
        <v>15225</v>
      </c>
      <c r="B8829" t="s">
        <v>15226</v>
      </c>
      <c r="C8829" s="1">
        <v>45775</v>
      </c>
      <c r="D8829" t="s">
        <v>42</v>
      </c>
      <c r="E8829" t="s">
        <v>43</v>
      </c>
      <c r="F8829">
        <v>14</v>
      </c>
      <c r="G8829" t="s">
        <v>18</v>
      </c>
      <c r="H8829" t="s">
        <v>55</v>
      </c>
      <c r="I8829" t="s">
        <v>20</v>
      </c>
      <c r="J8829">
        <v>4</v>
      </c>
      <c r="K8829">
        <v>33356.800000000003</v>
      </c>
      <c r="L8829" t="s">
        <v>21</v>
      </c>
      <c r="M8829" t="b">
        <v>0</v>
      </c>
      <c r="N8829">
        <v>5</v>
      </c>
      <c r="O8829" t="str">
        <f t="shared" si="137"/>
        <v>April 2025</v>
      </c>
    </row>
    <row r="8830" spans="1:15" x14ac:dyDescent="0.3">
      <c r="A8830" t="s">
        <v>15227</v>
      </c>
      <c r="B8830" t="s">
        <v>11974</v>
      </c>
      <c r="C8830" s="1">
        <v>45775</v>
      </c>
      <c r="D8830" t="s">
        <v>109</v>
      </c>
      <c r="E8830" t="s">
        <v>241</v>
      </c>
      <c r="F8830">
        <v>20</v>
      </c>
      <c r="G8830" t="s">
        <v>18</v>
      </c>
      <c r="H8830" t="s">
        <v>48</v>
      </c>
      <c r="I8830" t="s">
        <v>32</v>
      </c>
      <c r="J8830">
        <v>5</v>
      </c>
      <c r="K8830">
        <v>57462.3</v>
      </c>
      <c r="L8830" t="s">
        <v>21</v>
      </c>
      <c r="M8830" t="b">
        <v>0</v>
      </c>
      <c r="N8830">
        <v>4</v>
      </c>
      <c r="O8830" t="str">
        <f t="shared" si="137"/>
        <v>April 2025</v>
      </c>
    </row>
    <row r="8831" spans="1:15" x14ac:dyDescent="0.3">
      <c r="A8831" t="s">
        <v>15228</v>
      </c>
      <c r="B8831" t="s">
        <v>15229</v>
      </c>
      <c r="C8831" s="1">
        <v>45775</v>
      </c>
      <c r="D8831" t="s">
        <v>42</v>
      </c>
      <c r="E8831" t="s">
        <v>94</v>
      </c>
      <c r="F8831">
        <v>10</v>
      </c>
      <c r="G8831" t="s">
        <v>18</v>
      </c>
      <c r="H8831" t="s">
        <v>55</v>
      </c>
      <c r="I8831" t="s">
        <v>32</v>
      </c>
      <c r="J8831">
        <v>2</v>
      </c>
      <c r="K8831">
        <v>40306.07</v>
      </c>
      <c r="L8831" t="s">
        <v>21</v>
      </c>
      <c r="M8831" t="b">
        <v>0</v>
      </c>
      <c r="N8831">
        <v>2</v>
      </c>
      <c r="O8831" t="str">
        <f t="shared" si="137"/>
        <v>April 2025</v>
      </c>
    </row>
    <row r="8832" spans="1:15" x14ac:dyDescent="0.3">
      <c r="A8832" t="s">
        <v>15230</v>
      </c>
      <c r="B8832" t="s">
        <v>15231</v>
      </c>
      <c r="C8832" s="1">
        <v>45775</v>
      </c>
      <c r="D8832" t="s">
        <v>35</v>
      </c>
      <c r="E8832" t="s">
        <v>61</v>
      </c>
      <c r="F8832">
        <v>95</v>
      </c>
      <c r="G8832" t="s">
        <v>25</v>
      </c>
      <c r="H8832" t="s">
        <v>26</v>
      </c>
      <c r="I8832" t="s">
        <v>27</v>
      </c>
      <c r="J8832">
        <v>3</v>
      </c>
      <c r="K8832">
        <v>101860.39</v>
      </c>
      <c r="L8832" t="s">
        <v>111</v>
      </c>
      <c r="M8832" t="b">
        <v>0</v>
      </c>
      <c r="O8832" t="str">
        <f t="shared" si="137"/>
        <v>April 2025</v>
      </c>
    </row>
    <row r="8833" spans="1:15" x14ac:dyDescent="0.3">
      <c r="A8833" t="s">
        <v>15232</v>
      </c>
      <c r="B8833" t="s">
        <v>4050</v>
      </c>
      <c r="C8833" s="1">
        <v>45775</v>
      </c>
      <c r="D8833" t="s">
        <v>64</v>
      </c>
      <c r="E8833" t="s">
        <v>65</v>
      </c>
      <c r="F8833">
        <v>43</v>
      </c>
      <c r="G8833" t="s">
        <v>18</v>
      </c>
      <c r="H8833" t="s">
        <v>55</v>
      </c>
      <c r="I8833" t="s">
        <v>27</v>
      </c>
      <c r="J8833">
        <v>10</v>
      </c>
      <c r="K8833">
        <v>305698.15000000002</v>
      </c>
      <c r="L8833" t="s">
        <v>21</v>
      </c>
      <c r="M8833" t="b">
        <v>0</v>
      </c>
      <c r="N8833">
        <v>4</v>
      </c>
      <c r="O8833" t="str">
        <f t="shared" si="137"/>
        <v>April 2025</v>
      </c>
    </row>
    <row r="8834" spans="1:15" x14ac:dyDescent="0.3">
      <c r="A8834" t="s">
        <v>15233</v>
      </c>
      <c r="B8834" t="s">
        <v>15234</v>
      </c>
      <c r="C8834" s="1">
        <v>45775</v>
      </c>
      <c r="D8834" t="s">
        <v>16</v>
      </c>
      <c r="E8834" t="s">
        <v>24</v>
      </c>
      <c r="F8834">
        <v>45</v>
      </c>
      <c r="G8834" t="s">
        <v>25</v>
      </c>
      <c r="H8834" t="s">
        <v>55</v>
      </c>
      <c r="I8834" t="s">
        <v>32</v>
      </c>
      <c r="J8834">
        <v>2</v>
      </c>
      <c r="K8834">
        <v>48424.86</v>
      </c>
      <c r="L8834" t="s">
        <v>21</v>
      </c>
      <c r="M8834" t="b">
        <v>0</v>
      </c>
      <c r="N8834">
        <v>4</v>
      </c>
      <c r="O8834" t="str">
        <f t="shared" ref="O8834:O8897" si="138">TEXT(C8834, "mmmm yyyy")</f>
        <v>April 2025</v>
      </c>
    </row>
    <row r="8835" spans="1:15" x14ac:dyDescent="0.3">
      <c r="A8835" t="s">
        <v>15235</v>
      </c>
      <c r="B8835" t="s">
        <v>15236</v>
      </c>
      <c r="C8835" s="1">
        <v>45775</v>
      </c>
      <c r="D8835" t="s">
        <v>30</v>
      </c>
      <c r="E8835" t="s">
        <v>506</v>
      </c>
      <c r="F8835">
        <v>35</v>
      </c>
      <c r="G8835" t="s">
        <v>18</v>
      </c>
      <c r="H8835" t="s">
        <v>55</v>
      </c>
      <c r="I8835" t="s">
        <v>27</v>
      </c>
      <c r="J8835">
        <v>4</v>
      </c>
      <c r="K8835">
        <v>55953.9</v>
      </c>
      <c r="L8835" t="s">
        <v>21</v>
      </c>
      <c r="M8835" t="b">
        <v>0</v>
      </c>
      <c r="N8835">
        <v>4</v>
      </c>
      <c r="O8835" t="str">
        <f t="shared" si="138"/>
        <v>April 2025</v>
      </c>
    </row>
    <row r="8836" spans="1:15" x14ac:dyDescent="0.3">
      <c r="A8836" t="s">
        <v>15237</v>
      </c>
      <c r="B8836" t="s">
        <v>15238</v>
      </c>
      <c r="C8836" s="1">
        <v>45776</v>
      </c>
      <c r="D8836" t="s">
        <v>109</v>
      </c>
      <c r="E8836" t="s">
        <v>156</v>
      </c>
      <c r="F8836">
        <v>40</v>
      </c>
      <c r="G8836" t="s">
        <v>18</v>
      </c>
      <c r="H8836" t="s">
        <v>55</v>
      </c>
      <c r="I8836" t="s">
        <v>20</v>
      </c>
      <c r="J8836">
        <v>6</v>
      </c>
      <c r="K8836">
        <v>88781.29</v>
      </c>
      <c r="L8836" t="s">
        <v>21</v>
      </c>
      <c r="M8836" t="b">
        <v>0</v>
      </c>
      <c r="N8836">
        <v>5</v>
      </c>
      <c r="O8836" t="str">
        <f t="shared" si="138"/>
        <v>April 2025</v>
      </c>
    </row>
    <row r="8837" spans="1:15" x14ac:dyDescent="0.3">
      <c r="A8837" t="s">
        <v>15239</v>
      </c>
      <c r="B8837" t="s">
        <v>15240</v>
      </c>
      <c r="C8837" s="1">
        <v>45776</v>
      </c>
      <c r="D8837" t="s">
        <v>35</v>
      </c>
      <c r="E8837" t="s">
        <v>36</v>
      </c>
      <c r="F8837">
        <v>38</v>
      </c>
      <c r="G8837" t="s">
        <v>18</v>
      </c>
      <c r="H8837" t="s">
        <v>55</v>
      </c>
      <c r="I8837" t="s">
        <v>27</v>
      </c>
      <c r="J8837">
        <v>5</v>
      </c>
      <c r="K8837">
        <v>73347.03</v>
      </c>
      <c r="L8837" t="s">
        <v>21</v>
      </c>
      <c r="M8837" t="b">
        <v>0</v>
      </c>
      <c r="N8837">
        <v>4</v>
      </c>
      <c r="O8837" t="str">
        <f t="shared" si="138"/>
        <v>April 2025</v>
      </c>
    </row>
    <row r="8838" spans="1:15" x14ac:dyDescent="0.3">
      <c r="A8838" t="s">
        <v>15241</v>
      </c>
      <c r="B8838" t="s">
        <v>15242</v>
      </c>
      <c r="C8838" s="1">
        <v>45776</v>
      </c>
      <c r="D8838" t="s">
        <v>30</v>
      </c>
      <c r="E8838" t="s">
        <v>506</v>
      </c>
      <c r="F8838">
        <v>31</v>
      </c>
      <c r="G8838" t="s">
        <v>25</v>
      </c>
      <c r="H8838" t="s">
        <v>48</v>
      </c>
      <c r="I8838" t="s">
        <v>32</v>
      </c>
      <c r="J8838">
        <v>2</v>
      </c>
      <c r="K8838">
        <v>49551.25</v>
      </c>
      <c r="L8838" t="s">
        <v>21</v>
      </c>
      <c r="M8838" t="b">
        <v>0</v>
      </c>
      <c r="N8838">
        <v>1</v>
      </c>
      <c r="O8838" t="str">
        <f t="shared" si="138"/>
        <v>April 2025</v>
      </c>
    </row>
    <row r="8839" spans="1:15" x14ac:dyDescent="0.3">
      <c r="A8839" t="s">
        <v>15243</v>
      </c>
      <c r="B8839" t="s">
        <v>15244</v>
      </c>
      <c r="C8839" s="1">
        <v>45776</v>
      </c>
      <c r="D8839" t="s">
        <v>27</v>
      </c>
      <c r="E8839" t="s">
        <v>124</v>
      </c>
      <c r="F8839">
        <v>59</v>
      </c>
      <c r="G8839" t="s">
        <v>25</v>
      </c>
      <c r="H8839" t="s">
        <v>48</v>
      </c>
      <c r="I8839" t="s">
        <v>27</v>
      </c>
      <c r="J8839">
        <v>1</v>
      </c>
      <c r="K8839">
        <v>42936.51</v>
      </c>
      <c r="L8839" t="s">
        <v>21</v>
      </c>
      <c r="M8839" t="b">
        <v>0</v>
      </c>
      <c r="N8839">
        <v>3</v>
      </c>
      <c r="O8839" t="str">
        <f t="shared" si="138"/>
        <v>April 2025</v>
      </c>
    </row>
    <row r="8840" spans="1:15" x14ac:dyDescent="0.3">
      <c r="A8840" t="s">
        <v>15245</v>
      </c>
      <c r="B8840" t="s">
        <v>15246</v>
      </c>
      <c r="C8840" s="1">
        <v>45776</v>
      </c>
      <c r="D8840" t="s">
        <v>16</v>
      </c>
      <c r="E8840" t="s">
        <v>36</v>
      </c>
      <c r="F8840">
        <v>56</v>
      </c>
      <c r="G8840" t="s">
        <v>18</v>
      </c>
      <c r="H8840" t="s">
        <v>19</v>
      </c>
      <c r="I8840" t="s">
        <v>27</v>
      </c>
      <c r="J8840">
        <v>4</v>
      </c>
      <c r="K8840">
        <v>58051.87</v>
      </c>
      <c r="L8840" t="s">
        <v>21</v>
      </c>
      <c r="M8840" t="b">
        <v>0</v>
      </c>
      <c r="N8840">
        <v>4</v>
      </c>
      <c r="O8840" t="str">
        <f t="shared" si="138"/>
        <v>April 2025</v>
      </c>
    </row>
    <row r="8841" spans="1:15" x14ac:dyDescent="0.3">
      <c r="A8841" t="s">
        <v>15247</v>
      </c>
      <c r="B8841" t="s">
        <v>1189</v>
      </c>
      <c r="C8841" s="1">
        <v>45776</v>
      </c>
      <c r="D8841" t="s">
        <v>16</v>
      </c>
      <c r="E8841" t="s">
        <v>54</v>
      </c>
      <c r="F8841">
        <v>62</v>
      </c>
      <c r="G8841" t="s">
        <v>18</v>
      </c>
      <c r="H8841" t="s">
        <v>19</v>
      </c>
      <c r="I8841" t="s">
        <v>32</v>
      </c>
      <c r="J8841">
        <v>2</v>
      </c>
      <c r="K8841">
        <v>42867.81</v>
      </c>
      <c r="L8841" t="s">
        <v>21</v>
      </c>
      <c r="M8841" t="b">
        <v>0</v>
      </c>
      <c r="N8841">
        <v>3</v>
      </c>
      <c r="O8841" t="str">
        <f t="shared" si="138"/>
        <v>April 2025</v>
      </c>
    </row>
    <row r="8842" spans="1:15" x14ac:dyDescent="0.3">
      <c r="A8842" t="s">
        <v>15248</v>
      </c>
      <c r="B8842" t="s">
        <v>15249</v>
      </c>
      <c r="C8842" s="1">
        <v>45776</v>
      </c>
      <c r="D8842" t="s">
        <v>42</v>
      </c>
      <c r="E8842" t="s">
        <v>94</v>
      </c>
      <c r="F8842">
        <v>10</v>
      </c>
      <c r="G8842" t="s">
        <v>25</v>
      </c>
      <c r="H8842" t="s">
        <v>19</v>
      </c>
      <c r="I8842" t="s">
        <v>32</v>
      </c>
      <c r="J8842">
        <v>3</v>
      </c>
      <c r="K8842">
        <v>32136.07</v>
      </c>
      <c r="L8842" t="s">
        <v>21</v>
      </c>
      <c r="M8842" t="b">
        <v>0</v>
      </c>
      <c r="N8842">
        <v>3</v>
      </c>
      <c r="O8842" t="str">
        <f t="shared" si="138"/>
        <v>April 2025</v>
      </c>
    </row>
    <row r="8843" spans="1:15" x14ac:dyDescent="0.3">
      <c r="A8843" t="s">
        <v>15250</v>
      </c>
      <c r="B8843" t="s">
        <v>15251</v>
      </c>
      <c r="C8843" s="1">
        <v>45776</v>
      </c>
      <c r="D8843" t="s">
        <v>64</v>
      </c>
      <c r="E8843" t="s">
        <v>72</v>
      </c>
      <c r="F8843">
        <v>72</v>
      </c>
      <c r="G8843" t="s">
        <v>18</v>
      </c>
      <c r="H8843" t="s">
        <v>48</v>
      </c>
      <c r="I8843" t="s">
        <v>20</v>
      </c>
      <c r="J8843">
        <v>9</v>
      </c>
      <c r="K8843">
        <v>199502.75</v>
      </c>
      <c r="L8843" t="s">
        <v>88</v>
      </c>
      <c r="M8843" t="b">
        <v>0</v>
      </c>
      <c r="N8843">
        <v>5</v>
      </c>
      <c r="O8843" t="str">
        <f t="shared" si="138"/>
        <v>April 2025</v>
      </c>
    </row>
    <row r="8844" spans="1:15" x14ac:dyDescent="0.3">
      <c r="A8844" t="s">
        <v>15252</v>
      </c>
      <c r="B8844" t="s">
        <v>5041</v>
      </c>
      <c r="C8844" s="1">
        <v>45776</v>
      </c>
      <c r="D8844" t="s">
        <v>93</v>
      </c>
      <c r="E8844" t="s">
        <v>101</v>
      </c>
      <c r="F8844">
        <v>83</v>
      </c>
      <c r="G8844" t="s">
        <v>18</v>
      </c>
      <c r="H8844" t="s">
        <v>26</v>
      </c>
      <c r="I8844" t="s">
        <v>32</v>
      </c>
      <c r="J8844">
        <v>3</v>
      </c>
      <c r="K8844">
        <v>48791.31</v>
      </c>
      <c r="L8844" t="s">
        <v>21</v>
      </c>
      <c r="M8844" t="b">
        <v>0</v>
      </c>
      <c r="N8844">
        <v>3</v>
      </c>
      <c r="O8844" t="str">
        <f t="shared" si="138"/>
        <v>April 2025</v>
      </c>
    </row>
    <row r="8845" spans="1:15" x14ac:dyDescent="0.3">
      <c r="A8845" t="s">
        <v>15253</v>
      </c>
      <c r="B8845" t="s">
        <v>15254</v>
      </c>
      <c r="C8845" s="1">
        <v>45776</v>
      </c>
      <c r="D8845" t="s">
        <v>46</v>
      </c>
      <c r="E8845" t="s">
        <v>135</v>
      </c>
      <c r="F8845">
        <v>51</v>
      </c>
      <c r="G8845" t="s">
        <v>25</v>
      </c>
      <c r="H8845" t="s">
        <v>55</v>
      </c>
      <c r="I8845" t="s">
        <v>27</v>
      </c>
      <c r="J8845">
        <v>5</v>
      </c>
      <c r="K8845">
        <v>100465.56</v>
      </c>
      <c r="L8845" t="s">
        <v>21</v>
      </c>
      <c r="M8845" t="b">
        <v>0</v>
      </c>
      <c r="N8845">
        <v>5</v>
      </c>
      <c r="O8845" t="str">
        <f t="shared" si="138"/>
        <v>April 2025</v>
      </c>
    </row>
    <row r="8846" spans="1:15" x14ac:dyDescent="0.3">
      <c r="A8846" t="s">
        <v>15255</v>
      </c>
      <c r="B8846" t="s">
        <v>641</v>
      </c>
      <c r="C8846" s="1">
        <v>45776</v>
      </c>
      <c r="D8846" t="s">
        <v>16</v>
      </c>
      <c r="E8846" t="s">
        <v>24</v>
      </c>
      <c r="F8846">
        <v>47</v>
      </c>
      <c r="G8846" t="s">
        <v>18</v>
      </c>
      <c r="H8846" t="s">
        <v>26</v>
      </c>
      <c r="I8846" t="s">
        <v>27</v>
      </c>
      <c r="J8846">
        <v>2</v>
      </c>
      <c r="K8846">
        <v>53795.16</v>
      </c>
      <c r="L8846" t="s">
        <v>21</v>
      </c>
      <c r="M8846" t="b">
        <v>0</v>
      </c>
      <c r="N8846">
        <v>5</v>
      </c>
      <c r="O8846" t="str">
        <f t="shared" si="138"/>
        <v>April 2025</v>
      </c>
    </row>
    <row r="8847" spans="1:15" x14ac:dyDescent="0.3">
      <c r="A8847" t="s">
        <v>15256</v>
      </c>
      <c r="B8847" t="s">
        <v>3636</v>
      </c>
      <c r="C8847" s="1">
        <v>45776</v>
      </c>
      <c r="D8847" t="s">
        <v>42</v>
      </c>
      <c r="E8847" t="s">
        <v>94</v>
      </c>
      <c r="F8847">
        <v>0</v>
      </c>
      <c r="G8847" t="s">
        <v>18</v>
      </c>
      <c r="H8847" t="s">
        <v>55</v>
      </c>
      <c r="I8847" t="s">
        <v>32</v>
      </c>
      <c r="J8847">
        <v>1</v>
      </c>
      <c r="K8847">
        <v>40724.720000000001</v>
      </c>
      <c r="L8847" t="s">
        <v>21</v>
      </c>
      <c r="M8847" t="b">
        <v>0</v>
      </c>
      <c r="N8847">
        <v>3</v>
      </c>
      <c r="O8847" t="str">
        <f t="shared" si="138"/>
        <v>April 2025</v>
      </c>
    </row>
    <row r="8848" spans="1:15" x14ac:dyDescent="0.3">
      <c r="A8848" t="s">
        <v>15257</v>
      </c>
      <c r="B8848" t="s">
        <v>15258</v>
      </c>
      <c r="C8848" s="1">
        <v>45776</v>
      </c>
      <c r="D8848" t="s">
        <v>35</v>
      </c>
      <c r="E8848" t="s">
        <v>36</v>
      </c>
      <c r="F8848">
        <v>56</v>
      </c>
      <c r="G8848" t="s">
        <v>18</v>
      </c>
      <c r="H8848" t="s">
        <v>48</v>
      </c>
      <c r="I8848" t="s">
        <v>32</v>
      </c>
      <c r="J8848">
        <v>4</v>
      </c>
      <c r="K8848">
        <v>135887.26</v>
      </c>
      <c r="L8848" t="s">
        <v>88</v>
      </c>
      <c r="M8848" t="b">
        <v>0</v>
      </c>
      <c r="N8848">
        <v>2</v>
      </c>
      <c r="O8848" t="str">
        <f t="shared" si="138"/>
        <v>April 2025</v>
      </c>
    </row>
    <row r="8849" spans="1:15" x14ac:dyDescent="0.3">
      <c r="A8849" t="s">
        <v>15259</v>
      </c>
      <c r="B8849" t="s">
        <v>12539</v>
      </c>
      <c r="C8849" s="1">
        <v>45776</v>
      </c>
      <c r="D8849" t="s">
        <v>46</v>
      </c>
      <c r="E8849" t="s">
        <v>47</v>
      </c>
      <c r="F8849">
        <v>38</v>
      </c>
      <c r="G8849" t="s">
        <v>25</v>
      </c>
      <c r="H8849" t="s">
        <v>55</v>
      </c>
      <c r="I8849" t="s">
        <v>27</v>
      </c>
      <c r="J8849">
        <v>5</v>
      </c>
      <c r="K8849">
        <v>130244.6</v>
      </c>
      <c r="L8849" t="s">
        <v>21</v>
      </c>
      <c r="M8849" t="b">
        <v>0</v>
      </c>
      <c r="N8849">
        <v>5</v>
      </c>
      <c r="O8849" t="str">
        <f t="shared" si="138"/>
        <v>April 2025</v>
      </c>
    </row>
    <row r="8850" spans="1:15" x14ac:dyDescent="0.3">
      <c r="A8850" t="s">
        <v>15260</v>
      </c>
      <c r="B8850" t="s">
        <v>15261</v>
      </c>
      <c r="C8850" s="1">
        <v>45776</v>
      </c>
      <c r="D8850" t="s">
        <v>35</v>
      </c>
      <c r="E8850" t="s">
        <v>87</v>
      </c>
      <c r="F8850">
        <v>52</v>
      </c>
      <c r="G8850" t="s">
        <v>18</v>
      </c>
      <c r="H8850" t="s">
        <v>26</v>
      </c>
      <c r="I8850" t="s">
        <v>32</v>
      </c>
      <c r="J8850">
        <v>7</v>
      </c>
      <c r="K8850">
        <v>117065.88</v>
      </c>
      <c r="L8850" t="s">
        <v>21</v>
      </c>
      <c r="M8850" t="b">
        <v>0</v>
      </c>
      <c r="N8850">
        <v>3</v>
      </c>
      <c r="O8850" t="str">
        <f t="shared" si="138"/>
        <v>April 2025</v>
      </c>
    </row>
    <row r="8851" spans="1:15" x14ac:dyDescent="0.3">
      <c r="A8851" t="s">
        <v>15262</v>
      </c>
      <c r="B8851" t="s">
        <v>8972</v>
      </c>
      <c r="C8851" s="1">
        <v>45776</v>
      </c>
      <c r="D8851" t="s">
        <v>46</v>
      </c>
      <c r="E8851" t="s">
        <v>177</v>
      </c>
      <c r="F8851">
        <v>51</v>
      </c>
      <c r="G8851" t="s">
        <v>25</v>
      </c>
      <c r="H8851" t="s">
        <v>48</v>
      </c>
      <c r="I8851" t="s">
        <v>27</v>
      </c>
      <c r="J8851">
        <v>5</v>
      </c>
      <c r="K8851">
        <v>111932.95</v>
      </c>
      <c r="L8851" t="s">
        <v>21</v>
      </c>
      <c r="M8851" t="b">
        <v>1</v>
      </c>
      <c r="N8851">
        <v>3</v>
      </c>
      <c r="O8851" t="str">
        <f t="shared" si="138"/>
        <v>April 2025</v>
      </c>
    </row>
    <row r="8852" spans="1:15" x14ac:dyDescent="0.3">
      <c r="A8852" t="s">
        <v>15263</v>
      </c>
      <c r="B8852" t="s">
        <v>15264</v>
      </c>
      <c r="C8852" s="1">
        <v>45777</v>
      </c>
      <c r="D8852" t="s">
        <v>42</v>
      </c>
      <c r="E8852" t="s">
        <v>24</v>
      </c>
      <c r="F8852">
        <v>8</v>
      </c>
      <c r="G8852" t="s">
        <v>25</v>
      </c>
      <c r="H8852" t="s">
        <v>48</v>
      </c>
      <c r="I8852" t="s">
        <v>27</v>
      </c>
      <c r="J8852">
        <v>4</v>
      </c>
      <c r="K8852">
        <v>38032.120000000003</v>
      </c>
      <c r="L8852" t="s">
        <v>21</v>
      </c>
      <c r="M8852" t="b">
        <v>0</v>
      </c>
      <c r="N8852">
        <v>5</v>
      </c>
      <c r="O8852" t="str">
        <f t="shared" si="138"/>
        <v>April 2025</v>
      </c>
    </row>
    <row r="8853" spans="1:15" x14ac:dyDescent="0.3">
      <c r="A8853" t="s">
        <v>15265</v>
      </c>
      <c r="B8853" t="s">
        <v>15266</v>
      </c>
      <c r="C8853" s="1">
        <v>45777</v>
      </c>
      <c r="D8853" t="s">
        <v>64</v>
      </c>
      <c r="E8853" t="s">
        <v>153</v>
      </c>
      <c r="F8853">
        <v>33</v>
      </c>
      <c r="G8853" t="s">
        <v>25</v>
      </c>
      <c r="H8853" t="s">
        <v>19</v>
      </c>
      <c r="I8853" t="s">
        <v>32</v>
      </c>
      <c r="J8853">
        <v>8</v>
      </c>
      <c r="K8853">
        <v>180785.16</v>
      </c>
      <c r="L8853" t="s">
        <v>21</v>
      </c>
      <c r="M8853" t="b">
        <v>0</v>
      </c>
      <c r="N8853">
        <v>3</v>
      </c>
      <c r="O8853" t="str">
        <f t="shared" si="138"/>
        <v>April 2025</v>
      </c>
    </row>
    <row r="8854" spans="1:15" x14ac:dyDescent="0.3">
      <c r="A8854" t="s">
        <v>15267</v>
      </c>
      <c r="B8854" t="s">
        <v>15268</v>
      </c>
      <c r="C8854" s="1">
        <v>45777</v>
      </c>
      <c r="D8854" t="s">
        <v>68</v>
      </c>
      <c r="E8854" t="s">
        <v>69</v>
      </c>
      <c r="F8854">
        <v>45</v>
      </c>
      <c r="G8854" t="s">
        <v>18</v>
      </c>
      <c r="H8854" t="s">
        <v>55</v>
      </c>
      <c r="I8854" t="s">
        <v>27</v>
      </c>
      <c r="J8854">
        <v>5</v>
      </c>
      <c r="K8854">
        <v>117434.28</v>
      </c>
      <c r="L8854" t="s">
        <v>21</v>
      </c>
      <c r="M8854" t="b">
        <v>0</v>
      </c>
      <c r="N8854">
        <v>5</v>
      </c>
      <c r="O8854" t="str">
        <f t="shared" si="138"/>
        <v>April 2025</v>
      </c>
    </row>
    <row r="8855" spans="1:15" x14ac:dyDescent="0.3">
      <c r="A8855" t="s">
        <v>15269</v>
      </c>
      <c r="B8855" t="s">
        <v>15270</v>
      </c>
      <c r="C8855" s="1">
        <v>45777</v>
      </c>
      <c r="D8855" t="s">
        <v>35</v>
      </c>
      <c r="E8855" t="s">
        <v>36</v>
      </c>
      <c r="F8855">
        <v>76</v>
      </c>
      <c r="G8855" t="s">
        <v>18</v>
      </c>
      <c r="H8855" t="s">
        <v>48</v>
      </c>
      <c r="I8855" t="s">
        <v>27</v>
      </c>
      <c r="J8855">
        <v>7</v>
      </c>
      <c r="K8855">
        <v>132476.98000000001</v>
      </c>
      <c r="L8855" t="s">
        <v>21</v>
      </c>
      <c r="M8855" t="b">
        <v>0</v>
      </c>
      <c r="N8855">
        <v>4</v>
      </c>
      <c r="O8855" t="str">
        <f t="shared" si="138"/>
        <v>April 2025</v>
      </c>
    </row>
    <row r="8856" spans="1:15" x14ac:dyDescent="0.3">
      <c r="A8856" t="s">
        <v>15271</v>
      </c>
      <c r="B8856" t="s">
        <v>15272</v>
      </c>
      <c r="C8856" s="1">
        <v>45777</v>
      </c>
      <c r="D8856" t="s">
        <v>27</v>
      </c>
      <c r="E8856" t="s">
        <v>106</v>
      </c>
      <c r="F8856">
        <v>51</v>
      </c>
      <c r="G8856" t="s">
        <v>18</v>
      </c>
      <c r="H8856" t="s">
        <v>26</v>
      </c>
      <c r="I8856" t="s">
        <v>27</v>
      </c>
      <c r="J8856">
        <v>1</v>
      </c>
      <c r="K8856">
        <v>25638.67</v>
      </c>
      <c r="L8856" t="s">
        <v>21</v>
      </c>
      <c r="M8856" t="b">
        <v>0</v>
      </c>
      <c r="N8856">
        <v>5</v>
      </c>
      <c r="O8856" t="str">
        <f t="shared" si="138"/>
        <v>April 2025</v>
      </c>
    </row>
    <row r="8857" spans="1:15" x14ac:dyDescent="0.3">
      <c r="A8857" t="s">
        <v>15273</v>
      </c>
      <c r="B8857" t="s">
        <v>15274</v>
      </c>
      <c r="C8857" s="1">
        <v>45777</v>
      </c>
      <c r="D8857" t="s">
        <v>16</v>
      </c>
      <c r="E8857" t="s">
        <v>54</v>
      </c>
      <c r="F8857">
        <v>36</v>
      </c>
      <c r="G8857" t="s">
        <v>25</v>
      </c>
      <c r="H8857" t="s">
        <v>48</v>
      </c>
      <c r="I8857" t="s">
        <v>20</v>
      </c>
      <c r="J8857">
        <v>1</v>
      </c>
      <c r="K8857">
        <v>47723.78</v>
      </c>
      <c r="L8857" t="s">
        <v>21</v>
      </c>
      <c r="M8857" t="b">
        <v>0</v>
      </c>
      <c r="N8857">
        <v>5</v>
      </c>
      <c r="O8857" t="str">
        <f t="shared" si="138"/>
        <v>April 2025</v>
      </c>
    </row>
    <row r="8858" spans="1:15" x14ac:dyDescent="0.3">
      <c r="A8858" t="s">
        <v>15275</v>
      </c>
      <c r="B8858" t="s">
        <v>11716</v>
      </c>
      <c r="C8858" s="1">
        <v>45777</v>
      </c>
      <c r="D8858" t="s">
        <v>16</v>
      </c>
      <c r="E8858" t="s">
        <v>36</v>
      </c>
      <c r="F8858">
        <v>29</v>
      </c>
      <c r="G8858" t="s">
        <v>18</v>
      </c>
      <c r="H8858" t="s">
        <v>19</v>
      </c>
      <c r="I8858" t="s">
        <v>32</v>
      </c>
      <c r="J8858">
        <v>1</v>
      </c>
      <c r="K8858">
        <v>44123.72</v>
      </c>
      <c r="L8858" t="s">
        <v>21</v>
      </c>
      <c r="M8858" t="b">
        <v>0</v>
      </c>
      <c r="N8858">
        <v>5</v>
      </c>
      <c r="O8858" t="str">
        <f t="shared" si="138"/>
        <v>April 2025</v>
      </c>
    </row>
    <row r="8859" spans="1:15" x14ac:dyDescent="0.3">
      <c r="A8859" t="s">
        <v>15276</v>
      </c>
      <c r="B8859" t="s">
        <v>1701</v>
      </c>
      <c r="C8859" s="1">
        <v>45777</v>
      </c>
      <c r="D8859" t="s">
        <v>27</v>
      </c>
      <c r="E8859" t="s">
        <v>117</v>
      </c>
      <c r="F8859">
        <v>45</v>
      </c>
      <c r="G8859" t="s">
        <v>25</v>
      </c>
      <c r="H8859" t="s">
        <v>19</v>
      </c>
      <c r="I8859" t="s">
        <v>32</v>
      </c>
      <c r="J8859">
        <v>2</v>
      </c>
      <c r="K8859">
        <v>34005.870000000003</v>
      </c>
      <c r="L8859" t="s">
        <v>21</v>
      </c>
      <c r="M8859" t="b">
        <v>0</v>
      </c>
      <c r="N8859">
        <v>5</v>
      </c>
      <c r="O8859" t="str">
        <f t="shared" si="138"/>
        <v>April 2025</v>
      </c>
    </row>
    <row r="8860" spans="1:15" x14ac:dyDescent="0.3">
      <c r="A8860" t="s">
        <v>15277</v>
      </c>
      <c r="B8860" t="s">
        <v>15278</v>
      </c>
      <c r="C8860" s="1">
        <v>45777</v>
      </c>
      <c r="D8860" t="s">
        <v>68</v>
      </c>
      <c r="E8860" t="s">
        <v>69</v>
      </c>
      <c r="F8860">
        <v>33</v>
      </c>
      <c r="G8860" t="s">
        <v>18</v>
      </c>
      <c r="H8860" t="s">
        <v>48</v>
      </c>
      <c r="I8860" t="s">
        <v>32</v>
      </c>
      <c r="J8860">
        <v>4</v>
      </c>
      <c r="K8860">
        <v>134552.57</v>
      </c>
      <c r="L8860" t="s">
        <v>21</v>
      </c>
      <c r="M8860" t="b">
        <v>0</v>
      </c>
      <c r="N8860">
        <v>3</v>
      </c>
      <c r="O8860" t="str">
        <f t="shared" si="138"/>
        <v>April 2025</v>
      </c>
    </row>
    <row r="8861" spans="1:15" x14ac:dyDescent="0.3">
      <c r="A8861" t="s">
        <v>15279</v>
      </c>
      <c r="B8861" t="s">
        <v>9291</v>
      </c>
      <c r="C8861" s="1">
        <v>45777</v>
      </c>
      <c r="D8861" t="s">
        <v>68</v>
      </c>
      <c r="E8861" t="s">
        <v>161</v>
      </c>
      <c r="F8861">
        <v>46</v>
      </c>
      <c r="G8861" t="s">
        <v>25</v>
      </c>
      <c r="H8861" t="s">
        <v>48</v>
      </c>
      <c r="I8861" t="s">
        <v>20</v>
      </c>
      <c r="J8861">
        <v>10</v>
      </c>
      <c r="K8861">
        <v>192562.12</v>
      </c>
      <c r="L8861" t="s">
        <v>21</v>
      </c>
      <c r="M8861" t="b">
        <v>0</v>
      </c>
      <c r="N8861">
        <v>4</v>
      </c>
      <c r="O8861" t="str">
        <f t="shared" si="138"/>
        <v>April 2025</v>
      </c>
    </row>
    <row r="8862" spans="1:15" x14ac:dyDescent="0.3">
      <c r="A8862" t="s">
        <v>15280</v>
      </c>
      <c r="B8862" t="s">
        <v>698</v>
      </c>
      <c r="C8862" s="1">
        <v>45777</v>
      </c>
      <c r="D8862" t="s">
        <v>64</v>
      </c>
      <c r="E8862" t="s">
        <v>153</v>
      </c>
      <c r="F8862">
        <v>0</v>
      </c>
      <c r="G8862" t="s">
        <v>18</v>
      </c>
      <c r="H8862" t="s">
        <v>55</v>
      </c>
      <c r="I8862" t="s">
        <v>20</v>
      </c>
      <c r="J8862">
        <v>9</v>
      </c>
      <c r="K8862">
        <v>181639.16</v>
      </c>
      <c r="L8862" t="s">
        <v>21</v>
      </c>
      <c r="M8862" t="b">
        <v>0</v>
      </c>
      <c r="N8862">
        <v>4</v>
      </c>
      <c r="O8862" t="str">
        <f t="shared" si="138"/>
        <v>April 2025</v>
      </c>
    </row>
    <row r="8863" spans="1:15" x14ac:dyDescent="0.3">
      <c r="A8863" t="s">
        <v>15281</v>
      </c>
      <c r="B8863" t="s">
        <v>2612</v>
      </c>
      <c r="C8863" s="1">
        <v>45777</v>
      </c>
      <c r="D8863" t="s">
        <v>46</v>
      </c>
      <c r="E8863" t="s">
        <v>188</v>
      </c>
      <c r="F8863">
        <v>71</v>
      </c>
      <c r="G8863" t="s">
        <v>25</v>
      </c>
      <c r="H8863" t="s">
        <v>55</v>
      </c>
      <c r="I8863" t="s">
        <v>27</v>
      </c>
      <c r="J8863">
        <v>4</v>
      </c>
      <c r="K8863">
        <v>74555.3</v>
      </c>
      <c r="L8863" t="s">
        <v>21</v>
      </c>
      <c r="M8863" t="b">
        <v>0</v>
      </c>
      <c r="N8863">
        <v>4</v>
      </c>
      <c r="O8863" t="str">
        <f t="shared" si="138"/>
        <v>April 2025</v>
      </c>
    </row>
    <row r="8864" spans="1:15" x14ac:dyDescent="0.3">
      <c r="A8864" t="s">
        <v>15282</v>
      </c>
      <c r="B8864" t="s">
        <v>11473</v>
      </c>
      <c r="C8864" s="1">
        <v>45777</v>
      </c>
      <c r="D8864" t="s">
        <v>68</v>
      </c>
      <c r="E8864" t="s">
        <v>161</v>
      </c>
      <c r="F8864">
        <v>67</v>
      </c>
      <c r="G8864" t="s">
        <v>18</v>
      </c>
      <c r="H8864" t="s">
        <v>26</v>
      </c>
      <c r="I8864" t="s">
        <v>27</v>
      </c>
      <c r="J8864">
        <v>4</v>
      </c>
      <c r="K8864">
        <v>145614.85999999999</v>
      </c>
      <c r="L8864" t="s">
        <v>21</v>
      </c>
      <c r="M8864" t="b">
        <v>0</v>
      </c>
      <c r="N8864">
        <v>3</v>
      </c>
      <c r="O8864" t="str">
        <f t="shared" si="138"/>
        <v>April 2025</v>
      </c>
    </row>
    <row r="8865" spans="1:15" x14ac:dyDescent="0.3">
      <c r="A8865" t="s">
        <v>15283</v>
      </c>
      <c r="B8865" t="s">
        <v>1460</v>
      </c>
      <c r="C8865" s="1">
        <v>45777</v>
      </c>
      <c r="D8865" t="s">
        <v>16</v>
      </c>
      <c r="E8865" t="s">
        <v>24</v>
      </c>
      <c r="F8865">
        <v>44</v>
      </c>
      <c r="G8865" t="s">
        <v>25</v>
      </c>
      <c r="H8865" t="s">
        <v>19</v>
      </c>
      <c r="I8865" t="s">
        <v>27</v>
      </c>
      <c r="J8865">
        <v>3</v>
      </c>
      <c r="K8865">
        <v>35319.24</v>
      </c>
      <c r="L8865" t="s">
        <v>21</v>
      </c>
      <c r="M8865" t="b">
        <v>0</v>
      </c>
      <c r="N8865">
        <v>4</v>
      </c>
      <c r="O8865" t="str">
        <f t="shared" si="138"/>
        <v>April 2025</v>
      </c>
    </row>
    <row r="8866" spans="1:15" x14ac:dyDescent="0.3">
      <c r="A8866" t="s">
        <v>15284</v>
      </c>
      <c r="B8866" t="s">
        <v>15285</v>
      </c>
      <c r="C8866" s="1">
        <v>45777</v>
      </c>
      <c r="D8866" t="s">
        <v>16</v>
      </c>
      <c r="E8866" t="s">
        <v>36</v>
      </c>
      <c r="F8866">
        <v>17</v>
      </c>
      <c r="G8866" t="s">
        <v>18</v>
      </c>
      <c r="H8866" t="s">
        <v>19</v>
      </c>
      <c r="I8866" t="s">
        <v>27</v>
      </c>
      <c r="J8866">
        <v>4</v>
      </c>
      <c r="K8866">
        <v>42635.23</v>
      </c>
      <c r="L8866" t="s">
        <v>21</v>
      </c>
      <c r="M8866" t="b">
        <v>0</v>
      </c>
      <c r="N8866">
        <v>4</v>
      </c>
      <c r="O8866" t="str">
        <f t="shared" si="138"/>
        <v>April 2025</v>
      </c>
    </row>
    <row r="8867" spans="1:15" x14ac:dyDescent="0.3">
      <c r="A8867" t="s">
        <v>15286</v>
      </c>
      <c r="B8867" t="s">
        <v>15287</v>
      </c>
      <c r="C8867" s="1">
        <v>45777</v>
      </c>
      <c r="D8867" t="s">
        <v>109</v>
      </c>
      <c r="E8867" t="s">
        <v>142</v>
      </c>
      <c r="F8867">
        <v>86</v>
      </c>
      <c r="G8867" t="s">
        <v>18</v>
      </c>
      <c r="H8867" t="s">
        <v>48</v>
      </c>
      <c r="I8867" t="s">
        <v>27</v>
      </c>
      <c r="J8867">
        <v>5</v>
      </c>
      <c r="K8867">
        <v>77399.199999999997</v>
      </c>
      <c r="L8867" t="s">
        <v>111</v>
      </c>
      <c r="M8867" t="b">
        <v>0</v>
      </c>
      <c r="O8867" t="str">
        <f t="shared" si="138"/>
        <v>April 2025</v>
      </c>
    </row>
    <row r="8868" spans="1:15" x14ac:dyDescent="0.3">
      <c r="A8868" t="s">
        <v>15288</v>
      </c>
      <c r="B8868" t="s">
        <v>14913</v>
      </c>
      <c r="C8868" s="1">
        <v>45777</v>
      </c>
      <c r="D8868" t="s">
        <v>46</v>
      </c>
      <c r="E8868" t="s">
        <v>188</v>
      </c>
      <c r="F8868">
        <v>77</v>
      </c>
      <c r="G8868" t="s">
        <v>25</v>
      </c>
      <c r="H8868" t="s">
        <v>55</v>
      </c>
      <c r="I8868" t="s">
        <v>27</v>
      </c>
      <c r="J8868">
        <v>10</v>
      </c>
      <c r="K8868">
        <v>155906.73000000001</v>
      </c>
      <c r="L8868" t="s">
        <v>21</v>
      </c>
      <c r="M8868" t="b">
        <v>1</v>
      </c>
      <c r="N8868">
        <v>4</v>
      </c>
      <c r="O8868" t="str">
        <f t="shared" si="138"/>
        <v>April 2025</v>
      </c>
    </row>
    <row r="8869" spans="1:15" x14ac:dyDescent="0.3">
      <c r="A8869" t="s">
        <v>15289</v>
      </c>
      <c r="B8869" t="s">
        <v>15290</v>
      </c>
      <c r="C8869" s="1">
        <v>45777</v>
      </c>
      <c r="D8869" t="s">
        <v>35</v>
      </c>
      <c r="E8869" t="s">
        <v>36</v>
      </c>
      <c r="F8869">
        <v>30</v>
      </c>
      <c r="G8869" t="s">
        <v>18</v>
      </c>
      <c r="H8869" t="s">
        <v>48</v>
      </c>
      <c r="I8869" t="s">
        <v>27</v>
      </c>
      <c r="J8869">
        <v>8</v>
      </c>
      <c r="K8869">
        <v>151741.26999999999</v>
      </c>
      <c r="L8869" t="s">
        <v>21</v>
      </c>
      <c r="M8869" t="b">
        <v>0</v>
      </c>
      <c r="N8869">
        <v>5</v>
      </c>
      <c r="O8869" t="str">
        <f t="shared" si="138"/>
        <v>April 2025</v>
      </c>
    </row>
    <row r="8870" spans="1:15" x14ac:dyDescent="0.3">
      <c r="A8870" t="s">
        <v>15291</v>
      </c>
      <c r="B8870" t="s">
        <v>3173</v>
      </c>
      <c r="C8870" s="1">
        <v>45777</v>
      </c>
      <c r="D8870" t="s">
        <v>68</v>
      </c>
      <c r="E8870" t="s">
        <v>69</v>
      </c>
      <c r="F8870">
        <v>18</v>
      </c>
      <c r="G8870" t="s">
        <v>18</v>
      </c>
      <c r="H8870" t="s">
        <v>48</v>
      </c>
      <c r="I8870" t="s">
        <v>32</v>
      </c>
      <c r="J8870">
        <v>8</v>
      </c>
      <c r="K8870">
        <v>179973.98</v>
      </c>
      <c r="L8870" t="s">
        <v>21</v>
      </c>
      <c r="M8870" t="b">
        <v>0</v>
      </c>
      <c r="N8870">
        <v>4</v>
      </c>
      <c r="O8870" t="str">
        <f t="shared" si="138"/>
        <v>April 2025</v>
      </c>
    </row>
    <row r="8871" spans="1:15" x14ac:dyDescent="0.3">
      <c r="A8871" t="s">
        <v>15292</v>
      </c>
      <c r="B8871" t="s">
        <v>1760</v>
      </c>
      <c r="C8871" s="1">
        <v>45778</v>
      </c>
      <c r="D8871" t="s">
        <v>16</v>
      </c>
      <c r="E8871" t="s">
        <v>36</v>
      </c>
      <c r="F8871">
        <v>67</v>
      </c>
      <c r="G8871" t="s">
        <v>18</v>
      </c>
      <c r="H8871" t="s">
        <v>55</v>
      </c>
      <c r="I8871" t="s">
        <v>20</v>
      </c>
      <c r="J8871">
        <v>3</v>
      </c>
      <c r="K8871">
        <v>43931.27</v>
      </c>
      <c r="L8871" t="s">
        <v>21</v>
      </c>
      <c r="M8871" t="b">
        <v>0</v>
      </c>
      <c r="N8871">
        <v>4</v>
      </c>
      <c r="O8871" t="str">
        <f t="shared" si="138"/>
        <v>May 2025</v>
      </c>
    </row>
    <row r="8872" spans="1:15" x14ac:dyDescent="0.3">
      <c r="A8872" t="s">
        <v>15293</v>
      </c>
      <c r="B8872" t="s">
        <v>5194</v>
      </c>
      <c r="C8872" s="1">
        <v>45778</v>
      </c>
      <c r="D8872" t="s">
        <v>16</v>
      </c>
      <c r="E8872" t="s">
        <v>36</v>
      </c>
      <c r="F8872">
        <v>30</v>
      </c>
      <c r="G8872" t="s">
        <v>18</v>
      </c>
      <c r="H8872" t="s">
        <v>48</v>
      </c>
      <c r="I8872" t="s">
        <v>32</v>
      </c>
      <c r="J8872">
        <v>4</v>
      </c>
      <c r="K8872">
        <v>50162.31</v>
      </c>
      <c r="L8872" t="s">
        <v>21</v>
      </c>
      <c r="M8872" t="b">
        <v>0</v>
      </c>
      <c r="N8872">
        <v>3</v>
      </c>
      <c r="O8872" t="str">
        <f t="shared" si="138"/>
        <v>May 2025</v>
      </c>
    </row>
    <row r="8873" spans="1:15" x14ac:dyDescent="0.3">
      <c r="A8873" t="s">
        <v>15294</v>
      </c>
      <c r="B8873" t="s">
        <v>15295</v>
      </c>
      <c r="C8873" s="1">
        <v>45778</v>
      </c>
      <c r="D8873" t="s">
        <v>35</v>
      </c>
      <c r="E8873" t="s">
        <v>61</v>
      </c>
      <c r="F8873">
        <v>47</v>
      </c>
      <c r="G8873" t="s">
        <v>25</v>
      </c>
      <c r="H8873" t="s">
        <v>48</v>
      </c>
      <c r="I8873" t="s">
        <v>32</v>
      </c>
      <c r="J8873">
        <v>7</v>
      </c>
      <c r="K8873">
        <v>138683.64000000001</v>
      </c>
      <c r="L8873" t="s">
        <v>21</v>
      </c>
      <c r="M8873" t="b">
        <v>0</v>
      </c>
      <c r="N8873">
        <v>4</v>
      </c>
      <c r="O8873" t="str">
        <f t="shared" si="138"/>
        <v>May 2025</v>
      </c>
    </row>
    <row r="8874" spans="1:15" x14ac:dyDescent="0.3">
      <c r="A8874" t="s">
        <v>15296</v>
      </c>
      <c r="B8874" t="s">
        <v>8924</v>
      </c>
      <c r="C8874" s="1">
        <v>45778</v>
      </c>
      <c r="D8874" t="s">
        <v>30</v>
      </c>
      <c r="E8874" t="s">
        <v>51</v>
      </c>
      <c r="F8874">
        <v>29</v>
      </c>
      <c r="G8874" t="s">
        <v>18</v>
      </c>
      <c r="H8874" t="s">
        <v>19</v>
      </c>
      <c r="I8874" t="s">
        <v>32</v>
      </c>
      <c r="J8874">
        <v>1</v>
      </c>
      <c r="K8874">
        <v>46259.53</v>
      </c>
      <c r="L8874" t="s">
        <v>88</v>
      </c>
      <c r="M8874" t="b">
        <v>0</v>
      </c>
      <c r="N8874">
        <v>4</v>
      </c>
      <c r="O8874" t="str">
        <f t="shared" si="138"/>
        <v>May 2025</v>
      </c>
    </row>
    <row r="8875" spans="1:15" x14ac:dyDescent="0.3">
      <c r="A8875" t="s">
        <v>15297</v>
      </c>
      <c r="B8875" t="s">
        <v>15177</v>
      </c>
      <c r="C8875" s="1">
        <v>45778</v>
      </c>
      <c r="D8875" t="s">
        <v>42</v>
      </c>
      <c r="E8875" t="s">
        <v>24</v>
      </c>
      <c r="F8875">
        <v>9</v>
      </c>
      <c r="G8875" t="s">
        <v>18</v>
      </c>
      <c r="H8875" t="s">
        <v>26</v>
      </c>
      <c r="I8875" t="s">
        <v>27</v>
      </c>
      <c r="J8875">
        <v>3</v>
      </c>
      <c r="K8875">
        <v>26180.85</v>
      </c>
      <c r="L8875" t="s">
        <v>21</v>
      </c>
      <c r="M8875" t="b">
        <v>1</v>
      </c>
      <c r="N8875">
        <v>2</v>
      </c>
      <c r="O8875" t="str">
        <f t="shared" si="138"/>
        <v>May 2025</v>
      </c>
    </row>
    <row r="8876" spans="1:15" x14ac:dyDescent="0.3">
      <c r="A8876" t="s">
        <v>15298</v>
      </c>
      <c r="B8876" t="s">
        <v>15299</v>
      </c>
      <c r="C8876" s="1">
        <v>45778</v>
      </c>
      <c r="D8876" t="s">
        <v>68</v>
      </c>
      <c r="E8876" t="s">
        <v>161</v>
      </c>
      <c r="F8876">
        <v>83</v>
      </c>
      <c r="G8876" t="s">
        <v>18</v>
      </c>
      <c r="H8876" t="s">
        <v>19</v>
      </c>
      <c r="I8876" t="s">
        <v>27</v>
      </c>
      <c r="J8876">
        <v>3</v>
      </c>
      <c r="K8876">
        <v>124753.63</v>
      </c>
      <c r="L8876" t="s">
        <v>21</v>
      </c>
      <c r="M8876" t="b">
        <v>0</v>
      </c>
      <c r="N8876">
        <v>5</v>
      </c>
      <c r="O8876" t="str">
        <f t="shared" si="138"/>
        <v>May 2025</v>
      </c>
    </row>
    <row r="8877" spans="1:15" x14ac:dyDescent="0.3">
      <c r="A8877" t="s">
        <v>15300</v>
      </c>
      <c r="B8877" t="s">
        <v>14037</v>
      </c>
      <c r="C8877" s="1">
        <v>45778</v>
      </c>
      <c r="D8877" t="s">
        <v>109</v>
      </c>
      <c r="E8877" t="s">
        <v>110</v>
      </c>
      <c r="F8877">
        <v>50</v>
      </c>
      <c r="G8877" t="s">
        <v>25</v>
      </c>
      <c r="H8877" t="s">
        <v>19</v>
      </c>
      <c r="I8877" t="s">
        <v>32</v>
      </c>
      <c r="J8877">
        <v>7</v>
      </c>
      <c r="K8877">
        <v>98849.2</v>
      </c>
      <c r="L8877" t="s">
        <v>21</v>
      </c>
      <c r="M8877" t="b">
        <v>0</v>
      </c>
      <c r="N8877">
        <v>5</v>
      </c>
      <c r="O8877" t="str">
        <f t="shared" si="138"/>
        <v>May 2025</v>
      </c>
    </row>
    <row r="8878" spans="1:15" x14ac:dyDescent="0.3">
      <c r="A8878" t="s">
        <v>15301</v>
      </c>
      <c r="B8878" t="s">
        <v>15302</v>
      </c>
      <c r="C8878" s="1">
        <v>45778</v>
      </c>
      <c r="D8878" t="s">
        <v>35</v>
      </c>
      <c r="E8878" t="s">
        <v>36</v>
      </c>
      <c r="F8878">
        <v>35</v>
      </c>
      <c r="G8878" t="s">
        <v>25</v>
      </c>
      <c r="H8878" t="s">
        <v>19</v>
      </c>
      <c r="I8878" t="s">
        <v>32</v>
      </c>
      <c r="J8878">
        <v>3</v>
      </c>
      <c r="K8878">
        <v>136646.65</v>
      </c>
      <c r="L8878" t="s">
        <v>21</v>
      </c>
      <c r="M8878" t="b">
        <v>0</v>
      </c>
      <c r="N8878">
        <v>4</v>
      </c>
      <c r="O8878" t="str">
        <f t="shared" si="138"/>
        <v>May 2025</v>
      </c>
    </row>
    <row r="8879" spans="1:15" x14ac:dyDescent="0.3">
      <c r="A8879" t="s">
        <v>15303</v>
      </c>
      <c r="B8879" t="s">
        <v>15304</v>
      </c>
      <c r="C8879" s="1">
        <v>45778</v>
      </c>
      <c r="D8879" t="s">
        <v>16</v>
      </c>
      <c r="E8879" t="s">
        <v>54</v>
      </c>
      <c r="F8879">
        <v>44</v>
      </c>
      <c r="G8879" t="s">
        <v>18</v>
      </c>
      <c r="H8879" t="s">
        <v>26</v>
      </c>
      <c r="I8879" t="s">
        <v>27</v>
      </c>
      <c r="J8879">
        <v>3</v>
      </c>
      <c r="K8879">
        <v>41806.97</v>
      </c>
      <c r="L8879" t="s">
        <v>21</v>
      </c>
      <c r="M8879" t="b">
        <v>0</v>
      </c>
      <c r="N8879">
        <v>5</v>
      </c>
      <c r="O8879" t="str">
        <f t="shared" si="138"/>
        <v>May 2025</v>
      </c>
    </row>
    <row r="8880" spans="1:15" x14ac:dyDescent="0.3">
      <c r="A8880" t="s">
        <v>15305</v>
      </c>
      <c r="B8880" t="s">
        <v>15306</v>
      </c>
      <c r="C8880" s="1">
        <v>45778</v>
      </c>
      <c r="D8880" t="s">
        <v>16</v>
      </c>
      <c r="E8880" t="s">
        <v>24</v>
      </c>
      <c r="F8880">
        <v>54</v>
      </c>
      <c r="G8880" t="s">
        <v>25</v>
      </c>
      <c r="H8880" t="s">
        <v>26</v>
      </c>
      <c r="I8880" t="s">
        <v>27</v>
      </c>
      <c r="J8880">
        <v>2</v>
      </c>
      <c r="K8880">
        <v>47337.8</v>
      </c>
      <c r="L8880" t="s">
        <v>21</v>
      </c>
      <c r="M8880" t="b">
        <v>0</v>
      </c>
      <c r="N8880">
        <v>5</v>
      </c>
      <c r="O8880" t="str">
        <f t="shared" si="138"/>
        <v>May 2025</v>
      </c>
    </row>
    <row r="8881" spans="1:15" x14ac:dyDescent="0.3">
      <c r="A8881" t="s">
        <v>15307</v>
      </c>
      <c r="B8881" t="s">
        <v>10708</v>
      </c>
      <c r="C8881" s="1">
        <v>45778</v>
      </c>
      <c r="D8881" t="s">
        <v>46</v>
      </c>
      <c r="E8881" t="s">
        <v>188</v>
      </c>
      <c r="F8881">
        <v>37</v>
      </c>
      <c r="G8881" t="s">
        <v>25</v>
      </c>
      <c r="H8881" t="s">
        <v>19</v>
      </c>
      <c r="I8881" t="s">
        <v>27</v>
      </c>
      <c r="J8881">
        <v>5</v>
      </c>
      <c r="K8881">
        <v>98567.93</v>
      </c>
      <c r="L8881" t="s">
        <v>21</v>
      </c>
      <c r="M8881" t="b">
        <v>0</v>
      </c>
      <c r="N8881">
        <v>3</v>
      </c>
      <c r="O8881" t="str">
        <f t="shared" si="138"/>
        <v>May 2025</v>
      </c>
    </row>
    <row r="8882" spans="1:15" x14ac:dyDescent="0.3">
      <c r="A8882" t="s">
        <v>15308</v>
      </c>
      <c r="B8882" t="s">
        <v>8331</v>
      </c>
      <c r="C8882" s="1">
        <v>45778</v>
      </c>
      <c r="D8882" t="s">
        <v>42</v>
      </c>
      <c r="E8882" t="s">
        <v>24</v>
      </c>
      <c r="F8882">
        <v>12</v>
      </c>
      <c r="G8882" t="s">
        <v>18</v>
      </c>
      <c r="H8882" t="s">
        <v>48</v>
      </c>
      <c r="I8882" t="s">
        <v>27</v>
      </c>
      <c r="J8882">
        <v>5</v>
      </c>
      <c r="K8882">
        <v>35270.04</v>
      </c>
      <c r="L8882" t="s">
        <v>21</v>
      </c>
      <c r="M8882" t="b">
        <v>0</v>
      </c>
      <c r="N8882">
        <v>5</v>
      </c>
      <c r="O8882" t="str">
        <f t="shared" si="138"/>
        <v>May 2025</v>
      </c>
    </row>
    <row r="8883" spans="1:15" x14ac:dyDescent="0.3">
      <c r="A8883" t="s">
        <v>15309</v>
      </c>
      <c r="B8883" t="s">
        <v>15310</v>
      </c>
      <c r="C8883" s="1">
        <v>45778</v>
      </c>
      <c r="D8883" t="s">
        <v>93</v>
      </c>
      <c r="E8883" t="s">
        <v>94</v>
      </c>
      <c r="F8883">
        <v>47</v>
      </c>
      <c r="G8883" t="s">
        <v>18</v>
      </c>
      <c r="H8883" t="s">
        <v>48</v>
      </c>
      <c r="I8883" t="s">
        <v>32</v>
      </c>
      <c r="J8883">
        <v>3</v>
      </c>
      <c r="K8883">
        <v>51527.34</v>
      </c>
      <c r="L8883" t="s">
        <v>21</v>
      </c>
      <c r="M8883" t="b">
        <v>0</v>
      </c>
      <c r="N8883">
        <v>4</v>
      </c>
      <c r="O8883" t="str">
        <f t="shared" si="138"/>
        <v>May 2025</v>
      </c>
    </row>
    <row r="8884" spans="1:15" x14ac:dyDescent="0.3">
      <c r="A8884" t="s">
        <v>15311</v>
      </c>
      <c r="B8884" t="s">
        <v>15312</v>
      </c>
      <c r="C8884" s="1">
        <v>45778</v>
      </c>
      <c r="D8884" t="s">
        <v>27</v>
      </c>
      <c r="E8884" t="s">
        <v>124</v>
      </c>
      <c r="F8884">
        <v>72</v>
      </c>
      <c r="G8884" t="s">
        <v>18</v>
      </c>
      <c r="H8884" t="s">
        <v>48</v>
      </c>
      <c r="I8884" t="s">
        <v>27</v>
      </c>
      <c r="J8884">
        <v>2</v>
      </c>
      <c r="K8884">
        <v>46667.97</v>
      </c>
      <c r="L8884" t="s">
        <v>88</v>
      </c>
      <c r="M8884" t="b">
        <v>0</v>
      </c>
      <c r="N8884">
        <v>3</v>
      </c>
      <c r="O8884" t="str">
        <f t="shared" si="138"/>
        <v>May 2025</v>
      </c>
    </row>
    <row r="8885" spans="1:15" x14ac:dyDescent="0.3">
      <c r="A8885" t="s">
        <v>15313</v>
      </c>
      <c r="B8885" t="s">
        <v>15314</v>
      </c>
      <c r="C8885" s="1">
        <v>45778</v>
      </c>
      <c r="D8885" t="s">
        <v>64</v>
      </c>
      <c r="E8885" t="s">
        <v>65</v>
      </c>
      <c r="F8885">
        <v>33</v>
      </c>
      <c r="G8885" t="s">
        <v>18</v>
      </c>
      <c r="H8885" t="s">
        <v>48</v>
      </c>
      <c r="I8885" t="s">
        <v>32</v>
      </c>
      <c r="J8885">
        <v>8</v>
      </c>
      <c r="K8885">
        <v>194000.52</v>
      </c>
      <c r="L8885" t="s">
        <v>21</v>
      </c>
      <c r="M8885" t="b">
        <v>0</v>
      </c>
      <c r="N8885">
        <v>5</v>
      </c>
      <c r="O8885" t="str">
        <f t="shared" si="138"/>
        <v>May 2025</v>
      </c>
    </row>
    <row r="8886" spans="1:15" x14ac:dyDescent="0.3">
      <c r="A8886" t="s">
        <v>15315</v>
      </c>
      <c r="B8886" t="s">
        <v>5367</v>
      </c>
      <c r="C8886" s="1">
        <v>45778</v>
      </c>
      <c r="D8886" t="s">
        <v>16</v>
      </c>
      <c r="E8886" t="s">
        <v>24</v>
      </c>
      <c r="F8886">
        <v>49</v>
      </c>
      <c r="G8886" t="s">
        <v>25</v>
      </c>
      <c r="H8886" t="s">
        <v>48</v>
      </c>
      <c r="I8886" t="s">
        <v>32</v>
      </c>
      <c r="J8886">
        <v>1</v>
      </c>
      <c r="K8886">
        <v>27891.69</v>
      </c>
      <c r="L8886" t="s">
        <v>21</v>
      </c>
      <c r="M8886" t="b">
        <v>0</v>
      </c>
      <c r="N8886">
        <v>1</v>
      </c>
      <c r="O8886" t="str">
        <f t="shared" si="138"/>
        <v>May 2025</v>
      </c>
    </row>
    <row r="8887" spans="1:15" x14ac:dyDescent="0.3">
      <c r="A8887" t="s">
        <v>15316</v>
      </c>
      <c r="B8887" t="s">
        <v>15317</v>
      </c>
      <c r="C8887" s="1">
        <v>45778</v>
      </c>
      <c r="D8887" t="s">
        <v>27</v>
      </c>
      <c r="E8887" t="s">
        <v>124</v>
      </c>
      <c r="F8887">
        <v>52</v>
      </c>
      <c r="G8887" t="s">
        <v>25</v>
      </c>
      <c r="H8887" t="s">
        <v>55</v>
      </c>
      <c r="I8887" t="s">
        <v>27</v>
      </c>
      <c r="J8887">
        <v>1</v>
      </c>
      <c r="K8887">
        <v>29171.29</v>
      </c>
      <c r="L8887" t="s">
        <v>58</v>
      </c>
      <c r="M8887" t="b">
        <v>0</v>
      </c>
      <c r="N8887">
        <v>3</v>
      </c>
      <c r="O8887" t="str">
        <f t="shared" si="138"/>
        <v>May 2025</v>
      </c>
    </row>
    <row r="8888" spans="1:15" x14ac:dyDescent="0.3">
      <c r="A8888" t="s">
        <v>15318</v>
      </c>
      <c r="B8888" t="s">
        <v>8550</v>
      </c>
      <c r="C8888" s="1">
        <v>45778</v>
      </c>
      <c r="D8888" t="s">
        <v>27</v>
      </c>
      <c r="E8888" t="s">
        <v>124</v>
      </c>
      <c r="F8888">
        <v>42</v>
      </c>
      <c r="G8888" t="s">
        <v>18</v>
      </c>
      <c r="H8888" t="s">
        <v>19</v>
      </c>
      <c r="I8888" t="s">
        <v>27</v>
      </c>
      <c r="J8888">
        <v>2</v>
      </c>
      <c r="K8888">
        <v>43110.080000000002</v>
      </c>
      <c r="L8888" t="s">
        <v>21</v>
      </c>
      <c r="M8888" t="b">
        <v>0</v>
      </c>
      <c r="N8888">
        <v>5</v>
      </c>
      <c r="O8888" t="str">
        <f t="shared" si="138"/>
        <v>May 2025</v>
      </c>
    </row>
    <row r="8889" spans="1:15" x14ac:dyDescent="0.3">
      <c r="A8889" t="s">
        <v>15319</v>
      </c>
      <c r="B8889" t="s">
        <v>7379</v>
      </c>
      <c r="C8889" s="1">
        <v>45778</v>
      </c>
      <c r="D8889" t="s">
        <v>68</v>
      </c>
      <c r="E8889" t="s">
        <v>161</v>
      </c>
      <c r="F8889">
        <v>21</v>
      </c>
      <c r="G8889" t="s">
        <v>18</v>
      </c>
      <c r="H8889" t="s">
        <v>55</v>
      </c>
      <c r="I8889" t="s">
        <v>27</v>
      </c>
      <c r="J8889">
        <v>8</v>
      </c>
      <c r="K8889">
        <v>88216.08</v>
      </c>
      <c r="L8889" t="s">
        <v>21</v>
      </c>
      <c r="M8889" t="b">
        <v>0</v>
      </c>
      <c r="N8889">
        <v>4</v>
      </c>
      <c r="O8889" t="str">
        <f t="shared" si="138"/>
        <v>May 2025</v>
      </c>
    </row>
    <row r="8890" spans="1:15" x14ac:dyDescent="0.3">
      <c r="A8890" t="s">
        <v>15320</v>
      </c>
      <c r="B8890" t="s">
        <v>5633</v>
      </c>
      <c r="C8890" s="1">
        <v>45779</v>
      </c>
      <c r="D8890" t="s">
        <v>46</v>
      </c>
      <c r="E8890" t="s">
        <v>135</v>
      </c>
      <c r="F8890">
        <v>58</v>
      </c>
      <c r="G8890" t="s">
        <v>25</v>
      </c>
      <c r="H8890" t="s">
        <v>48</v>
      </c>
      <c r="I8890" t="s">
        <v>32</v>
      </c>
      <c r="J8890">
        <v>7</v>
      </c>
      <c r="K8890">
        <v>95319.34</v>
      </c>
      <c r="L8890" t="s">
        <v>21</v>
      </c>
      <c r="M8890" t="b">
        <v>0</v>
      </c>
      <c r="N8890">
        <v>4</v>
      </c>
      <c r="O8890" t="str">
        <f t="shared" si="138"/>
        <v>May 2025</v>
      </c>
    </row>
    <row r="8891" spans="1:15" x14ac:dyDescent="0.3">
      <c r="A8891" t="s">
        <v>15321</v>
      </c>
      <c r="B8891" t="s">
        <v>15322</v>
      </c>
      <c r="C8891" s="1">
        <v>45779</v>
      </c>
      <c r="D8891" t="s">
        <v>46</v>
      </c>
      <c r="E8891" t="s">
        <v>47</v>
      </c>
      <c r="F8891">
        <v>53</v>
      </c>
      <c r="G8891" t="s">
        <v>25</v>
      </c>
      <c r="H8891" t="s">
        <v>48</v>
      </c>
      <c r="I8891" t="s">
        <v>27</v>
      </c>
      <c r="J8891">
        <v>3</v>
      </c>
      <c r="K8891">
        <v>65804.800000000003</v>
      </c>
      <c r="L8891" t="s">
        <v>21</v>
      </c>
      <c r="M8891" t="b">
        <v>0</v>
      </c>
      <c r="N8891">
        <v>4</v>
      </c>
      <c r="O8891" t="str">
        <f t="shared" si="138"/>
        <v>May 2025</v>
      </c>
    </row>
    <row r="8892" spans="1:15" x14ac:dyDescent="0.3">
      <c r="A8892" t="s">
        <v>15323</v>
      </c>
      <c r="B8892" t="s">
        <v>15324</v>
      </c>
      <c r="C8892" s="1">
        <v>45779</v>
      </c>
      <c r="D8892" t="s">
        <v>16</v>
      </c>
      <c r="E8892" t="s">
        <v>36</v>
      </c>
      <c r="F8892">
        <v>59</v>
      </c>
      <c r="G8892" t="s">
        <v>18</v>
      </c>
      <c r="H8892" t="s">
        <v>55</v>
      </c>
      <c r="I8892" t="s">
        <v>27</v>
      </c>
      <c r="J8892">
        <v>6</v>
      </c>
      <c r="K8892">
        <v>42108.05</v>
      </c>
      <c r="L8892" t="s">
        <v>21</v>
      </c>
      <c r="M8892" t="b">
        <v>0</v>
      </c>
      <c r="N8892">
        <v>4</v>
      </c>
      <c r="O8892" t="str">
        <f t="shared" si="138"/>
        <v>May 2025</v>
      </c>
    </row>
    <row r="8893" spans="1:15" x14ac:dyDescent="0.3">
      <c r="A8893" t="s">
        <v>15325</v>
      </c>
      <c r="B8893" t="s">
        <v>813</v>
      </c>
      <c r="C8893" s="1">
        <v>45779</v>
      </c>
      <c r="D8893" t="s">
        <v>27</v>
      </c>
      <c r="E8893" t="s">
        <v>39</v>
      </c>
      <c r="F8893">
        <v>53</v>
      </c>
      <c r="G8893" t="s">
        <v>18</v>
      </c>
      <c r="H8893" t="s">
        <v>55</v>
      </c>
      <c r="I8893" t="s">
        <v>27</v>
      </c>
      <c r="J8893">
        <v>2</v>
      </c>
      <c r="K8893">
        <v>45474.83</v>
      </c>
      <c r="L8893" t="s">
        <v>21</v>
      </c>
      <c r="M8893" t="b">
        <v>0</v>
      </c>
      <c r="N8893">
        <v>4</v>
      </c>
      <c r="O8893" t="str">
        <f t="shared" si="138"/>
        <v>May 2025</v>
      </c>
    </row>
    <row r="8894" spans="1:15" x14ac:dyDescent="0.3">
      <c r="A8894" t="s">
        <v>15326</v>
      </c>
      <c r="B8894" t="s">
        <v>15327</v>
      </c>
      <c r="C8894" s="1">
        <v>45779</v>
      </c>
      <c r="D8894" t="s">
        <v>68</v>
      </c>
      <c r="E8894" t="s">
        <v>161</v>
      </c>
      <c r="F8894">
        <v>86</v>
      </c>
      <c r="G8894" t="s">
        <v>18</v>
      </c>
      <c r="H8894" t="s">
        <v>55</v>
      </c>
      <c r="I8894" t="s">
        <v>27</v>
      </c>
      <c r="J8894">
        <v>4</v>
      </c>
      <c r="K8894">
        <v>101908.38</v>
      </c>
      <c r="L8894" t="s">
        <v>21</v>
      </c>
      <c r="M8894" t="b">
        <v>0</v>
      </c>
      <c r="N8894">
        <v>2</v>
      </c>
      <c r="O8894" t="str">
        <f t="shared" si="138"/>
        <v>May 2025</v>
      </c>
    </row>
    <row r="8895" spans="1:15" x14ac:dyDescent="0.3">
      <c r="A8895" t="s">
        <v>15328</v>
      </c>
      <c r="B8895" t="s">
        <v>14669</v>
      </c>
      <c r="C8895" s="1">
        <v>45779</v>
      </c>
      <c r="D8895" t="s">
        <v>68</v>
      </c>
      <c r="E8895" t="s">
        <v>78</v>
      </c>
      <c r="F8895">
        <v>57</v>
      </c>
      <c r="G8895" t="s">
        <v>18</v>
      </c>
      <c r="H8895" t="s">
        <v>55</v>
      </c>
      <c r="I8895" t="s">
        <v>32</v>
      </c>
      <c r="J8895">
        <v>4</v>
      </c>
      <c r="K8895">
        <v>130739.4</v>
      </c>
      <c r="L8895" t="s">
        <v>21</v>
      </c>
      <c r="M8895" t="b">
        <v>1</v>
      </c>
      <c r="N8895">
        <v>5</v>
      </c>
      <c r="O8895" t="str">
        <f t="shared" si="138"/>
        <v>May 2025</v>
      </c>
    </row>
    <row r="8896" spans="1:15" x14ac:dyDescent="0.3">
      <c r="A8896" t="s">
        <v>15329</v>
      </c>
      <c r="B8896" t="s">
        <v>13847</v>
      </c>
      <c r="C8896" s="1">
        <v>45779</v>
      </c>
      <c r="D8896" t="s">
        <v>30</v>
      </c>
      <c r="E8896" t="s">
        <v>397</v>
      </c>
      <c r="F8896">
        <v>35</v>
      </c>
      <c r="G8896" t="s">
        <v>18</v>
      </c>
      <c r="H8896" t="s">
        <v>19</v>
      </c>
      <c r="I8896" t="s">
        <v>27</v>
      </c>
      <c r="J8896">
        <v>1</v>
      </c>
      <c r="K8896">
        <v>48640.85</v>
      </c>
      <c r="L8896" t="s">
        <v>21</v>
      </c>
      <c r="M8896" t="b">
        <v>0</v>
      </c>
      <c r="N8896">
        <v>4</v>
      </c>
      <c r="O8896" t="str">
        <f t="shared" si="138"/>
        <v>May 2025</v>
      </c>
    </row>
    <row r="8897" spans="1:15" x14ac:dyDescent="0.3">
      <c r="A8897" t="s">
        <v>15330</v>
      </c>
      <c r="B8897" t="s">
        <v>13581</v>
      </c>
      <c r="C8897" s="1">
        <v>45779</v>
      </c>
      <c r="D8897" t="s">
        <v>35</v>
      </c>
      <c r="E8897" t="s">
        <v>36</v>
      </c>
      <c r="F8897">
        <v>54</v>
      </c>
      <c r="G8897" t="s">
        <v>25</v>
      </c>
      <c r="H8897" t="s">
        <v>55</v>
      </c>
      <c r="I8897" t="s">
        <v>20</v>
      </c>
      <c r="J8897">
        <v>5</v>
      </c>
      <c r="K8897">
        <v>73532.899999999994</v>
      </c>
      <c r="L8897" t="s">
        <v>21</v>
      </c>
      <c r="M8897" t="b">
        <v>0</v>
      </c>
      <c r="N8897">
        <v>4</v>
      </c>
      <c r="O8897" t="str">
        <f t="shared" si="138"/>
        <v>May 2025</v>
      </c>
    </row>
    <row r="8898" spans="1:15" x14ac:dyDescent="0.3">
      <c r="A8898" t="s">
        <v>15331</v>
      </c>
      <c r="B8898" t="s">
        <v>15332</v>
      </c>
      <c r="C8898" s="1">
        <v>45779</v>
      </c>
      <c r="D8898" t="s">
        <v>46</v>
      </c>
      <c r="E8898" t="s">
        <v>188</v>
      </c>
      <c r="F8898">
        <v>63</v>
      </c>
      <c r="G8898" t="s">
        <v>25</v>
      </c>
      <c r="H8898" t="s">
        <v>55</v>
      </c>
      <c r="I8898" t="s">
        <v>32</v>
      </c>
      <c r="J8898">
        <v>7</v>
      </c>
      <c r="K8898">
        <v>130670.87</v>
      </c>
      <c r="L8898" t="s">
        <v>21</v>
      </c>
      <c r="M8898" t="b">
        <v>0</v>
      </c>
      <c r="N8898">
        <v>4</v>
      </c>
      <c r="O8898" t="str">
        <f t="shared" ref="O8898:O8961" si="139">TEXT(C8898, "mmmm yyyy")</f>
        <v>May 2025</v>
      </c>
    </row>
    <row r="8899" spans="1:15" x14ac:dyDescent="0.3">
      <c r="A8899" t="s">
        <v>15333</v>
      </c>
      <c r="B8899" t="s">
        <v>15334</v>
      </c>
      <c r="C8899" s="1">
        <v>45779</v>
      </c>
      <c r="D8899" t="s">
        <v>64</v>
      </c>
      <c r="E8899" t="s">
        <v>81</v>
      </c>
      <c r="F8899">
        <v>25</v>
      </c>
      <c r="G8899" t="s">
        <v>18</v>
      </c>
      <c r="H8899" t="s">
        <v>26</v>
      </c>
      <c r="I8899" t="s">
        <v>32</v>
      </c>
      <c r="J8899">
        <v>8</v>
      </c>
      <c r="K8899">
        <v>256440.62</v>
      </c>
      <c r="L8899" t="s">
        <v>21</v>
      </c>
      <c r="M8899" t="b">
        <v>0</v>
      </c>
      <c r="N8899">
        <v>1</v>
      </c>
      <c r="O8899" t="str">
        <f t="shared" si="139"/>
        <v>May 2025</v>
      </c>
    </row>
    <row r="8900" spans="1:15" x14ac:dyDescent="0.3">
      <c r="A8900" t="s">
        <v>15335</v>
      </c>
      <c r="B8900" t="s">
        <v>15336</v>
      </c>
      <c r="C8900" s="1">
        <v>45779</v>
      </c>
      <c r="D8900" t="s">
        <v>16</v>
      </c>
      <c r="E8900" t="s">
        <v>24</v>
      </c>
      <c r="F8900">
        <v>51</v>
      </c>
      <c r="G8900" t="s">
        <v>18</v>
      </c>
      <c r="H8900" t="s">
        <v>55</v>
      </c>
      <c r="I8900" t="s">
        <v>27</v>
      </c>
      <c r="J8900">
        <v>6</v>
      </c>
      <c r="K8900">
        <v>57069.97</v>
      </c>
      <c r="L8900" t="s">
        <v>88</v>
      </c>
      <c r="M8900" t="b">
        <v>0</v>
      </c>
      <c r="N8900">
        <v>5</v>
      </c>
      <c r="O8900" t="str">
        <f t="shared" si="139"/>
        <v>May 2025</v>
      </c>
    </row>
    <row r="8901" spans="1:15" x14ac:dyDescent="0.3">
      <c r="A8901" t="s">
        <v>15337</v>
      </c>
      <c r="B8901" t="s">
        <v>9012</v>
      </c>
      <c r="C8901" s="1">
        <v>45780</v>
      </c>
      <c r="D8901" t="s">
        <v>46</v>
      </c>
      <c r="E8901" t="s">
        <v>177</v>
      </c>
      <c r="F8901">
        <v>43</v>
      </c>
      <c r="G8901" t="s">
        <v>18</v>
      </c>
      <c r="H8901" t="s">
        <v>48</v>
      </c>
      <c r="I8901" t="s">
        <v>27</v>
      </c>
      <c r="J8901">
        <v>14</v>
      </c>
      <c r="K8901">
        <v>140432.43</v>
      </c>
      <c r="L8901" t="s">
        <v>21</v>
      </c>
      <c r="M8901" t="b">
        <v>0</v>
      </c>
      <c r="N8901">
        <v>4</v>
      </c>
      <c r="O8901" t="str">
        <f t="shared" si="139"/>
        <v>May 2025</v>
      </c>
    </row>
    <row r="8902" spans="1:15" x14ac:dyDescent="0.3">
      <c r="A8902" t="s">
        <v>15338</v>
      </c>
      <c r="B8902" t="s">
        <v>15339</v>
      </c>
      <c r="C8902" s="1">
        <v>45780</v>
      </c>
      <c r="D8902" t="s">
        <v>46</v>
      </c>
      <c r="E8902" t="s">
        <v>177</v>
      </c>
      <c r="F8902">
        <v>38</v>
      </c>
      <c r="G8902" t="s">
        <v>18</v>
      </c>
      <c r="H8902" t="s">
        <v>19</v>
      </c>
      <c r="I8902" t="s">
        <v>32</v>
      </c>
      <c r="J8902">
        <v>5</v>
      </c>
      <c r="K8902">
        <v>121668.61</v>
      </c>
      <c r="L8902" t="s">
        <v>21</v>
      </c>
      <c r="M8902" t="b">
        <v>0</v>
      </c>
      <c r="N8902">
        <v>1</v>
      </c>
      <c r="O8902" t="str">
        <f t="shared" si="139"/>
        <v>May 2025</v>
      </c>
    </row>
    <row r="8903" spans="1:15" x14ac:dyDescent="0.3">
      <c r="A8903" t="s">
        <v>15340</v>
      </c>
      <c r="B8903" t="s">
        <v>15341</v>
      </c>
      <c r="C8903" s="1">
        <v>45780</v>
      </c>
      <c r="D8903" t="s">
        <v>16</v>
      </c>
      <c r="E8903" t="s">
        <v>24</v>
      </c>
      <c r="F8903">
        <v>45</v>
      </c>
      <c r="G8903" t="s">
        <v>25</v>
      </c>
      <c r="H8903" t="s">
        <v>48</v>
      </c>
      <c r="I8903" t="s">
        <v>20</v>
      </c>
      <c r="J8903">
        <v>2</v>
      </c>
      <c r="K8903">
        <v>53404.09</v>
      </c>
      <c r="L8903" t="s">
        <v>111</v>
      </c>
      <c r="M8903" t="b">
        <v>0</v>
      </c>
      <c r="O8903" t="str">
        <f t="shared" si="139"/>
        <v>May 2025</v>
      </c>
    </row>
    <row r="8904" spans="1:15" x14ac:dyDescent="0.3">
      <c r="A8904" t="s">
        <v>15342</v>
      </c>
      <c r="B8904" t="s">
        <v>1709</v>
      </c>
      <c r="C8904" s="1">
        <v>45780</v>
      </c>
      <c r="D8904" t="s">
        <v>64</v>
      </c>
      <c r="E8904" t="s">
        <v>72</v>
      </c>
      <c r="F8904">
        <v>61</v>
      </c>
      <c r="G8904" t="s">
        <v>18</v>
      </c>
      <c r="H8904" t="s">
        <v>55</v>
      </c>
      <c r="I8904" t="s">
        <v>27</v>
      </c>
      <c r="J8904">
        <v>8</v>
      </c>
      <c r="K8904">
        <v>177807.63</v>
      </c>
      <c r="L8904" t="s">
        <v>21</v>
      </c>
      <c r="M8904" t="b">
        <v>0</v>
      </c>
      <c r="N8904">
        <v>4</v>
      </c>
      <c r="O8904" t="str">
        <f t="shared" si="139"/>
        <v>May 2025</v>
      </c>
    </row>
    <row r="8905" spans="1:15" x14ac:dyDescent="0.3">
      <c r="A8905" t="s">
        <v>15343</v>
      </c>
      <c r="B8905" t="s">
        <v>15344</v>
      </c>
      <c r="C8905" s="1">
        <v>45780</v>
      </c>
      <c r="D8905" t="s">
        <v>16</v>
      </c>
      <c r="E8905" t="s">
        <v>17</v>
      </c>
      <c r="F8905">
        <v>73</v>
      </c>
      <c r="G8905" t="s">
        <v>18</v>
      </c>
      <c r="H8905" t="s">
        <v>48</v>
      </c>
      <c r="I8905" t="s">
        <v>27</v>
      </c>
      <c r="J8905">
        <v>1</v>
      </c>
      <c r="K8905">
        <v>49315.8</v>
      </c>
      <c r="L8905" t="s">
        <v>21</v>
      </c>
      <c r="M8905" t="b">
        <v>0</v>
      </c>
      <c r="N8905">
        <v>5</v>
      </c>
      <c r="O8905" t="str">
        <f t="shared" si="139"/>
        <v>May 2025</v>
      </c>
    </row>
    <row r="8906" spans="1:15" x14ac:dyDescent="0.3">
      <c r="A8906" t="s">
        <v>15345</v>
      </c>
      <c r="B8906" t="s">
        <v>1798</v>
      </c>
      <c r="C8906" s="1">
        <v>45780</v>
      </c>
      <c r="D8906" t="s">
        <v>27</v>
      </c>
      <c r="E8906" t="s">
        <v>124</v>
      </c>
      <c r="F8906">
        <v>86</v>
      </c>
      <c r="G8906" t="s">
        <v>25</v>
      </c>
      <c r="H8906" t="s">
        <v>19</v>
      </c>
      <c r="I8906" t="s">
        <v>27</v>
      </c>
      <c r="J8906">
        <v>1</v>
      </c>
      <c r="K8906">
        <v>37621.050000000003</v>
      </c>
      <c r="L8906" t="s">
        <v>21</v>
      </c>
      <c r="M8906" t="b">
        <v>0</v>
      </c>
      <c r="N8906">
        <v>4</v>
      </c>
      <c r="O8906" t="str">
        <f t="shared" si="139"/>
        <v>May 2025</v>
      </c>
    </row>
    <row r="8907" spans="1:15" x14ac:dyDescent="0.3">
      <c r="A8907" t="s">
        <v>15346</v>
      </c>
      <c r="B8907" t="s">
        <v>15347</v>
      </c>
      <c r="C8907" s="1">
        <v>45780</v>
      </c>
      <c r="D8907" t="s">
        <v>27</v>
      </c>
      <c r="E8907" t="s">
        <v>124</v>
      </c>
      <c r="F8907">
        <v>25</v>
      </c>
      <c r="G8907" t="s">
        <v>18</v>
      </c>
      <c r="H8907" t="s">
        <v>48</v>
      </c>
      <c r="I8907" t="s">
        <v>27</v>
      </c>
      <c r="J8907">
        <v>1</v>
      </c>
      <c r="K8907">
        <v>31891.37</v>
      </c>
      <c r="L8907" t="s">
        <v>21</v>
      </c>
      <c r="M8907" t="b">
        <v>0</v>
      </c>
      <c r="N8907">
        <v>4</v>
      </c>
      <c r="O8907" t="str">
        <f t="shared" si="139"/>
        <v>May 2025</v>
      </c>
    </row>
    <row r="8908" spans="1:15" x14ac:dyDescent="0.3">
      <c r="A8908" t="s">
        <v>15348</v>
      </c>
      <c r="B8908" t="s">
        <v>15349</v>
      </c>
      <c r="C8908" s="1">
        <v>45780</v>
      </c>
      <c r="D8908" t="s">
        <v>42</v>
      </c>
      <c r="E8908" t="s">
        <v>43</v>
      </c>
      <c r="F8908">
        <v>7</v>
      </c>
      <c r="G8908" t="s">
        <v>18</v>
      </c>
      <c r="H8908" t="s">
        <v>55</v>
      </c>
      <c r="I8908" t="s">
        <v>27</v>
      </c>
      <c r="J8908">
        <v>4</v>
      </c>
      <c r="K8908">
        <v>26866.73</v>
      </c>
      <c r="L8908" t="s">
        <v>21</v>
      </c>
      <c r="M8908" t="b">
        <v>0</v>
      </c>
      <c r="N8908">
        <v>4</v>
      </c>
      <c r="O8908" t="str">
        <f t="shared" si="139"/>
        <v>May 2025</v>
      </c>
    </row>
    <row r="8909" spans="1:15" x14ac:dyDescent="0.3">
      <c r="A8909" t="s">
        <v>15350</v>
      </c>
      <c r="B8909" t="s">
        <v>15351</v>
      </c>
      <c r="C8909" s="1">
        <v>45780</v>
      </c>
      <c r="D8909" t="s">
        <v>35</v>
      </c>
      <c r="E8909" t="s">
        <v>36</v>
      </c>
      <c r="F8909">
        <v>50</v>
      </c>
      <c r="G8909" t="s">
        <v>25</v>
      </c>
      <c r="H8909" t="s">
        <v>55</v>
      </c>
      <c r="I8909" t="s">
        <v>32</v>
      </c>
      <c r="J8909">
        <v>5</v>
      </c>
      <c r="K8909">
        <v>108406.7</v>
      </c>
      <c r="L8909" t="s">
        <v>21</v>
      </c>
      <c r="M8909" t="b">
        <v>0</v>
      </c>
      <c r="N8909">
        <v>4</v>
      </c>
      <c r="O8909" t="str">
        <f t="shared" si="139"/>
        <v>May 2025</v>
      </c>
    </row>
    <row r="8910" spans="1:15" x14ac:dyDescent="0.3">
      <c r="A8910" t="s">
        <v>15352</v>
      </c>
      <c r="B8910" t="s">
        <v>12674</v>
      </c>
      <c r="C8910" s="1">
        <v>45780</v>
      </c>
      <c r="D8910" t="s">
        <v>109</v>
      </c>
      <c r="E8910" t="s">
        <v>156</v>
      </c>
      <c r="F8910">
        <v>62</v>
      </c>
      <c r="G8910" t="s">
        <v>25</v>
      </c>
      <c r="H8910" t="s">
        <v>55</v>
      </c>
      <c r="I8910" t="s">
        <v>32</v>
      </c>
      <c r="J8910">
        <v>5</v>
      </c>
      <c r="K8910">
        <v>97713.58</v>
      </c>
      <c r="L8910" t="s">
        <v>21</v>
      </c>
      <c r="M8910" t="b">
        <v>0</v>
      </c>
      <c r="N8910">
        <v>4</v>
      </c>
      <c r="O8910" t="str">
        <f t="shared" si="139"/>
        <v>May 2025</v>
      </c>
    </row>
    <row r="8911" spans="1:15" x14ac:dyDescent="0.3">
      <c r="A8911" t="s">
        <v>15353</v>
      </c>
      <c r="B8911" t="s">
        <v>15354</v>
      </c>
      <c r="C8911" s="1">
        <v>45780</v>
      </c>
      <c r="D8911" t="s">
        <v>64</v>
      </c>
      <c r="E8911" t="s">
        <v>153</v>
      </c>
      <c r="F8911">
        <v>95</v>
      </c>
      <c r="G8911" t="s">
        <v>25</v>
      </c>
      <c r="H8911" t="s">
        <v>48</v>
      </c>
      <c r="I8911" t="s">
        <v>20</v>
      </c>
      <c r="J8911">
        <v>9</v>
      </c>
      <c r="K8911">
        <v>243512.55</v>
      </c>
      <c r="L8911" t="s">
        <v>21</v>
      </c>
      <c r="M8911" t="b">
        <v>0</v>
      </c>
      <c r="N8911">
        <v>1</v>
      </c>
      <c r="O8911" t="str">
        <f t="shared" si="139"/>
        <v>May 2025</v>
      </c>
    </row>
    <row r="8912" spans="1:15" x14ac:dyDescent="0.3">
      <c r="A8912" t="s">
        <v>15355</v>
      </c>
      <c r="B8912" t="s">
        <v>15356</v>
      </c>
      <c r="C8912" s="1">
        <v>45780</v>
      </c>
      <c r="D8912" t="s">
        <v>68</v>
      </c>
      <c r="E8912" t="s">
        <v>69</v>
      </c>
      <c r="F8912">
        <v>48</v>
      </c>
      <c r="G8912" t="s">
        <v>18</v>
      </c>
      <c r="H8912" t="s">
        <v>48</v>
      </c>
      <c r="I8912" t="s">
        <v>32</v>
      </c>
      <c r="J8912">
        <v>2</v>
      </c>
      <c r="K8912">
        <v>88570.92</v>
      </c>
      <c r="L8912" t="s">
        <v>21</v>
      </c>
      <c r="M8912" t="b">
        <v>0</v>
      </c>
      <c r="N8912">
        <v>4</v>
      </c>
      <c r="O8912" t="str">
        <f t="shared" si="139"/>
        <v>May 2025</v>
      </c>
    </row>
    <row r="8913" spans="1:15" x14ac:dyDescent="0.3">
      <c r="A8913" t="s">
        <v>15357</v>
      </c>
      <c r="B8913" t="s">
        <v>15358</v>
      </c>
      <c r="C8913" s="1">
        <v>45780</v>
      </c>
      <c r="D8913" t="s">
        <v>35</v>
      </c>
      <c r="E8913" t="s">
        <v>36</v>
      </c>
      <c r="F8913">
        <v>50</v>
      </c>
      <c r="G8913" t="s">
        <v>25</v>
      </c>
      <c r="H8913" t="s">
        <v>55</v>
      </c>
      <c r="I8913" t="s">
        <v>27</v>
      </c>
      <c r="J8913">
        <v>7</v>
      </c>
      <c r="K8913">
        <v>91167.08</v>
      </c>
      <c r="L8913" t="s">
        <v>21</v>
      </c>
      <c r="M8913" t="b">
        <v>0</v>
      </c>
      <c r="N8913">
        <v>5</v>
      </c>
      <c r="O8913" t="str">
        <f t="shared" si="139"/>
        <v>May 2025</v>
      </c>
    </row>
    <row r="8914" spans="1:15" x14ac:dyDescent="0.3">
      <c r="A8914" t="s">
        <v>15359</v>
      </c>
      <c r="B8914" t="s">
        <v>15360</v>
      </c>
      <c r="C8914" s="1">
        <v>45780</v>
      </c>
      <c r="D8914" t="s">
        <v>46</v>
      </c>
      <c r="E8914" t="s">
        <v>47</v>
      </c>
      <c r="F8914">
        <v>32</v>
      </c>
      <c r="G8914" t="s">
        <v>18</v>
      </c>
      <c r="H8914" t="s">
        <v>19</v>
      </c>
      <c r="I8914" t="s">
        <v>32</v>
      </c>
      <c r="J8914">
        <v>7</v>
      </c>
      <c r="K8914">
        <v>123091.46</v>
      </c>
      <c r="L8914" t="s">
        <v>58</v>
      </c>
      <c r="M8914" t="b">
        <v>0</v>
      </c>
      <c r="N8914">
        <v>4</v>
      </c>
      <c r="O8914" t="str">
        <f t="shared" si="139"/>
        <v>May 2025</v>
      </c>
    </row>
    <row r="8915" spans="1:15" x14ac:dyDescent="0.3">
      <c r="A8915" t="s">
        <v>15361</v>
      </c>
      <c r="B8915" t="s">
        <v>15362</v>
      </c>
      <c r="C8915" s="1">
        <v>45780</v>
      </c>
      <c r="D8915" t="s">
        <v>30</v>
      </c>
      <c r="E8915" t="s">
        <v>397</v>
      </c>
      <c r="F8915">
        <v>34</v>
      </c>
      <c r="G8915" t="s">
        <v>25</v>
      </c>
      <c r="H8915" t="s">
        <v>19</v>
      </c>
      <c r="I8915" t="s">
        <v>27</v>
      </c>
      <c r="J8915">
        <v>4</v>
      </c>
      <c r="K8915">
        <v>52371.34</v>
      </c>
      <c r="L8915" t="s">
        <v>88</v>
      </c>
      <c r="M8915" t="b">
        <v>0</v>
      </c>
      <c r="N8915">
        <v>3</v>
      </c>
      <c r="O8915" t="str">
        <f t="shared" si="139"/>
        <v>May 2025</v>
      </c>
    </row>
    <row r="8916" spans="1:15" x14ac:dyDescent="0.3">
      <c r="A8916" t="s">
        <v>15363</v>
      </c>
      <c r="B8916" t="s">
        <v>14736</v>
      </c>
      <c r="C8916" s="1">
        <v>45780</v>
      </c>
      <c r="D8916" t="s">
        <v>27</v>
      </c>
      <c r="E8916" t="s">
        <v>117</v>
      </c>
      <c r="F8916">
        <v>20</v>
      </c>
      <c r="G8916" t="s">
        <v>25</v>
      </c>
      <c r="H8916" t="s">
        <v>26</v>
      </c>
      <c r="I8916" t="s">
        <v>27</v>
      </c>
      <c r="J8916">
        <v>4</v>
      </c>
      <c r="K8916">
        <v>26418.14</v>
      </c>
      <c r="L8916" t="s">
        <v>21</v>
      </c>
      <c r="M8916" t="b">
        <v>1</v>
      </c>
      <c r="N8916">
        <v>3</v>
      </c>
      <c r="O8916" t="str">
        <f t="shared" si="139"/>
        <v>May 2025</v>
      </c>
    </row>
    <row r="8917" spans="1:15" x14ac:dyDescent="0.3">
      <c r="A8917" t="s">
        <v>15364</v>
      </c>
      <c r="B8917" t="s">
        <v>7357</v>
      </c>
      <c r="C8917" s="1">
        <v>45780</v>
      </c>
      <c r="D8917" t="s">
        <v>16</v>
      </c>
      <c r="E8917" t="s">
        <v>17</v>
      </c>
      <c r="F8917">
        <v>55</v>
      </c>
      <c r="G8917" t="s">
        <v>18</v>
      </c>
      <c r="H8917" t="s">
        <v>55</v>
      </c>
      <c r="I8917" t="s">
        <v>27</v>
      </c>
      <c r="J8917">
        <v>1</v>
      </c>
      <c r="K8917">
        <v>51449.98</v>
      </c>
      <c r="L8917" t="s">
        <v>21</v>
      </c>
      <c r="M8917" t="b">
        <v>0</v>
      </c>
      <c r="N8917">
        <v>1</v>
      </c>
      <c r="O8917" t="str">
        <f t="shared" si="139"/>
        <v>May 2025</v>
      </c>
    </row>
    <row r="8918" spans="1:15" x14ac:dyDescent="0.3">
      <c r="A8918" t="s">
        <v>15365</v>
      </c>
      <c r="B8918" t="s">
        <v>15366</v>
      </c>
      <c r="C8918" s="1">
        <v>45780</v>
      </c>
      <c r="D8918" t="s">
        <v>27</v>
      </c>
      <c r="E8918" t="s">
        <v>106</v>
      </c>
      <c r="F8918">
        <v>57</v>
      </c>
      <c r="G8918" t="s">
        <v>18</v>
      </c>
      <c r="H8918" t="s">
        <v>48</v>
      </c>
      <c r="I8918" t="s">
        <v>32</v>
      </c>
      <c r="J8918">
        <v>1</v>
      </c>
      <c r="K8918">
        <v>26485.75</v>
      </c>
      <c r="L8918" t="s">
        <v>21</v>
      </c>
      <c r="M8918" t="b">
        <v>0</v>
      </c>
      <c r="N8918">
        <v>2</v>
      </c>
      <c r="O8918" t="str">
        <f t="shared" si="139"/>
        <v>May 2025</v>
      </c>
    </row>
    <row r="8919" spans="1:15" x14ac:dyDescent="0.3">
      <c r="A8919" t="s">
        <v>15367</v>
      </c>
      <c r="B8919" t="s">
        <v>15368</v>
      </c>
      <c r="C8919" s="1">
        <v>45780</v>
      </c>
      <c r="D8919" t="s">
        <v>16</v>
      </c>
      <c r="E8919" t="s">
        <v>36</v>
      </c>
      <c r="F8919">
        <v>57</v>
      </c>
      <c r="G8919" t="s">
        <v>25</v>
      </c>
      <c r="H8919" t="s">
        <v>48</v>
      </c>
      <c r="I8919" t="s">
        <v>27</v>
      </c>
      <c r="J8919">
        <v>6</v>
      </c>
      <c r="K8919">
        <v>34867.919999999998</v>
      </c>
      <c r="L8919" t="s">
        <v>58</v>
      </c>
      <c r="M8919" t="b">
        <v>0</v>
      </c>
      <c r="N8919">
        <v>3</v>
      </c>
      <c r="O8919" t="str">
        <f t="shared" si="139"/>
        <v>May 2025</v>
      </c>
    </row>
    <row r="8920" spans="1:15" x14ac:dyDescent="0.3">
      <c r="A8920" t="s">
        <v>15369</v>
      </c>
      <c r="B8920" t="s">
        <v>6896</v>
      </c>
      <c r="C8920" s="1">
        <v>45780</v>
      </c>
      <c r="D8920" t="s">
        <v>68</v>
      </c>
      <c r="E8920" t="s">
        <v>161</v>
      </c>
      <c r="F8920">
        <v>46</v>
      </c>
      <c r="G8920" t="s">
        <v>18</v>
      </c>
      <c r="H8920" t="s">
        <v>48</v>
      </c>
      <c r="I8920" t="s">
        <v>27</v>
      </c>
      <c r="J8920">
        <v>3</v>
      </c>
      <c r="K8920">
        <v>146146.73000000001</v>
      </c>
      <c r="L8920" t="s">
        <v>21</v>
      </c>
      <c r="M8920" t="b">
        <v>0</v>
      </c>
      <c r="N8920">
        <v>3</v>
      </c>
      <c r="O8920" t="str">
        <f t="shared" si="139"/>
        <v>May 2025</v>
      </c>
    </row>
    <row r="8921" spans="1:15" x14ac:dyDescent="0.3">
      <c r="A8921" t="s">
        <v>15370</v>
      </c>
      <c r="B8921" t="s">
        <v>3001</v>
      </c>
      <c r="C8921" s="1">
        <v>45780</v>
      </c>
      <c r="D8921" t="s">
        <v>109</v>
      </c>
      <c r="E8921" t="s">
        <v>156</v>
      </c>
      <c r="F8921">
        <v>47</v>
      </c>
      <c r="G8921" t="s">
        <v>18</v>
      </c>
      <c r="H8921" t="s">
        <v>48</v>
      </c>
      <c r="I8921" t="s">
        <v>27</v>
      </c>
      <c r="J8921">
        <v>12</v>
      </c>
      <c r="K8921">
        <v>79082.649999999994</v>
      </c>
      <c r="L8921" t="s">
        <v>21</v>
      </c>
      <c r="M8921" t="b">
        <v>0</v>
      </c>
      <c r="N8921">
        <v>4</v>
      </c>
      <c r="O8921" t="str">
        <f t="shared" si="139"/>
        <v>May 2025</v>
      </c>
    </row>
    <row r="8922" spans="1:15" x14ac:dyDescent="0.3">
      <c r="A8922" t="s">
        <v>15371</v>
      </c>
      <c r="B8922" t="s">
        <v>10183</v>
      </c>
      <c r="C8922" s="1">
        <v>45780</v>
      </c>
      <c r="D8922" t="s">
        <v>16</v>
      </c>
      <c r="E8922" t="s">
        <v>36</v>
      </c>
      <c r="F8922">
        <v>62</v>
      </c>
      <c r="G8922" t="s">
        <v>18</v>
      </c>
      <c r="H8922" t="s">
        <v>55</v>
      </c>
      <c r="I8922" t="s">
        <v>27</v>
      </c>
      <c r="J8922">
        <v>2</v>
      </c>
      <c r="K8922">
        <v>38201.15</v>
      </c>
      <c r="L8922" t="s">
        <v>21</v>
      </c>
      <c r="M8922" t="b">
        <v>1</v>
      </c>
      <c r="N8922">
        <v>2</v>
      </c>
      <c r="O8922" t="str">
        <f t="shared" si="139"/>
        <v>May 2025</v>
      </c>
    </row>
    <row r="8923" spans="1:15" x14ac:dyDescent="0.3">
      <c r="A8923" t="s">
        <v>15372</v>
      </c>
      <c r="B8923" t="s">
        <v>5859</v>
      </c>
      <c r="C8923" s="1">
        <v>45780</v>
      </c>
      <c r="D8923" t="s">
        <v>27</v>
      </c>
      <c r="E8923" t="s">
        <v>124</v>
      </c>
      <c r="F8923">
        <v>55</v>
      </c>
      <c r="G8923" t="s">
        <v>18</v>
      </c>
      <c r="H8923" t="s">
        <v>55</v>
      </c>
      <c r="I8923" t="s">
        <v>27</v>
      </c>
      <c r="J8923">
        <v>3</v>
      </c>
      <c r="K8923">
        <v>38239.94</v>
      </c>
      <c r="L8923" t="s">
        <v>21</v>
      </c>
      <c r="M8923" t="b">
        <v>0</v>
      </c>
      <c r="N8923">
        <v>4</v>
      </c>
      <c r="O8923" t="str">
        <f t="shared" si="139"/>
        <v>May 2025</v>
      </c>
    </row>
    <row r="8924" spans="1:15" x14ac:dyDescent="0.3">
      <c r="A8924" t="s">
        <v>15373</v>
      </c>
      <c r="B8924" t="s">
        <v>14835</v>
      </c>
      <c r="C8924" s="1">
        <v>45780</v>
      </c>
      <c r="D8924" t="s">
        <v>109</v>
      </c>
      <c r="E8924" t="s">
        <v>156</v>
      </c>
      <c r="F8924">
        <v>36</v>
      </c>
      <c r="G8924" t="s">
        <v>18</v>
      </c>
      <c r="H8924" t="s">
        <v>26</v>
      </c>
      <c r="I8924" t="s">
        <v>27</v>
      </c>
      <c r="J8924">
        <v>5</v>
      </c>
      <c r="K8924">
        <v>75676.070000000007</v>
      </c>
      <c r="L8924" t="s">
        <v>21</v>
      </c>
      <c r="M8924" t="b">
        <v>1</v>
      </c>
      <c r="N8924">
        <v>2</v>
      </c>
      <c r="O8924" t="str">
        <f t="shared" si="139"/>
        <v>May 2025</v>
      </c>
    </row>
    <row r="8925" spans="1:15" x14ac:dyDescent="0.3">
      <c r="A8925" t="s">
        <v>15374</v>
      </c>
      <c r="B8925" t="s">
        <v>15375</v>
      </c>
      <c r="C8925" s="1">
        <v>45780</v>
      </c>
      <c r="D8925" t="s">
        <v>35</v>
      </c>
      <c r="E8925" t="s">
        <v>84</v>
      </c>
      <c r="F8925">
        <v>91</v>
      </c>
      <c r="G8925" t="s">
        <v>25</v>
      </c>
      <c r="H8925" t="s">
        <v>48</v>
      </c>
      <c r="I8925" t="s">
        <v>27</v>
      </c>
      <c r="J8925">
        <v>7</v>
      </c>
      <c r="K8925">
        <v>150357.93</v>
      </c>
      <c r="L8925" t="s">
        <v>21</v>
      </c>
      <c r="M8925" t="b">
        <v>0</v>
      </c>
      <c r="N8925">
        <v>2</v>
      </c>
      <c r="O8925" t="str">
        <f t="shared" si="139"/>
        <v>May 2025</v>
      </c>
    </row>
    <row r="8926" spans="1:15" x14ac:dyDescent="0.3">
      <c r="A8926" t="s">
        <v>15376</v>
      </c>
      <c r="B8926" t="s">
        <v>15377</v>
      </c>
      <c r="C8926" s="1">
        <v>45781</v>
      </c>
      <c r="D8926" t="s">
        <v>35</v>
      </c>
      <c r="E8926" t="s">
        <v>87</v>
      </c>
      <c r="F8926">
        <v>38</v>
      </c>
      <c r="G8926" t="s">
        <v>25</v>
      </c>
      <c r="H8926" t="s">
        <v>55</v>
      </c>
      <c r="I8926" t="s">
        <v>32</v>
      </c>
      <c r="J8926">
        <v>2</v>
      </c>
      <c r="K8926">
        <v>124278.19</v>
      </c>
      <c r="L8926" t="s">
        <v>21</v>
      </c>
      <c r="M8926" t="b">
        <v>0</v>
      </c>
      <c r="N8926">
        <v>5</v>
      </c>
      <c r="O8926" t="str">
        <f t="shared" si="139"/>
        <v>May 2025</v>
      </c>
    </row>
    <row r="8927" spans="1:15" x14ac:dyDescent="0.3">
      <c r="A8927" t="s">
        <v>15378</v>
      </c>
      <c r="B8927" t="s">
        <v>4578</v>
      </c>
      <c r="C8927" s="1">
        <v>45781</v>
      </c>
      <c r="D8927" t="s">
        <v>46</v>
      </c>
      <c r="E8927" t="s">
        <v>135</v>
      </c>
      <c r="F8927">
        <v>39</v>
      </c>
      <c r="G8927" t="s">
        <v>25</v>
      </c>
      <c r="H8927" t="s">
        <v>55</v>
      </c>
      <c r="I8927" t="s">
        <v>27</v>
      </c>
      <c r="J8927">
        <v>3</v>
      </c>
      <c r="K8927">
        <v>93279.34</v>
      </c>
      <c r="L8927" t="s">
        <v>88</v>
      </c>
      <c r="M8927" t="b">
        <v>0</v>
      </c>
      <c r="N8927">
        <v>3</v>
      </c>
      <c r="O8927" t="str">
        <f t="shared" si="139"/>
        <v>May 2025</v>
      </c>
    </row>
    <row r="8928" spans="1:15" x14ac:dyDescent="0.3">
      <c r="A8928" t="s">
        <v>15379</v>
      </c>
      <c r="B8928" t="s">
        <v>15380</v>
      </c>
      <c r="C8928" s="1">
        <v>45781</v>
      </c>
      <c r="D8928" t="s">
        <v>30</v>
      </c>
      <c r="E8928" t="s">
        <v>397</v>
      </c>
      <c r="F8928">
        <v>36</v>
      </c>
      <c r="G8928" t="s">
        <v>25</v>
      </c>
      <c r="H8928" t="s">
        <v>55</v>
      </c>
      <c r="I8928" t="s">
        <v>32</v>
      </c>
      <c r="J8928">
        <v>1</v>
      </c>
      <c r="K8928">
        <v>59309.91</v>
      </c>
      <c r="L8928" t="s">
        <v>21</v>
      </c>
      <c r="M8928" t="b">
        <v>0</v>
      </c>
      <c r="N8928">
        <v>3</v>
      </c>
      <c r="O8928" t="str">
        <f t="shared" si="139"/>
        <v>May 2025</v>
      </c>
    </row>
    <row r="8929" spans="1:15" x14ac:dyDescent="0.3">
      <c r="A8929" t="s">
        <v>15381</v>
      </c>
      <c r="B8929" t="s">
        <v>1427</v>
      </c>
      <c r="C8929" s="1">
        <v>45781</v>
      </c>
      <c r="D8929" t="s">
        <v>68</v>
      </c>
      <c r="E8929" t="s">
        <v>161</v>
      </c>
      <c r="F8929">
        <v>62</v>
      </c>
      <c r="G8929" t="s">
        <v>18</v>
      </c>
      <c r="H8929" t="s">
        <v>26</v>
      </c>
      <c r="I8929" t="s">
        <v>27</v>
      </c>
      <c r="J8929">
        <v>11</v>
      </c>
      <c r="K8929">
        <v>97809.919999999998</v>
      </c>
      <c r="L8929" t="s">
        <v>21</v>
      </c>
      <c r="M8929" t="b">
        <v>0</v>
      </c>
      <c r="N8929">
        <v>4</v>
      </c>
      <c r="O8929" t="str">
        <f t="shared" si="139"/>
        <v>May 2025</v>
      </c>
    </row>
    <row r="8930" spans="1:15" x14ac:dyDescent="0.3">
      <c r="A8930" t="s">
        <v>15382</v>
      </c>
      <c r="B8930" t="s">
        <v>12288</v>
      </c>
      <c r="C8930" s="1">
        <v>45781</v>
      </c>
      <c r="D8930" t="s">
        <v>16</v>
      </c>
      <c r="E8930" t="s">
        <v>54</v>
      </c>
      <c r="F8930">
        <v>56</v>
      </c>
      <c r="G8930" t="s">
        <v>18</v>
      </c>
      <c r="H8930" t="s">
        <v>55</v>
      </c>
      <c r="I8930" t="s">
        <v>27</v>
      </c>
      <c r="J8930">
        <v>6</v>
      </c>
      <c r="K8930">
        <v>54687.87</v>
      </c>
      <c r="L8930" t="s">
        <v>58</v>
      </c>
      <c r="M8930" t="b">
        <v>0</v>
      </c>
      <c r="N8930">
        <v>2</v>
      </c>
      <c r="O8930" t="str">
        <f t="shared" si="139"/>
        <v>May 2025</v>
      </c>
    </row>
    <row r="8931" spans="1:15" x14ac:dyDescent="0.3">
      <c r="A8931" t="s">
        <v>15383</v>
      </c>
      <c r="B8931" t="s">
        <v>15384</v>
      </c>
      <c r="C8931" s="1">
        <v>45781</v>
      </c>
      <c r="D8931" t="s">
        <v>16</v>
      </c>
      <c r="E8931" t="s">
        <v>54</v>
      </c>
      <c r="F8931">
        <v>51</v>
      </c>
      <c r="G8931" t="s">
        <v>25</v>
      </c>
      <c r="H8931" t="s">
        <v>19</v>
      </c>
      <c r="I8931" t="s">
        <v>32</v>
      </c>
      <c r="J8931">
        <v>3</v>
      </c>
      <c r="K8931">
        <v>47397.04</v>
      </c>
      <c r="L8931" t="s">
        <v>21</v>
      </c>
      <c r="M8931" t="b">
        <v>0</v>
      </c>
      <c r="N8931">
        <v>4</v>
      </c>
      <c r="O8931" t="str">
        <f t="shared" si="139"/>
        <v>May 2025</v>
      </c>
    </row>
    <row r="8932" spans="1:15" x14ac:dyDescent="0.3">
      <c r="A8932" t="s">
        <v>15385</v>
      </c>
      <c r="B8932" t="s">
        <v>15386</v>
      </c>
      <c r="C8932" s="1">
        <v>45781</v>
      </c>
      <c r="D8932" t="s">
        <v>64</v>
      </c>
      <c r="E8932" t="s">
        <v>81</v>
      </c>
      <c r="F8932">
        <v>8</v>
      </c>
      <c r="G8932" t="s">
        <v>18</v>
      </c>
      <c r="H8932" t="s">
        <v>26</v>
      </c>
      <c r="I8932" t="s">
        <v>32</v>
      </c>
      <c r="J8932">
        <v>5</v>
      </c>
      <c r="K8932">
        <v>247991.89</v>
      </c>
      <c r="L8932" t="s">
        <v>21</v>
      </c>
      <c r="M8932" t="b">
        <v>0</v>
      </c>
      <c r="N8932">
        <v>5</v>
      </c>
      <c r="O8932" t="str">
        <f t="shared" si="139"/>
        <v>May 2025</v>
      </c>
    </row>
    <row r="8933" spans="1:15" x14ac:dyDescent="0.3">
      <c r="A8933" t="s">
        <v>15387</v>
      </c>
      <c r="B8933" t="s">
        <v>15388</v>
      </c>
      <c r="C8933" s="1">
        <v>45781</v>
      </c>
      <c r="D8933" t="s">
        <v>16</v>
      </c>
      <c r="E8933" t="s">
        <v>36</v>
      </c>
      <c r="F8933">
        <v>67</v>
      </c>
      <c r="G8933" t="s">
        <v>18</v>
      </c>
      <c r="H8933" t="s">
        <v>55</v>
      </c>
      <c r="I8933" t="s">
        <v>27</v>
      </c>
      <c r="J8933">
        <v>7</v>
      </c>
      <c r="K8933">
        <v>49543.87</v>
      </c>
      <c r="L8933" t="s">
        <v>111</v>
      </c>
      <c r="M8933" t="b">
        <v>0</v>
      </c>
      <c r="O8933" t="str">
        <f t="shared" si="139"/>
        <v>May 2025</v>
      </c>
    </row>
    <row r="8934" spans="1:15" x14ac:dyDescent="0.3">
      <c r="A8934" t="s">
        <v>15389</v>
      </c>
      <c r="B8934" t="s">
        <v>15390</v>
      </c>
      <c r="C8934" s="1">
        <v>45781</v>
      </c>
      <c r="D8934" t="s">
        <v>109</v>
      </c>
      <c r="E8934" t="s">
        <v>241</v>
      </c>
      <c r="F8934">
        <v>36</v>
      </c>
      <c r="G8934" t="s">
        <v>18</v>
      </c>
      <c r="H8934" t="s">
        <v>26</v>
      </c>
      <c r="I8934" t="s">
        <v>32</v>
      </c>
      <c r="J8934">
        <v>7</v>
      </c>
      <c r="K8934">
        <v>93994.82</v>
      </c>
      <c r="L8934" t="s">
        <v>21</v>
      </c>
      <c r="M8934" t="b">
        <v>0</v>
      </c>
      <c r="N8934">
        <v>5</v>
      </c>
      <c r="O8934" t="str">
        <f t="shared" si="139"/>
        <v>May 2025</v>
      </c>
    </row>
    <row r="8935" spans="1:15" x14ac:dyDescent="0.3">
      <c r="A8935" t="s">
        <v>15391</v>
      </c>
      <c r="B8935" t="s">
        <v>15392</v>
      </c>
      <c r="C8935" s="1">
        <v>45781</v>
      </c>
      <c r="D8935" t="s">
        <v>30</v>
      </c>
      <c r="E8935" t="s">
        <v>31</v>
      </c>
      <c r="F8935">
        <v>26</v>
      </c>
      <c r="G8935" t="s">
        <v>18</v>
      </c>
      <c r="H8935" t="s">
        <v>48</v>
      </c>
      <c r="I8935" t="s">
        <v>20</v>
      </c>
      <c r="J8935">
        <v>3</v>
      </c>
      <c r="K8935">
        <v>61139.44</v>
      </c>
      <c r="L8935" t="s">
        <v>21</v>
      </c>
      <c r="M8935" t="b">
        <v>0</v>
      </c>
      <c r="N8935">
        <v>5</v>
      </c>
      <c r="O8935" t="str">
        <f t="shared" si="139"/>
        <v>May 2025</v>
      </c>
    </row>
    <row r="8936" spans="1:15" x14ac:dyDescent="0.3">
      <c r="A8936" t="s">
        <v>15393</v>
      </c>
      <c r="B8936" t="s">
        <v>141</v>
      </c>
      <c r="C8936" s="1">
        <v>45781</v>
      </c>
      <c r="D8936" t="s">
        <v>16</v>
      </c>
      <c r="E8936" t="s">
        <v>36</v>
      </c>
      <c r="F8936">
        <v>79</v>
      </c>
      <c r="G8936" t="s">
        <v>25</v>
      </c>
      <c r="H8936" t="s">
        <v>55</v>
      </c>
      <c r="I8936" t="s">
        <v>32</v>
      </c>
      <c r="J8936">
        <v>2</v>
      </c>
      <c r="K8936">
        <v>43774.46</v>
      </c>
      <c r="L8936" t="s">
        <v>88</v>
      </c>
      <c r="M8936" t="b">
        <v>0</v>
      </c>
      <c r="N8936">
        <v>4</v>
      </c>
      <c r="O8936" t="str">
        <f t="shared" si="139"/>
        <v>May 2025</v>
      </c>
    </row>
    <row r="8937" spans="1:15" x14ac:dyDescent="0.3">
      <c r="A8937" t="s">
        <v>15394</v>
      </c>
      <c r="B8937" t="s">
        <v>8141</v>
      </c>
      <c r="C8937" s="1">
        <v>45781</v>
      </c>
      <c r="D8937" t="s">
        <v>16</v>
      </c>
      <c r="E8937" t="s">
        <v>17</v>
      </c>
      <c r="F8937">
        <v>36</v>
      </c>
      <c r="G8937" t="s">
        <v>25</v>
      </c>
      <c r="H8937" t="s">
        <v>55</v>
      </c>
      <c r="I8937" t="s">
        <v>20</v>
      </c>
      <c r="J8937">
        <v>2</v>
      </c>
      <c r="K8937">
        <v>45900.639999999999</v>
      </c>
      <c r="L8937" t="s">
        <v>21</v>
      </c>
      <c r="M8937" t="b">
        <v>0</v>
      </c>
      <c r="N8937">
        <v>5</v>
      </c>
      <c r="O8937" t="str">
        <f t="shared" si="139"/>
        <v>May 2025</v>
      </c>
    </row>
    <row r="8938" spans="1:15" x14ac:dyDescent="0.3">
      <c r="A8938" t="s">
        <v>15395</v>
      </c>
      <c r="B8938" t="s">
        <v>11235</v>
      </c>
      <c r="C8938" s="1">
        <v>45781</v>
      </c>
      <c r="D8938" t="s">
        <v>68</v>
      </c>
      <c r="E8938" t="s">
        <v>78</v>
      </c>
      <c r="F8938">
        <v>92</v>
      </c>
      <c r="G8938" t="s">
        <v>18</v>
      </c>
      <c r="H8938" t="s">
        <v>48</v>
      </c>
      <c r="I8938" t="s">
        <v>27</v>
      </c>
      <c r="J8938">
        <v>5</v>
      </c>
      <c r="K8938">
        <v>155816.82999999999</v>
      </c>
      <c r="L8938" t="s">
        <v>21</v>
      </c>
      <c r="M8938" t="b">
        <v>0</v>
      </c>
      <c r="N8938">
        <v>5</v>
      </c>
      <c r="O8938" t="str">
        <f t="shared" si="139"/>
        <v>May 2025</v>
      </c>
    </row>
    <row r="8939" spans="1:15" x14ac:dyDescent="0.3">
      <c r="A8939" t="s">
        <v>15396</v>
      </c>
      <c r="B8939" t="s">
        <v>11693</v>
      </c>
      <c r="C8939" s="1">
        <v>45781</v>
      </c>
      <c r="D8939" t="s">
        <v>16</v>
      </c>
      <c r="E8939" t="s">
        <v>36</v>
      </c>
      <c r="F8939">
        <v>20</v>
      </c>
      <c r="G8939" t="s">
        <v>25</v>
      </c>
      <c r="H8939" t="s">
        <v>48</v>
      </c>
      <c r="I8939" t="s">
        <v>27</v>
      </c>
      <c r="J8939">
        <v>5</v>
      </c>
      <c r="K8939">
        <v>29780.26</v>
      </c>
      <c r="L8939" t="s">
        <v>88</v>
      </c>
      <c r="M8939" t="b">
        <v>0</v>
      </c>
      <c r="N8939">
        <v>4</v>
      </c>
      <c r="O8939" t="str">
        <f t="shared" si="139"/>
        <v>May 2025</v>
      </c>
    </row>
    <row r="8940" spans="1:15" x14ac:dyDescent="0.3">
      <c r="A8940" t="s">
        <v>15397</v>
      </c>
      <c r="B8940" t="s">
        <v>8984</v>
      </c>
      <c r="C8940" s="1">
        <v>45781</v>
      </c>
      <c r="D8940" t="s">
        <v>64</v>
      </c>
      <c r="E8940" t="s">
        <v>153</v>
      </c>
      <c r="F8940">
        <v>55</v>
      </c>
      <c r="G8940" t="s">
        <v>18</v>
      </c>
      <c r="H8940" t="s">
        <v>48</v>
      </c>
      <c r="I8940" t="s">
        <v>27</v>
      </c>
      <c r="J8940">
        <v>7</v>
      </c>
      <c r="K8940">
        <v>269510.05</v>
      </c>
      <c r="L8940" t="s">
        <v>21</v>
      </c>
      <c r="M8940" t="b">
        <v>0</v>
      </c>
      <c r="N8940">
        <v>4</v>
      </c>
      <c r="O8940" t="str">
        <f t="shared" si="139"/>
        <v>May 2025</v>
      </c>
    </row>
    <row r="8941" spans="1:15" x14ac:dyDescent="0.3">
      <c r="A8941" t="s">
        <v>15398</v>
      </c>
      <c r="B8941" t="s">
        <v>15399</v>
      </c>
      <c r="C8941" s="1">
        <v>45781</v>
      </c>
      <c r="D8941" t="s">
        <v>35</v>
      </c>
      <c r="E8941" t="s">
        <v>36</v>
      </c>
      <c r="F8941">
        <v>38</v>
      </c>
      <c r="G8941" t="s">
        <v>25</v>
      </c>
      <c r="H8941" t="s">
        <v>48</v>
      </c>
      <c r="I8941" t="s">
        <v>32</v>
      </c>
      <c r="J8941">
        <v>9</v>
      </c>
      <c r="K8941">
        <v>124462.23</v>
      </c>
      <c r="L8941" t="s">
        <v>88</v>
      </c>
      <c r="M8941" t="b">
        <v>0</v>
      </c>
      <c r="N8941">
        <v>4</v>
      </c>
      <c r="O8941" t="str">
        <f t="shared" si="139"/>
        <v>May 2025</v>
      </c>
    </row>
    <row r="8942" spans="1:15" x14ac:dyDescent="0.3">
      <c r="A8942" t="s">
        <v>15400</v>
      </c>
      <c r="B8942" t="s">
        <v>3322</v>
      </c>
      <c r="C8942" s="1">
        <v>45781</v>
      </c>
      <c r="D8942" t="s">
        <v>16</v>
      </c>
      <c r="E8942" t="s">
        <v>17</v>
      </c>
      <c r="F8942">
        <v>32</v>
      </c>
      <c r="G8942" t="s">
        <v>25</v>
      </c>
      <c r="H8942" t="s">
        <v>55</v>
      </c>
      <c r="I8942" t="s">
        <v>32</v>
      </c>
      <c r="J8942">
        <v>1</v>
      </c>
      <c r="K8942">
        <v>35279.019999999997</v>
      </c>
      <c r="L8942" t="s">
        <v>21</v>
      </c>
      <c r="M8942" t="b">
        <v>0</v>
      </c>
      <c r="N8942">
        <v>2</v>
      </c>
      <c r="O8942" t="str">
        <f t="shared" si="139"/>
        <v>May 2025</v>
      </c>
    </row>
    <row r="8943" spans="1:15" x14ac:dyDescent="0.3">
      <c r="A8943" t="s">
        <v>15401</v>
      </c>
      <c r="B8943" t="s">
        <v>6956</v>
      </c>
      <c r="C8943" s="1">
        <v>45781</v>
      </c>
      <c r="D8943" t="s">
        <v>64</v>
      </c>
      <c r="E8943" t="s">
        <v>72</v>
      </c>
      <c r="F8943">
        <v>25</v>
      </c>
      <c r="G8943" t="s">
        <v>25</v>
      </c>
      <c r="H8943" t="s">
        <v>55</v>
      </c>
      <c r="I8943" t="s">
        <v>32</v>
      </c>
      <c r="J8943">
        <v>6</v>
      </c>
      <c r="K8943">
        <v>236607.33</v>
      </c>
      <c r="L8943" t="s">
        <v>21</v>
      </c>
      <c r="M8943" t="b">
        <v>0</v>
      </c>
      <c r="N8943">
        <v>3</v>
      </c>
      <c r="O8943" t="str">
        <f t="shared" si="139"/>
        <v>May 2025</v>
      </c>
    </row>
    <row r="8944" spans="1:15" x14ac:dyDescent="0.3">
      <c r="A8944" t="s">
        <v>15402</v>
      </c>
      <c r="B8944" t="s">
        <v>15403</v>
      </c>
      <c r="C8944" s="1">
        <v>45781</v>
      </c>
      <c r="D8944" t="s">
        <v>42</v>
      </c>
      <c r="E8944" t="s">
        <v>43</v>
      </c>
      <c r="F8944">
        <v>13</v>
      </c>
      <c r="G8944" t="s">
        <v>25</v>
      </c>
      <c r="H8944" t="s">
        <v>55</v>
      </c>
      <c r="I8944" t="s">
        <v>32</v>
      </c>
      <c r="J8944">
        <v>5</v>
      </c>
      <c r="K8944">
        <v>39911.360000000001</v>
      </c>
      <c r="L8944" t="s">
        <v>21</v>
      </c>
      <c r="M8944" t="b">
        <v>0</v>
      </c>
      <c r="N8944">
        <v>4</v>
      </c>
      <c r="O8944" t="str">
        <f t="shared" si="139"/>
        <v>May 2025</v>
      </c>
    </row>
    <row r="8945" spans="1:15" x14ac:dyDescent="0.3">
      <c r="A8945" t="s">
        <v>15404</v>
      </c>
      <c r="B8945" t="s">
        <v>15405</v>
      </c>
      <c r="C8945" s="1">
        <v>45781</v>
      </c>
      <c r="D8945" t="s">
        <v>46</v>
      </c>
      <c r="E8945" t="s">
        <v>47</v>
      </c>
      <c r="F8945">
        <v>79</v>
      </c>
      <c r="G8945" t="s">
        <v>25</v>
      </c>
      <c r="H8945" t="s">
        <v>19</v>
      </c>
      <c r="I8945" t="s">
        <v>27</v>
      </c>
      <c r="J8945">
        <v>6</v>
      </c>
      <c r="K8945">
        <v>99834.8</v>
      </c>
      <c r="L8945" t="s">
        <v>21</v>
      </c>
      <c r="M8945" t="b">
        <v>0</v>
      </c>
      <c r="N8945">
        <v>4</v>
      </c>
      <c r="O8945" t="str">
        <f t="shared" si="139"/>
        <v>May 2025</v>
      </c>
    </row>
    <row r="8946" spans="1:15" x14ac:dyDescent="0.3">
      <c r="A8946" t="s">
        <v>15406</v>
      </c>
      <c r="B8946" t="s">
        <v>15407</v>
      </c>
      <c r="C8946" s="1">
        <v>45781</v>
      </c>
      <c r="D8946" t="s">
        <v>35</v>
      </c>
      <c r="E8946" t="s">
        <v>61</v>
      </c>
      <c r="F8946">
        <v>49</v>
      </c>
      <c r="G8946" t="s">
        <v>25</v>
      </c>
      <c r="H8946" t="s">
        <v>55</v>
      </c>
      <c r="I8946" t="s">
        <v>27</v>
      </c>
      <c r="J8946">
        <v>4</v>
      </c>
      <c r="K8946">
        <v>116475.72</v>
      </c>
      <c r="L8946" t="s">
        <v>21</v>
      </c>
      <c r="M8946" t="b">
        <v>0</v>
      </c>
      <c r="N8946">
        <v>4</v>
      </c>
      <c r="O8946" t="str">
        <f t="shared" si="139"/>
        <v>May 2025</v>
      </c>
    </row>
    <row r="8947" spans="1:15" x14ac:dyDescent="0.3">
      <c r="A8947" t="s">
        <v>15408</v>
      </c>
      <c r="B8947" t="s">
        <v>15290</v>
      </c>
      <c r="C8947" s="1">
        <v>45782</v>
      </c>
      <c r="D8947" t="s">
        <v>35</v>
      </c>
      <c r="E8947" t="s">
        <v>36</v>
      </c>
      <c r="F8947">
        <v>30</v>
      </c>
      <c r="G8947" t="s">
        <v>18</v>
      </c>
      <c r="H8947" t="s">
        <v>48</v>
      </c>
      <c r="I8947" t="s">
        <v>27</v>
      </c>
      <c r="J8947">
        <v>8</v>
      </c>
      <c r="K8947">
        <v>123175.24</v>
      </c>
      <c r="L8947" t="s">
        <v>21</v>
      </c>
      <c r="M8947" t="b">
        <v>1</v>
      </c>
      <c r="N8947">
        <v>4</v>
      </c>
      <c r="O8947" t="str">
        <f t="shared" si="139"/>
        <v>May 2025</v>
      </c>
    </row>
    <row r="8948" spans="1:15" x14ac:dyDescent="0.3">
      <c r="A8948" t="s">
        <v>15409</v>
      </c>
      <c r="B8948" t="s">
        <v>15410</v>
      </c>
      <c r="C8948" s="1">
        <v>45782</v>
      </c>
      <c r="D8948" t="s">
        <v>27</v>
      </c>
      <c r="E8948" t="s">
        <v>106</v>
      </c>
      <c r="F8948">
        <v>28</v>
      </c>
      <c r="G8948" t="s">
        <v>18</v>
      </c>
      <c r="H8948" t="s">
        <v>55</v>
      </c>
      <c r="I8948" t="s">
        <v>32</v>
      </c>
      <c r="J8948">
        <v>1</v>
      </c>
      <c r="K8948">
        <v>40845.199999999997</v>
      </c>
      <c r="L8948" t="s">
        <v>21</v>
      </c>
      <c r="M8948" t="b">
        <v>0</v>
      </c>
      <c r="N8948">
        <v>5</v>
      </c>
      <c r="O8948" t="str">
        <f t="shared" si="139"/>
        <v>May 2025</v>
      </c>
    </row>
    <row r="8949" spans="1:15" x14ac:dyDescent="0.3">
      <c r="A8949" t="s">
        <v>15411</v>
      </c>
      <c r="B8949" t="s">
        <v>15317</v>
      </c>
      <c r="C8949" s="1">
        <v>45782</v>
      </c>
      <c r="D8949" t="s">
        <v>46</v>
      </c>
      <c r="E8949" t="s">
        <v>47</v>
      </c>
      <c r="F8949">
        <v>40</v>
      </c>
      <c r="G8949" t="s">
        <v>25</v>
      </c>
      <c r="H8949" t="s">
        <v>26</v>
      </c>
      <c r="I8949" t="s">
        <v>27</v>
      </c>
      <c r="J8949">
        <v>4</v>
      </c>
      <c r="K8949">
        <v>74561.62</v>
      </c>
      <c r="L8949" t="s">
        <v>21</v>
      </c>
      <c r="M8949" t="b">
        <v>1</v>
      </c>
      <c r="N8949">
        <v>4</v>
      </c>
      <c r="O8949" t="str">
        <f t="shared" si="139"/>
        <v>May 2025</v>
      </c>
    </row>
    <row r="8950" spans="1:15" x14ac:dyDescent="0.3">
      <c r="A8950" t="s">
        <v>15412</v>
      </c>
      <c r="B8950" t="s">
        <v>15150</v>
      </c>
      <c r="C8950" s="1">
        <v>45782</v>
      </c>
      <c r="D8950" t="s">
        <v>46</v>
      </c>
      <c r="E8950" t="s">
        <v>135</v>
      </c>
      <c r="F8950">
        <v>58</v>
      </c>
      <c r="G8950" t="s">
        <v>18</v>
      </c>
      <c r="H8950" t="s">
        <v>19</v>
      </c>
      <c r="I8950" t="s">
        <v>27</v>
      </c>
      <c r="J8950">
        <v>2</v>
      </c>
      <c r="K8950">
        <v>92114.37</v>
      </c>
      <c r="L8950" t="s">
        <v>21</v>
      </c>
      <c r="M8950" t="b">
        <v>1</v>
      </c>
      <c r="N8950">
        <v>3</v>
      </c>
      <c r="O8950" t="str">
        <f t="shared" si="139"/>
        <v>May 2025</v>
      </c>
    </row>
    <row r="8951" spans="1:15" x14ac:dyDescent="0.3">
      <c r="A8951" t="s">
        <v>15413</v>
      </c>
      <c r="B8951" t="s">
        <v>14758</v>
      </c>
      <c r="C8951" s="1">
        <v>45782</v>
      </c>
      <c r="D8951" t="s">
        <v>30</v>
      </c>
      <c r="E8951" t="s">
        <v>31</v>
      </c>
      <c r="F8951">
        <v>32</v>
      </c>
      <c r="G8951" t="s">
        <v>18</v>
      </c>
      <c r="H8951" t="s">
        <v>26</v>
      </c>
      <c r="I8951" t="s">
        <v>27</v>
      </c>
      <c r="J8951">
        <v>2</v>
      </c>
      <c r="K8951">
        <v>54651.37</v>
      </c>
      <c r="L8951" t="s">
        <v>21</v>
      </c>
      <c r="M8951" t="b">
        <v>1</v>
      </c>
      <c r="N8951">
        <v>4</v>
      </c>
      <c r="O8951" t="str">
        <f t="shared" si="139"/>
        <v>May 2025</v>
      </c>
    </row>
    <row r="8952" spans="1:15" x14ac:dyDescent="0.3">
      <c r="A8952" t="s">
        <v>15414</v>
      </c>
      <c r="B8952" t="s">
        <v>15415</v>
      </c>
      <c r="C8952" s="1">
        <v>45782</v>
      </c>
      <c r="D8952" t="s">
        <v>35</v>
      </c>
      <c r="E8952" t="s">
        <v>36</v>
      </c>
      <c r="F8952">
        <v>79</v>
      </c>
      <c r="G8952" t="s">
        <v>18</v>
      </c>
      <c r="H8952" t="s">
        <v>26</v>
      </c>
      <c r="I8952" t="s">
        <v>27</v>
      </c>
      <c r="J8952">
        <v>3</v>
      </c>
      <c r="K8952">
        <v>130803.52</v>
      </c>
      <c r="L8952" t="s">
        <v>21</v>
      </c>
      <c r="M8952" t="b">
        <v>0</v>
      </c>
      <c r="N8952">
        <v>4</v>
      </c>
      <c r="O8952" t="str">
        <f t="shared" si="139"/>
        <v>May 2025</v>
      </c>
    </row>
    <row r="8953" spans="1:15" x14ac:dyDescent="0.3">
      <c r="A8953" t="s">
        <v>15416</v>
      </c>
      <c r="B8953" t="s">
        <v>15417</v>
      </c>
      <c r="C8953" s="1">
        <v>45782</v>
      </c>
      <c r="D8953" t="s">
        <v>46</v>
      </c>
      <c r="E8953" t="s">
        <v>177</v>
      </c>
      <c r="F8953">
        <v>40</v>
      </c>
      <c r="G8953" t="s">
        <v>25</v>
      </c>
      <c r="H8953" t="s">
        <v>26</v>
      </c>
      <c r="I8953" t="s">
        <v>27</v>
      </c>
      <c r="J8953">
        <v>4</v>
      </c>
      <c r="K8953">
        <v>100032.99</v>
      </c>
      <c r="L8953" t="s">
        <v>21</v>
      </c>
      <c r="M8953" t="b">
        <v>0</v>
      </c>
      <c r="N8953">
        <v>5</v>
      </c>
      <c r="O8953" t="str">
        <f t="shared" si="139"/>
        <v>May 2025</v>
      </c>
    </row>
    <row r="8954" spans="1:15" x14ac:dyDescent="0.3">
      <c r="A8954" t="s">
        <v>15418</v>
      </c>
      <c r="B8954" t="s">
        <v>11441</v>
      </c>
      <c r="C8954" s="1">
        <v>45782</v>
      </c>
      <c r="D8954" t="s">
        <v>27</v>
      </c>
      <c r="E8954" t="s">
        <v>124</v>
      </c>
      <c r="F8954">
        <v>22</v>
      </c>
      <c r="G8954" t="s">
        <v>18</v>
      </c>
      <c r="H8954" t="s">
        <v>55</v>
      </c>
      <c r="I8954" t="s">
        <v>27</v>
      </c>
      <c r="J8954">
        <v>2</v>
      </c>
      <c r="K8954">
        <v>28115.15</v>
      </c>
      <c r="L8954" t="s">
        <v>21</v>
      </c>
      <c r="M8954" t="b">
        <v>0</v>
      </c>
      <c r="N8954">
        <v>3</v>
      </c>
      <c r="O8954" t="str">
        <f t="shared" si="139"/>
        <v>May 2025</v>
      </c>
    </row>
    <row r="8955" spans="1:15" x14ac:dyDescent="0.3">
      <c r="A8955" t="s">
        <v>15419</v>
      </c>
      <c r="B8955" t="s">
        <v>15420</v>
      </c>
      <c r="C8955" s="1">
        <v>45782</v>
      </c>
      <c r="D8955" t="s">
        <v>16</v>
      </c>
      <c r="E8955" t="s">
        <v>54</v>
      </c>
      <c r="F8955">
        <v>40</v>
      </c>
      <c r="G8955" t="s">
        <v>18</v>
      </c>
      <c r="H8955" t="s">
        <v>48</v>
      </c>
      <c r="I8955" t="s">
        <v>27</v>
      </c>
      <c r="J8955">
        <v>4</v>
      </c>
      <c r="K8955">
        <v>56693.279999999999</v>
      </c>
      <c r="L8955" t="s">
        <v>21</v>
      </c>
      <c r="M8955" t="b">
        <v>0</v>
      </c>
      <c r="N8955">
        <v>4</v>
      </c>
      <c r="O8955" t="str">
        <f t="shared" si="139"/>
        <v>May 2025</v>
      </c>
    </row>
    <row r="8956" spans="1:15" x14ac:dyDescent="0.3">
      <c r="A8956" t="s">
        <v>15421</v>
      </c>
      <c r="B8956" t="s">
        <v>15422</v>
      </c>
      <c r="C8956" s="1">
        <v>45782</v>
      </c>
      <c r="D8956" t="s">
        <v>93</v>
      </c>
      <c r="E8956" t="s">
        <v>94</v>
      </c>
      <c r="F8956">
        <v>53</v>
      </c>
      <c r="G8956" t="s">
        <v>25</v>
      </c>
      <c r="H8956" t="s">
        <v>48</v>
      </c>
      <c r="I8956" t="s">
        <v>32</v>
      </c>
      <c r="J8956">
        <v>7</v>
      </c>
      <c r="K8956">
        <v>56549.19</v>
      </c>
      <c r="L8956" t="s">
        <v>21</v>
      </c>
      <c r="M8956" t="b">
        <v>0</v>
      </c>
      <c r="N8956">
        <v>4</v>
      </c>
      <c r="O8956" t="str">
        <f t="shared" si="139"/>
        <v>May 2025</v>
      </c>
    </row>
    <row r="8957" spans="1:15" x14ac:dyDescent="0.3">
      <c r="A8957" t="s">
        <v>15423</v>
      </c>
      <c r="B8957" t="s">
        <v>15424</v>
      </c>
      <c r="C8957" s="1">
        <v>45782</v>
      </c>
      <c r="D8957" t="s">
        <v>109</v>
      </c>
      <c r="E8957" t="s">
        <v>142</v>
      </c>
      <c r="F8957">
        <v>18</v>
      </c>
      <c r="G8957" t="s">
        <v>25</v>
      </c>
      <c r="H8957" t="s">
        <v>19</v>
      </c>
      <c r="I8957" t="s">
        <v>27</v>
      </c>
      <c r="J8957">
        <v>7</v>
      </c>
      <c r="K8957">
        <v>90403.38</v>
      </c>
      <c r="L8957" t="s">
        <v>21</v>
      </c>
      <c r="M8957" t="b">
        <v>0</v>
      </c>
      <c r="N8957">
        <v>5</v>
      </c>
      <c r="O8957" t="str">
        <f t="shared" si="139"/>
        <v>May 2025</v>
      </c>
    </row>
    <row r="8958" spans="1:15" x14ac:dyDescent="0.3">
      <c r="A8958" t="s">
        <v>15425</v>
      </c>
      <c r="B8958" t="s">
        <v>7260</v>
      </c>
      <c r="C8958" s="1">
        <v>45782</v>
      </c>
      <c r="D8958" t="s">
        <v>68</v>
      </c>
      <c r="E8958" t="s">
        <v>75</v>
      </c>
      <c r="F8958">
        <v>28</v>
      </c>
      <c r="G8958" t="s">
        <v>25</v>
      </c>
      <c r="H8958" t="s">
        <v>55</v>
      </c>
      <c r="I8958" t="s">
        <v>27</v>
      </c>
      <c r="J8958">
        <v>5</v>
      </c>
      <c r="K8958">
        <v>90192.15</v>
      </c>
      <c r="L8958" t="s">
        <v>21</v>
      </c>
      <c r="M8958" t="b">
        <v>0</v>
      </c>
      <c r="N8958">
        <v>5</v>
      </c>
      <c r="O8958" t="str">
        <f t="shared" si="139"/>
        <v>May 2025</v>
      </c>
    </row>
    <row r="8959" spans="1:15" x14ac:dyDescent="0.3">
      <c r="A8959" t="s">
        <v>15426</v>
      </c>
      <c r="B8959" t="s">
        <v>15167</v>
      </c>
      <c r="C8959" s="1">
        <v>45783</v>
      </c>
      <c r="D8959" t="s">
        <v>16</v>
      </c>
      <c r="E8959" t="s">
        <v>54</v>
      </c>
      <c r="F8959">
        <v>49</v>
      </c>
      <c r="G8959" t="s">
        <v>18</v>
      </c>
      <c r="H8959" t="s">
        <v>55</v>
      </c>
      <c r="I8959" t="s">
        <v>27</v>
      </c>
      <c r="J8959">
        <v>3</v>
      </c>
      <c r="K8959">
        <v>26155.09</v>
      </c>
      <c r="L8959" t="s">
        <v>21</v>
      </c>
      <c r="M8959" t="b">
        <v>1</v>
      </c>
      <c r="N8959">
        <v>4</v>
      </c>
      <c r="O8959" t="str">
        <f t="shared" si="139"/>
        <v>May 2025</v>
      </c>
    </row>
    <row r="8960" spans="1:15" x14ac:dyDescent="0.3">
      <c r="A8960" t="s">
        <v>15427</v>
      </c>
      <c r="B8960" t="s">
        <v>9006</v>
      </c>
      <c r="C8960" s="1">
        <v>45783</v>
      </c>
      <c r="D8960" t="s">
        <v>109</v>
      </c>
      <c r="E8960" t="s">
        <v>156</v>
      </c>
      <c r="F8960">
        <v>89</v>
      </c>
      <c r="G8960" t="s">
        <v>18</v>
      </c>
      <c r="H8960" t="s">
        <v>55</v>
      </c>
      <c r="I8960" t="s">
        <v>32</v>
      </c>
      <c r="J8960">
        <v>2</v>
      </c>
      <c r="K8960">
        <v>58049.75</v>
      </c>
      <c r="L8960" t="s">
        <v>21</v>
      </c>
      <c r="M8960" t="b">
        <v>0</v>
      </c>
      <c r="N8960">
        <v>5</v>
      </c>
      <c r="O8960" t="str">
        <f t="shared" si="139"/>
        <v>May 2025</v>
      </c>
    </row>
    <row r="8961" spans="1:15" x14ac:dyDescent="0.3">
      <c r="A8961" t="s">
        <v>15428</v>
      </c>
      <c r="B8961" t="s">
        <v>15429</v>
      </c>
      <c r="C8961" s="1">
        <v>45783</v>
      </c>
      <c r="D8961" t="s">
        <v>42</v>
      </c>
      <c r="E8961" t="s">
        <v>43</v>
      </c>
      <c r="F8961">
        <v>5</v>
      </c>
      <c r="G8961" t="s">
        <v>18</v>
      </c>
      <c r="H8961" t="s">
        <v>48</v>
      </c>
      <c r="I8961" t="s">
        <v>32</v>
      </c>
      <c r="J8961">
        <v>4</v>
      </c>
      <c r="K8961">
        <v>45308.12</v>
      </c>
      <c r="L8961" t="s">
        <v>88</v>
      </c>
      <c r="M8961" t="b">
        <v>0</v>
      </c>
      <c r="N8961">
        <v>3</v>
      </c>
      <c r="O8961" t="str">
        <f t="shared" si="139"/>
        <v>May 2025</v>
      </c>
    </row>
    <row r="8962" spans="1:15" x14ac:dyDescent="0.3">
      <c r="A8962" t="s">
        <v>15430</v>
      </c>
      <c r="B8962" t="s">
        <v>14845</v>
      </c>
      <c r="C8962" s="1">
        <v>45783</v>
      </c>
      <c r="D8962" t="s">
        <v>27</v>
      </c>
      <c r="E8962" t="s">
        <v>124</v>
      </c>
      <c r="F8962">
        <v>5</v>
      </c>
      <c r="G8962" t="s">
        <v>18</v>
      </c>
      <c r="H8962" t="s">
        <v>19</v>
      </c>
      <c r="I8962" t="s">
        <v>27</v>
      </c>
      <c r="J8962">
        <v>2</v>
      </c>
      <c r="K8962">
        <v>39767.089999999997</v>
      </c>
      <c r="L8962" t="s">
        <v>21</v>
      </c>
      <c r="M8962" t="b">
        <v>1</v>
      </c>
      <c r="N8962">
        <v>5</v>
      </c>
      <c r="O8962" t="str">
        <f t="shared" ref="O8962:O9025" si="140">TEXT(C8962, "mmmm yyyy")</f>
        <v>May 2025</v>
      </c>
    </row>
    <row r="8963" spans="1:15" x14ac:dyDescent="0.3">
      <c r="A8963" t="s">
        <v>15431</v>
      </c>
      <c r="B8963" t="s">
        <v>13202</v>
      </c>
      <c r="C8963" s="1">
        <v>45783</v>
      </c>
      <c r="D8963" t="s">
        <v>35</v>
      </c>
      <c r="E8963" t="s">
        <v>61</v>
      </c>
      <c r="F8963">
        <v>42</v>
      </c>
      <c r="G8963" t="s">
        <v>25</v>
      </c>
      <c r="H8963" t="s">
        <v>48</v>
      </c>
      <c r="I8963" t="s">
        <v>27</v>
      </c>
      <c r="J8963">
        <v>4</v>
      </c>
      <c r="K8963">
        <v>120626.45</v>
      </c>
      <c r="L8963" t="s">
        <v>21</v>
      </c>
      <c r="M8963" t="b">
        <v>0</v>
      </c>
      <c r="N8963">
        <v>5</v>
      </c>
      <c r="O8963" t="str">
        <f t="shared" si="140"/>
        <v>May 2025</v>
      </c>
    </row>
    <row r="8964" spans="1:15" x14ac:dyDescent="0.3">
      <c r="A8964" t="s">
        <v>15432</v>
      </c>
      <c r="B8964" t="s">
        <v>14953</v>
      </c>
      <c r="C8964" s="1">
        <v>45783</v>
      </c>
      <c r="D8964" t="s">
        <v>35</v>
      </c>
      <c r="E8964" t="s">
        <v>84</v>
      </c>
      <c r="F8964">
        <v>36</v>
      </c>
      <c r="G8964" t="s">
        <v>25</v>
      </c>
      <c r="H8964" t="s">
        <v>19</v>
      </c>
      <c r="I8964" t="s">
        <v>27</v>
      </c>
      <c r="J8964">
        <v>5</v>
      </c>
      <c r="K8964">
        <v>163994.43</v>
      </c>
      <c r="L8964" t="s">
        <v>21</v>
      </c>
      <c r="M8964" t="b">
        <v>1</v>
      </c>
      <c r="N8964">
        <v>1</v>
      </c>
      <c r="O8964" t="str">
        <f t="shared" si="140"/>
        <v>May 2025</v>
      </c>
    </row>
    <row r="8965" spans="1:15" x14ac:dyDescent="0.3">
      <c r="A8965" t="s">
        <v>15433</v>
      </c>
      <c r="B8965" t="s">
        <v>15434</v>
      </c>
      <c r="C8965" s="1">
        <v>45783</v>
      </c>
      <c r="D8965" t="s">
        <v>64</v>
      </c>
      <c r="E8965" t="s">
        <v>72</v>
      </c>
      <c r="F8965">
        <v>60</v>
      </c>
      <c r="G8965" t="s">
        <v>18</v>
      </c>
      <c r="H8965" t="s">
        <v>48</v>
      </c>
      <c r="I8965" t="s">
        <v>27</v>
      </c>
      <c r="J8965">
        <v>7</v>
      </c>
      <c r="K8965">
        <v>269891.58</v>
      </c>
      <c r="L8965" t="s">
        <v>21</v>
      </c>
      <c r="M8965" t="b">
        <v>0</v>
      </c>
      <c r="N8965">
        <v>2</v>
      </c>
      <c r="O8965" t="str">
        <f t="shared" si="140"/>
        <v>May 2025</v>
      </c>
    </row>
    <row r="8966" spans="1:15" x14ac:dyDescent="0.3">
      <c r="A8966" t="s">
        <v>15435</v>
      </c>
      <c r="B8966" t="s">
        <v>842</v>
      </c>
      <c r="C8966" s="1">
        <v>45783</v>
      </c>
      <c r="D8966" t="s">
        <v>46</v>
      </c>
      <c r="E8966" t="s">
        <v>47</v>
      </c>
      <c r="F8966">
        <v>54</v>
      </c>
      <c r="G8966" t="s">
        <v>18</v>
      </c>
      <c r="H8966" t="s">
        <v>19</v>
      </c>
      <c r="I8966" t="s">
        <v>32</v>
      </c>
      <c r="J8966">
        <v>6</v>
      </c>
      <c r="K8966">
        <v>133733.18</v>
      </c>
      <c r="L8966" t="s">
        <v>21</v>
      </c>
      <c r="M8966" t="b">
        <v>0</v>
      </c>
      <c r="N8966">
        <v>3</v>
      </c>
      <c r="O8966" t="str">
        <f t="shared" si="140"/>
        <v>May 2025</v>
      </c>
    </row>
    <row r="8967" spans="1:15" x14ac:dyDescent="0.3">
      <c r="A8967" t="s">
        <v>15436</v>
      </c>
      <c r="B8967" t="s">
        <v>3547</v>
      </c>
      <c r="C8967" s="1">
        <v>45783</v>
      </c>
      <c r="D8967" t="s">
        <v>64</v>
      </c>
      <c r="E8967" t="s">
        <v>81</v>
      </c>
      <c r="F8967">
        <v>53</v>
      </c>
      <c r="G8967" t="s">
        <v>18</v>
      </c>
      <c r="H8967" t="s">
        <v>55</v>
      </c>
      <c r="I8967" t="s">
        <v>32</v>
      </c>
      <c r="J8967">
        <v>9</v>
      </c>
      <c r="K8967">
        <v>221997.18</v>
      </c>
      <c r="L8967" t="s">
        <v>88</v>
      </c>
      <c r="M8967" t="b">
        <v>0</v>
      </c>
      <c r="N8967">
        <v>4</v>
      </c>
      <c r="O8967" t="str">
        <f t="shared" si="140"/>
        <v>May 2025</v>
      </c>
    </row>
    <row r="8968" spans="1:15" x14ac:dyDescent="0.3">
      <c r="A8968" t="s">
        <v>15437</v>
      </c>
      <c r="B8968" t="s">
        <v>15438</v>
      </c>
      <c r="C8968" s="1">
        <v>45783</v>
      </c>
      <c r="D8968" t="s">
        <v>46</v>
      </c>
      <c r="E8968" t="s">
        <v>135</v>
      </c>
      <c r="F8968">
        <v>25</v>
      </c>
      <c r="G8968" t="s">
        <v>25</v>
      </c>
      <c r="H8968" t="s">
        <v>19</v>
      </c>
      <c r="I8968" t="s">
        <v>32</v>
      </c>
      <c r="J8968">
        <v>12</v>
      </c>
      <c r="K8968">
        <v>166367.85999999999</v>
      </c>
      <c r="L8968" t="s">
        <v>21</v>
      </c>
      <c r="M8968" t="b">
        <v>0</v>
      </c>
      <c r="N8968">
        <v>3</v>
      </c>
      <c r="O8968" t="str">
        <f t="shared" si="140"/>
        <v>May 2025</v>
      </c>
    </row>
    <row r="8969" spans="1:15" x14ac:dyDescent="0.3">
      <c r="A8969" t="s">
        <v>15439</v>
      </c>
      <c r="B8969" t="s">
        <v>12984</v>
      </c>
      <c r="C8969" s="1">
        <v>45783</v>
      </c>
      <c r="D8969" t="s">
        <v>35</v>
      </c>
      <c r="E8969" t="s">
        <v>87</v>
      </c>
      <c r="F8969">
        <v>82</v>
      </c>
      <c r="G8969" t="s">
        <v>18</v>
      </c>
      <c r="H8969" t="s">
        <v>55</v>
      </c>
      <c r="I8969" t="s">
        <v>32</v>
      </c>
      <c r="J8969">
        <v>5</v>
      </c>
      <c r="K8969">
        <v>71520.02</v>
      </c>
      <c r="L8969" t="s">
        <v>21</v>
      </c>
      <c r="M8969" t="b">
        <v>0</v>
      </c>
      <c r="N8969">
        <v>4</v>
      </c>
      <c r="O8969" t="str">
        <f t="shared" si="140"/>
        <v>May 2025</v>
      </c>
    </row>
    <row r="8970" spans="1:15" x14ac:dyDescent="0.3">
      <c r="A8970" t="s">
        <v>15440</v>
      </c>
      <c r="B8970" t="s">
        <v>489</v>
      </c>
      <c r="C8970" s="1">
        <v>45783</v>
      </c>
      <c r="D8970" t="s">
        <v>68</v>
      </c>
      <c r="E8970" t="s">
        <v>75</v>
      </c>
      <c r="F8970">
        <v>13</v>
      </c>
      <c r="G8970" t="s">
        <v>25</v>
      </c>
      <c r="H8970" t="s">
        <v>26</v>
      </c>
      <c r="I8970" t="s">
        <v>27</v>
      </c>
      <c r="J8970">
        <v>4</v>
      </c>
      <c r="K8970">
        <v>93500.14</v>
      </c>
      <c r="L8970" t="s">
        <v>21</v>
      </c>
      <c r="M8970" t="b">
        <v>0</v>
      </c>
      <c r="N8970">
        <v>5</v>
      </c>
      <c r="O8970" t="str">
        <f t="shared" si="140"/>
        <v>May 2025</v>
      </c>
    </row>
    <row r="8971" spans="1:15" x14ac:dyDescent="0.3">
      <c r="A8971" t="s">
        <v>15441</v>
      </c>
      <c r="B8971" t="s">
        <v>14599</v>
      </c>
      <c r="C8971" s="1">
        <v>45783</v>
      </c>
      <c r="D8971" t="s">
        <v>30</v>
      </c>
      <c r="E8971" t="s">
        <v>506</v>
      </c>
      <c r="F8971">
        <v>18</v>
      </c>
      <c r="G8971" t="s">
        <v>25</v>
      </c>
      <c r="H8971" t="s">
        <v>55</v>
      </c>
      <c r="I8971" t="s">
        <v>27</v>
      </c>
      <c r="J8971">
        <v>1</v>
      </c>
      <c r="K8971">
        <v>53048.959999999999</v>
      </c>
      <c r="L8971" t="s">
        <v>21</v>
      </c>
      <c r="M8971" t="b">
        <v>0</v>
      </c>
      <c r="N8971">
        <v>2</v>
      </c>
      <c r="O8971" t="str">
        <f t="shared" si="140"/>
        <v>May 2025</v>
      </c>
    </row>
    <row r="8972" spans="1:15" x14ac:dyDescent="0.3">
      <c r="A8972" t="s">
        <v>15442</v>
      </c>
      <c r="B8972" t="s">
        <v>15443</v>
      </c>
      <c r="C8972" s="1">
        <v>45783</v>
      </c>
      <c r="D8972" t="s">
        <v>35</v>
      </c>
      <c r="E8972" t="s">
        <v>87</v>
      </c>
      <c r="F8972">
        <v>42</v>
      </c>
      <c r="G8972" t="s">
        <v>18</v>
      </c>
      <c r="H8972" t="s">
        <v>19</v>
      </c>
      <c r="I8972" t="s">
        <v>32</v>
      </c>
      <c r="J8972">
        <v>8</v>
      </c>
      <c r="K8972">
        <v>135478.68</v>
      </c>
      <c r="L8972" t="s">
        <v>21</v>
      </c>
      <c r="M8972" t="b">
        <v>0</v>
      </c>
      <c r="N8972">
        <v>2</v>
      </c>
      <c r="O8972" t="str">
        <f t="shared" si="140"/>
        <v>May 2025</v>
      </c>
    </row>
    <row r="8973" spans="1:15" x14ac:dyDescent="0.3">
      <c r="A8973" t="s">
        <v>15444</v>
      </c>
      <c r="B8973" t="s">
        <v>15445</v>
      </c>
      <c r="C8973" s="1">
        <v>45783</v>
      </c>
      <c r="D8973" t="s">
        <v>35</v>
      </c>
      <c r="E8973" t="s">
        <v>61</v>
      </c>
      <c r="F8973">
        <v>54</v>
      </c>
      <c r="G8973" t="s">
        <v>25</v>
      </c>
      <c r="H8973" t="s">
        <v>55</v>
      </c>
      <c r="I8973" t="s">
        <v>27</v>
      </c>
      <c r="J8973">
        <v>5</v>
      </c>
      <c r="K8973">
        <v>126620.31</v>
      </c>
      <c r="L8973" t="s">
        <v>21</v>
      </c>
      <c r="M8973" t="b">
        <v>0</v>
      </c>
      <c r="N8973">
        <v>3</v>
      </c>
      <c r="O8973" t="str">
        <f t="shared" si="140"/>
        <v>May 2025</v>
      </c>
    </row>
    <row r="8974" spans="1:15" x14ac:dyDescent="0.3">
      <c r="A8974" t="s">
        <v>15446</v>
      </c>
      <c r="B8974" t="s">
        <v>15447</v>
      </c>
      <c r="C8974" s="1">
        <v>45783</v>
      </c>
      <c r="D8974" t="s">
        <v>46</v>
      </c>
      <c r="E8974" t="s">
        <v>47</v>
      </c>
      <c r="F8974">
        <v>45</v>
      </c>
      <c r="G8974" t="s">
        <v>25</v>
      </c>
      <c r="H8974" t="s">
        <v>26</v>
      </c>
      <c r="I8974" t="s">
        <v>32</v>
      </c>
      <c r="J8974">
        <v>12</v>
      </c>
      <c r="K8974">
        <v>138657.41</v>
      </c>
      <c r="L8974" t="s">
        <v>21</v>
      </c>
      <c r="M8974" t="b">
        <v>0</v>
      </c>
      <c r="N8974">
        <v>4</v>
      </c>
      <c r="O8974" t="str">
        <f t="shared" si="140"/>
        <v>May 2025</v>
      </c>
    </row>
    <row r="8975" spans="1:15" x14ac:dyDescent="0.3">
      <c r="A8975" t="s">
        <v>15448</v>
      </c>
      <c r="B8975" t="s">
        <v>8616</v>
      </c>
      <c r="C8975" s="1">
        <v>45783</v>
      </c>
      <c r="D8975" t="s">
        <v>16</v>
      </c>
      <c r="E8975" t="s">
        <v>24</v>
      </c>
      <c r="F8975">
        <v>53</v>
      </c>
      <c r="G8975" t="s">
        <v>25</v>
      </c>
      <c r="H8975" t="s">
        <v>48</v>
      </c>
      <c r="I8975" t="s">
        <v>27</v>
      </c>
      <c r="J8975">
        <v>5</v>
      </c>
      <c r="K8975">
        <v>47443.75</v>
      </c>
      <c r="L8975" t="s">
        <v>21</v>
      </c>
      <c r="M8975" t="b">
        <v>0</v>
      </c>
      <c r="N8975">
        <v>4</v>
      </c>
      <c r="O8975" t="str">
        <f t="shared" si="140"/>
        <v>May 2025</v>
      </c>
    </row>
    <row r="8976" spans="1:15" x14ac:dyDescent="0.3">
      <c r="A8976" t="s">
        <v>15449</v>
      </c>
      <c r="B8976" t="s">
        <v>15450</v>
      </c>
      <c r="C8976" s="1">
        <v>45783</v>
      </c>
      <c r="D8976" t="s">
        <v>46</v>
      </c>
      <c r="E8976" t="s">
        <v>177</v>
      </c>
      <c r="F8976">
        <v>50</v>
      </c>
      <c r="G8976" t="s">
        <v>25</v>
      </c>
      <c r="H8976" t="s">
        <v>48</v>
      </c>
      <c r="I8976" t="s">
        <v>32</v>
      </c>
      <c r="J8976">
        <v>5</v>
      </c>
      <c r="K8976">
        <v>99866.67</v>
      </c>
      <c r="L8976" t="s">
        <v>58</v>
      </c>
      <c r="M8976" t="b">
        <v>0</v>
      </c>
      <c r="N8976">
        <v>5</v>
      </c>
      <c r="O8976" t="str">
        <f t="shared" si="140"/>
        <v>May 2025</v>
      </c>
    </row>
    <row r="8977" spans="1:15" x14ac:dyDescent="0.3">
      <c r="A8977" t="s">
        <v>15451</v>
      </c>
      <c r="B8977" t="s">
        <v>1823</v>
      </c>
      <c r="C8977" s="1">
        <v>45783</v>
      </c>
      <c r="D8977" t="s">
        <v>46</v>
      </c>
      <c r="E8977" t="s">
        <v>47</v>
      </c>
      <c r="F8977">
        <v>95</v>
      </c>
      <c r="G8977" t="s">
        <v>18</v>
      </c>
      <c r="H8977" t="s">
        <v>19</v>
      </c>
      <c r="I8977" t="s">
        <v>27</v>
      </c>
      <c r="J8977">
        <v>7</v>
      </c>
      <c r="K8977">
        <v>95858.79</v>
      </c>
      <c r="L8977" t="s">
        <v>21</v>
      </c>
      <c r="M8977" t="b">
        <v>0</v>
      </c>
      <c r="N8977">
        <v>4</v>
      </c>
      <c r="O8977" t="str">
        <f t="shared" si="140"/>
        <v>May 2025</v>
      </c>
    </row>
    <row r="8978" spans="1:15" x14ac:dyDescent="0.3">
      <c r="A8978" t="s">
        <v>15452</v>
      </c>
      <c r="B8978" t="s">
        <v>15083</v>
      </c>
      <c r="C8978" s="1">
        <v>45783</v>
      </c>
      <c r="D8978" t="s">
        <v>68</v>
      </c>
      <c r="E8978" t="s">
        <v>78</v>
      </c>
      <c r="F8978">
        <v>7</v>
      </c>
      <c r="G8978" t="s">
        <v>25</v>
      </c>
      <c r="H8978" t="s">
        <v>55</v>
      </c>
      <c r="I8978" t="s">
        <v>27</v>
      </c>
      <c r="J8978">
        <v>3</v>
      </c>
      <c r="K8978">
        <v>68604.06</v>
      </c>
      <c r="L8978" t="s">
        <v>88</v>
      </c>
      <c r="M8978" t="b">
        <v>1</v>
      </c>
      <c r="N8978">
        <v>3</v>
      </c>
      <c r="O8978" t="str">
        <f t="shared" si="140"/>
        <v>May 2025</v>
      </c>
    </row>
    <row r="8979" spans="1:15" x14ac:dyDescent="0.3">
      <c r="A8979" t="s">
        <v>15453</v>
      </c>
      <c r="B8979" t="s">
        <v>12204</v>
      </c>
      <c r="C8979" s="1">
        <v>45783</v>
      </c>
      <c r="D8979" t="s">
        <v>64</v>
      </c>
      <c r="E8979" t="s">
        <v>81</v>
      </c>
      <c r="F8979">
        <v>47</v>
      </c>
      <c r="G8979" t="s">
        <v>25</v>
      </c>
      <c r="H8979" t="s">
        <v>48</v>
      </c>
      <c r="I8979" t="s">
        <v>20</v>
      </c>
      <c r="J8979">
        <v>9</v>
      </c>
      <c r="K8979">
        <v>259111.83</v>
      </c>
      <c r="L8979" t="s">
        <v>21</v>
      </c>
      <c r="M8979" t="b">
        <v>0</v>
      </c>
      <c r="N8979">
        <v>3</v>
      </c>
      <c r="O8979" t="str">
        <f t="shared" si="140"/>
        <v>May 2025</v>
      </c>
    </row>
    <row r="8980" spans="1:15" x14ac:dyDescent="0.3">
      <c r="A8980" t="s">
        <v>15454</v>
      </c>
      <c r="B8980" t="s">
        <v>5859</v>
      </c>
      <c r="C8980" s="1">
        <v>45784</v>
      </c>
      <c r="D8980" t="s">
        <v>109</v>
      </c>
      <c r="E8980" t="s">
        <v>241</v>
      </c>
      <c r="F8980">
        <v>74</v>
      </c>
      <c r="G8980" t="s">
        <v>25</v>
      </c>
      <c r="H8980" t="s">
        <v>48</v>
      </c>
      <c r="I8980" t="s">
        <v>27</v>
      </c>
      <c r="J8980">
        <v>5</v>
      </c>
      <c r="K8980">
        <v>101953.33</v>
      </c>
      <c r="L8980" t="s">
        <v>21</v>
      </c>
      <c r="M8980" t="b">
        <v>0</v>
      </c>
      <c r="N8980">
        <v>5</v>
      </c>
      <c r="O8980" t="str">
        <f t="shared" si="140"/>
        <v>May 2025</v>
      </c>
    </row>
    <row r="8981" spans="1:15" x14ac:dyDescent="0.3">
      <c r="A8981" t="s">
        <v>15455</v>
      </c>
      <c r="B8981" t="s">
        <v>9937</v>
      </c>
      <c r="C8981" s="1">
        <v>45784</v>
      </c>
      <c r="D8981" t="s">
        <v>27</v>
      </c>
      <c r="E8981" t="s">
        <v>106</v>
      </c>
      <c r="F8981">
        <v>23</v>
      </c>
      <c r="G8981" t="s">
        <v>18</v>
      </c>
      <c r="H8981" t="s">
        <v>55</v>
      </c>
      <c r="I8981" t="s">
        <v>32</v>
      </c>
      <c r="J8981">
        <v>1</v>
      </c>
      <c r="K8981">
        <v>27820.46</v>
      </c>
      <c r="L8981" t="s">
        <v>21</v>
      </c>
      <c r="M8981" t="b">
        <v>0</v>
      </c>
      <c r="N8981">
        <v>3</v>
      </c>
      <c r="O8981" t="str">
        <f t="shared" si="140"/>
        <v>May 2025</v>
      </c>
    </row>
    <row r="8982" spans="1:15" x14ac:dyDescent="0.3">
      <c r="A8982" t="s">
        <v>15456</v>
      </c>
      <c r="B8982" t="s">
        <v>15457</v>
      </c>
      <c r="C8982" s="1">
        <v>45784</v>
      </c>
      <c r="D8982" t="s">
        <v>30</v>
      </c>
      <c r="E8982" t="s">
        <v>31</v>
      </c>
      <c r="F8982">
        <v>28</v>
      </c>
      <c r="G8982" t="s">
        <v>18</v>
      </c>
      <c r="H8982" t="s">
        <v>26</v>
      </c>
      <c r="I8982" t="s">
        <v>27</v>
      </c>
      <c r="J8982">
        <v>1</v>
      </c>
      <c r="K8982">
        <v>47129.85</v>
      </c>
      <c r="L8982" t="s">
        <v>21</v>
      </c>
      <c r="M8982" t="b">
        <v>0</v>
      </c>
      <c r="N8982">
        <v>4</v>
      </c>
      <c r="O8982" t="str">
        <f t="shared" si="140"/>
        <v>May 2025</v>
      </c>
    </row>
    <row r="8983" spans="1:15" x14ac:dyDescent="0.3">
      <c r="A8983" t="s">
        <v>15458</v>
      </c>
      <c r="B8983" t="s">
        <v>919</v>
      </c>
      <c r="C8983" s="1">
        <v>45784</v>
      </c>
      <c r="D8983" t="s">
        <v>109</v>
      </c>
      <c r="E8983" t="s">
        <v>156</v>
      </c>
      <c r="F8983">
        <v>43</v>
      </c>
      <c r="G8983" t="s">
        <v>18</v>
      </c>
      <c r="H8983" t="s">
        <v>55</v>
      </c>
      <c r="I8983" t="s">
        <v>32</v>
      </c>
      <c r="J8983">
        <v>5</v>
      </c>
      <c r="K8983">
        <v>103375.46</v>
      </c>
      <c r="L8983" t="s">
        <v>21</v>
      </c>
      <c r="M8983" t="b">
        <v>0</v>
      </c>
      <c r="N8983">
        <v>5</v>
      </c>
      <c r="O8983" t="str">
        <f t="shared" si="140"/>
        <v>May 2025</v>
      </c>
    </row>
    <row r="8984" spans="1:15" x14ac:dyDescent="0.3">
      <c r="A8984" t="s">
        <v>15459</v>
      </c>
      <c r="B8984" t="s">
        <v>15460</v>
      </c>
      <c r="C8984" s="1">
        <v>45784</v>
      </c>
      <c r="D8984" t="s">
        <v>46</v>
      </c>
      <c r="E8984" t="s">
        <v>135</v>
      </c>
      <c r="F8984">
        <v>61</v>
      </c>
      <c r="G8984" t="s">
        <v>18</v>
      </c>
      <c r="H8984" t="s">
        <v>55</v>
      </c>
      <c r="I8984" t="s">
        <v>27</v>
      </c>
      <c r="J8984">
        <v>2</v>
      </c>
      <c r="K8984">
        <v>94222.26</v>
      </c>
      <c r="L8984" t="s">
        <v>21</v>
      </c>
      <c r="M8984" t="b">
        <v>0</v>
      </c>
      <c r="N8984">
        <v>5</v>
      </c>
      <c r="O8984" t="str">
        <f t="shared" si="140"/>
        <v>May 2025</v>
      </c>
    </row>
    <row r="8985" spans="1:15" x14ac:dyDescent="0.3">
      <c r="A8985" t="s">
        <v>15461</v>
      </c>
      <c r="B8985" t="s">
        <v>14930</v>
      </c>
      <c r="C8985" s="1">
        <v>45784</v>
      </c>
      <c r="D8985" t="s">
        <v>16</v>
      </c>
      <c r="E8985" t="s">
        <v>17</v>
      </c>
      <c r="F8985">
        <v>72</v>
      </c>
      <c r="G8985" t="s">
        <v>18</v>
      </c>
      <c r="H8985" t="s">
        <v>19</v>
      </c>
      <c r="I8985" t="s">
        <v>27</v>
      </c>
      <c r="J8985">
        <v>4</v>
      </c>
      <c r="K8985">
        <v>28614.36</v>
      </c>
      <c r="L8985" t="s">
        <v>21</v>
      </c>
      <c r="M8985" t="b">
        <v>1</v>
      </c>
      <c r="N8985">
        <v>2</v>
      </c>
      <c r="O8985" t="str">
        <f t="shared" si="140"/>
        <v>May 2025</v>
      </c>
    </row>
    <row r="8986" spans="1:15" x14ac:dyDescent="0.3">
      <c r="A8986" t="s">
        <v>15462</v>
      </c>
      <c r="B8986" t="s">
        <v>15463</v>
      </c>
      <c r="C8986" s="1">
        <v>45784</v>
      </c>
      <c r="D8986" t="s">
        <v>46</v>
      </c>
      <c r="E8986" t="s">
        <v>47</v>
      </c>
      <c r="F8986">
        <v>61</v>
      </c>
      <c r="G8986" t="s">
        <v>18</v>
      </c>
      <c r="H8986" t="s">
        <v>19</v>
      </c>
      <c r="I8986" t="s">
        <v>32</v>
      </c>
      <c r="J8986">
        <v>6</v>
      </c>
      <c r="K8986">
        <v>102588.67</v>
      </c>
      <c r="L8986" t="s">
        <v>21</v>
      </c>
      <c r="M8986" t="b">
        <v>0</v>
      </c>
      <c r="N8986">
        <v>5</v>
      </c>
      <c r="O8986" t="str">
        <f t="shared" si="140"/>
        <v>May 2025</v>
      </c>
    </row>
    <row r="8987" spans="1:15" x14ac:dyDescent="0.3">
      <c r="A8987" t="s">
        <v>15464</v>
      </c>
      <c r="B8987" t="s">
        <v>4857</v>
      </c>
      <c r="C8987" s="1">
        <v>45784</v>
      </c>
      <c r="D8987" t="s">
        <v>46</v>
      </c>
      <c r="E8987" t="s">
        <v>188</v>
      </c>
      <c r="F8987">
        <v>35</v>
      </c>
      <c r="G8987" t="s">
        <v>18</v>
      </c>
      <c r="H8987" t="s">
        <v>55</v>
      </c>
      <c r="I8987" t="s">
        <v>27</v>
      </c>
      <c r="J8987">
        <v>8</v>
      </c>
      <c r="K8987">
        <v>119442.9</v>
      </c>
      <c r="L8987" t="s">
        <v>21</v>
      </c>
      <c r="M8987" t="b">
        <v>0</v>
      </c>
      <c r="N8987">
        <v>3</v>
      </c>
      <c r="O8987" t="str">
        <f t="shared" si="140"/>
        <v>May 2025</v>
      </c>
    </row>
    <row r="8988" spans="1:15" x14ac:dyDescent="0.3">
      <c r="A8988" t="s">
        <v>15465</v>
      </c>
      <c r="B8988" t="s">
        <v>15466</v>
      </c>
      <c r="C8988" s="1">
        <v>45784</v>
      </c>
      <c r="D8988" t="s">
        <v>68</v>
      </c>
      <c r="E8988" t="s">
        <v>75</v>
      </c>
      <c r="F8988">
        <v>29</v>
      </c>
      <c r="G8988" t="s">
        <v>18</v>
      </c>
      <c r="H8988" t="s">
        <v>26</v>
      </c>
      <c r="I8988" t="s">
        <v>20</v>
      </c>
      <c r="J8988">
        <v>3</v>
      </c>
      <c r="K8988">
        <v>141581.26999999999</v>
      </c>
      <c r="L8988" t="s">
        <v>21</v>
      </c>
      <c r="M8988" t="b">
        <v>0</v>
      </c>
      <c r="N8988">
        <v>3</v>
      </c>
      <c r="O8988" t="str">
        <f t="shared" si="140"/>
        <v>May 2025</v>
      </c>
    </row>
    <row r="8989" spans="1:15" x14ac:dyDescent="0.3">
      <c r="A8989" t="s">
        <v>15467</v>
      </c>
      <c r="B8989" t="s">
        <v>10201</v>
      </c>
      <c r="C8989" s="1">
        <v>45784</v>
      </c>
      <c r="D8989" t="s">
        <v>35</v>
      </c>
      <c r="E8989" t="s">
        <v>36</v>
      </c>
      <c r="F8989">
        <v>53</v>
      </c>
      <c r="G8989" t="s">
        <v>18</v>
      </c>
      <c r="H8989" t="s">
        <v>48</v>
      </c>
      <c r="I8989" t="s">
        <v>27</v>
      </c>
      <c r="J8989">
        <v>3</v>
      </c>
      <c r="K8989">
        <v>88305.16</v>
      </c>
      <c r="L8989" t="s">
        <v>21</v>
      </c>
      <c r="M8989" t="b">
        <v>1</v>
      </c>
      <c r="N8989">
        <v>1</v>
      </c>
      <c r="O8989" t="str">
        <f t="shared" si="140"/>
        <v>May 2025</v>
      </c>
    </row>
    <row r="8990" spans="1:15" x14ac:dyDescent="0.3">
      <c r="A8990" t="s">
        <v>15468</v>
      </c>
      <c r="B8990" t="s">
        <v>15469</v>
      </c>
      <c r="C8990" s="1">
        <v>45784</v>
      </c>
      <c r="D8990" t="s">
        <v>30</v>
      </c>
      <c r="E8990" t="s">
        <v>506</v>
      </c>
      <c r="F8990">
        <v>26</v>
      </c>
      <c r="G8990" t="s">
        <v>25</v>
      </c>
      <c r="H8990" t="s">
        <v>26</v>
      </c>
      <c r="I8990" t="s">
        <v>27</v>
      </c>
      <c r="J8990">
        <v>3</v>
      </c>
      <c r="K8990">
        <v>35367.65</v>
      </c>
      <c r="L8990" t="s">
        <v>21</v>
      </c>
      <c r="M8990" t="b">
        <v>0</v>
      </c>
      <c r="N8990">
        <v>4</v>
      </c>
      <c r="O8990" t="str">
        <f t="shared" si="140"/>
        <v>May 2025</v>
      </c>
    </row>
    <row r="8991" spans="1:15" x14ac:dyDescent="0.3">
      <c r="A8991" t="s">
        <v>15470</v>
      </c>
      <c r="B8991" t="s">
        <v>11004</v>
      </c>
      <c r="C8991" s="1">
        <v>45784</v>
      </c>
      <c r="D8991" t="s">
        <v>42</v>
      </c>
      <c r="E8991" t="s">
        <v>24</v>
      </c>
      <c r="F8991">
        <v>10</v>
      </c>
      <c r="G8991" t="s">
        <v>25</v>
      </c>
      <c r="H8991" t="s">
        <v>26</v>
      </c>
      <c r="I8991" t="s">
        <v>20</v>
      </c>
      <c r="J8991">
        <v>3</v>
      </c>
      <c r="K8991">
        <v>31686.14</v>
      </c>
      <c r="L8991" t="s">
        <v>21</v>
      </c>
      <c r="M8991" t="b">
        <v>0</v>
      </c>
      <c r="N8991">
        <v>5</v>
      </c>
      <c r="O8991" t="str">
        <f t="shared" si="140"/>
        <v>May 2025</v>
      </c>
    </row>
    <row r="8992" spans="1:15" x14ac:dyDescent="0.3">
      <c r="A8992" t="s">
        <v>15471</v>
      </c>
      <c r="B8992" t="s">
        <v>15472</v>
      </c>
      <c r="C8992" s="1">
        <v>45784</v>
      </c>
      <c r="D8992" t="s">
        <v>27</v>
      </c>
      <c r="E8992" t="s">
        <v>39</v>
      </c>
      <c r="F8992">
        <v>75</v>
      </c>
      <c r="G8992" t="s">
        <v>18</v>
      </c>
      <c r="H8992" t="s">
        <v>55</v>
      </c>
      <c r="I8992" t="s">
        <v>27</v>
      </c>
      <c r="J8992">
        <v>1</v>
      </c>
      <c r="K8992">
        <v>31146.49</v>
      </c>
      <c r="L8992" t="s">
        <v>21</v>
      </c>
      <c r="M8992" t="b">
        <v>0</v>
      </c>
      <c r="N8992">
        <v>5</v>
      </c>
      <c r="O8992" t="str">
        <f t="shared" si="140"/>
        <v>May 2025</v>
      </c>
    </row>
    <row r="8993" spans="1:15" x14ac:dyDescent="0.3">
      <c r="A8993" t="s">
        <v>15473</v>
      </c>
      <c r="B8993" t="s">
        <v>5194</v>
      </c>
      <c r="C8993" s="1">
        <v>45784</v>
      </c>
      <c r="D8993" t="s">
        <v>16</v>
      </c>
      <c r="E8993" t="s">
        <v>36</v>
      </c>
      <c r="F8993">
        <v>30</v>
      </c>
      <c r="G8993" t="s">
        <v>18</v>
      </c>
      <c r="H8993" t="s">
        <v>48</v>
      </c>
      <c r="I8993" t="s">
        <v>27</v>
      </c>
      <c r="J8993">
        <v>3</v>
      </c>
      <c r="K8993">
        <v>50718.26</v>
      </c>
      <c r="L8993" t="s">
        <v>21</v>
      </c>
      <c r="M8993" t="b">
        <v>1</v>
      </c>
      <c r="N8993">
        <v>2</v>
      </c>
      <c r="O8993" t="str">
        <f t="shared" si="140"/>
        <v>May 2025</v>
      </c>
    </row>
    <row r="8994" spans="1:15" x14ac:dyDescent="0.3">
      <c r="A8994" t="s">
        <v>15474</v>
      </c>
      <c r="B8994" t="s">
        <v>5469</v>
      </c>
      <c r="C8994" s="1">
        <v>45784</v>
      </c>
      <c r="D8994" t="s">
        <v>46</v>
      </c>
      <c r="E8994" t="s">
        <v>135</v>
      </c>
      <c r="F8994">
        <v>18</v>
      </c>
      <c r="G8994" t="s">
        <v>18</v>
      </c>
      <c r="H8994" t="s">
        <v>55</v>
      </c>
      <c r="I8994" t="s">
        <v>27</v>
      </c>
      <c r="J8994">
        <v>6</v>
      </c>
      <c r="K8994">
        <v>127196.57</v>
      </c>
      <c r="L8994" t="s">
        <v>21</v>
      </c>
      <c r="M8994" t="b">
        <v>0</v>
      </c>
      <c r="N8994">
        <v>4</v>
      </c>
      <c r="O8994" t="str">
        <f t="shared" si="140"/>
        <v>May 2025</v>
      </c>
    </row>
    <row r="8995" spans="1:15" x14ac:dyDescent="0.3">
      <c r="A8995" t="s">
        <v>15475</v>
      </c>
      <c r="B8995" t="s">
        <v>15476</v>
      </c>
      <c r="C8995" s="1">
        <v>45785</v>
      </c>
      <c r="D8995" t="s">
        <v>27</v>
      </c>
      <c r="E8995" t="s">
        <v>39</v>
      </c>
      <c r="F8995">
        <v>58</v>
      </c>
      <c r="G8995" t="s">
        <v>25</v>
      </c>
      <c r="H8995" t="s">
        <v>55</v>
      </c>
      <c r="I8995" t="s">
        <v>27</v>
      </c>
      <c r="J8995">
        <v>1</v>
      </c>
      <c r="K8995">
        <v>35352.550000000003</v>
      </c>
      <c r="L8995" t="s">
        <v>21</v>
      </c>
      <c r="M8995" t="b">
        <v>0</v>
      </c>
      <c r="N8995">
        <v>4</v>
      </c>
      <c r="O8995" t="str">
        <f t="shared" si="140"/>
        <v>May 2025</v>
      </c>
    </row>
    <row r="8996" spans="1:15" x14ac:dyDescent="0.3">
      <c r="A8996" t="s">
        <v>15477</v>
      </c>
      <c r="B8996" t="s">
        <v>15008</v>
      </c>
      <c r="C8996" s="1">
        <v>45785</v>
      </c>
      <c r="D8996" t="s">
        <v>16</v>
      </c>
      <c r="E8996" t="s">
        <v>17</v>
      </c>
      <c r="F8996">
        <v>51</v>
      </c>
      <c r="G8996" t="s">
        <v>18</v>
      </c>
      <c r="H8996" t="s">
        <v>55</v>
      </c>
      <c r="I8996" t="s">
        <v>27</v>
      </c>
      <c r="J8996">
        <v>1</v>
      </c>
      <c r="K8996">
        <v>41645.17</v>
      </c>
      <c r="L8996" t="s">
        <v>21</v>
      </c>
      <c r="M8996" t="b">
        <v>1</v>
      </c>
      <c r="N8996">
        <v>1</v>
      </c>
      <c r="O8996" t="str">
        <f t="shared" si="140"/>
        <v>May 2025</v>
      </c>
    </row>
    <row r="8997" spans="1:15" x14ac:dyDescent="0.3">
      <c r="A8997" t="s">
        <v>15478</v>
      </c>
      <c r="B8997" t="s">
        <v>14947</v>
      </c>
      <c r="C8997" s="1">
        <v>45785</v>
      </c>
      <c r="D8997" t="s">
        <v>16</v>
      </c>
      <c r="E8997" t="s">
        <v>54</v>
      </c>
      <c r="F8997">
        <v>80</v>
      </c>
      <c r="G8997" t="s">
        <v>25</v>
      </c>
      <c r="H8997" t="s">
        <v>48</v>
      </c>
      <c r="I8997" t="s">
        <v>20</v>
      </c>
      <c r="J8997">
        <v>2</v>
      </c>
      <c r="K8997">
        <v>53769.97</v>
      </c>
      <c r="L8997" t="s">
        <v>21</v>
      </c>
      <c r="M8997" t="b">
        <v>1</v>
      </c>
      <c r="N8997">
        <v>3</v>
      </c>
      <c r="O8997" t="str">
        <f t="shared" si="140"/>
        <v>May 2025</v>
      </c>
    </row>
    <row r="8998" spans="1:15" x14ac:dyDescent="0.3">
      <c r="A8998" t="s">
        <v>15479</v>
      </c>
      <c r="B8998" t="s">
        <v>7455</v>
      </c>
      <c r="C8998" s="1">
        <v>45785</v>
      </c>
      <c r="D8998" t="s">
        <v>16</v>
      </c>
      <c r="E8998" t="s">
        <v>36</v>
      </c>
      <c r="F8998">
        <v>68</v>
      </c>
      <c r="G8998" t="s">
        <v>18</v>
      </c>
      <c r="H8998" t="s">
        <v>19</v>
      </c>
      <c r="I8998" t="s">
        <v>32</v>
      </c>
      <c r="J8998">
        <v>3</v>
      </c>
      <c r="K8998">
        <v>53486.6</v>
      </c>
      <c r="L8998" t="s">
        <v>21</v>
      </c>
      <c r="M8998" t="b">
        <v>0</v>
      </c>
      <c r="N8998">
        <v>3</v>
      </c>
      <c r="O8998" t="str">
        <f t="shared" si="140"/>
        <v>May 2025</v>
      </c>
    </row>
    <row r="8999" spans="1:15" x14ac:dyDescent="0.3">
      <c r="A8999" t="s">
        <v>15480</v>
      </c>
      <c r="B8999" t="s">
        <v>14174</v>
      </c>
      <c r="C8999" s="1">
        <v>45785</v>
      </c>
      <c r="D8999" t="s">
        <v>27</v>
      </c>
      <c r="E8999" t="s">
        <v>106</v>
      </c>
      <c r="F8999">
        <v>13</v>
      </c>
      <c r="G8999" t="s">
        <v>25</v>
      </c>
      <c r="H8999" t="s">
        <v>55</v>
      </c>
      <c r="I8999" t="s">
        <v>20</v>
      </c>
      <c r="J8999">
        <v>1</v>
      </c>
      <c r="K8999">
        <v>37881.379999999997</v>
      </c>
      <c r="L8999" t="s">
        <v>21</v>
      </c>
      <c r="M8999" t="b">
        <v>0</v>
      </c>
      <c r="N8999">
        <v>2</v>
      </c>
      <c r="O8999" t="str">
        <f t="shared" si="140"/>
        <v>May 2025</v>
      </c>
    </row>
    <row r="9000" spans="1:15" x14ac:dyDescent="0.3">
      <c r="A9000" t="s">
        <v>15481</v>
      </c>
      <c r="B9000" t="s">
        <v>15482</v>
      </c>
      <c r="C9000" s="1">
        <v>45785</v>
      </c>
      <c r="D9000" t="s">
        <v>16</v>
      </c>
      <c r="E9000" t="s">
        <v>54</v>
      </c>
      <c r="F9000">
        <v>25</v>
      </c>
      <c r="G9000" t="s">
        <v>25</v>
      </c>
      <c r="H9000" t="s">
        <v>55</v>
      </c>
      <c r="I9000" t="s">
        <v>27</v>
      </c>
      <c r="J9000">
        <v>5</v>
      </c>
      <c r="K9000">
        <v>62013.59</v>
      </c>
      <c r="L9000" t="s">
        <v>21</v>
      </c>
      <c r="M9000" t="b">
        <v>0</v>
      </c>
      <c r="N9000">
        <v>4</v>
      </c>
      <c r="O9000" t="str">
        <f t="shared" si="140"/>
        <v>May 2025</v>
      </c>
    </row>
    <row r="9001" spans="1:15" x14ac:dyDescent="0.3">
      <c r="A9001" t="s">
        <v>15483</v>
      </c>
      <c r="B9001" t="s">
        <v>15100</v>
      </c>
      <c r="C9001" s="1">
        <v>45785</v>
      </c>
      <c r="D9001" t="s">
        <v>68</v>
      </c>
      <c r="E9001" t="s">
        <v>78</v>
      </c>
      <c r="F9001">
        <v>61</v>
      </c>
      <c r="G9001" t="s">
        <v>18</v>
      </c>
      <c r="H9001" t="s">
        <v>55</v>
      </c>
      <c r="I9001" t="s">
        <v>27</v>
      </c>
      <c r="J9001">
        <v>5</v>
      </c>
      <c r="K9001">
        <v>107520.45</v>
      </c>
      <c r="L9001" t="s">
        <v>21</v>
      </c>
      <c r="M9001" t="b">
        <v>1</v>
      </c>
      <c r="N9001">
        <v>5</v>
      </c>
      <c r="O9001" t="str">
        <f t="shared" si="140"/>
        <v>May 2025</v>
      </c>
    </row>
    <row r="9002" spans="1:15" x14ac:dyDescent="0.3">
      <c r="A9002" t="s">
        <v>15484</v>
      </c>
      <c r="B9002" t="s">
        <v>15485</v>
      </c>
      <c r="C9002" s="1">
        <v>45785</v>
      </c>
      <c r="D9002" t="s">
        <v>27</v>
      </c>
      <c r="E9002" t="s">
        <v>39</v>
      </c>
      <c r="F9002">
        <v>71</v>
      </c>
      <c r="G9002" t="s">
        <v>25</v>
      </c>
      <c r="H9002" t="s">
        <v>55</v>
      </c>
      <c r="I9002" t="s">
        <v>32</v>
      </c>
      <c r="J9002">
        <v>3</v>
      </c>
      <c r="K9002">
        <v>51809.62</v>
      </c>
      <c r="L9002" t="s">
        <v>21</v>
      </c>
      <c r="M9002" t="b">
        <v>0</v>
      </c>
      <c r="N9002">
        <v>5</v>
      </c>
      <c r="O9002" t="str">
        <f t="shared" si="140"/>
        <v>May 2025</v>
      </c>
    </row>
    <row r="9003" spans="1:15" x14ac:dyDescent="0.3">
      <c r="A9003" t="s">
        <v>15486</v>
      </c>
      <c r="B9003" t="s">
        <v>15487</v>
      </c>
      <c r="C9003" s="1">
        <v>45785</v>
      </c>
      <c r="D9003" t="s">
        <v>27</v>
      </c>
      <c r="E9003" t="s">
        <v>106</v>
      </c>
      <c r="F9003">
        <v>12</v>
      </c>
      <c r="G9003" t="s">
        <v>25</v>
      </c>
      <c r="H9003" t="s">
        <v>26</v>
      </c>
      <c r="I9003" t="s">
        <v>32</v>
      </c>
      <c r="J9003">
        <v>1</v>
      </c>
      <c r="K9003">
        <v>45036.7</v>
      </c>
      <c r="L9003" t="s">
        <v>88</v>
      </c>
      <c r="M9003" t="b">
        <v>0</v>
      </c>
      <c r="N9003">
        <v>4</v>
      </c>
      <c r="O9003" t="str">
        <f t="shared" si="140"/>
        <v>May 2025</v>
      </c>
    </row>
    <row r="9004" spans="1:15" x14ac:dyDescent="0.3">
      <c r="A9004" t="s">
        <v>15488</v>
      </c>
      <c r="B9004" t="s">
        <v>15489</v>
      </c>
      <c r="C9004" s="1">
        <v>45785</v>
      </c>
      <c r="D9004" t="s">
        <v>109</v>
      </c>
      <c r="E9004" t="s">
        <v>110</v>
      </c>
      <c r="F9004">
        <v>21</v>
      </c>
      <c r="G9004" t="s">
        <v>18</v>
      </c>
      <c r="H9004" t="s">
        <v>55</v>
      </c>
      <c r="I9004" t="s">
        <v>27</v>
      </c>
      <c r="J9004">
        <v>9</v>
      </c>
      <c r="K9004">
        <v>106969.68</v>
      </c>
      <c r="L9004" t="s">
        <v>21</v>
      </c>
      <c r="M9004" t="b">
        <v>0</v>
      </c>
      <c r="N9004">
        <v>3</v>
      </c>
      <c r="O9004" t="str">
        <f t="shared" si="140"/>
        <v>May 2025</v>
      </c>
    </row>
    <row r="9005" spans="1:15" x14ac:dyDescent="0.3">
      <c r="A9005" t="s">
        <v>15490</v>
      </c>
      <c r="B9005" t="s">
        <v>15491</v>
      </c>
      <c r="C9005" s="1">
        <v>45785</v>
      </c>
      <c r="D9005" t="s">
        <v>27</v>
      </c>
      <c r="E9005" t="s">
        <v>124</v>
      </c>
      <c r="F9005">
        <v>23</v>
      </c>
      <c r="G9005" t="s">
        <v>18</v>
      </c>
      <c r="H9005" t="s">
        <v>19</v>
      </c>
      <c r="I9005" t="s">
        <v>32</v>
      </c>
      <c r="J9005">
        <v>4</v>
      </c>
      <c r="K9005">
        <v>34118.370000000003</v>
      </c>
      <c r="L9005" t="s">
        <v>21</v>
      </c>
      <c r="M9005" t="b">
        <v>0</v>
      </c>
      <c r="N9005">
        <v>3</v>
      </c>
      <c r="O9005" t="str">
        <f t="shared" si="140"/>
        <v>May 2025</v>
      </c>
    </row>
    <row r="9006" spans="1:15" x14ac:dyDescent="0.3">
      <c r="A9006" t="s">
        <v>15492</v>
      </c>
      <c r="B9006" t="s">
        <v>15493</v>
      </c>
      <c r="C9006" s="1">
        <v>45785</v>
      </c>
      <c r="D9006" t="s">
        <v>68</v>
      </c>
      <c r="E9006" t="s">
        <v>75</v>
      </c>
      <c r="F9006">
        <v>66</v>
      </c>
      <c r="G9006" t="s">
        <v>25</v>
      </c>
      <c r="H9006" t="s">
        <v>26</v>
      </c>
      <c r="I9006" t="s">
        <v>20</v>
      </c>
      <c r="J9006">
        <v>6</v>
      </c>
      <c r="K9006">
        <v>162448.63</v>
      </c>
      <c r="L9006" t="s">
        <v>21</v>
      </c>
      <c r="M9006" t="b">
        <v>0</v>
      </c>
      <c r="N9006">
        <v>5</v>
      </c>
      <c r="O9006" t="str">
        <f t="shared" si="140"/>
        <v>May 2025</v>
      </c>
    </row>
    <row r="9007" spans="1:15" x14ac:dyDescent="0.3">
      <c r="A9007" t="s">
        <v>15494</v>
      </c>
      <c r="B9007" t="s">
        <v>15495</v>
      </c>
      <c r="C9007" s="1">
        <v>45785</v>
      </c>
      <c r="D9007" t="s">
        <v>16</v>
      </c>
      <c r="E9007" t="s">
        <v>24</v>
      </c>
      <c r="F9007">
        <v>12</v>
      </c>
      <c r="G9007" t="s">
        <v>25</v>
      </c>
      <c r="H9007" t="s">
        <v>55</v>
      </c>
      <c r="I9007" t="s">
        <v>20</v>
      </c>
      <c r="J9007">
        <v>3</v>
      </c>
      <c r="K9007">
        <v>37411.360000000001</v>
      </c>
      <c r="L9007" t="s">
        <v>21</v>
      </c>
      <c r="M9007" t="b">
        <v>0</v>
      </c>
      <c r="N9007">
        <v>3</v>
      </c>
      <c r="O9007" t="str">
        <f t="shared" si="140"/>
        <v>May 2025</v>
      </c>
    </row>
    <row r="9008" spans="1:15" x14ac:dyDescent="0.3">
      <c r="A9008" t="s">
        <v>15496</v>
      </c>
      <c r="B9008" t="s">
        <v>13713</v>
      </c>
      <c r="C9008" s="1">
        <v>45785</v>
      </c>
      <c r="D9008" t="s">
        <v>46</v>
      </c>
      <c r="E9008" t="s">
        <v>188</v>
      </c>
      <c r="F9008">
        <v>59</v>
      </c>
      <c r="G9008" t="s">
        <v>18</v>
      </c>
      <c r="H9008" t="s">
        <v>26</v>
      </c>
      <c r="I9008" t="s">
        <v>27</v>
      </c>
      <c r="J9008">
        <v>6</v>
      </c>
      <c r="K9008">
        <v>92155.72</v>
      </c>
      <c r="L9008" t="s">
        <v>21</v>
      </c>
      <c r="M9008" t="b">
        <v>0</v>
      </c>
      <c r="N9008">
        <v>3</v>
      </c>
      <c r="O9008" t="str">
        <f t="shared" si="140"/>
        <v>May 2025</v>
      </c>
    </row>
    <row r="9009" spans="1:15" x14ac:dyDescent="0.3">
      <c r="A9009" t="s">
        <v>15497</v>
      </c>
      <c r="B9009" t="s">
        <v>7836</v>
      </c>
      <c r="C9009" s="1">
        <v>45785</v>
      </c>
      <c r="D9009" t="s">
        <v>30</v>
      </c>
      <c r="E9009" t="s">
        <v>51</v>
      </c>
      <c r="F9009">
        <v>23</v>
      </c>
      <c r="G9009" t="s">
        <v>18</v>
      </c>
      <c r="H9009" t="s">
        <v>48</v>
      </c>
      <c r="I9009" t="s">
        <v>32</v>
      </c>
      <c r="J9009">
        <v>3</v>
      </c>
      <c r="K9009">
        <v>50114.64</v>
      </c>
      <c r="L9009" t="s">
        <v>88</v>
      </c>
      <c r="M9009" t="b">
        <v>0</v>
      </c>
      <c r="N9009">
        <v>4</v>
      </c>
      <c r="O9009" t="str">
        <f t="shared" si="140"/>
        <v>May 2025</v>
      </c>
    </row>
    <row r="9010" spans="1:15" x14ac:dyDescent="0.3">
      <c r="A9010" t="s">
        <v>15498</v>
      </c>
      <c r="B9010" t="s">
        <v>13773</v>
      </c>
      <c r="C9010" s="1">
        <v>45785</v>
      </c>
      <c r="D9010" t="s">
        <v>16</v>
      </c>
      <c r="E9010" t="s">
        <v>36</v>
      </c>
      <c r="F9010">
        <v>36</v>
      </c>
      <c r="G9010" t="s">
        <v>25</v>
      </c>
      <c r="H9010" t="s">
        <v>48</v>
      </c>
      <c r="I9010" t="s">
        <v>32</v>
      </c>
      <c r="J9010">
        <v>1</v>
      </c>
      <c r="K9010">
        <v>26421.16</v>
      </c>
      <c r="L9010" t="s">
        <v>21</v>
      </c>
      <c r="M9010" t="b">
        <v>0</v>
      </c>
      <c r="N9010">
        <v>5</v>
      </c>
      <c r="O9010" t="str">
        <f t="shared" si="140"/>
        <v>May 2025</v>
      </c>
    </row>
    <row r="9011" spans="1:15" x14ac:dyDescent="0.3">
      <c r="A9011" t="s">
        <v>15499</v>
      </c>
      <c r="B9011" t="s">
        <v>15500</v>
      </c>
      <c r="C9011" s="1">
        <v>45785</v>
      </c>
      <c r="D9011" t="s">
        <v>35</v>
      </c>
      <c r="E9011" t="s">
        <v>36</v>
      </c>
      <c r="F9011">
        <v>52</v>
      </c>
      <c r="G9011" t="s">
        <v>25</v>
      </c>
      <c r="H9011" t="s">
        <v>55</v>
      </c>
      <c r="I9011" t="s">
        <v>20</v>
      </c>
      <c r="J9011">
        <v>3</v>
      </c>
      <c r="K9011">
        <v>88112.59</v>
      </c>
      <c r="L9011" t="s">
        <v>21</v>
      </c>
      <c r="M9011" t="b">
        <v>0</v>
      </c>
      <c r="N9011">
        <v>4</v>
      </c>
      <c r="O9011" t="str">
        <f t="shared" si="140"/>
        <v>May 2025</v>
      </c>
    </row>
    <row r="9012" spans="1:15" x14ac:dyDescent="0.3">
      <c r="A9012" t="s">
        <v>15501</v>
      </c>
      <c r="B9012" t="s">
        <v>14810</v>
      </c>
      <c r="C9012" s="1">
        <v>45786</v>
      </c>
      <c r="D9012" t="s">
        <v>27</v>
      </c>
      <c r="E9012" t="s">
        <v>117</v>
      </c>
      <c r="F9012">
        <v>24</v>
      </c>
      <c r="G9012" t="s">
        <v>18</v>
      </c>
      <c r="H9012" t="s">
        <v>55</v>
      </c>
      <c r="I9012" t="s">
        <v>27</v>
      </c>
      <c r="J9012">
        <v>1</v>
      </c>
      <c r="K9012">
        <v>32922.36</v>
      </c>
      <c r="L9012" t="s">
        <v>21</v>
      </c>
      <c r="M9012" t="b">
        <v>1</v>
      </c>
      <c r="N9012">
        <v>2</v>
      </c>
      <c r="O9012" t="str">
        <f t="shared" si="140"/>
        <v>May 2025</v>
      </c>
    </row>
    <row r="9013" spans="1:15" x14ac:dyDescent="0.3">
      <c r="A9013" t="s">
        <v>15502</v>
      </c>
      <c r="B9013" t="s">
        <v>15503</v>
      </c>
      <c r="C9013" s="1">
        <v>45786</v>
      </c>
      <c r="D9013" t="s">
        <v>68</v>
      </c>
      <c r="E9013" t="s">
        <v>78</v>
      </c>
      <c r="F9013">
        <v>65</v>
      </c>
      <c r="G9013" t="s">
        <v>18</v>
      </c>
      <c r="H9013" t="s">
        <v>48</v>
      </c>
      <c r="I9013" t="s">
        <v>32</v>
      </c>
      <c r="J9013">
        <v>9</v>
      </c>
      <c r="K9013">
        <v>171205.27</v>
      </c>
      <c r="L9013" t="s">
        <v>21</v>
      </c>
      <c r="M9013" t="b">
        <v>0</v>
      </c>
      <c r="N9013">
        <v>3</v>
      </c>
      <c r="O9013" t="str">
        <f t="shared" si="140"/>
        <v>May 2025</v>
      </c>
    </row>
    <row r="9014" spans="1:15" x14ac:dyDescent="0.3">
      <c r="A9014" t="s">
        <v>15504</v>
      </c>
      <c r="B9014" t="s">
        <v>15505</v>
      </c>
      <c r="C9014" s="1">
        <v>45786</v>
      </c>
      <c r="D9014" t="s">
        <v>68</v>
      </c>
      <c r="E9014" t="s">
        <v>69</v>
      </c>
      <c r="F9014">
        <v>32</v>
      </c>
      <c r="G9014" t="s">
        <v>18</v>
      </c>
      <c r="H9014" t="s">
        <v>55</v>
      </c>
      <c r="I9014" t="s">
        <v>32</v>
      </c>
      <c r="J9014">
        <v>7</v>
      </c>
      <c r="K9014">
        <v>150937.34</v>
      </c>
      <c r="L9014" t="s">
        <v>88</v>
      </c>
      <c r="M9014" t="b">
        <v>0</v>
      </c>
      <c r="N9014">
        <v>5</v>
      </c>
      <c r="O9014" t="str">
        <f t="shared" si="140"/>
        <v>May 2025</v>
      </c>
    </row>
    <row r="9015" spans="1:15" x14ac:dyDescent="0.3">
      <c r="A9015" t="s">
        <v>15506</v>
      </c>
      <c r="B9015" t="s">
        <v>15507</v>
      </c>
      <c r="C9015" s="1">
        <v>45786</v>
      </c>
      <c r="D9015" t="s">
        <v>64</v>
      </c>
      <c r="E9015" t="s">
        <v>153</v>
      </c>
      <c r="F9015">
        <v>59</v>
      </c>
      <c r="G9015" t="s">
        <v>25</v>
      </c>
      <c r="H9015" t="s">
        <v>55</v>
      </c>
      <c r="I9015" t="s">
        <v>32</v>
      </c>
      <c r="J9015">
        <v>9</v>
      </c>
      <c r="K9015">
        <v>209289.55</v>
      </c>
      <c r="L9015" t="s">
        <v>21</v>
      </c>
      <c r="M9015" t="b">
        <v>0</v>
      </c>
      <c r="N9015">
        <v>5</v>
      </c>
      <c r="O9015" t="str">
        <f t="shared" si="140"/>
        <v>May 2025</v>
      </c>
    </row>
    <row r="9016" spans="1:15" x14ac:dyDescent="0.3">
      <c r="A9016" t="s">
        <v>15508</v>
      </c>
      <c r="B9016" t="s">
        <v>14894</v>
      </c>
      <c r="C9016" s="1">
        <v>45786</v>
      </c>
      <c r="D9016" t="s">
        <v>109</v>
      </c>
      <c r="E9016" t="s">
        <v>156</v>
      </c>
      <c r="F9016">
        <v>29</v>
      </c>
      <c r="G9016" t="s">
        <v>25</v>
      </c>
      <c r="H9016" t="s">
        <v>55</v>
      </c>
      <c r="I9016" t="s">
        <v>27</v>
      </c>
      <c r="J9016">
        <v>1</v>
      </c>
      <c r="K9016">
        <v>71737.03</v>
      </c>
      <c r="L9016" t="s">
        <v>21</v>
      </c>
      <c r="M9016" t="b">
        <v>1</v>
      </c>
      <c r="N9016">
        <v>4</v>
      </c>
      <c r="O9016" t="str">
        <f t="shared" si="140"/>
        <v>May 2025</v>
      </c>
    </row>
    <row r="9017" spans="1:15" x14ac:dyDescent="0.3">
      <c r="A9017" t="s">
        <v>15509</v>
      </c>
      <c r="B9017" t="s">
        <v>7374</v>
      </c>
      <c r="C9017" s="1">
        <v>45786</v>
      </c>
      <c r="D9017" t="s">
        <v>30</v>
      </c>
      <c r="E9017" t="s">
        <v>51</v>
      </c>
      <c r="F9017">
        <v>38</v>
      </c>
      <c r="G9017" t="s">
        <v>18</v>
      </c>
      <c r="H9017" t="s">
        <v>55</v>
      </c>
      <c r="I9017" t="s">
        <v>32</v>
      </c>
      <c r="J9017">
        <v>3</v>
      </c>
      <c r="K9017">
        <v>59458.69</v>
      </c>
      <c r="L9017" t="s">
        <v>21</v>
      </c>
      <c r="M9017" t="b">
        <v>0</v>
      </c>
      <c r="N9017">
        <v>4</v>
      </c>
      <c r="O9017" t="str">
        <f t="shared" si="140"/>
        <v>May 2025</v>
      </c>
    </row>
    <row r="9018" spans="1:15" x14ac:dyDescent="0.3">
      <c r="A9018" t="s">
        <v>15510</v>
      </c>
      <c r="B9018" t="s">
        <v>14827</v>
      </c>
      <c r="C9018" s="1">
        <v>45786</v>
      </c>
      <c r="D9018" t="s">
        <v>35</v>
      </c>
      <c r="E9018" t="s">
        <v>36</v>
      </c>
      <c r="F9018">
        <v>50</v>
      </c>
      <c r="G9018" t="s">
        <v>18</v>
      </c>
      <c r="H9018" t="s">
        <v>55</v>
      </c>
      <c r="I9018" t="s">
        <v>27</v>
      </c>
      <c r="J9018">
        <v>4</v>
      </c>
      <c r="K9018">
        <v>142969.54</v>
      </c>
      <c r="L9018" t="s">
        <v>88</v>
      </c>
      <c r="M9018" t="b">
        <v>1</v>
      </c>
      <c r="N9018">
        <v>2</v>
      </c>
      <c r="O9018" t="str">
        <f t="shared" si="140"/>
        <v>May 2025</v>
      </c>
    </row>
    <row r="9019" spans="1:15" x14ac:dyDescent="0.3">
      <c r="A9019" t="s">
        <v>15511</v>
      </c>
      <c r="B9019" t="s">
        <v>13092</v>
      </c>
      <c r="C9019" s="1">
        <v>45786</v>
      </c>
      <c r="D9019" t="s">
        <v>16</v>
      </c>
      <c r="E9019" t="s">
        <v>24</v>
      </c>
      <c r="F9019">
        <v>42</v>
      </c>
      <c r="G9019" t="s">
        <v>18</v>
      </c>
      <c r="H9019" t="s">
        <v>48</v>
      </c>
      <c r="I9019" t="s">
        <v>27</v>
      </c>
      <c r="J9019">
        <v>3</v>
      </c>
      <c r="K9019">
        <v>42138.27</v>
      </c>
      <c r="L9019" t="s">
        <v>21</v>
      </c>
      <c r="M9019" t="b">
        <v>0</v>
      </c>
      <c r="N9019">
        <v>5</v>
      </c>
      <c r="O9019" t="str">
        <f t="shared" si="140"/>
        <v>May 2025</v>
      </c>
    </row>
    <row r="9020" spans="1:15" x14ac:dyDescent="0.3">
      <c r="A9020" t="s">
        <v>15512</v>
      </c>
      <c r="B9020" t="s">
        <v>15513</v>
      </c>
      <c r="C9020" s="1">
        <v>45786</v>
      </c>
      <c r="D9020" t="s">
        <v>64</v>
      </c>
      <c r="E9020" t="s">
        <v>153</v>
      </c>
      <c r="F9020">
        <v>0</v>
      </c>
      <c r="G9020" t="s">
        <v>18</v>
      </c>
      <c r="H9020" t="s">
        <v>48</v>
      </c>
      <c r="I9020" t="s">
        <v>27</v>
      </c>
      <c r="J9020">
        <v>9</v>
      </c>
      <c r="K9020">
        <v>244911.73</v>
      </c>
      <c r="L9020" t="s">
        <v>21</v>
      </c>
      <c r="M9020" t="b">
        <v>0</v>
      </c>
      <c r="N9020">
        <v>3</v>
      </c>
      <c r="O9020" t="str">
        <f t="shared" si="140"/>
        <v>May 2025</v>
      </c>
    </row>
    <row r="9021" spans="1:15" x14ac:dyDescent="0.3">
      <c r="A9021" t="s">
        <v>15514</v>
      </c>
      <c r="B9021" t="s">
        <v>15515</v>
      </c>
      <c r="C9021" s="1">
        <v>45786</v>
      </c>
      <c r="D9021" t="s">
        <v>35</v>
      </c>
      <c r="E9021" t="s">
        <v>61</v>
      </c>
      <c r="F9021">
        <v>90</v>
      </c>
      <c r="G9021" t="s">
        <v>25</v>
      </c>
      <c r="H9021" t="s">
        <v>48</v>
      </c>
      <c r="I9021" t="s">
        <v>27</v>
      </c>
      <c r="J9021">
        <v>5</v>
      </c>
      <c r="K9021">
        <v>84309.4</v>
      </c>
      <c r="L9021" t="s">
        <v>58</v>
      </c>
      <c r="M9021" t="b">
        <v>0</v>
      </c>
      <c r="N9021">
        <v>5</v>
      </c>
      <c r="O9021" t="str">
        <f t="shared" si="140"/>
        <v>May 2025</v>
      </c>
    </row>
    <row r="9022" spans="1:15" x14ac:dyDescent="0.3">
      <c r="A9022" t="s">
        <v>15516</v>
      </c>
      <c r="B9022" t="s">
        <v>15517</v>
      </c>
      <c r="C9022" s="1">
        <v>45786</v>
      </c>
      <c r="D9022" t="s">
        <v>30</v>
      </c>
      <c r="E9022" t="s">
        <v>506</v>
      </c>
      <c r="F9022">
        <v>15</v>
      </c>
      <c r="G9022" t="s">
        <v>18</v>
      </c>
      <c r="H9022" t="s">
        <v>19</v>
      </c>
      <c r="I9022" t="s">
        <v>27</v>
      </c>
      <c r="J9022">
        <v>1</v>
      </c>
      <c r="K9022">
        <v>68234.28</v>
      </c>
      <c r="L9022" t="s">
        <v>88</v>
      </c>
      <c r="M9022" t="b">
        <v>0</v>
      </c>
      <c r="N9022">
        <v>5</v>
      </c>
      <c r="O9022" t="str">
        <f t="shared" si="140"/>
        <v>May 2025</v>
      </c>
    </row>
    <row r="9023" spans="1:15" x14ac:dyDescent="0.3">
      <c r="A9023" t="s">
        <v>15518</v>
      </c>
      <c r="B9023" t="s">
        <v>4145</v>
      </c>
      <c r="C9023" s="1">
        <v>45786</v>
      </c>
      <c r="D9023" t="s">
        <v>109</v>
      </c>
      <c r="E9023" t="s">
        <v>241</v>
      </c>
      <c r="F9023">
        <v>87</v>
      </c>
      <c r="G9023" t="s">
        <v>25</v>
      </c>
      <c r="H9023" t="s">
        <v>48</v>
      </c>
      <c r="I9023" t="s">
        <v>27</v>
      </c>
      <c r="J9023">
        <v>4</v>
      </c>
      <c r="K9023">
        <v>58024.4</v>
      </c>
      <c r="L9023" t="s">
        <v>21</v>
      </c>
      <c r="M9023" t="b">
        <v>0</v>
      </c>
      <c r="N9023">
        <v>5</v>
      </c>
      <c r="O9023" t="str">
        <f t="shared" si="140"/>
        <v>May 2025</v>
      </c>
    </row>
    <row r="9024" spans="1:15" x14ac:dyDescent="0.3">
      <c r="A9024" t="s">
        <v>15519</v>
      </c>
      <c r="B9024" t="s">
        <v>15520</v>
      </c>
      <c r="C9024" s="1">
        <v>45786</v>
      </c>
      <c r="D9024" t="s">
        <v>27</v>
      </c>
      <c r="E9024" t="s">
        <v>39</v>
      </c>
      <c r="F9024">
        <v>59</v>
      </c>
      <c r="G9024" t="s">
        <v>18</v>
      </c>
      <c r="H9024" t="s">
        <v>55</v>
      </c>
      <c r="I9024" t="s">
        <v>27</v>
      </c>
      <c r="J9024">
        <v>1</v>
      </c>
      <c r="K9024">
        <v>48654.86</v>
      </c>
      <c r="L9024" t="s">
        <v>21</v>
      </c>
      <c r="M9024" t="b">
        <v>0</v>
      </c>
      <c r="N9024">
        <v>4</v>
      </c>
      <c r="O9024" t="str">
        <f t="shared" si="140"/>
        <v>May 2025</v>
      </c>
    </row>
    <row r="9025" spans="1:15" x14ac:dyDescent="0.3">
      <c r="A9025" t="s">
        <v>15521</v>
      </c>
      <c r="B9025" t="s">
        <v>15522</v>
      </c>
      <c r="C9025" s="1">
        <v>45786</v>
      </c>
      <c r="D9025" t="s">
        <v>27</v>
      </c>
      <c r="E9025" t="s">
        <v>117</v>
      </c>
      <c r="F9025">
        <v>61</v>
      </c>
      <c r="G9025" t="s">
        <v>25</v>
      </c>
      <c r="H9025" t="s">
        <v>55</v>
      </c>
      <c r="I9025" t="s">
        <v>27</v>
      </c>
      <c r="J9025">
        <v>2</v>
      </c>
      <c r="K9025">
        <v>40685.71</v>
      </c>
      <c r="L9025" t="s">
        <v>21</v>
      </c>
      <c r="M9025" t="b">
        <v>0</v>
      </c>
      <c r="N9025">
        <v>3</v>
      </c>
      <c r="O9025" t="str">
        <f t="shared" si="140"/>
        <v>May 2025</v>
      </c>
    </row>
    <row r="9026" spans="1:15" x14ac:dyDescent="0.3">
      <c r="A9026" t="s">
        <v>15523</v>
      </c>
      <c r="B9026" t="s">
        <v>15524</v>
      </c>
      <c r="C9026" s="1">
        <v>45787</v>
      </c>
      <c r="D9026" t="s">
        <v>46</v>
      </c>
      <c r="E9026" t="s">
        <v>135</v>
      </c>
      <c r="F9026">
        <v>11</v>
      </c>
      <c r="G9026" t="s">
        <v>18</v>
      </c>
      <c r="H9026" t="s">
        <v>55</v>
      </c>
      <c r="I9026" t="s">
        <v>32</v>
      </c>
      <c r="J9026">
        <v>7</v>
      </c>
      <c r="K9026">
        <v>74131.679999999993</v>
      </c>
      <c r="L9026" t="s">
        <v>21</v>
      </c>
      <c r="M9026" t="b">
        <v>0</v>
      </c>
      <c r="N9026">
        <v>5</v>
      </c>
      <c r="O9026" t="str">
        <f t="shared" ref="O9026:O9089" si="141">TEXT(C9026, "mmmm yyyy")</f>
        <v>May 2025</v>
      </c>
    </row>
    <row r="9027" spans="1:15" x14ac:dyDescent="0.3">
      <c r="A9027" t="s">
        <v>15525</v>
      </c>
      <c r="B9027" t="s">
        <v>6005</v>
      </c>
      <c r="C9027" s="1">
        <v>45787</v>
      </c>
      <c r="D9027" t="s">
        <v>42</v>
      </c>
      <c r="E9027" t="s">
        <v>94</v>
      </c>
      <c r="F9027">
        <v>7</v>
      </c>
      <c r="G9027" t="s">
        <v>25</v>
      </c>
      <c r="H9027" t="s">
        <v>48</v>
      </c>
      <c r="I9027" t="s">
        <v>27</v>
      </c>
      <c r="J9027">
        <v>5</v>
      </c>
      <c r="K9027">
        <v>34176.949999999997</v>
      </c>
      <c r="L9027" t="s">
        <v>21</v>
      </c>
      <c r="M9027" t="b">
        <v>0</v>
      </c>
      <c r="N9027">
        <v>4</v>
      </c>
      <c r="O9027" t="str">
        <f t="shared" si="141"/>
        <v>May 2025</v>
      </c>
    </row>
    <row r="9028" spans="1:15" x14ac:dyDescent="0.3">
      <c r="A9028" t="s">
        <v>15526</v>
      </c>
      <c r="B9028" t="s">
        <v>15527</v>
      </c>
      <c r="C9028" s="1">
        <v>45787</v>
      </c>
      <c r="D9028" t="s">
        <v>27</v>
      </c>
      <c r="E9028" t="s">
        <v>117</v>
      </c>
      <c r="F9028">
        <v>34</v>
      </c>
      <c r="G9028" t="s">
        <v>18</v>
      </c>
      <c r="H9028" t="s">
        <v>26</v>
      </c>
      <c r="I9028" t="s">
        <v>20</v>
      </c>
      <c r="J9028">
        <v>1</v>
      </c>
      <c r="K9028">
        <v>36917.17</v>
      </c>
      <c r="L9028" t="s">
        <v>21</v>
      </c>
      <c r="M9028" t="b">
        <v>0</v>
      </c>
      <c r="N9028">
        <v>4</v>
      </c>
      <c r="O9028" t="str">
        <f t="shared" si="141"/>
        <v>May 2025</v>
      </c>
    </row>
    <row r="9029" spans="1:15" x14ac:dyDescent="0.3">
      <c r="A9029" t="s">
        <v>15528</v>
      </c>
      <c r="B9029" t="s">
        <v>15529</v>
      </c>
      <c r="C9029" s="1">
        <v>45787</v>
      </c>
      <c r="D9029" t="s">
        <v>35</v>
      </c>
      <c r="E9029" t="s">
        <v>61</v>
      </c>
      <c r="F9029">
        <v>51</v>
      </c>
      <c r="G9029" t="s">
        <v>25</v>
      </c>
      <c r="H9029" t="s">
        <v>55</v>
      </c>
      <c r="I9029" t="s">
        <v>27</v>
      </c>
      <c r="J9029">
        <v>3</v>
      </c>
      <c r="K9029">
        <v>78440.850000000006</v>
      </c>
      <c r="L9029" t="s">
        <v>21</v>
      </c>
      <c r="M9029" t="b">
        <v>0</v>
      </c>
      <c r="N9029">
        <v>5</v>
      </c>
      <c r="O9029" t="str">
        <f t="shared" si="141"/>
        <v>May 2025</v>
      </c>
    </row>
    <row r="9030" spans="1:15" x14ac:dyDescent="0.3">
      <c r="A9030" t="s">
        <v>15530</v>
      </c>
      <c r="B9030" t="s">
        <v>15531</v>
      </c>
      <c r="C9030" s="1">
        <v>45787</v>
      </c>
      <c r="D9030" t="s">
        <v>30</v>
      </c>
      <c r="E9030" t="s">
        <v>51</v>
      </c>
      <c r="F9030">
        <v>24</v>
      </c>
      <c r="G9030" t="s">
        <v>25</v>
      </c>
      <c r="H9030" t="s">
        <v>19</v>
      </c>
      <c r="I9030" t="s">
        <v>32</v>
      </c>
      <c r="J9030">
        <v>3</v>
      </c>
      <c r="K9030">
        <v>66842.34</v>
      </c>
      <c r="L9030" t="s">
        <v>21</v>
      </c>
      <c r="M9030" t="b">
        <v>0</v>
      </c>
      <c r="N9030">
        <v>4</v>
      </c>
      <c r="O9030" t="str">
        <f t="shared" si="141"/>
        <v>May 2025</v>
      </c>
    </row>
    <row r="9031" spans="1:15" x14ac:dyDescent="0.3">
      <c r="A9031" t="s">
        <v>15532</v>
      </c>
      <c r="B9031" t="s">
        <v>15533</v>
      </c>
      <c r="C9031" s="1">
        <v>45787</v>
      </c>
      <c r="D9031" t="s">
        <v>42</v>
      </c>
      <c r="E9031" t="s">
        <v>24</v>
      </c>
      <c r="F9031">
        <v>6</v>
      </c>
      <c r="G9031" t="s">
        <v>25</v>
      </c>
      <c r="H9031" t="s">
        <v>55</v>
      </c>
      <c r="I9031" t="s">
        <v>32</v>
      </c>
      <c r="J9031">
        <v>3</v>
      </c>
      <c r="K9031">
        <v>30350.92</v>
      </c>
      <c r="L9031" t="s">
        <v>21</v>
      </c>
      <c r="M9031" t="b">
        <v>0</v>
      </c>
      <c r="N9031">
        <v>5</v>
      </c>
      <c r="O9031" t="str">
        <f t="shared" si="141"/>
        <v>May 2025</v>
      </c>
    </row>
    <row r="9032" spans="1:15" x14ac:dyDescent="0.3">
      <c r="A9032" t="s">
        <v>15534</v>
      </c>
      <c r="B9032" t="s">
        <v>15535</v>
      </c>
      <c r="C9032" s="1">
        <v>45787</v>
      </c>
      <c r="D9032" t="s">
        <v>68</v>
      </c>
      <c r="E9032" t="s">
        <v>161</v>
      </c>
      <c r="F9032">
        <v>55</v>
      </c>
      <c r="G9032" t="s">
        <v>18</v>
      </c>
      <c r="H9032" t="s">
        <v>26</v>
      </c>
      <c r="I9032" t="s">
        <v>20</v>
      </c>
      <c r="J9032">
        <v>3</v>
      </c>
      <c r="K9032">
        <v>139473.24</v>
      </c>
      <c r="L9032" t="s">
        <v>21</v>
      </c>
      <c r="M9032" t="b">
        <v>0</v>
      </c>
      <c r="N9032">
        <v>4</v>
      </c>
      <c r="O9032" t="str">
        <f t="shared" si="141"/>
        <v>May 2025</v>
      </c>
    </row>
    <row r="9033" spans="1:15" x14ac:dyDescent="0.3">
      <c r="A9033" t="s">
        <v>15536</v>
      </c>
      <c r="B9033" t="s">
        <v>15537</v>
      </c>
      <c r="C9033" s="1">
        <v>45787</v>
      </c>
      <c r="D9033" t="s">
        <v>46</v>
      </c>
      <c r="E9033" t="s">
        <v>177</v>
      </c>
      <c r="F9033">
        <v>42</v>
      </c>
      <c r="G9033" t="s">
        <v>18</v>
      </c>
      <c r="H9033" t="s">
        <v>55</v>
      </c>
      <c r="I9033" t="s">
        <v>27</v>
      </c>
      <c r="J9033">
        <v>6</v>
      </c>
      <c r="K9033">
        <v>89724.56</v>
      </c>
      <c r="L9033" t="s">
        <v>21</v>
      </c>
      <c r="M9033" t="b">
        <v>0</v>
      </c>
      <c r="N9033">
        <v>5</v>
      </c>
      <c r="O9033" t="str">
        <f t="shared" si="141"/>
        <v>May 2025</v>
      </c>
    </row>
    <row r="9034" spans="1:15" x14ac:dyDescent="0.3">
      <c r="A9034" t="s">
        <v>15538</v>
      </c>
      <c r="B9034" t="s">
        <v>8362</v>
      </c>
      <c r="C9034" s="1">
        <v>45787</v>
      </c>
      <c r="D9034" t="s">
        <v>42</v>
      </c>
      <c r="E9034" t="s">
        <v>24</v>
      </c>
      <c r="F9034">
        <v>0</v>
      </c>
      <c r="G9034" t="s">
        <v>18</v>
      </c>
      <c r="H9034" t="s">
        <v>26</v>
      </c>
      <c r="I9034" t="s">
        <v>32</v>
      </c>
      <c r="J9034">
        <v>3</v>
      </c>
      <c r="K9034">
        <v>30736.22</v>
      </c>
      <c r="L9034" t="s">
        <v>21</v>
      </c>
      <c r="M9034" t="b">
        <v>0</v>
      </c>
      <c r="N9034">
        <v>5</v>
      </c>
      <c r="O9034" t="str">
        <f t="shared" si="141"/>
        <v>May 2025</v>
      </c>
    </row>
    <row r="9035" spans="1:15" x14ac:dyDescent="0.3">
      <c r="A9035" t="s">
        <v>15539</v>
      </c>
      <c r="B9035" t="s">
        <v>15540</v>
      </c>
      <c r="C9035" s="1">
        <v>45787</v>
      </c>
      <c r="D9035" t="s">
        <v>35</v>
      </c>
      <c r="E9035" t="s">
        <v>87</v>
      </c>
      <c r="F9035">
        <v>7</v>
      </c>
      <c r="G9035" t="s">
        <v>18</v>
      </c>
      <c r="H9035" t="s">
        <v>55</v>
      </c>
      <c r="I9035" t="s">
        <v>27</v>
      </c>
      <c r="J9035">
        <v>4</v>
      </c>
      <c r="K9035">
        <v>135539.41</v>
      </c>
      <c r="L9035" t="s">
        <v>21</v>
      </c>
      <c r="M9035" t="b">
        <v>0</v>
      </c>
      <c r="N9035">
        <v>1</v>
      </c>
      <c r="O9035" t="str">
        <f t="shared" si="141"/>
        <v>May 2025</v>
      </c>
    </row>
    <row r="9036" spans="1:15" x14ac:dyDescent="0.3">
      <c r="A9036" t="s">
        <v>15541</v>
      </c>
      <c r="B9036" t="s">
        <v>15542</v>
      </c>
      <c r="C9036" s="1">
        <v>45787</v>
      </c>
      <c r="D9036" t="s">
        <v>68</v>
      </c>
      <c r="E9036" t="s">
        <v>78</v>
      </c>
      <c r="F9036">
        <v>78</v>
      </c>
      <c r="G9036" t="s">
        <v>25</v>
      </c>
      <c r="H9036" t="s">
        <v>19</v>
      </c>
      <c r="I9036" t="s">
        <v>27</v>
      </c>
      <c r="J9036">
        <v>3</v>
      </c>
      <c r="K9036">
        <v>130222.33</v>
      </c>
      <c r="L9036" t="s">
        <v>21</v>
      </c>
      <c r="M9036" t="b">
        <v>0</v>
      </c>
      <c r="N9036">
        <v>1</v>
      </c>
      <c r="O9036" t="str">
        <f t="shared" si="141"/>
        <v>May 2025</v>
      </c>
    </row>
    <row r="9037" spans="1:15" x14ac:dyDescent="0.3">
      <c r="A9037" t="s">
        <v>15543</v>
      </c>
      <c r="B9037" t="s">
        <v>15544</v>
      </c>
      <c r="C9037" s="1">
        <v>45787</v>
      </c>
      <c r="D9037" t="s">
        <v>109</v>
      </c>
      <c r="E9037" t="s">
        <v>241</v>
      </c>
      <c r="F9037">
        <v>40</v>
      </c>
      <c r="G9037" t="s">
        <v>25</v>
      </c>
      <c r="H9037" t="s">
        <v>19</v>
      </c>
      <c r="I9037" t="s">
        <v>20</v>
      </c>
      <c r="J9037">
        <v>6</v>
      </c>
      <c r="K9037">
        <v>91387.62</v>
      </c>
      <c r="L9037" t="s">
        <v>21</v>
      </c>
      <c r="M9037" t="b">
        <v>0</v>
      </c>
      <c r="N9037">
        <v>4</v>
      </c>
      <c r="O9037" t="str">
        <f t="shared" si="141"/>
        <v>May 2025</v>
      </c>
    </row>
    <row r="9038" spans="1:15" x14ac:dyDescent="0.3">
      <c r="A9038" t="s">
        <v>15545</v>
      </c>
      <c r="B9038" t="s">
        <v>15546</v>
      </c>
      <c r="C9038" s="1">
        <v>45788</v>
      </c>
      <c r="D9038" t="s">
        <v>68</v>
      </c>
      <c r="E9038" t="s">
        <v>161</v>
      </c>
      <c r="F9038">
        <v>75</v>
      </c>
      <c r="G9038" t="s">
        <v>25</v>
      </c>
      <c r="H9038" t="s">
        <v>19</v>
      </c>
      <c r="I9038" t="s">
        <v>27</v>
      </c>
      <c r="J9038">
        <v>5</v>
      </c>
      <c r="K9038">
        <v>154091.42000000001</v>
      </c>
      <c r="L9038" t="s">
        <v>21</v>
      </c>
      <c r="M9038" t="b">
        <v>0</v>
      </c>
      <c r="N9038">
        <v>5</v>
      </c>
      <c r="O9038" t="str">
        <f t="shared" si="141"/>
        <v>May 2025</v>
      </c>
    </row>
    <row r="9039" spans="1:15" x14ac:dyDescent="0.3">
      <c r="A9039" t="s">
        <v>15547</v>
      </c>
      <c r="B9039" t="s">
        <v>2983</v>
      </c>
      <c r="C9039" s="1">
        <v>45788</v>
      </c>
      <c r="D9039" t="s">
        <v>30</v>
      </c>
      <c r="E9039" t="s">
        <v>506</v>
      </c>
      <c r="F9039">
        <v>19</v>
      </c>
      <c r="G9039" t="s">
        <v>18</v>
      </c>
      <c r="H9039" t="s">
        <v>55</v>
      </c>
      <c r="I9039" t="s">
        <v>27</v>
      </c>
      <c r="J9039">
        <v>4</v>
      </c>
      <c r="K9039">
        <v>77200.12</v>
      </c>
      <c r="L9039" t="s">
        <v>21</v>
      </c>
      <c r="M9039" t="b">
        <v>0</v>
      </c>
      <c r="N9039">
        <v>2</v>
      </c>
      <c r="O9039" t="str">
        <f t="shared" si="141"/>
        <v>May 2025</v>
      </c>
    </row>
    <row r="9040" spans="1:15" x14ac:dyDescent="0.3">
      <c r="A9040" t="s">
        <v>15548</v>
      </c>
      <c r="B9040" t="s">
        <v>15549</v>
      </c>
      <c r="C9040" s="1">
        <v>45788</v>
      </c>
      <c r="D9040" t="s">
        <v>16</v>
      </c>
      <c r="E9040" t="s">
        <v>36</v>
      </c>
      <c r="F9040">
        <v>33</v>
      </c>
      <c r="G9040" t="s">
        <v>25</v>
      </c>
      <c r="H9040" t="s">
        <v>19</v>
      </c>
      <c r="I9040" t="s">
        <v>32</v>
      </c>
      <c r="J9040">
        <v>2</v>
      </c>
      <c r="K9040">
        <v>35080.01</v>
      </c>
      <c r="L9040" t="s">
        <v>21</v>
      </c>
      <c r="M9040" t="b">
        <v>0</v>
      </c>
      <c r="N9040">
        <v>5</v>
      </c>
      <c r="O9040" t="str">
        <f t="shared" si="141"/>
        <v>May 2025</v>
      </c>
    </row>
    <row r="9041" spans="1:15" x14ac:dyDescent="0.3">
      <c r="A9041" t="s">
        <v>15550</v>
      </c>
      <c r="B9041" t="s">
        <v>1419</v>
      </c>
      <c r="C9041" s="1">
        <v>45788</v>
      </c>
      <c r="D9041" t="s">
        <v>42</v>
      </c>
      <c r="E9041" t="s">
        <v>145</v>
      </c>
      <c r="F9041">
        <v>5</v>
      </c>
      <c r="G9041" t="s">
        <v>25</v>
      </c>
      <c r="H9041" t="s">
        <v>26</v>
      </c>
      <c r="I9041" t="s">
        <v>32</v>
      </c>
      <c r="J9041">
        <v>3</v>
      </c>
      <c r="K9041">
        <v>29024.07</v>
      </c>
      <c r="L9041" t="s">
        <v>21</v>
      </c>
      <c r="M9041" t="b">
        <v>0</v>
      </c>
      <c r="N9041">
        <v>4</v>
      </c>
      <c r="O9041" t="str">
        <f t="shared" si="141"/>
        <v>May 2025</v>
      </c>
    </row>
    <row r="9042" spans="1:15" x14ac:dyDescent="0.3">
      <c r="A9042" t="s">
        <v>15551</v>
      </c>
      <c r="B9042" t="s">
        <v>1456</v>
      </c>
      <c r="C9042" s="1">
        <v>45788</v>
      </c>
      <c r="D9042" t="s">
        <v>27</v>
      </c>
      <c r="E9042" t="s">
        <v>39</v>
      </c>
      <c r="F9042">
        <v>36</v>
      </c>
      <c r="G9042" t="s">
        <v>25</v>
      </c>
      <c r="H9042" t="s">
        <v>19</v>
      </c>
      <c r="I9042" t="s">
        <v>27</v>
      </c>
      <c r="J9042">
        <v>6</v>
      </c>
      <c r="K9042">
        <v>54736.38</v>
      </c>
      <c r="L9042" t="s">
        <v>21</v>
      </c>
      <c r="M9042" t="b">
        <v>1</v>
      </c>
      <c r="N9042">
        <v>2</v>
      </c>
      <c r="O9042" t="str">
        <f t="shared" si="141"/>
        <v>May 2025</v>
      </c>
    </row>
    <row r="9043" spans="1:15" x14ac:dyDescent="0.3">
      <c r="A9043" t="s">
        <v>15552</v>
      </c>
      <c r="B9043" t="s">
        <v>15553</v>
      </c>
      <c r="C9043" s="1">
        <v>45788</v>
      </c>
      <c r="D9043" t="s">
        <v>16</v>
      </c>
      <c r="E9043" t="s">
        <v>17</v>
      </c>
      <c r="F9043">
        <v>65</v>
      </c>
      <c r="G9043" t="s">
        <v>25</v>
      </c>
      <c r="H9043" t="s">
        <v>48</v>
      </c>
      <c r="I9043" t="s">
        <v>32</v>
      </c>
      <c r="J9043">
        <v>5</v>
      </c>
      <c r="K9043">
        <v>59451.03</v>
      </c>
      <c r="L9043" t="s">
        <v>21</v>
      </c>
      <c r="M9043" t="b">
        <v>0</v>
      </c>
      <c r="N9043">
        <v>4</v>
      </c>
      <c r="O9043" t="str">
        <f t="shared" si="141"/>
        <v>May 2025</v>
      </c>
    </row>
    <row r="9044" spans="1:15" x14ac:dyDescent="0.3">
      <c r="A9044" t="s">
        <v>15554</v>
      </c>
      <c r="B9044" t="s">
        <v>2674</v>
      </c>
      <c r="C9044" s="1">
        <v>45788</v>
      </c>
      <c r="D9044" t="s">
        <v>35</v>
      </c>
      <c r="E9044" t="s">
        <v>61</v>
      </c>
      <c r="F9044">
        <v>24</v>
      </c>
      <c r="G9044" t="s">
        <v>18</v>
      </c>
      <c r="H9044" t="s">
        <v>26</v>
      </c>
      <c r="I9044" t="s">
        <v>32</v>
      </c>
      <c r="J9044">
        <v>4</v>
      </c>
      <c r="K9044">
        <v>133107.97</v>
      </c>
      <c r="L9044" t="s">
        <v>21</v>
      </c>
      <c r="M9044" t="b">
        <v>0</v>
      </c>
      <c r="N9044">
        <v>3</v>
      </c>
      <c r="O9044" t="str">
        <f t="shared" si="141"/>
        <v>May 2025</v>
      </c>
    </row>
    <row r="9045" spans="1:15" x14ac:dyDescent="0.3">
      <c r="A9045" t="s">
        <v>15555</v>
      </c>
      <c r="B9045" t="s">
        <v>15556</v>
      </c>
      <c r="C9045" s="1">
        <v>45788</v>
      </c>
      <c r="D9045" t="s">
        <v>35</v>
      </c>
      <c r="E9045" t="s">
        <v>87</v>
      </c>
      <c r="F9045">
        <v>90</v>
      </c>
      <c r="G9045" t="s">
        <v>18</v>
      </c>
      <c r="H9045" t="s">
        <v>48</v>
      </c>
      <c r="I9045" t="s">
        <v>27</v>
      </c>
      <c r="J9045">
        <v>3</v>
      </c>
      <c r="K9045">
        <v>74274.41</v>
      </c>
      <c r="L9045" t="s">
        <v>21</v>
      </c>
      <c r="M9045" t="b">
        <v>0</v>
      </c>
      <c r="N9045">
        <v>5</v>
      </c>
      <c r="O9045" t="str">
        <f t="shared" si="141"/>
        <v>May 2025</v>
      </c>
    </row>
    <row r="9046" spans="1:15" x14ac:dyDescent="0.3">
      <c r="A9046" t="s">
        <v>15557</v>
      </c>
      <c r="B9046" t="s">
        <v>1383</v>
      </c>
      <c r="C9046" s="1">
        <v>45788</v>
      </c>
      <c r="D9046" t="s">
        <v>16</v>
      </c>
      <c r="E9046" t="s">
        <v>36</v>
      </c>
      <c r="F9046">
        <v>36</v>
      </c>
      <c r="G9046" t="s">
        <v>18</v>
      </c>
      <c r="H9046" t="s">
        <v>55</v>
      </c>
      <c r="I9046" t="s">
        <v>27</v>
      </c>
      <c r="J9046">
        <v>8</v>
      </c>
      <c r="K9046">
        <v>65401.36</v>
      </c>
      <c r="L9046" t="s">
        <v>21</v>
      </c>
      <c r="M9046" t="b">
        <v>0</v>
      </c>
      <c r="N9046">
        <v>5</v>
      </c>
      <c r="O9046" t="str">
        <f t="shared" si="141"/>
        <v>May 2025</v>
      </c>
    </row>
    <row r="9047" spans="1:15" x14ac:dyDescent="0.3">
      <c r="A9047" t="s">
        <v>15558</v>
      </c>
      <c r="B9047" t="s">
        <v>7224</v>
      </c>
      <c r="C9047" s="1">
        <v>45788</v>
      </c>
      <c r="D9047" t="s">
        <v>16</v>
      </c>
      <c r="E9047" t="s">
        <v>54</v>
      </c>
      <c r="F9047">
        <v>85</v>
      </c>
      <c r="G9047" t="s">
        <v>18</v>
      </c>
      <c r="H9047" t="s">
        <v>55</v>
      </c>
      <c r="I9047" t="s">
        <v>27</v>
      </c>
      <c r="J9047">
        <v>2</v>
      </c>
      <c r="K9047">
        <v>26782.68</v>
      </c>
      <c r="L9047" t="s">
        <v>21</v>
      </c>
      <c r="M9047" t="b">
        <v>0</v>
      </c>
      <c r="N9047">
        <v>2</v>
      </c>
      <c r="O9047" t="str">
        <f t="shared" si="141"/>
        <v>May 2025</v>
      </c>
    </row>
    <row r="9048" spans="1:15" x14ac:dyDescent="0.3">
      <c r="A9048" t="s">
        <v>15559</v>
      </c>
      <c r="B9048" t="s">
        <v>14276</v>
      </c>
      <c r="C9048" s="1">
        <v>45788</v>
      </c>
      <c r="D9048" t="s">
        <v>35</v>
      </c>
      <c r="E9048" t="s">
        <v>87</v>
      </c>
      <c r="F9048">
        <v>17</v>
      </c>
      <c r="G9048" t="s">
        <v>25</v>
      </c>
      <c r="H9048" t="s">
        <v>26</v>
      </c>
      <c r="I9048" t="s">
        <v>27</v>
      </c>
      <c r="J9048">
        <v>6</v>
      </c>
      <c r="K9048">
        <v>78311.929999999993</v>
      </c>
      <c r="L9048" t="s">
        <v>58</v>
      </c>
      <c r="M9048" t="b">
        <v>0</v>
      </c>
      <c r="N9048">
        <v>2</v>
      </c>
      <c r="O9048" t="str">
        <f t="shared" si="141"/>
        <v>May 2025</v>
      </c>
    </row>
    <row r="9049" spans="1:15" x14ac:dyDescent="0.3">
      <c r="A9049" t="s">
        <v>15560</v>
      </c>
      <c r="B9049" t="s">
        <v>15561</v>
      </c>
      <c r="C9049" s="1">
        <v>45788</v>
      </c>
      <c r="D9049" t="s">
        <v>30</v>
      </c>
      <c r="E9049" t="s">
        <v>31</v>
      </c>
      <c r="F9049">
        <v>20</v>
      </c>
      <c r="G9049" t="s">
        <v>18</v>
      </c>
      <c r="H9049" t="s">
        <v>48</v>
      </c>
      <c r="I9049" t="s">
        <v>27</v>
      </c>
      <c r="J9049">
        <v>1</v>
      </c>
      <c r="K9049">
        <v>46298.77</v>
      </c>
      <c r="L9049" t="s">
        <v>21</v>
      </c>
      <c r="M9049" t="b">
        <v>0</v>
      </c>
      <c r="N9049">
        <v>5</v>
      </c>
      <c r="O9049" t="str">
        <f t="shared" si="141"/>
        <v>May 2025</v>
      </c>
    </row>
    <row r="9050" spans="1:15" x14ac:dyDescent="0.3">
      <c r="A9050" t="s">
        <v>15562</v>
      </c>
      <c r="B9050" t="s">
        <v>14357</v>
      </c>
      <c r="C9050" s="1">
        <v>45788</v>
      </c>
      <c r="D9050" t="s">
        <v>35</v>
      </c>
      <c r="E9050" t="s">
        <v>87</v>
      </c>
      <c r="F9050">
        <v>54</v>
      </c>
      <c r="G9050" t="s">
        <v>25</v>
      </c>
      <c r="H9050" t="s">
        <v>19</v>
      </c>
      <c r="I9050" t="s">
        <v>27</v>
      </c>
      <c r="J9050">
        <v>6</v>
      </c>
      <c r="K9050">
        <v>108434.52</v>
      </c>
      <c r="L9050" t="s">
        <v>21</v>
      </c>
      <c r="M9050" t="b">
        <v>0</v>
      </c>
      <c r="N9050">
        <v>3</v>
      </c>
      <c r="O9050" t="str">
        <f t="shared" si="141"/>
        <v>May 2025</v>
      </c>
    </row>
    <row r="9051" spans="1:15" x14ac:dyDescent="0.3">
      <c r="A9051" t="s">
        <v>15563</v>
      </c>
      <c r="B9051" t="s">
        <v>11147</v>
      </c>
      <c r="C9051" s="1">
        <v>45788</v>
      </c>
      <c r="D9051" t="s">
        <v>30</v>
      </c>
      <c r="E9051" t="s">
        <v>506</v>
      </c>
      <c r="F9051">
        <v>29</v>
      </c>
      <c r="G9051" t="s">
        <v>18</v>
      </c>
      <c r="H9051" t="s">
        <v>55</v>
      </c>
      <c r="I9051" t="s">
        <v>32</v>
      </c>
      <c r="J9051">
        <v>3</v>
      </c>
      <c r="K9051">
        <v>59354.5</v>
      </c>
      <c r="L9051" t="s">
        <v>21</v>
      </c>
      <c r="M9051" t="b">
        <v>0</v>
      </c>
      <c r="N9051">
        <v>5</v>
      </c>
      <c r="O9051" t="str">
        <f t="shared" si="141"/>
        <v>May 2025</v>
      </c>
    </row>
    <row r="9052" spans="1:15" x14ac:dyDescent="0.3">
      <c r="A9052" t="s">
        <v>15564</v>
      </c>
      <c r="B9052" t="s">
        <v>15565</v>
      </c>
      <c r="C9052" s="1">
        <v>45788</v>
      </c>
      <c r="D9052" t="s">
        <v>30</v>
      </c>
      <c r="E9052" t="s">
        <v>31</v>
      </c>
      <c r="F9052">
        <v>28</v>
      </c>
      <c r="G9052" t="s">
        <v>25</v>
      </c>
      <c r="H9052" t="s">
        <v>55</v>
      </c>
      <c r="I9052" t="s">
        <v>32</v>
      </c>
      <c r="J9052">
        <v>5</v>
      </c>
      <c r="K9052">
        <v>80726.55</v>
      </c>
      <c r="L9052" t="s">
        <v>21</v>
      </c>
      <c r="M9052" t="b">
        <v>0</v>
      </c>
      <c r="N9052">
        <v>5</v>
      </c>
      <c r="O9052" t="str">
        <f t="shared" si="141"/>
        <v>May 2025</v>
      </c>
    </row>
    <row r="9053" spans="1:15" x14ac:dyDescent="0.3">
      <c r="A9053" t="s">
        <v>15566</v>
      </c>
      <c r="B9053" t="s">
        <v>15567</v>
      </c>
      <c r="C9053" s="1">
        <v>45788</v>
      </c>
      <c r="D9053" t="s">
        <v>35</v>
      </c>
      <c r="E9053" t="s">
        <v>61</v>
      </c>
      <c r="F9053">
        <v>73</v>
      </c>
      <c r="G9053" t="s">
        <v>25</v>
      </c>
      <c r="H9053" t="s">
        <v>26</v>
      </c>
      <c r="I9053" t="s">
        <v>27</v>
      </c>
      <c r="J9053">
        <v>9</v>
      </c>
      <c r="K9053">
        <v>114125.47</v>
      </c>
      <c r="L9053" t="s">
        <v>21</v>
      </c>
      <c r="M9053" t="b">
        <v>0</v>
      </c>
      <c r="N9053">
        <v>2</v>
      </c>
      <c r="O9053" t="str">
        <f t="shared" si="141"/>
        <v>May 2025</v>
      </c>
    </row>
    <row r="9054" spans="1:15" x14ac:dyDescent="0.3">
      <c r="A9054" t="s">
        <v>15568</v>
      </c>
      <c r="B9054" t="s">
        <v>7633</v>
      </c>
      <c r="C9054" s="1">
        <v>45788</v>
      </c>
      <c r="D9054" t="s">
        <v>68</v>
      </c>
      <c r="E9054" t="s">
        <v>78</v>
      </c>
      <c r="F9054">
        <v>81</v>
      </c>
      <c r="G9054" t="s">
        <v>18</v>
      </c>
      <c r="H9054" t="s">
        <v>48</v>
      </c>
      <c r="I9054" t="s">
        <v>32</v>
      </c>
      <c r="J9054">
        <v>4</v>
      </c>
      <c r="K9054">
        <v>132686.19</v>
      </c>
      <c r="L9054" t="s">
        <v>21</v>
      </c>
      <c r="M9054" t="b">
        <v>0</v>
      </c>
      <c r="N9054">
        <v>2</v>
      </c>
      <c r="O9054" t="str">
        <f t="shared" si="141"/>
        <v>May 2025</v>
      </c>
    </row>
    <row r="9055" spans="1:15" x14ac:dyDescent="0.3">
      <c r="A9055" t="s">
        <v>15569</v>
      </c>
      <c r="B9055" t="s">
        <v>392</v>
      </c>
      <c r="C9055" s="1">
        <v>45788</v>
      </c>
      <c r="D9055" t="s">
        <v>42</v>
      </c>
      <c r="E9055" t="s">
        <v>43</v>
      </c>
      <c r="F9055">
        <v>8</v>
      </c>
      <c r="G9055" t="s">
        <v>25</v>
      </c>
      <c r="H9055" t="s">
        <v>48</v>
      </c>
      <c r="I9055" t="s">
        <v>27</v>
      </c>
      <c r="J9055">
        <v>9</v>
      </c>
      <c r="K9055">
        <v>56601.36</v>
      </c>
      <c r="L9055" t="s">
        <v>21</v>
      </c>
      <c r="M9055" t="b">
        <v>0</v>
      </c>
      <c r="N9055">
        <v>4</v>
      </c>
      <c r="O9055" t="str">
        <f t="shared" si="141"/>
        <v>May 2025</v>
      </c>
    </row>
    <row r="9056" spans="1:15" x14ac:dyDescent="0.3">
      <c r="A9056" t="s">
        <v>15570</v>
      </c>
      <c r="B9056" t="s">
        <v>2183</v>
      </c>
      <c r="C9056" s="1">
        <v>45788</v>
      </c>
      <c r="D9056" t="s">
        <v>27</v>
      </c>
      <c r="E9056" t="s">
        <v>106</v>
      </c>
      <c r="F9056">
        <v>56</v>
      </c>
      <c r="G9056" t="s">
        <v>25</v>
      </c>
      <c r="H9056" t="s">
        <v>26</v>
      </c>
      <c r="I9056" t="s">
        <v>20</v>
      </c>
      <c r="J9056">
        <v>2</v>
      </c>
      <c r="K9056">
        <v>29827.25</v>
      </c>
      <c r="L9056" t="s">
        <v>21</v>
      </c>
      <c r="M9056" t="b">
        <v>0</v>
      </c>
      <c r="N9056">
        <v>4</v>
      </c>
      <c r="O9056" t="str">
        <f t="shared" si="141"/>
        <v>May 2025</v>
      </c>
    </row>
    <row r="9057" spans="1:15" x14ac:dyDescent="0.3">
      <c r="A9057" t="s">
        <v>15571</v>
      </c>
      <c r="B9057" t="s">
        <v>6665</v>
      </c>
      <c r="C9057" s="1">
        <v>45788</v>
      </c>
      <c r="D9057" t="s">
        <v>46</v>
      </c>
      <c r="E9057" t="s">
        <v>177</v>
      </c>
      <c r="F9057">
        <v>33</v>
      </c>
      <c r="G9057" t="s">
        <v>18</v>
      </c>
      <c r="H9057" t="s">
        <v>19</v>
      </c>
      <c r="I9057" t="s">
        <v>20</v>
      </c>
      <c r="J9057">
        <v>3</v>
      </c>
      <c r="K9057">
        <v>90673.01</v>
      </c>
      <c r="L9057" t="s">
        <v>21</v>
      </c>
      <c r="M9057" t="b">
        <v>0</v>
      </c>
      <c r="N9057">
        <v>5</v>
      </c>
      <c r="O9057" t="str">
        <f t="shared" si="141"/>
        <v>May 2025</v>
      </c>
    </row>
    <row r="9058" spans="1:15" x14ac:dyDescent="0.3">
      <c r="A9058" t="s">
        <v>15572</v>
      </c>
      <c r="B9058" t="s">
        <v>15573</v>
      </c>
      <c r="C9058" s="1">
        <v>45788</v>
      </c>
      <c r="D9058" t="s">
        <v>30</v>
      </c>
      <c r="E9058" t="s">
        <v>31</v>
      </c>
      <c r="F9058">
        <v>26</v>
      </c>
      <c r="G9058" t="s">
        <v>25</v>
      </c>
      <c r="H9058" t="s">
        <v>26</v>
      </c>
      <c r="I9058" t="s">
        <v>32</v>
      </c>
      <c r="J9058">
        <v>5</v>
      </c>
      <c r="K9058">
        <v>72131.63</v>
      </c>
      <c r="L9058" t="s">
        <v>21</v>
      </c>
      <c r="M9058" t="b">
        <v>0</v>
      </c>
      <c r="N9058">
        <v>5</v>
      </c>
      <c r="O9058" t="str">
        <f t="shared" si="141"/>
        <v>May 2025</v>
      </c>
    </row>
    <row r="9059" spans="1:15" x14ac:dyDescent="0.3">
      <c r="A9059" t="s">
        <v>15574</v>
      </c>
      <c r="B9059" t="s">
        <v>12320</v>
      </c>
      <c r="C9059" s="1">
        <v>45788</v>
      </c>
      <c r="D9059" t="s">
        <v>46</v>
      </c>
      <c r="E9059" t="s">
        <v>47</v>
      </c>
      <c r="F9059">
        <v>27</v>
      </c>
      <c r="G9059" t="s">
        <v>18</v>
      </c>
      <c r="H9059" t="s">
        <v>19</v>
      </c>
      <c r="I9059" t="s">
        <v>20</v>
      </c>
      <c r="J9059">
        <v>6</v>
      </c>
      <c r="K9059">
        <v>131399.81</v>
      </c>
      <c r="L9059" t="s">
        <v>21</v>
      </c>
      <c r="M9059" t="b">
        <v>0</v>
      </c>
      <c r="N9059">
        <v>5</v>
      </c>
      <c r="O9059" t="str">
        <f t="shared" si="141"/>
        <v>May 2025</v>
      </c>
    </row>
    <row r="9060" spans="1:15" x14ac:dyDescent="0.3">
      <c r="A9060" t="s">
        <v>15575</v>
      </c>
      <c r="B9060" t="s">
        <v>14148</v>
      </c>
      <c r="C9060" s="1">
        <v>45789</v>
      </c>
      <c r="D9060" t="s">
        <v>16</v>
      </c>
      <c r="E9060" t="s">
        <v>54</v>
      </c>
      <c r="F9060">
        <v>52</v>
      </c>
      <c r="G9060" t="s">
        <v>18</v>
      </c>
      <c r="H9060" t="s">
        <v>48</v>
      </c>
      <c r="I9060" t="s">
        <v>32</v>
      </c>
      <c r="J9060">
        <v>2</v>
      </c>
      <c r="K9060">
        <v>56263.66</v>
      </c>
      <c r="L9060" t="s">
        <v>21</v>
      </c>
      <c r="M9060" t="b">
        <v>0</v>
      </c>
      <c r="N9060">
        <v>3</v>
      </c>
      <c r="O9060" t="str">
        <f t="shared" si="141"/>
        <v>May 2025</v>
      </c>
    </row>
    <row r="9061" spans="1:15" x14ac:dyDescent="0.3">
      <c r="A9061" t="s">
        <v>15576</v>
      </c>
      <c r="B9061" t="s">
        <v>15577</v>
      </c>
      <c r="C9061" s="1">
        <v>45789</v>
      </c>
      <c r="D9061" t="s">
        <v>68</v>
      </c>
      <c r="E9061" t="s">
        <v>78</v>
      </c>
      <c r="F9061">
        <v>43</v>
      </c>
      <c r="G9061" t="s">
        <v>25</v>
      </c>
      <c r="H9061" t="s">
        <v>19</v>
      </c>
      <c r="I9061" t="s">
        <v>27</v>
      </c>
      <c r="J9061">
        <v>5</v>
      </c>
      <c r="K9061">
        <v>130306.33</v>
      </c>
      <c r="L9061" t="s">
        <v>21</v>
      </c>
      <c r="M9061" t="b">
        <v>0</v>
      </c>
      <c r="N9061">
        <v>5</v>
      </c>
      <c r="O9061" t="str">
        <f t="shared" si="141"/>
        <v>May 2025</v>
      </c>
    </row>
    <row r="9062" spans="1:15" x14ac:dyDescent="0.3">
      <c r="A9062" t="s">
        <v>15578</v>
      </c>
      <c r="B9062" t="s">
        <v>1566</v>
      </c>
      <c r="C9062" s="1">
        <v>45789</v>
      </c>
      <c r="D9062" t="s">
        <v>27</v>
      </c>
      <c r="E9062" t="s">
        <v>106</v>
      </c>
      <c r="F9062">
        <v>39</v>
      </c>
      <c r="G9062" t="s">
        <v>25</v>
      </c>
      <c r="H9062" t="s">
        <v>55</v>
      </c>
      <c r="I9062" t="s">
        <v>27</v>
      </c>
      <c r="J9062">
        <v>1</v>
      </c>
      <c r="K9062">
        <v>32708.85</v>
      </c>
      <c r="L9062" t="s">
        <v>21</v>
      </c>
      <c r="M9062" t="b">
        <v>0</v>
      </c>
      <c r="N9062">
        <v>3</v>
      </c>
      <c r="O9062" t="str">
        <f t="shared" si="141"/>
        <v>May 2025</v>
      </c>
    </row>
    <row r="9063" spans="1:15" x14ac:dyDescent="0.3">
      <c r="A9063" t="s">
        <v>15579</v>
      </c>
      <c r="B9063" t="s">
        <v>14947</v>
      </c>
      <c r="C9063" s="1">
        <v>45789</v>
      </c>
      <c r="D9063" t="s">
        <v>16</v>
      </c>
      <c r="E9063" t="s">
        <v>54</v>
      </c>
      <c r="F9063">
        <v>80</v>
      </c>
      <c r="G9063" t="s">
        <v>25</v>
      </c>
      <c r="H9063" t="s">
        <v>48</v>
      </c>
      <c r="I9063" t="s">
        <v>27</v>
      </c>
      <c r="J9063">
        <v>1</v>
      </c>
      <c r="K9063">
        <v>44645.73</v>
      </c>
      <c r="L9063" t="s">
        <v>88</v>
      </c>
      <c r="M9063" t="b">
        <v>1</v>
      </c>
      <c r="N9063">
        <v>2</v>
      </c>
      <c r="O9063" t="str">
        <f t="shared" si="141"/>
        <v>May 2025</v>
      </c>
    </row>
    <row r="9064" spans="1:15" x14ac:dyDescent="0.3">
      <c r="A9064" t="s">
        <v>15580</v>
      </c>
      <c r="B9064" t="s">
        <v>15581</v>
      </c>
      <c r="C9064" s="1">
        <v>45789</v>
      </c>
      <c r="D9064" t="s">
        <v>68</v>
      </c>
      <c r="E9064" t="s">
        <v>78</v>
      </c>
      <c r="F9064">
        <v>27</v>
      </c>
      <c r="G9064" t="s">
        <v>18</v>
      </c>
      <c r="H9064" t="s">
        <v>19</v>
      </c>
      <c r="I9064" t="s">
        <v>32</v>
      </c>
      <c r="J9064">
        <v>7</v>
      </c>
      <c r="K9064">
        <v>172762.91</v>
      </c>
      <c r="L9064" t="s">
        <v>21</v>
      </c>
      <c r="M9064" t="b">
        <v>0</v>
      </c>
      <c r="N9064">
        <v>5</v>
      </c>
      <c r="O9064" t="str">
        <f t="shared" si="141"/>
        <v>May 2025</v>
      </c>
    </row>
    <row r="9065" spans="1:15" x14ac:dyDescent="0.3">
      <c r="A9065" t="s">
        <v>15582</v>
      </c>
      <c r="B9065" t="s">
        <v>15583</v>
      </c>
      <c r="C9065" s="1">
        <v>45789</v>
      </c>
      <c r="D9065" t="s">
        <v>35</v>
      </c>
      <c r="E9065" t="s">
        <v>84</v>
      </c>
      <c r="F9065">
        <v>0</v>
      </c>
      <c r="G9065" t="s">
        <v>18</v>
      </c>
      <c r="H9065" t="s">
        <v>19</v>
      </c>
      <c r="I9065" t="s">
        <v>27</v>
      </c>
      <c r="J9065">
        <v>1</v>
      </c>
      <c r="K9065">
        <v>72722.36</v>
      </c>
      <c r="L9065" t="s">
        <v>21</v>
      </c>
      <c r="M9065" t="b">
        <v>0</v>
      </c>
      <c r="N9065">
        <v>3</v>
      </c>
      <c r="O9065" t="str">
        <f t="shared" si="141"/>
        <v>May 2025</v>
      </c>
    </row>
    <row r="9066" spans="1:15" x14ac:dyDescent="0.3">
      <c r="A9066" t="s">
        <v>15584</v>
      </c>
      <c r="B9066" t="s">
        <v>15585</v>
      </c>
      <c r="C9066" s="1">
        <v>45789</v>
      </c>
      <c r="D9066" t="s">
        <v>16</v>
      </c>
      <c r="E9066" t="s">
        <v>54</v>
      </c>
      <c r="F9066">
        <v>15</v>
      </c>
      <c r="G9066" t="s">
        <v>18</v>
      </c>
      <c r="H9066" t="s">
        <v>48</v>
      </c>
      <c r="I9066" t="s">
        <v>32</v>
      </c>
      <c r="J9066">
        <v>1</v>
      </c>
      <c r="K9066">
        <v>40677.019999999997</v>
      </c>
      <c r="L9066" t="s">
        <v>21</v>
      </c>
      <c r="M9066" t="b">
        <v>0</v>
      </c>
      <c r="N9066">
        <v>5</v>
      </c>
      <c r="O9066" t="str">
        <f t="shared" si="141"/>
        <v>May 2025</v>
      </c>
    </row>
    <row r="9067" spans="1:15" x14ac:dyDescent="0.3">
      <c r="A9067" t="s">
        <v>15586</v>
      </c>
      <c r="B9067" t="s">
        <v>15587</v>
      </c>
      <c r="C9067" s="1">
        <v>45789</v>
      </c>
      <c r="D9067" t="s">
        <v>64</v>
      </c>
      <c r="E9067" t="s">
        <v>153</v>
      </c>
      <c r="F9067">
        <v>23</v>
      </c>
      <c r="G9067" t="s">
        <v>18</v>
      </c>
      <c r="H9067" t="s">
        <v>19</v>
      </c>
      <c r="I9067" t="s">
        <v>20</v>
      </c>
      <c r="J9067">
        <v>10</v>
      </c>
      <c r="K9067">
        <v>175212.7</v>
      </c>
      <c r="L9067" t="s">
        <v>88</v>
      </c>
      <c r="M9067" t="b">
        <v>0</v>
      </c>
      <c r="N9067">
        <v>2</v>
      </c>
      <c r="O9067" t="str">
        <f t="shared" si="141"/>
        <v>May 2025</v>
      </c>
    </row>
    <row r="9068" spans="1:15" x14ac:dyDescent="0.3">
      <c r="A9068" t="s">
        <v>15588</v>
      </c>
      <c r="B9068" t="s">
        <v>15589</v>
      </c>
      <c r="C9068" s="1">
        <v>45789</v>
      </c>
      <c r="D9068" t="s">
        <v>109</v>
      </c>
      <c r="E9068" t="s">
        <v>142</v>
      </c>
      <c r="F9068">
        <v>21</v>
      </c>
      <c r="G9068" t="s">
        <v>25</v>
      </c>
      <c r="H9068" t="s">
        <v>48</v>
      </c>
      <c r="I9068" t="s">
        <v>32</v>
      </c>
      <c r="J9068">
        <v>5</v>
      </c>
      <c r="K9068">
        <v>106089.35</v>
      </c>
      <c r="L9068" t="s">
        <v>21</v>
      </c>
      <c r="M9068" t="b">
        <v>0</v>
      </c>
      <c r="N9068">
        <v>4</v>
      </c>
      <c r="O9068" t="str">
        <f t="shared" si="141"/>
        <v>May 2025</v>
      </c>
    </row>
    <row r="9069" spans="1:15" x14ac:dyDescent="0.3">
      <c r="A9069" t="s">
        <v>15590</v>
      </c>
      <c r="B9069" t="s">
        <v>15591</v>
      </c>
      <c r="C9069" s="1">
        <v>45789</v>
      </c>
      <c r="D9069" t="s">
        <v>93</v>
      </c>
      <c r="E9069" t="s">
        <v>114</v>
      </c>
      <c r="F9069">
        <v>50</v>
      </c>
      <c r="G9069" t="s">
        <v>18</v>
      </c>
      <c r="H9069" t="s">
        <v>55</v>
      </c>
      <c r="I9069" t="s">
        <v>32</v>
      </c>
      <c r="J9069">
        <v>3</v>
      </c>
      <c r="K9069">
        <v>59065.760000000002</v>
      </c>
      <c r="L9069" t="s">
        <v>21</v>
      </c>
      <c r="M9069" t="b">
        <v>0</v>
      </c>
      <c r="N9069">
        <v>5</v>
      </c>
      <c r="O9069" t="str">
        <f t="shared" si="141"/>
        <v>May 2025</v>
      </c>
    </row>
    <row r="9070" spans="1:15" x14ac:dyDescent="0.3">
      <c r="A9070" t="s">
        <v>15592</v>
      </c>
      <c r="B9070" t="s">
        <v>15593</v>
      </c>
      <c r="C9070" s="1">
        <v>45789</v>
      </c>
      <c r="D9070" t="s">
        <v>35</v>
      </c>
      <c r="E9070" t="s">
        <v>36</v>
      </c>
      <c r="F9070">
        <v>54</v>
      </c>
      <c r="G9070" t="s">
        <v>18</v>
      </c>
      <c r="H9070" t="s">
        <v>26</v>
      </c>
      <c r="I9070" t="s">
        <v>32</v>
      </c>
      <c r="J9070">
        <v>4</v>
      </c>
      <c r="K9070">
        <v>71210.710000000006</v>
      </c>
      <c r="L9070" t="s">
        <v>21</v>
      </c>
      <c r="M9070" t="b">
        <v>0</v>
      </c>
      <c r="N9070">
        <v>5</v>
      </c>
      <c r="O9070" t="str">
        <f t="shared" si="141"/>
        <v>May 2025</v>
      </c>
    </row>
    <row r="9071" spans="1:15" x14ac:dyDescent="0.3">
      <c r="A9071" t="s">
        <v>15594</v>
      </c>
      <c r="B9071" t="s">
        <v>15595</v>
      </c>
      <c r="C9071" s="1">
        <v>45789</v>
      </c>
      <c r="D9071" t="s">
        <v>68</v>
      </c>
      <c r="E9071" t="s">
        <v>75</v>
      </c>
      <c r="F9071">
        <v>45</v>
      </c>
      <c r="G9071" t="s">
        <v>25</v>
      </c>
      <c r="H9071" t="s">
        <v>48</v>
      </c>
      <c r="I9071" t="s">
        <v>27</v>
      </c>
      <c r="J9071">
        <v>4</v>
      </c>
      <c r="K9071">
        <v>114275.43</v>
      </c>
      <c r="L9071" t="s">
        <v>21</v>
      </c>
      <c r="M9071" t="b">
        <v>0</v>
      </c>
      <c r="N9071">
        <v>2</v>
      </c>
      <c r="O9071" t="str">
        <f t="shared" si="141"/>
        <v>May 2025</v>
      </c>
    </row>
    <row r="9072" spans="1:15" x14ac:dyDescent="0.3">
      <c r="A9072" t="s">
        <v>15596</v>
      </c>
      <c r="B9072" t="s">
        <v>8614</v>
      </c>
      <c r="C9072" s="1">
        <v>45789</v>
      </c>
      <c r="D9072" t="s">
        <v>27</v>
      </c>
      <c r="E9072" t="s">
        <v>117</v>
      </c>
      <c r="F9072">
        <v>51</v>
      </c>
      <c r="G9072" t="s">
        <v>25</v>
      </c>
      <c r="H9072" t="s">
        <v>26</v>
      </c>
      <c r="I9072" t="s">
        <v>27</v>
      </c>
      <c r="J9072">
        <v>3</v>
      </c>
      <c r="K9072">
        <v>37527.019999999997</v>
      </c>
      <c r="L9072" t="s">
        <v>21</v>
      </c>
      <c r="M9072" t="b">
        <v>0</v>
      </c>
      <c r="N9072">
        <v>3</v>
      </c>
      <c r="O9072" t="str">
        <f t="shared" si="141"/>
        <v>May 2025</v>
      </c>
    </row>
    <row r="9073" spans="1:15" x14ac:dyDescent="0.3">
      <c r="A9073" t="s">
        <v>15597</v>
      </c>
      <c r="B9073" t="s">
        <v>15598</v>
      </c>
      <c r="C9073" s="1">
        <v>45789</v>
      </c>
      <c r="D9073" t="s">
        <v>30</v>
      </c>
      <c r="E9073" t="s">
        <v>397</v>
      </c>
      <c r="F9073">
        <v>45</v>
      </c>
      <c r="G9073" t="s">
        <v>25</v>
      </c>
      <c r="H9073" t="s">
        <v>19</v>
      </c>
      <c r="I9073" t="s">
        <v>27</v>
      </c>
      <c r="J9073">
        <v>3</v>
      </c>
      <c r="K9073">
        <v>66351.009999999995</v>
      </c>
      <c r="L9073" t="s">
        <v>21</v>
      </c>
      <c r="M9073" t="b">
        <v>0</v>
      </c>
      <c r="N9073">
        <v>4</v>
      </c>
      <c r="O9073" t="str">
        <f t="shared" si="141"/>
        <v>May 2025</v>
      </c>
    </row>
    <row r="9074" spans="1:15" x14ac:dyDescent="0.3">
      <c r="A9074" t="s">
        <v>15599</v>
      </c>
      <c r="B9074" t="s">
        <v>15450</v>
      </c>
      <c r="C9074" s="1">
        <v>45789</v>
      </c>
      <c r="D9074" t="s">
        <v>46</v>
      </c>
      <c r="E9074" t="s">
        <v>177</v>
      </c>
      <c r="F9074">
        <v>50</v>
      </c>
      <c r="G9074" t="s">
        <v>25</v>
      </c>
      <c r="H9074" t="s">
        <v>48</v>
      </c>
      <c r="I9074" t="s">
        <v>27</v>
      </c>
      <c r="J9074">
        <v>4</v>
      </c>
      <c r="K9074">
        <v>94829.15</v>
      </c>
      <c r="L9074" t="s">
        <v>21</v>
      </c>
      <c r="M9074" t="b">
        <v>1</v>
      </c>
      <c r="N9074">
        <v>4</v>
      </c>
      <c r="O9074" t="str">
        <f t="shared" si="141"/>
        <v>May 2025</v>
      </c>
    </row>
    <row r="9075" spans="1:15" x14ac:dyDescent="0.3">
      <c r="A9075" t="s">
        <v>15600</v>
      </c>
      <c r="B9075" t="s">
        <v>15601</v>
      </c>
      <c r="C9075" s="1">
        <v>45790</v>
      </c>
      <c r="D9075" t="s">
        <v>27</v>
      </c>
      <c r="E9075" t="s">
        <v>117</v>
      </c>
      <c r="F9075">
        <v>25</v>
      </c>
      <c r="G9075" t="s">
        <v>18</v>
      </c>
      <c r="H9075" t="s">
        <v>55</v>
      </c>
      <c r="I9075" t="s">
        <v>20</v>
      </c>
      <c r="J9075">
        <v>2</v>
      </c>
      <c r="K9075">
        <v>27656.240000000002</v>
      </c>
      <c r="L9075" t="s">
        <v>21</v>
      </c>
      <c r="M9075" t="b">
        <v>0</v>
      </c>
      <c r="N9075">
        <v>2</v>
      </c>
      <c r="O9075" t="str">
        <f t="shared" si="141"/>
        <v>May 2025</v>
      </c>
    </row>
    <row r="9076" spans="1:15" x14ac:dyDescent="0.3">
      <c r="A9076" t="s">
        <v>15602</v>
      </c>
      <c r="B9076" t="s">
        <v>15603</v>
      </c>
      <c r="C9076" s="1">
        <v>45790</v>
      </c>
      <c r="D9076" t="s">
        <v>64</v>
      </c>
      <c r="E9076" t="s">
        <v>72</v>
      </c>
      <c r="F9076">
        <v>43</v>
      </c>
      <c r="G9076" t="s">
        <v>25</v>
      </c>
      <c r="H9076" t="s">
        <v>48</v>
      </c>
      <c r="I9076" t="s">
        <v>27</v>
      </c>
      <c r="J9076">
        <v>1</v>
      </c>
      <c r="K9076">
        <v>187625.48</v>
      </c>
      <c r="L9076" t="s">
        <v>58</v>
      </c>
      <c r="M9076" t="b">
        <v>0</v>
      </c>
      <c r="N9076">
        <v>5</v>
      </c>
      <c r="O9076" t="str">
        <f t="shared" si="141"/>
        <v>May 2025</v>
      </c>
    </row>
    <row r="9077" spans="1:15" x14ac:dyDescent="0.3">
      <c r="A9077" t="s">
        <v>15604</v>
      </c>
      <c r="B9077" t="s">
        <v>2483</v>
      </c>
      <c r="C9077" s="1">
        <v>45790</v>
      </c>
      <c r="D9077" t="s">
        <v>35</v>
      </c>
      <c r="E9077" t="s">
        <v>84</v>
      </c>
      <c r="F9077">
        <v>28</v>
      </c>
      <c r="G9077" t="s">
        <v>18</v>
      </c>
      <c r="H9077" t="s">
        <v>55</v>
      </c>
      <c r="I9077" t="s">
        <v>27</v>
      </c>
      <c r="J9077">
        <v>5</v>
      </c>
      <c r="K9077">
        <v>147720.94</v>
      </c>
      <c r="L9077" t="s">
        <v>21</v>
      </c>
      <c r="M9077" t="b">
        <v>0</v>
      </c>
      <c r="N9077">
        <v>2</v>
      </c>
      <c r="O9077" t="str">
        <f t="shared" si="141"/>
        <v>May 2025</v>
      </c>
    </row>
    <row r="9078" spans="1:15" x14ac:dyDescent="0.3">
      <c r="A9078" t="s">
        <v>15605</v>
      </c>
      <c r="B9078" t="s">
        <v>15606</v>
      </c>
      <c r="C9078" s="1">
        <v>45790</v>
      </c>
      <c r="D9078" t="s">
        <v>68</v>
      </c>
      <c r="E9078" t="s">
        <v>161</v>
      </c>
      <c r="F9078">
        <v>25</v>
      </c>
      <c r="G9078" t="s">
        <v>18</v>
      </c>
      <c r="H9078" t="s">
        <v>55</v>
      </c>
      <c r="I9078" t="s">
        <v>32</v>
      </c>
      <c r="J9078">
        <v>5</v>
      </c>
      <c r="K9078">
        <v>167005.65</v>
      </c>
      <c r="L9078" t="s">
        <v>88</v>
      </c>
      <c r="M9078" t="b">
        <v>0</v>
      </c>
      <c r="N9078">
        <v>4</v>
      </c>
      <c r="O9078" t="str">
        <f t="shared" si="141"/>
        <v>May 2025</v>
      </c>
    </row>
    <row r="9079" spans="1:15" x14ac:dyDescent="0.3">
      <c r="A9079" t="s">
        <v>15607</v>
      </c>
      <c r="B9079" t="s">
        <v>11897</v>
      </c>
      <c r="C9079" s="1">
        <v>45790</v>
      </c>
      <c r="D9079" t="s">
        <v>68</v>
      </c>
      <c r="E9079" t="s">
        <v>161</v>
      </c>
      <c r="F9079">
        <v>22</v>
      </c>
      <c r="G9079" t="s">
        <v>18</v>
      </c>
      <c r="H9079" t="s">
        <v>19</v>
      </c>
      <c r="I9079" t="s">
        <v>27</v>
      </c>
      <c r="J9079">
        <v>4</v>
      </c>
      <c r="K9079">
        <v>119212.54</v>
      </c>
      <c r="L9079" t="s">
        <v>21</v>
      </c>
      <c r="M9079" t="b">
        <v>0</v>
      </c>
      <c r="N9079">
        <v>4</v>
      </c>
      <c r="O9079" t="str">
        <f t="shared" si="141"/>
        <v>May 2025</v>
      </c>
    </row>
    <row r="9080" spans="1:15" x14ac:dyDescent="0.3">
      <c r="A9080" t="s">
        <v>15608</v>
      </c>
      <c r="B9080" t="s">
        <v>15609</v>
      </c>
      <c r="C9080" s="1">
        <v>45790</v>
      </c>
      <c r="D9080" t="s">
        <v>30</v>
      </c>
      <c r="E9080" t="s">
        <v>51</v>
      </c>
      <c r="F9080">
        <v>28</v>
      </c>
      <c r="G9080" t="s">
        <v>18</v>
      </c>
      <c r="H9080" t="s">
        <v>55</v>
      </c>
      <c r="I9080" t="s">
        <v>27</v>
      </c>
      <c r="J9080">
        <v>1</v>
      </c>
      <c r="K9080">
        <v>45224.74</v>
      </c>
      <c r="L9080" t="s">
        <v>21</v>
      </c>
      <c r="M9080" t="b">
        <v>0</v>
      </c>
      <c r="N9080">
        <v>3</v>
      </c>
      <c r="O9080" t="str">
        <f t="shared" si="141"/>
        <v>May 2025</v>
      </c>
    </row>
    <row r="9081" spans="1:15" x14ac:dyDescent="0.3">
      <c r="A9081" t="s">
        <v>15610</v>
      </c>
      <c r="B9081" t="s">
        <v>8863</v>
      </c>
      <c r="C9081" s="1">
        <v>45790</v>
      </c>
      <c r="D9081" t="s">
        <v>46</v>
      </c>
      <c r="E9081" t="s">
        <v>188</v>
      </c>
      <c r="F9081">
        <v>36</v>
      </c>
      <c r="G9081" t="s">
        <v>25</v>
      </c>
      <c r="H9081" t="s">
        <v>26</v>
      </c>
      <c r="I9081" t="s">
        <v>32</v>
      </c>
      <c r="J9081">
        <v>9</v>
      </c>
      <c r="K9081">
        <v>136264.6</v>
      </c>
      <c r="L9081" t="s">
        <v>21</v>
      </c>
      <c r="M9081" t="b">
        <v>0</v>
      </c>
      <c r="N9081">
        <v>4</v>
      </c>
      <c r="O9081" t="str">
        <f t="shared" si="141"/>
        <v>May 2025</v>
      </c>
    </row>
    <row r="9082" spans="1:15" x14ac:dyDescent="0.3">
      <c r="A9082" t="s">
        <v>15611</v>
      </c>
      <c r="B9082" t="s">
        <v>15612</v>
      </c>
      <c r="C9082" s="1">
        <v>45790</v>
      </c>
      <c r="D9082" t="s">
        <v>16</v>
      </c>
      <c r="E9082" t="s">
        <v>17</v>
      </c>
      <c r="F9082">
        <v>39</v>
      </c>
      <c r="G9082" t="s">
        <v>25</v>
      </c>
      <c r="H9082" t="s">
        <v>48</v>
      </c>
      <c r="I9082" t="s">
        <v>27</v>
      </c>
      <c r="J9082">
        <v>5</v>
      </c>
      <c r="K9082">
        <v>56467.74</v>
      </c>
      <c r="L9082" t="s">
        <v>21</v>
      </c>
      <c r="M9082" t="b">
        <v>0</v>
      </c>
      <c r="N9082">
        <v>5</v>
      </c>
      <c r="O9082" t="str">
        <f t="shared" si="141"/>
        <v>May 2025</v>
      </c>
    </row>
    <row r="9083" spans="1:15" x14ac:dyDescent="0.3">
      <c r="A9083" t="s">
        <v>15613</v>
      </c>
      <c r="B9083" t="s">
        <v>15614</v>
      </c>
      <c r="C9083" s="1">
        <v>45790</v>
      </c>
      <c r="D9083" t="s">
        <v>27</v>
      </c>
      <c r="E9083" t="s">
        <v>106</v>
      </c>
      <c r="F9083">
        <v>18</v>
      </c>
      <c r="G9083" t="s">
        <v>25</v>
      </c>
      <c r="H9083" t="s">
        <v>55</v>
      </c>
      <c r="I9083" t="s">
        <v>27</v>
      </c>
      <c r="J9083">
        <v>7</v>
      </c>
      <c r="K9083">
        <v>38103.57</v>
      </c>
      <c r="L9083" t="s">
        <v>21</v>
      </c>
      <c r="M9083" t="b">
        <v>0</v>
      </c>
      <c r="N9083">
        <v>5</v>
      </c>
      <c r="O9083" t="str">
        <f t="shared" si="141"/>
        <v>May 2025</v>
      </c>
    </row>
    <row r="9084" spans="1:15" x14ac:dyDescent="0.3">
      <c r="A9084" t="s">
        <v>15615</v>
      </c>
      <c r="B9084" t="s">
        <v>12276</v>
      </c>
      <c r="C9084" s="1">
        <v>45790</v>
      </c>
      <c r="D9084" t="s">
        <v>30</v>
      </c>
      <c r="E9084" t="s">
        <v>506</v>
      </c>
      <c r="F9084">
        <v>20</v>
      </c>
      <c r="G9084" t="s">
        <v>18</v>
      </c>
      <c r="H9084" t="s">
        <v>55</v>
      </c>
      <c r="I9084" t="s">
        <v>32</v>
      </c>
      <c r="J9084">
        <v>2</v>
      </c>
      <c r="K9084">
        <v>59455.58</v>
      </c>
      <c r="L9084" t="s">
        <v>21</v>
      </c>
      <c r="M9084" t="b">
        <v>0</v>
      </c>
      <c r="N9084">
        <v>4</v>
      </c>
      <c r="O9084" t="str">
        <f t="shared" si="141"/>
        <v>May 2025</v>
      </c>
    </row>
    <row r="9085" spans="1:15" x14ac:dyDescent="0.3">
      <c r="A9085" t="s">
        <v>15616</v>
      </c>
      <c r="B9085" t="s">
        <v>15617</v>
      </c>
      <c r="C9085" s="1">
        <v>45791</v>
      </c>
      <c r="D9085" t="s">
        <v>64</v>
      </c>
      <c r="E9085" t="s">
        <v>72</v>
      </c>
      <c r="F9085">
        <v>50</v>
      </c>
      <c r="G9085" t="s">
        <v>25</v>
      </c>
      <c r="H9085" t="s">
        <v>19</v>
      </c>
      <c r="I9085" t="s">
        <v>32</v>
      </c>
      <c r="J9085">
        <v>4</v>
      </c>
      <c r="K9085">
        <v>123039.38</v>
      </c>
      <c r="L9085" t="s">
        <v>21</v>
      </c>
      <c r="M9085" t="b">
        <v>0</v>
      </c>
      <c r="N9085">
        <v>4</v>
      </c>
      <c r="O9085" t="str">
        <f t="shared" si="141"/>
        <v>May 2025</v>
      </c>
    </row>
    <row r="9086" spans="1:15" x14ac:dyDescent="0.3">
      <c r="A9086" t="s">
        <v>15618</v>
      </c>
      <c r="B9086" t="s">
        <v>15619</v>
      </c>
      <c r="C9086" s="1">
        <v>45791</v>
      </c>
      <c r="D9086" t="s">
        <v>16</v>
      </c>
      <c r="E9086" t="s">
        <v>36</v>
      </c>
      <c r="F9086">
        <v>69</v>
      </c>
      <c r="G9086" t="s">
        <v>18</v>
      </c>
      <c r="H9086" t="s">
        <v>26</v>
      </c>
      <c r="I9086" t="s">
        <v>27</v>
      </c>
      <c r="J9086">
        <v>4</v>
      </c>
      <c r="K9086">
        <v>39890.910000000003</v>
      </c>
      <c r="L9086" t="s">
        <v>21</v>
      </c>
      <c r="M9086" t="b">
        <v>0</v>
      </c>
      <c r="N9086">
        <v>4</v>
      </c>
      <c r="O9086" t="str">
        <f t="shared" si="141"/>
        <v>May 2025</v>
      </c>
    </row>
    <row r="9087" spans="1:15" x14ac:dyDescent="0.3">
      <c r="A9087" t="s">
        <v>15620</v>
      </c>
      <c r="B9087" t="s">
        <v>14669</v>
      </c>
      <c r="C9087" s="1">
        <v>45791</v>
      </c>
      <c r="D9087" t="s">
        <v>68</v>
      </c>
      <c r="E9087" t="s">
        <v>78</v>
      </c>
      <c r="F9087">
        <v>57</v>
      </c>
      <c r="G9087" t="s">
        <v>18</v>
      </c>
      <c r="H9087" t="s">
        <v>55</v>
      </c>
      <c r="I9087" t="s">
        <v>27</v>
      </c>
      <c r="J9087">
        <v>3</v>
      </c>
      <c r="K9087">
        <v>96140.19</v>
      </c>
      <c r="L9087" t="s">
        <v>21</v>
      </c>
      <c r="M9087" t="b">
        <v>1</v>
      </c>
      <c r="N9087">
        <v>3</v>
      </c>
      <c r="O9087" t="str">
        <f t="shared" si="141"/>
        <v>May 2025</v>
      </c>
    </row>
    <row r="9088" spans="1:15" x14ac:dyDescent="0.3">
      <c r="A9088" t="s">
        <v>15621</v>
      </c>
      <c r="B9088" t="s">
        <v>15622</v>
      </c>
      <c r="C9088" s="1">
        <v>45791</v>
      </c>
      <c r="D9088" t="s">
        <v>27</v>
      </c>
      <c r="E9088" t="s">
        <v>106</v>
      </c>
      <c r="F9088">
        <v>43</v>
      </c>
      <c r="G9088" t="s">
        <v>25</v>
      </c>
      <c r="H9088" t="s">
        <v>48</v>
      </c>
      <c r="I9088" t="s">
        <v>32</v>
      </c>
      <c r="J9088">
        <v>3</v>
      </c>
      <c r="K9088">
        <v>46683.94</v>
      </c>
      <c r="L9088" t="s">
        <v>21</v>
      </c>
      <c r="M9088" t="b">
        <v>0</v>
      </c>
      <c r="N9088">
        <v>5</v>
      </c>
      <c r="O9088" t="str">
        <f t="shared" si="141"/>
        <v>May 2025</v>
      </c>
    </row>
    <row r="9089" spans="1:15" x14ac:dyDescent="0.3">
      <c r="A9089" t="s">
        <v>15623</v>
      </c>
      <c r="B9089" t="s">
        <v>9723</v>
      </c>
      <c r="C9089" s="1">
        <v>45791</v>
      </c>
      <c r="D9089" t="s">
        <v>68</v>
      </c>
      <c r="E9089" t="s">
        <v>78</v>
      </c>
      <c r="F9089">
        <v>29</v>
      </c>
      <c r="G9089" t="s">
        <v>18</v>
      </c>
      <c r="H9089" t="s">
        <v>48</v>
      </c>
      <c r="I9089" t="s">
        <v>27</v>
      </c>
      <c r="J9089">
        <v>4</v>
      </c>
      <c r="K9089">
        <v>107546.15</v>
      </c>
      <c r="L9089" t="s">
        <v>88</v>
      </c>
      <c r="M9089" t="b">
        <v>0</v>
      </c>
      <c r="N9089">
        <v>4</v>
      </c>
      <c r="O9089" t="str">
        <f t="shared" si="141"/>
        <v>May 2025</v>
      </c>
    </row>
    <row r="9090" spans="1:15" x14ac:dyDescent="0.3">
      <c r="A9090" t="s">
        <v>15624</v>
      </c>
      <c r="B9090" t="s">
        <v>15351</v>
      </c>
      <c r="C9090" s="1">
        <v>45791</v>
      </c>
      <c r="D9090" t="s">
        <v>35</v>
      </c>
      <c r="E9090" t="s">
        <v>36</v>
      </c>
      <c r="F9090">
        <v>50</v>
      </c>
      <c r="G9090" t="s">
        <v>25</v>
      </c>
      <c r="H9090" t="s">
        <v>55</v>
      </c>
      <c r="I9090" t="s">
        <v>27</v>
      </c>
      <c r="J9090">
        <v>3</v>
      </c>
      <c r="K9090">
        <v>111830.34</v>
      </c>
      <c r="L9090" t="s">
        <v>21</v>
      </c>
      <c r="M9090" t="b">
        <v>1</v>
      </c>
      <c r="N9090">
        <v>3</v>
      </c>
      <c r="O9090" t="str">
        <f t="shared" ref="O9090:O9153" si="142">TEXT(C9090, "mmmm yyyy")</f>
        <v>May 2025</v>
      </c>
    </row>
    <row r="9091" spans="1:15" x14ac:dyDescent="0.3">
      <c r="A9091" t="s">
        <v>15625</v>
      </c>
      <c r="B9091" t="s">
        <v>481</v>
      </c>
      <c r="C9091" s="1">
        <v>45791</v>
      </c>
      <c r="D9091" t="s">
        <v>68</v>
      </c>
      <c r="E9091" t="s">
        <v>69</v>
      </c>
      <c r="F9091">
        <v>45</v>
      </c>
      <c r="G9091" t="s">
        <v>25</v>
      </c>
      <c r="H9091" t="s">
        <v>26</v>
      </c>
      <c r="I9091" t="s">
        <v>27</v>
      </c>
      <c r="J9091">
        <v>2</v>
      </c>
      <c r="K9091">
        <v>76620.350000000006</v>
      </c>
      <c r="L9091" t="s">
        <v>21</v>
      </c>
      <c r="M9091" t="b">
        <v>0</v>
      </c>
      <c r="N9091">
        <v>4</v>
      </c>
      <c r="O9091" t="str">
        <f t="shared" si="142"/>
        <v>May 2025</v>
      </c>
    </row>
    <row r="9092" spans="1:15" x14ac:dyDescent="0.3">
      <c r="A9092" t="s">
        <v>15626</v>
      </c>
      <c r="B9092" t="s">
        <v>15627</v>
      </c>
      <c r="C9092" s="1">
        <v>45791</v>
      </c>
      <c r="D9092" t="s">
        <v>16</v>
      </c>
      <c r="E9092" t="s">
        <v>17</v>
      </c>
      <c r="F9092">
        <v>9</v>
      </c>
      <c r="G9092" t="s">
        <v>18</v>
      </c>
      <c r="H9092" t="s">
        <v>55</v>
      </c>
      <c r="I9092" t="s">
        <v>20</v>
      </c>
      <c r="J9092">
        <v>1</v>
      </c>
      <c r="K9092">
        <v>35403.760000000002</v>
      </c>
      <c r="L9092" t="s">
        <v>21</v>
      </c>
      <c r="M9092" t="b">
        <v>0</v>
      </c>
      <c r="N9092">
        <v>3</v>
      </c>
      <c r="O9092" t="str">
        <f t="shared" si="142"/>
        <v>May 2025</v>
      </c>
    </row>
    <row r="9093" spans="1:15" x14ac:dyDescent="0.3">
      <c r="A9093" t="s">
        <v>15628</v>
      </c>
      <c r="B9093" t="s">
        <v>14011</v>
      </c>
      <c r="C9093" s="1">
        <v>45791</v>
      </c>
      <c r="D9093" t="s">
        <v>68</v>
      </c>
      <c r="E9093" t="s">
        <v>75</v>
      </c>
      <c r="F9093">
        <v>42</v>
      </c>
      <c r="G9093" t="s">
        <v>18</v>
      </c>
      <c r="H9093" t="s">
        <v>55</v>
      </c>
      <c r="I9093" t="s">
        <v>27</v>
      </c>
      <c r="J9093">
        <v>4</v>
      </c>
      <c r="K9093">
        <v>115767.48</v>
      </c>
      <c r="L9093" t="s">
        <v>88</v>
      </c>
      <c r="M9093" t="b">
        <v>0</v>
      </c>
      <c r="N9093">
        <v>4</v>
      </c>
      <c r="O9093" t="str">
        <f t="shared" si="142"/>
        <v>May 2025</v>
      </c>
    </row>
    <row r="9094" spans="1:15" x14ac:dyDescent="0.3">
      <c r="A9094" t="s">
        <v>15629</v>
      </c>
      <c r="B9094" t="s">
        <v>15630</v>
      </c>
      <c r="C9094" s="1">
        <v>45791</v>
      </c>
      <c r="D9094" t="s">
        <v>16</v>
      </c>
      <c r="E9094" t="s">
        <v>36</v>
      </c>
      <c r="F9094">
        <v>55</v>
      </c>
      <c r="G9094" t="s">
        <v>18</v>
      </c>
      <c r="H9094" t="s">
        <v>55</v>
      </c>
      <c r="I9094" t="s">
        <v>27</v>
      </c>
      <c r="J9094">
        <v>4</v>
      </c>
      <c r="K9094">
        <v>49524.89</v>
      </c>
      <c r="L9094" t="s">
        <v>21</v>
      </c>
      <c r="M9094" t="b">
        <v>0</v>
      </c>
      <c r="N9094">
        <v>3</v>
      </c>
      <c r="O9094" t="str">
        <f t="shared" si="142"/>
        <v>May 2025</v>
      </c>
    </row>
    <row r="9095" spans="1:15" x14ac:dyDescent="0.3">
      <c r="A9095" t="s">
        <v>15631</v>
      </c>
      <c r="B9095" t="s">
        <v>15632</v>
      </c>
      <c r="C9095" s="1">
        <v>45791</v>
      </c>
      <c r="D9095" t="s">
        <v>16</v>
      </c>
      <c r="E9095" t="s">
        <v>54</v>
      </c>
      <c r="F9095">
        <v>34</v>
      </c>
      <c r="G9095" t="s">
        <v>25</v>
      </c>
      <c r="H9095" t="s">
        <v>48</v>
      </c>
      <c r="I9095" t="s">
        <v>32</v>
      </c>
      <c r="J9095">
        <v>1</v>
      </c>
      <c r="K9095">
        <v>30426.79</v>
      </c>
      <c r="L9095" t="s">
        <v>21</v>
      </c>
      <c r="M9095" t="b">
        <v>0</v>
      </c>
      <c r="N9095">
        <v>4</v>
      </c>
      <c r="O9095" t="str">
        <f t="shared" si="142"/>
        <v>May 2025</v>
      </c>
    </row>
    <row r="9096" spans="1:15" x14ac:dyDescent="0.3">
      <c r="A9096" t="s">
        <v>15633</v>
      </c>
      <c r="B9096" t="s">
        <v>15634</v>
      </c>
      <c r="C9096" s="1">
        <v>45791</v>
      </c>
      <c r="D9096" t="s">
        <v>30</v>
      </c>
      <c r="E9096" t="s">
        <v>31</v>
      </c>
      <c r="F9096">
        <v>30</v>
      </c>
      <c r="G9096" t="s">
        <v>25</v>
      </c>
      <c r="H9096" t="s">
        <v>48</v>
      </c>
      <c r="I9096" t="s">
        <v>27</v>
      </c>
      <c r="J9096">
        <v>1</v>
      </c>
      <c r="K9096">
        <v>61677.38</v>
      </c>
      <c r="L9096" t="s">
        <v>21</v>
      </c>
      <c r="M9096" t="b">
        <v>0</v>
      </c>
      <c r="N9096">
        <v>4</v>
      </c>
      <c r="O9096" t="str">
        <f t="shared" si="142"/>
        <v>May 2025</v>
      </c>
    </row>
    <row r="9097" spans="1:15" x14ac:dyDescent="0.3">
      <c r="A9097" t="s">
        <v>15635</v>
      </c>
      <c r="B9097" t="s">
        <v>9351</v>
      </c>
      <c r="C9097" s="1">
        <v>45791</v>
      </c>
      <c r="D9097" t="s">
        <v>16</v>
      </c>
      <c r="E9097" t="s">
        <v>54</v>
      </c>
      <c r="F9097">
        <v>45</v>
      </c>
      <c r="G9097" t="s">
        <v>18</v>
      </c>
      <c r="H9097" t="s">
        <v>26</v>
      </c>
      <c r="I9097" t="s">
        <v>27</v>
      </c>
      <c r="J9097">
        <v>2</v>
      </c>
      <c r="K9097">
        <v>36733.14</v>
      </c>
      <c r="L9097" t="s">
        <v>21</v>
      </c>
      <c r="M9097" t="b">
        <v>0</v>
      </c>
      <c r="N9097">
        <v>5</v>
      </c>
      <c r="O9097" t="str">
        <f t="shared" si="142"/>
        <v>May 2025</v>
      </c>
    </row>
    <row r="9098" spans="1:15" x14ac:dyDescent="0.3">
      <c r="A9098" t="s">
        <v>15636</v>
      </c>
      <c r="B9098" t="s">
        <v>15637</v>
      </c>
      <c r="C9098" s="1">
        <v>45791</v>
      </c>
      <c r="D9098" t="s">
        <v>16</v>
      </c>
      <c r="E9098" t="s">
        <v>24</v>
      </c>
      <c r="F9098">
        <v>54</v>
      </c>
      <c r="G9098" t="s">
        <v>18</v>
      </c>
      <c r="H9098" t="s">
        <v>55</v>
      </c>
      <c r="I9098" t="s">
        <v>27</v>
      </c>
      <c r="J9098">
        <v>1</v>
      </c>
      <c r="K9098">
        <v>43487.26</v>
      </c>
      <c r="L9098" t="s">
        <v>21</v>
      </c>
      <c r="M9098" t="b">
        <v>0</v>
      </c>
      <c r="N9098">
        <v>5</v>
      </c>
      <c r="O9098" t="str">
        <f t="shared" si="142"/>
        <v>May 2025</v>
      </c>
    </row>
    <row r="9099" spans="1:15" x14ac:dyDescent="0.3">
      <c r="A9099" t="s">
        <v>15638</v>
      </c>
      <c r="B9099" t="s">
        <v>7383</v>
      </c>
      <c r="C9099" s="1">
        <v>45791</v>
      </c>
      <c r="D9099" t="s">
        <v>109</v>
      </c>
      <c r="E9099" t="s">
        <v>142</v>
      </c>
      <c r="F9099">
        <v>47</v>
      </c>
      <c r="G9099" t="s">
        <v>25</v>
      </c>
      <c r="H9099" t="s">
        <v>19</v>
      </c>
      <c r="I9099" t="s">
        <v>32</v>
      </c>
      <c r="J9099">
        <v>3</v>
      </c>
      <c r="K9099">
        <v>81993.39</v>
      </c>
      <c r="L9099" t="s">
        <v>21</v>
      </c>
      <c r="M9099" t="b">
        <v>0</v>
      </c>
      <c r="N9099">
        <v>4</v>
      </c>
      <c r="O9099" t="str">
        <f t="shared" si="142"/>
        <v>May 2025</v>
      </c>
    </row>
    <row r="9100" spans="1:15" x14ac:dyDescent="0.3">
      <c r="A9100" t="s">
        <v>15639</v>
      </c>
      <c r="B9100" t="s">
        <v>15640</v>
      </c>
      <c r="C9100" s="1">
        <v>45791</v>
      </c>
      <c r="D9100" t="s">
        <v>93</v>
      </c>
      <c r="E9100" t="s">
        <v>94</v>
      </c>
      <c r="F9100">
        <v>77</v>
      </c>
      <c r="G9100" t="s">
        <v>18</v>
      </c>
      <c r="H9100" t="s">
        <v>48</v>
      </c>
      <c r="I9100" t="s">
        <v>20</v>
      </c>
      <c r="J9100">
        <v>5</v>
      </c>
      <c r="K9100">
        <v>64138.19</v>
      </c>
      <c r="L9100" t="s">
        <v>21</v>
      </c>
      <c r="M9100" t="b">
        <v>0</v>
      </c>
      <c r="N9100">
        <v>2</v>
      </c>
      <c r="O9100" t="str">
        <f t="shared" si="142"/>
        <v>May 2025</v>
      </c>
    </row>
    <row r="9101" spans="1:15" x14ac:dyDescent="0.3">
      <c r="A9101" t="s">
        <v>15641</v>
      </c>
      <c r="B9101" t="s">
        <v>13287</v>
      </c>
      <c r="C9101" s="1">
        <v>45791</v>
      </c>
      <c r="D9101" t="s">
        <v>27</v>
      </c>
      <c r="E9101" t="s">
        <v>106</v>
      </c>
      <c r="F9101">
        <v>21</v>
      </c>
      <c r="G9101" t="s">
        <v>18</v>
      </c>
      <c r="H9101" t="s">
        <v>48</v>
      </c>
      <c r="I9101" t="s">
        <v>32</v>
      </c>
      <c r="J9101">
        <v>1</v>
      </c>
      <c r="K9101">
        <v>32467.84</v>
      </c>
      <c r="L9101" t="s">
        <v>21</v>
      </c>
      <c r="M9101" t="b">
        <v>0</v>
      </c>
      <c r="N9101">
        <v>5</v>
      </c>
      <c r="O9101" t="str">
        <f t="shared" si="142"/>
        <v>May 2025</v>
      </c>
    </row>
    <row r="9102" spans="1:15" x14ac:dyDescent="0.3">
      <c r="A9102" t="s">
        <v>15642</v>
      </c>
      <c r="B9102" t="s">
        <v>12674</v>
      </c>
      <c r="C9102" s="1">
        <v>45791</v>
      </c>
      <c r="D9102" t="s">
        <v>109</v>
      </c>
      <c r="E9102" t="s">
        <v>156</v>
      </c>
      <c r="F9102">
        <v>39</v>
      </c>
      <c r="G9102" t="s">
        <v>25</v>
      </c>
      <c r="H9102" t="s">
        <v>19</v>
      </c>
      <c r="I9102" t="s">
        <v>32</v>
      </c>
      <c r="J9102">
        <v>5</v>
      </c>
      <c r="K9102">
        <v>67661.740000000005</v>
      </c>
      <c r="L9102" t="s">
        <v>21</v>
      </c>
      <c r="M9102" t="b">
        <v>0</v>
      </c>
      <c r="N9102">
        <v>5</v>
      </c>
      <c r="O9102" t="str">
        <f t="shared" si="142"/>
        <v>May 2025</v>
      </c>
    </row>
    <row r="9103" spans="1:15" x14ac:dyDescent="0.3">
      <c r="A9103" t="s">
        <v>15643</v>
      </c>
      <c r="B9103" t="s">
        <v>15644</v>
      </c>
      <c r="C9103" s="1">
        <v>45791</v>
      </c>
      <c r="D9103" t="s">
        <v>35</v>
      </c>
      <c r="E9103" t="s">
        <v>87</v>
      </c>
      <c r="F9103">
        <v>70</v>
      </c>
      <c r="G9103" t="s">
        <v>18</v>
      </c>
      <c r="H9103" t="s">
        <v>19</v>
      </c>
      <c r="I9103" t="s">
        <v>27</v>
      </c>
      <c r="J9103">
        <v>3</v>
      </c>
      <c r="K9103">
        <v>97694.12</v>
      </c>
      <c r="L9103" t="s">
        <v>21</v>
      </c>
      <c r="M9103" t="b">
        <v>0</v>
      </c>
      <c r="N9103">
        <v>4</v>
      </c>
      <c r="O9103" t="str">
        <f t="shared" si="142"/>
        <v>May 2025</v>
      </c>
    </row>
    <row r="9104" spans="1:15" x14ac:dyDescent="0.3">
      <c r="A9104" t="s">
        <v>15645</v>
      </c>
      <c r="B9104" t="s">
        <v>15646</v>
      </c>
      <c r="C9104" s="1">
        <v>45791</v>
      </c>
      <c r="D9104" t="s">
        <v>16</v>
      </c>
      <c r="E9104" t="s">
        <v>17</v>
      </c>
      <c r="F9104">
        <v>43</v>
      </c>
      <c r="G9104" t="s">
        <v>18</v>
      </c>
      <c r="H9104" t="s">
        <v>55</v>
      </c>
      <c r="I9104" t="s">
        <v>32</v>
      </c>
      <c r="J9104">
        <v>3</v>
      </c>
      <c r="K9104">
        <v>41080.22</v>
      </c>
      <c r="L9104" t="s">
        <v>21</v>
      </c>
      <c r="M9104" t="b">
        <v>0</v>
      </c>
      <c r="N9104">
        <v>5</v>
      </c>
      <c r="O9104" t="str">
        <f t="shared" si="142"/>
        <v>May 2025</v>
      </c>
    </row>
    <row r="9105" spans="1:15" x14ac:dyDescent="0.3">
      <c r="A9105" t="s">
        <v>15647</v>
      </c>
      <c r="B9105" t="s">
        <v>15648</v>
      </c>
      <c r="C9105" s="1">
        <v>45791</v>
      </c>
      <c r="D9105" t="s">
        <v>30</v>
      </c>
      <c r="E9105" t="s">
        <v>397</v>
      </c>
      <c r="F9105">
        <v>24</v>
      </c>
      <c r="G9105" t="s">
        <v>18</v>
      </c>
      <c r="H9105" t="s">
        <v>26</v>
      </c>
      <c r="I9105" t="s">
        <v>32</v>
      </c>
      <c r="J9105">
        <v>3</v>
      </c>
      <c r="K9105">
        <v>71403.92</v>
      </c>
      <c r="L9105" t="s">
        <v>21</v>
      </c>
      <c r="M9105" t="b">
        <v>0</v>
      </c>
      <c r="N9105">
        <v>5</v>
      </c>
      <c r="O9105" t="str">
        <f t="shared" si="142"/>
        <v>May 2025</v>
      </c>
    </row>
    <row r="9106" spans="1:15" x14ac:dyDescent="0.3">
      <c r="A9106" t="s">
        <v>15649</v>
      </c>
      <c r="B9106" t="s">
        <v>15650</v>
      </c>
      <c r="C9106" s="1">
        <v>45791</v>
      </c>
      <c r="D9106" t="s">
        <v>35</v>
      </c>
      <c r="E9106" t="s">
        <v>84</v>
      </c>
      <c r="F9106">
        <v>34</v>
      </c>
      <c r="G9106" t="s">
        <v>18</v>
      </c>
      <c r="H9106" t="s">
        <v>55</v>
      </c>
      <c r="I9106" t="s">
        <v>32</v>
      </c>
      <c r="J9106">
        <v>4</v>
      </c>
      <c r="K9106">
        <v>121527.49</v>
      </c>
      <c r="L9106" t="s">
        <v>21</v>
      </c>
      <c r="M9106" t="b">
        <v>0</v>
      </c>
      <c r="N9106">
        <v>3</v>
      </c>
      <c r="O9106" t="str">
        <f t="shared" si="142"/>
        <v>May 2025</v>
      </c>
    </row>
    <row r="9107" spans="1:15" x14ac:dyDescent="0.3">
      <c r="A9107" t="s">
        <v>15651</v>
      </c>
      <c r="B9107" t="s">
        <v>15652</v>
      </c>
      <c r="C9107" s="1">
        <v>45791</v>
      </c>
      <c r="D9107" t="s">
        <v>68</v>
      </c>
      <c r="E9107" t="s">
        <v>69</v>
      </c>
      <c r="F9107">
        <v>85</v>
      </c>
      <c r="G9107" t="s">
        <v>18</v>
      </c>
      <c r="H9107" t="s">
        <v>48</v>
      </c>
      <c r="I9107" t="s">
        <v>32</v>
      </c>
      <c r="J9107">
        <v>6</v>
      </c>
      <c r="K9107">
        <v>153965.63</v>
      </c>
      <c r="L9107" t="s">
        <v>21</v>
      </c>
      <c r="M9107" t="b">
        <v>0</v>
      </c>
      <c r="N9107">
        <v>2</v>
      </c>
      <c r="O9107" t="str">
        <f t="shared" si="142"/>
        <v>May 2025</v>
      </c>
    </row>
    <row r="9108" spans="1:15" x14ac:dyDescent="0.3">
      <c r="A9108" t="s">
        <v>15653</v>
      </c>
      <c r="B9108" t="s">
        <v>13354</v>
      </c>
      <c r="C9108" s="1">
        <v>45792</v>
      </c>
      <c r="D9108" t="s">
        <v>35</v>
      </c>
      <c r="E9108" t="s">
        <v>84</v>
      </c>
      <c r="F9108">
        <v>95</v>
      </c>
      <c r="G9108" t="s">
        <v>18</v>
      </c>
      <c r="H9108" t="s">
        <v>55</v>
      </c>
      <c r="I9108" t="s">
        <v>20</v>
      </c>
      <c r="J9108">
        <v>5</v>
      </c>
      <c r="K9108">
        <v>77626.080000000002</v>
      </c>
      <c r="L9108" t="s">
        <v>21</v>
      </c>
      <c r="M9108" t="b">
        <v>0</v>
      </c>
      <c r="N9108">
        <v>2</v>
      </c>
      <c r="O9108" t="str">
        <f t="shared" si="142"/>
        <v>May 2025</v>
      </c>
    </row>
    <row r="9109" spans="1:15" x14ac:dyDescent="0.3">
      <c r="A9109" t="s">
        <v>15654</v>
      </c>
      <c r="B9109" t="s">
        <v>767</v>
      </c>
      <c r="C9109" s="1">
        <v>45792</v>
      </c>
      <c r="D9109" t="s">
        <v>64</v>
      </c>
      <c r="E9109" t="s">
        <v>72</v>
      </c>
      <c r="F9109">
        <v>3</v>
      </c>
      <c r="G9109" t="s">
        <v>18</v>
      </c>
      <c r="H9109" t="s">
        <v>48</v>
      </c>
      <c r="I9109" t="s">
        <v>32</v>
      </c>
      <c r="J9109">
        <v>8</v>
      </c>
      <c r="K9109">
        <v>287635.78000000003</v>
      </c>
      <c r="L9109" t="s">
        <v>21</v>
      </c>
      <c r="M9109" t="b">
        <v>0</v>
      </c>
      <c r="N9109">
        <v>5</v>
      </c>
      <c r="O9109" t="str">
        <f t="shared" si="142"/>
        <v>May 2025</v>
      </c>
    </row>
    <row r="9110" spans="1:15" x14ac:dyDescent="0.3">
      <c r="A9110" t="s">
        <v>15655</v>
      </c>
      <c r="B9110" t="s">
        <v>15463</v>
      </c>
      <c r="C9110" s="1">
        <v>45792</v>
      </c>
      <c r="D9110" t="s">
        <v>46</v>
      </c>
      <c r="E9110" t="s">
        <v>47</v>
      </c>
      <c r="F9110">
        <v>61</v>
      </c>
      <c r="G9110" t="s">
        <v>18</v>
      </c>
      <c r="H9110" t="s">
        <v>19</v>
      </c>
      <c r="I9110" t="s">
        <v>27</v>
      </c>
      <c r="J9110">
        <v>5</v>
      </c>
      <c r="K9110">
        <v>107910.27</v>
      </c>
      <c r="L9110" t="s">
        <v>21</v>
      </c>
      <c r="M9110" t="b">
        <v>1</v>
      </c>
      <c r="N9110">
        <v>3</v>
      </c>
      <c r="O9110" t="str">
        <f t="shared" si="142"/>
        <v>May 2025</v>
      </c>
    </row>
    <row r="9111" spans="1:15" x14ac:dyDescent="0.3">
      <c r="A9111" t="s">
        <v>15656</v>
      </c>
      <c r="B9111" t="s">
        <v>15657</v>
      </c>
      <c r="C9111" s="1">
        <v>45792</v>
      </c>
      <c r="D9111" t="s">
        <v>68</v>
      </c>
      <c r="E9111" t="s">
        <v>161</v>
      </c>
      <c r="F9111">
        <v>58</v>
      </c>
      <c r="G9111" t="s">
        <v>25</v>
      </c>
      <c r="H9111" t="s">
        <v>26</v>
      </c>
      <c r="I9111" t="s">
        <v>32</v>
      </c>
      <c r="J9111">
        <v>5</v>
      </c>
      <c r="K9111">
        <v>116375.39</v>
      </c>
      <c r="L9111" t="s">
        <v>21</v>
      </c>
      <c r="M9111" t="b">
        <v>0</v>
      </c>
      <c r="N9111">
        <v>3</v>
      </c>
      <c r="O9111" t="str">
        <f t="shared" si="142"/>
        <v>May 2025</v>
      </c>
    </row>
    <row r="9112" spans="1:15" x14ac:dyDescent="0.3">
      <c r="A9112" t="s">
        <v>15658</v>
      </c>
      <c r="B9112" t="s">
        <v>15659</v>
      </c>
      <c r="C9112" s="1">
        <v>45792</v>
      </c>
      <c r="D9112" t="s">
        <v>16</v>
      </c>
      <c r="E9112" t="s">
        <v>54</v>
      </c>
      <c r="F9112">
        <v>63</v>
      </c>
      <c r="G9112" t="s">
        <v>18</v>
      </c>
      <c r="H9112" t="s">
        <v>55</v>
      </c>
      <c r="I9112" t="s">
        <v>32</v>
      </c>
      <c r="J9112">
        <v>3</v>
      </c>
      <c r="K9112">
        <v>49740.58</v>
      </c>
      <c r="L9112" t="s">
        <v>21</v>
      </c>
      <c r="M9112" t="b">
        <v>0</v>
      </c>
      <c r="N9112">
        <v>2</v>
      </c>
      <c r="O9112" t="str">
        <f t="shared" si="142"/>
        <v>May 2025</v>
      </c>
    </row>
    <row r="9113" spans="1:15" x14ac:dyDescent="0.3">
      <c r="A9113" t="s">
        <v>15660</v>
      </c>
      <c r="B9113" t="s">
        <v>15661</v>
      </c>
      <c r="C9113" s="1">
        <v>45792</v>
      </c>
      <c r="D9113" t="s">
        <v>68</v>
      </c>
      <c r="E9113" t="s">
        <v>161</v>
      </c>
      <c r="F9113">
        <v>45</v>
      </c>
      <c r="G9113" t="s">
        <v>25</v>
      </c>
      <c r="H9113" t="s">
        <v>19</v>
      </c>
      <c r="I9113" t="s">
        <v>27</v>
      </c>
      <c r="J9113">
        <v>6</v>
      </c>
      <c r="K9113">
        <v>172041.51</v>
      </c>
      <c r="L9113" t="s">
        <v>21</v>
      </c>
      <c r="M9113" t="b">
        <v>0</v>
      </c>
      <c r="N9113">
        <v>5</v>
      </c>
      <c r="O9113" t="str">
        <f t="shared" si="142"/>
        <v>May 2025</v>
      </c>
    </row>
    <row r="9114" spans="1:15" x14ac:dyDescent="0.3">
      <c r="A9114" t="s">
        <v>15662</v>
      </c>
      <c r="B9114" t="s">
        <v>3076</v>
      </c>
      <c r="C9114" s="1">
        <v>45792</v>
      </c>
      <c r="D9114" t="s">
        <v>42</v>
      </c>
      <c r="E9114" t="s">
        <v>43</v>
      </c>
      <c r="F9114">
        <v>4</v>
      </c>
      <c r="G9114" t="s">
        <v>18</v>
      </c>
      <c r="H9114" t="s">
        <v>19</v>
      </c>
      <c r="I9114" t="s">
        <v>27</v>
      </c>
      <c r="J9114">
        <v>4</v>
      </c>
      <c r="K9114">
        <v>23165.9</v>
      </c>
      <c r="L9114" t="s">
        <v>21</v>
      </c>
      <c r="M9114" t="b">
        <v>0</v>
      </c>
      <c r="N9114">
        <v>5</v>
      </c>
      <c r="O9114" t="str">
        <f t="shared" si="142"/>
        <v>May 2025</v>
      </c>
    </row>
    <row r="9115" spans="1:15" x14ac:dyDescent="0.3">
      <c r="A9115" t="s">
        <v>15663</v>
      </c>
      <c r="B9115" t="s">
        <v>15664</v>
      </c>
      <c r="C9115" s="1">
        <v>45792</v>
      </c>
      <c r="D9115" t="s">
        <v>68</v>
      </c>
      <c r="E9115" t="s">
        <v>161</v>
      </c>
      <c r="F9115">
        <v>74</v>
      </c>
      <c r="G9115" t="s">
        <v>18</v>
      </c>
      <c r="H9115" t="s">
        <v>55</v>
      </c>
      <c r="I9115" t="s">
        <v>32</v>
      </c>
      <c r="J9115">
        <v>12</v>
      </c>
      <c r="K9115">
        <v>174262.89</v>
      </c>
      <c r="L9115" t="s">
        <v>21</v>
      </c>
      <c r="M9115" t="b">
        <v>0</v>
      </c>
      <c r="N9115">
        <v>2</v>
      </c>
      <c r="O9115" t="str">
        <f t="shared" si="142"/>
        <v>May 2025</v>
      </c>
    </row>
    <row r="9116" spans="1:15" x14ac:dyDescent="0.3">
      <c r="A9116" t="s">
        <v>15665</v>
      </c>
      <c r="B9116" t="s">
        <v>2323</v>
      </c>
      <c r="C9116" s="1">
        <v>45793</v>
      </c>
      <c r="D9116" t="s">
        <v>27</v>
      </c>
      <c r="E9116" t="s">
        <v>106</v>
      </c>
      <c r="F9116">
        <v>51</v>
      </c>
      <c r="G9116" t="s">
        <v>25</v>
      </c>
      <c r="H9116" t="s">
        <v>19</v>
      </c>
      <c r="I9116" t="s">
        <v>27</v>
      </c>
      <c r="J9116">
        <v>2</v>
      </c>
      <c r="K9116">
        <v>43916.42</v>
      </c>
      <c r="L9116" t="s">
        <v>21</v>
      </c>
      <c r="M9116" t="b">
        <v>0</v>
      </c>
      <c r="N9116">
        <v>5</v>
      </c>
      <c r="O9116" t="str">
        <f t="shared" si="142"/>
        <v>May 2025</v>
      </c>
    </row>
    <row r="9117" spans="1:15" x14ac:dyDescent="0.3">
      <c r="A9117" t="s">
        <v>15666</v>
      </c>
      <c r="B9117" t="s">
        <v>8159</v>
      </c>
      <c r="C9117" s="1">
        <v>45793</v>
      </c>
      <c r="D9117" t="s">
        <v>16</v>
      </c>
      <c r="E9117" t="s">
        <v>24</v>
      </c>
      <c r="F9117">
        <v>36</v>
      </c>
      <c r="G9117" t="s">
        <v>25</v>
      </c>
      <c r="H9117" t="s">
        <v>26</v>
      </c>
      <c r="I9117" t="s">
        <v>32</v>
      </c>
      <c r="J9117">
        <v>3</v>
      </c>
      <c r="K9117">
        <v>36385.599999999999</v>
      </c>
      <c r="L9117" t="s">
        <v>21</v>
      </c>
      <c r="M9117" t="b">
        <v>0</v>
      </c>
      <c r="N9117">
        <v>4</v>
      </c>
      <c r="O9117" t="str">
        <f t="shared" si="142"/>
        <v>May 2025</v>
      </c>
    </row>
    <row r="9118" spans="1:15" x14ac:dyDescent="0.3">
      <c r="A9118" t="s">
        <v>15667</v>
      </c>
      <c r="B9118" t="s">
        <v>15668</v>
      </c>
      <c r="C9118" s="1">
        <v>45793</v>
      </c>
      <c r="D9118" t="s">
        <v>27</v>
      </c>
      <c r="E9118" t="s">
        <v>106</v>
      </c>
      <c r="F9118">
        <v>73</v>
      </c>
      <c r="G9118" t="s">
        <v>18</v>
      </c>
      <c r="H9118" t="s">
        <v>26</v>
      </c>
      <c r="I9118" t="s">
        <v>32</v>
      </c>
      <c r="J9118">
        <v>1</v>
      </c>
      <c r="K9118">
        <v>47650.37</v>
      </c>
      <c r="L9118" t="s">
        <v>88</v>
      </c>
      <c r="M9118" t="b">
        <v>0</v>
      </c>
      <c r="N9118">
        <v>5</v>
      </c>
      <c r="O9118" t="str">
        <f t="shared" si="142"/>
        <v>May 2025</v>
      </c>
    </row>
    <row r="9119" spans="1:15" x14ac:dyDescent="0.3">
      <c r="A9119" t="s">
        <v>15669</v>
      </c>
      <c r="B9119" t="s">
        <v>15670</v>
      </c>
      <c r="C9119" s="1">
        <v>45793</v>
      </c>
      <c r="D9119" t="s">
        <v>27</v>
      </c>
      <c r="E9119" t="s">
        <v>39</v>
      </c>
      <c r="F9119">
        <v>67</v>
      </c>
      <c r="G9119" t="s">
        <v>18</v>
      </c>
      <c r="H9119" t="s">
        <v>48</v>
      </c>
      <c r="I9119" t="s">
        <v>27</v>
      </c>
      <c r="J9119">
        <v>1</v>
      </c>
      <c r="K9119">
        <v>38333.07</v>
      </c>
      <c r="L9119" t="s">
        <v>21</v>
      </c>
      <c r="M9119" t="b">
        <v>0</v>
      </c>
      <c r="N9119">
        <v>3</v>
      </c>
      <c r="O9119" t="str">
        <f t="shared" si="142"/>
        <v>May 2025</v>
      </c>
    </row>
    <row r="9120" spans="1:15" x14ac:dyDescent="0.3">
      <c r="A9120" t="s">
        <v>15671</v>
      </c>
      <c r="B9120" t="s">
        <v>15672</v>
      </c>
      <c r="C9120" s="1">
        <v>45793</v>
      </c>
      <c r="D9120" t="s">
        <v>68</v>
      </c>
      <c r="E9120" t="s">
        <v>78</v>
      </c>
      <c r="F9120">
        <v>58</v>
      </c>
      <c r="G9120" t="s">
        <v>25</v>
      </c>
      <c r="H9120" t="s">
        <v>26</v>
      </c>
      <c r="I9120" t="s">
        <v>32</v>
      </c>
      <c r="J9120">
        <v>8</v>
      </c>
      <c r="K9120">
        <v>156664.04</v>
      </c>
      <c r="L9120" t="s">
        <v>21</v>
      </c>
      <c r="M9120" t="b">
        <v>0</v>
      </c>
      <c r="N9120">
        <v>4</v>
      </c>
      <c r="O9120" t="str">
        <f t="shared" si="142"/>
        <v>May 2025</v>
      </c>
    </row>
    <row r="9121" spans="1:15" x14ac:dyDescent="0.3">
      <c r="A9121" t="s">
        <v>15673</v>
      </c>
      <c r="B9121" t="s">
        <v>15674</v>
      </c>
      <c r="C9121" s="1">
        <v>45793</v>
      </c>
      <c r="D9121" t="s">
        <v>68</v>
      </c>
      <c r="E9121" t="s">
        <v>69</v>
      </c>
      <c r="F9121">
        <v>57</v>
      </c>
      <c r="G9121" t="s">
        <v>18</v>
      </c>
      <c r="H9121" t="s">
        <v>48</v>
      </c>
      <c r="I9121" t="s">
        <v>27</v>
      </c>
      <c r="J9121">
        <v>4</v>
      </c>
      <c r="K9121">
        <v>114027.88</v>
      </c>
      <c r="L9121" t="s">
        <v>21</v>
      </c>
      <c r="M9121" t="b">
        <v>0</v>
      </c>
      <c r="N9121">
        <v>4</v>
      </c>
      <c r="O9121" t="str">
        <f t="shared" si="142"/>
        <v>May 2025</v>
      </c>
    </row>
    <row r="9122" spans="1:15" x14ac:dyDescent="0.3">
      <c r="A9122" t="s">
        <v>15675</v>
      </c>
      <c r="B9122" t="s">
        <v>14717</v>
      </c>
      <c r="C9122" s="1">
        <v>45793</v>
      </c>
      <c r="D9122" t="s">
        <v>27</v>
      </c>
      <c r="E9122" t="s">
        <v>106</v>
      </c>
      <c r="F9122">
        <v>72</v>
      </c>
      <c r="G9122" t="s">
        <v>25</v>
      </c>
      <c r="H9122" t="s">
        <v>55</v>
      </c>
      <c r="I9122" t="s">
        <v>27</v>
      </c>
      <c r="J9122">
        <v>2</v>
      </c>
      <c r="K9122">
        <v>47140.65</v>
      </c>
      <c r="L9122" t="s">
        <v>21</v>
      </c>
      <c r="M9122" t="b">
        <v>0</v>
      </c>
      <c r="N9122">
        <v>5</v>
      </c>
      <c r="O9122" t="str">
        <f t="shared" si="142"/>
        <v>May 2025</v>
      </c>
    </row>
    <row r="9123" spans="1:15" x14ac:dyDescent="0.3">
      <c r="A9123" t="s">
        <v>15676</v>
      </c>
      <c r="B9123" t="s">
        <v>15677</v>
      </c>
      <c r="C9123" s="1">
        <v>45793</v>
      </c>
      <c r="D9123" t="s">
        <v>27</v>
      </c>
      <c r="E9123" t="s">
        <v>117</v>
      </c>
      <c r="F9123">
        <v>65</v>
      </c>
      <c r="G9123" t="s">
        <v>18</v>
      </c>
      <c r="H9123" t="s">
        <v>55</v>
      </c>
      <c r="I9123" t="s">
        <v>32</v>
      </c>
      <c r="J9123">
        <v>2</v>
      </c>
      <c r="K9123">
        <v>43218.3</v>
      </c>
      <c r="L9123" t="s">
        <v>21</v>
      </c>
      <c r="M9123" t="b">
        <v>0</v>
      </c>
      <c r="N9123">
        <v>4</v>
      </c>
      <c r="O9123" t="str">
        <f t="shared" si="142"/>
        <v>May 2025</v>
      </c>
    </row>
    <row r="9124" spans="1:15" x14ac:dyDescent="0.3">
      <c r="A9124" t="s">
        <v>15678</v>
      </c>
      <c r="B9124" t="s">
        <v>15679</v>
      </c>
      <c r="C9124" s="1">
        <v>45793</v>
      </c>
      <c r="D9124" t="s">
        <v>93</v>
      </c>
      <c r="E9124" t="s">
        <v>94</v>
      </c>
      <c r="F9124">
        <v>29</v>
      </c>
      <c r="G9124" t="s">
        <v>18</v>
      </c>
      <c r="H9124" t="s">
        <v>55</v>
      </c>
      <c r="I9124" t="s">
        <v>32</v>
      </c>
      <c r="J9124">
        <v>6</v>
      </c>
      <c r="K9124">
        <v>69329.440000000002</v>
      </c>
      <c r="L9124" t="s">
        <v>21</v>
      </c>
      <c r="M9124" t="b">
        <v>0</v>
      </c>
      <c r="N9124">
        <v>5</v>
      </c>
      <c r="O9124" t="str">
        <f t="shared" si="142"/>
        <v>May 2025</v>
      </c>
    </row>
    <row r="9125" spans="1:15" x14ac:dyDescent="0.3">
      <c r="A9125" t="s">
        <v>15680</v>
      </c>
      <c r="B9125" t="s">
        <v>15681</v>
      </c>
      <c r="C9125" s="1">
        <v>45793</v>
      </c>
      <c r="D9125" t="s">
        <v>27</v>
      </c>
      <c r="E9125" t="s">
        <v>117</v>
      </c>
      <c r="F9125">
        <v>36</v>
      </c>
      <c r="G9125" t="s">
        <v>18</v>
      </c>
      <c r="H9125" t="s">
        <v>48</v>
      </c>
      <c r="I9125" t="s">
        <v>27</v>
      </c>
      <c r="J9125">
        <v>1</v>
      </c>
      <c r="K9125">
        <v>31603.49</v>
      </c>
      <c r="L9125" t="s">
        <v>21</v>
      </c>
      <c r="M9125" t="b">
        <v>0</v>
      </c>
      <c r="N9125">
        <v>5</v>
      </c>
      <c r="O9125" t="str">
        <f t="shared" si="142"/>
        <v>May 2025</v>
      </c>
    </row>
    <row r="9126" spans="1:15" x14ac:dyDescent="0.3">
      <c r="A9126" t="s">
        <v>15682</v>
      </c>
      <c r="B9126" t="s">
        <v>15683</v>
      </c>
      <c r="C9126" s="1">
        <v>45793</v>
      </c>
      <c r="D9126" t="s">
        <v>30</v>
      </c>
      <c r="E9126" t="s">
        <v>51</v>
      </c>
      <c r="F9126">
        <v>35</v>
      </c>
      <c r="G9126" t="s">
        <v>18</v>
      </c>
      <c r="H9126" t="s">
        <v>48</v>
      </c>
      <c r="I9126" t="s">
        <v>27</v>
      </c>
      <c r="J9126">
        <v>6</v>
      </c>
      <c r="K9126">
        <v>50568.76</v>
      </c>
      <c r="L9126" t="s">
        <v>21</v>
      </c>
      <c r="M9126" t="b">
        <v>0</v>
      </c>
      <c r="N9126">
        <v>4</v>
      </c>
      <c r="O9126" t="str">
        <f t="shared" si="142"/>
        <v>May 2025</v>
      </c>
    </row>
    <row r="9127" spans="1:15" x14ac:dyDescent="0.3">
      <c r="A9127" t="s">
        <v>15684</v>
      </c>
      <c r="B9127" t="s">
        <v>15685</v>
      </c>
      <c r="C9127" s="1">
        <v>45793</v>
      </c>
      <c r="D9127" t="s">
        <v>16</v>
      </c>
      <c r="E9127" t="s">
        <v>24</v>
      </c>
      <c r="F9127">
        <v>21</v>
      </c>
      <c r="G9127" t="s">
        <v>25</v>
      </c>
      <c r="H9127" t="s">
        <v>48</v>
      </c>
      <c r="I9127" t="s">
        <v>32</v>
      </c>
      <c r="J9127">
        <v>4</v>
      </c>
      <c r="K9127">
        <v>51241</v>
      </c>
      <c r="L9127" t="s">
        <v>21</v>
      </c>
      <c r="M9127" t="b">
        <v>0</v>
      </c>
      <c r="N9127">
        <v>3</v>
      </c>
      <c r="O9127" t="str">
        <f t="shared" si="142"/>
        <v>May 2025</v>
      </c>
    </row>
    <row r="9128" spans="1:15" x14ac:dyDescent="0.3">
      <c r="A9128" t="s">
        <v>15686</v>
      </c>
      <c r="B9128" t="s">
        <v>15687</v>
      </c>
      <c r="C9128" s="1">
        <v>45793</v>
      </c>
      <c r="D9128" t="s">
        <v>30</v>
      </c>
      <c r="E9128" t="s">
        <v>506</v>
      </c>
      <c r="F9128">
        <v>37</v>
      </c>
      <c r="G9128" t="s">
        <v>25</v>
      </c>
      <c r="H9128" t="s">
        <v>55</v>
      </c>
      <c r="I9128" t="s">
        <v>32</v>
      </c>
      <c r="J9128">
        <v>2</v>
      </c>
      <c r="K9128">
        <v>45935.25</v>
      </c>
      <c r="L9128" t="s">
        <v>21</v>
      </c>
      <c r="M9128" t="b">
        <v>0</v>
      </c>
      <c r="N9128">
        <v>5</v>
      </c>
      <c r="O9128" t="str">
        <f t="shared" si="142"/>
        <v>May 2025</v>
      </c>
    </row>
    <row r="9129" spans="1:15" x14ac:dyDescent="0.3">
      <c r="A9129" t="s">
        <v>15688</v>
      </c>
      <c r="B9129" t="s">
        <v>15689</v>
      </c>
      <c r="C9129" s="1">
        <v>45793</v>
      </c>
      <c r="D9129" t="s">
        <v>93</v>
      </c>
      <c r="E9129" t="s">
        <v>114</v>
      </c>
      <c r="F9129">
        <v>56</v>
      </c>
      <c r="G9129" t="s">
        <v>25</v>
      </c>
      <c r="H9129" t="s">
        <v>19</v>
      </c>
      <c r="I9129" t="s">
        <v>32</v>
      </c>
      <c r="J9129">
        <v>4</v>
      </c>
      <c r="K9129">
        <v>41850.980000000003</v>
      </c>
      <c r="L9129" t="s">
        <v>21</v>
      </c>
      <c r="M9129" t="b">
        <v>0</v>
      </c>
      <c r="N9129">
        <v>4</v>
      </c>
      <c r="O9129" t="str">
        <f t="shared" si="142"/>
        <v>May 2025</v>
      </c>
    </row>
    <row r="9130" spans="1:15" x14ac:dyDescent="0.3">
      <c r="A9130" t="s">
        <v>15690</v>
      </c>
      <c r="B9130" t="s">
        <v>15503</v>
      </c>
      <c r="C9130" s="1">
        <v>45793</v>
      </c>
      <c r="D9130" t="s">
        <v>68</v>
      </c>
      <c r="E9130" t="s">
        <v>78</v>
      </c>
      <c r="F9130">
        <v>65</v>
      </c>
      <c r="G9130" t="s">
        <v>18</v>
      </c>
      <c r="H9130" t="s">
        <v>48</v>
      </c>
      <c r="I9130" t="s">
        <v>27</v>
      </c>
      <c r="J9130">
        <v>9</v>
      </c>
      <c r="K9130">
        <v>146131.26</v>
      </c>
      <c r="L9130" t="s">
        <v>21</v>
      </c>
      <c r="M9130" t="b">
        <v>1</v>
      </c>
      <c r="N9130">
        <v>4</v>
      </c>
      <c r="O9130" t="str">
        <f t="shared" si="142"/>
        <v>May 2025</v>
      </c>
    </row>
    <row r="9131" spans="1:15" x14ac:dyDescent="0.3">
      <c r="A9131" t="s">
        <v>15691</v>
      </c>
      <c r="B9131" t="s">
        <v>15692</v>
      </c>
      <c r="C9131" s="1">
        <v>45793</v>
      </c>
      <c r="D9131" t="s">
        <v>68</v>
      </c>
      <c r="E9131" t="s">
        <v>161</v>
      </c>
      <c r="F9131">
        <v>50</v>
      </c>
      <c r="G9131" t="s">
        <v>25</v>
      </c>
      <c r="H9131" t="s">
        <v>19</v>
      </c>
      <c r="I9131" t="s">
        <v>32</v>
      </c>
      <c r="J9131">
        <v>9</v>
      </c>
      <c r="K9131">
        <v>137959.62</v>
      </c>
      <c r="L9131" t="s">
        <v>21</v>
      </c>
      <c r="M9131" t="b">
        <v>0</v>
      </c>
      <c r="N9131">
        <v>4</v>
      </c>
      <c r="O9131" t="str">
        <f t="shared" si="142"/>
        <v>May 2025</v>
      </c>
    </row>
    <row r="9132" spans="1:15" x14ac:dyDescent="0.3">
      <c r="A9132" t="s">
        <v>15693</v>
      </c>
      <c r="B9132" t="s">
        <v>15694</v>
      </c>
      <c r="C9132" s="1">
        <v>45793</v>
      </c>
      <c r="D9132" t="s">
        <v>35</v>
      </c>
      <c r="E9132" t="s">
        <v>61</v>
      </c>
      <c r="F9132">
        <v>52</v>
      </c>
      <c r="G9132" t="s">
        <v>25</v>
      </c>
      <c r="H9132" t="s">
        <v>26</v>
      </c>
      <c r="I9132" t="s">
        <v>20</v>
      </c>
      <c r="J9132">
        <v>4</v>
      </c>
      <c r="K9132">
        <v>114989.4</v>
      </c>
      <c r="L9132" t="s">
        <v>21</v>
      </c>
      <c r="M9132" t="b">
        <v>0</v>
      </c>
      <c r="N9132">
        <v>2</v>
      </c>
      <c r="O9132" t="str">
        <f t="shared" si="142"/>
        <v>May 2025</v>
      </c>
    </row>
    <row r="9133" spans="1:15" x14ac:dyDescent="0.3">
      <c r="A9133" t="s">
        <v>15695</v>
      </c>
      <c r="B9133" t="s">
        <v>15696</v>
      </c>
      <c r="C9133" s="1">
        <v>45793</v>
      </c>
      <c r="D9133" t="s">
        <v>46</v>
      </c>
      <c r="E9133" t="s">
        <v>177</v>
      </c>
      <c r="F9133">
        <v>51</v>
      </c>
      <c r="G9133" t="s">
        <v>25</v>
      </c>
      <c r="H9133" t="s">
        <v>48</v>
      </c>
      <c r="I9133" t="s">
        <v>32</v>
      </c>
      <c r="J9133">
        <v>3</v>
      </c>
      <c r="K9133">
        <v>81313.990000000005</v>
      </c>
      <c r="L9133" t="s">
        <v>88</v>
      </c>
      <c r="M9133" t="b">
        <v>0</v>
      </c>
      <c r="N9133">
        <v>5</v>
      </c>
      <c r="O9133" t="str">
        <f t="shared" si="142"/>
        <v>May 2025</v>
      </c>
    </row>
    <row r="9134" spans="1:15" x14ac:dyDescent="0.3">
      <c r="A9134" t="s">
        <v>15697</v>
      </c>
      <c r="B9134" t="s">
        <v>4796</v>
      </c>
      <c r="C9134" s="1">
        <v>45793</v>
      </c>
      <c r="D9134" t="s">
        <v>16</v>
      </c>
      <c r="E9134" t="s">
        <v>24</v>
      </c>
      <c r="F9134">
        <v>25</v>
      </c>
      <c r="G9134" t="s">
        <v>18</v>
      </c>
      <c r="H9134" t="s">
        <v>55</v>
      </c>
      <c r="I9134" t="s">
        <v>32</v>
      </c>
      <c r="J9134">
        <v>4</v>
      </c>
      <c r="K9134">
        <v>37073.129999999997</v>
      </c>
      <c r="L9134" t="s">
        <v>21</v>
      </c>
      <c r="M9134" t="b">
        <v>0</v>
      </c>
      <c r="N9134">
        <v>5</v>
      </c>
      <c r="O9134" t="str">
        <f t="shared" si="142"/>
        <v>May 2025</v>
      </c>
    </row>
    <row r="9135" spans="1:15" x14ac:dyDescent="0.3">
      <c r="A9135" t="s">
        <v>15698</v>
      </c>
      <c r="B9135" t="s">
        <v>5520</v>
      </c>
      <c r="C9135" s="1">
        <v>45793</v>
      </c>
      <c r="D9135" t="s">
        <v>42</v>
      </c>
      <c r="E9135" t="s">
        <v>43</v>
      </c>
      <c r="F9135">
        <v>6</v>
      </c>
      <c r="G9135" t="s">
        <v>25</v>
      </c>
      <c r="H9135" t="s">
        <v>55</v>
      </c>
      <c r="I9135" t="s">
        <v>32</v>
      </c>
      <c r="J9135">
        <v>1</v>
      </c>
      <c r="K9135">
        <v>31411.72</v>
      </c>
      <c r="L9135" t="s">
        <v>58</v>
      </c>
      <c r="M9135" t="b">
        <v>0</v>
      </c>
      <c r="N9135">
        <v>4</v>
      </c>
      <c r="O9135" t="str">
        <f t="shared" si="142"/>
        <v>May 2025</v>
      </c>
    </row>
    <row r="9136" spans="1:15" x14ac:dyDescent="0.3">
      <c r="A9136" t="s">
        <v>15699</v>
      </c>
      <c r="B9136" t="s">
        <v>15700</v>
      </c>
      <c r="C9136" s="1">
        <v>45793</v>
      </c>
      <c r="D9136" t="s">
        <v>30</v>
      </c>
      <c r="E9136" t="s">
        <v>397</v>
      </c>
      <c r="F9136">
        <v>26</v>
      </c>
      <c r="G9136" t="s">
        <v>25</v>
      </c>
      <c r="H9136" t="s">
        <v>19</v>
      </c>
      <c r="I9136" t="s">
        <v>27</v>
      </c>
      <c r="J9136">
        <v>2</v>
      </c>
      <c r="K9136">
        <v>71392.7</v>
      </c>
      <c r="L9136" t="s">
        <v>21</v>
      </c>
      <c r="M9136" t="b">
        <v>0</v>
      </c>
      <c r="N9136">
        <v>4</v>
      </c>
      <c r="O9136" t="str">
        <f t="shared" si="142"/>
        <v>May 2025</v>
      </c>
    </row>
    <row r="9137" spans="1:15" x14ac:dyDescent="0.3">
      <c r="A9137" t="s">
        <v>15701</v>
      </c>
      <c r="B9137" t="s">
        <v>15702</v>
      </c>
      <c r="C9137" s="1">
        <v>45793</v>
      </c>
      <c r="D9137" t="s">
        <v>30</v>
      </c>
      <c r="E9137" t="s">
        <v>506</v>
      </c>
      <c r="F9137">
        <v>15</v>
      </c>
      <c r="G9137" t="s">
        <v>25</v>
      </c>
      <c r="H9137" t="s">
        <v>55</v>
      </c>
      <c r="I9137" t="s">
        <v>27</v>
      </c>
      <c r="J9137">
        <v>2</v>
      </c>
      <c r="K9137">
        <v>60625.34</v>
      </c>
      <c r="L9137" t="s">
        <v>58</v>
      </c>
      <c r="M9137" t="b">
        <v>0</v>
      </c>
      <c r="N9137">
        <v>3</v>
      </c>
      <c r="O9137" t="str">
        <f t="shared" si="142"/>
        <v>May 2025</v>
      </c>
    </row>
    <row r="9138" spans="1:15" x14ac:dyDescent="0.3">
      <c r="A9138" t="s">
        <v>15703</v>
      </c>
      <c r="B9138" t="s">
        <v>15704</v>
      </c>
      <c r="C9138" s="1">
        <v>45794</v>
      </c>
      <c r="D9138" t="s">
        <v>46</v>
      </c>
      <c r="E9138" t="s">
        <v>135</v>
      </c>
      <c r="F9138">
        <v>77</v>
      </c>
      <c r="G9138" t="s">
        <v>25</v>
      </c>
      <c r="H9138" t="s">
        <v>55</v>
      </c>
      <c r="I9138" t="s">
        <v>27</v>
      </c>
      <c r="J9138">
        <v>6</v>
      </c>
      <c r="K9138">
        <v>119062.82</v>
      </c>
      <c r="L9138" t="s">
        <v>21</v>
      </c>
      <c r="M9138" t="b">
        <v>0</v>
      </c>
      <c r="N9138">
        <v>4</v>
      </c>
      <c r="O9138" t="str">
        <f t="shared" si="142"/>
        <v>May 2025</v>
      </c>
    </row>
    <row r="9139" spans="1:15" x14ac:dyDescent="0.3">
      <c r="A9139" t="s">
        <v>15705</v>
      </c>
      <c r="B9139" t="s">
        <v>7965</v>
      </c>
      <c r="C9139" s="1">
        <v>45794</v>
      </c>
      <c r="D9139" t="s">
        <v>68</v>
      </c>
      <c r="E9139" t="s">
        <v>75</v>
      </c>
      <c r="F9139">
        <v>67</v>
      </c>
      <c r="G9139" t="s">
        <v>25</v>
      </c>
      <c r="H9139" t="s">
        <v>48</v>
      </c>
      <c r="I9139" t="s">
        <v>27</v>
      </c>
      <c r="J9139">
        <v>8</v>
      </c>
      <c r="K9139">
        <v>171532.87</v>
      </c>
      <c r="L9139" t="s">
        <v>21</v>
      </c>
      <c r="M9139" t="b">
        <v>0</v>
      </c>
      <c r="N9139">
        <v>4</v>
      </c>
      <c r="O9139" t="str">
        <f t="shared" si="142"/>
        <v>May 2025</v>
      </c>
    </row>
    <row r="9140" spans="1:15" x14ac:dyDescent="0.3">
      <c r="A9140" t="s">
        <v>15706</v>
      </c>
      <c r="B9140" t="s">
        <v>15707</v>
      </c>
      <c r="C9140" s="1">
        <v>45794</v>
      </c>
      <c r="D9140" t="s">
        <v>35</v>
      </c>
      <c r="E9140" t="s">
        <v>36</v>
      </c>
      <c r="F9140">
        <v>76</v>
      </c>
      <c r="G9140" t="s">
        <v>25</v>
      </c>
      <c r="H9140" t="s">
        <v>48</v>
      </c>
      <c r="I9140" t="s">
        <v>27</v>
      </c>
      <c r="J9140">
        <v>5</v>
      </c>
      <c r="K9140">
        <v>134928.62</v>
      </c>
      <c r="L9140" t="s">
        <v>21</v>
      </c>
      <c r="M9140" t="b">
        <v>0</v>
      </c>
      <c r="N9140">
        <v>5</v>
      </c>
      <c r="O9140" t="str">
        <f t="shared" si="142"/>
        <v>May 2025</v>
      </c>
    </row>
    <row r="9141" spans="1:15" x14ac:dyDescent="0.3">
      <c r="A9141" t="s">
        <v>15708</v>
      </c>
      <c r="B9141" t="s">
        <v>15709</v>
      </c>
      <c r="C9141" s="1">
        <v>45794</v>
      </c>
      <c r="D9141" t="s">
        <v>35</v>
      </c>
      <c r="E9141" t="s">
        <v>61</v>
      </c>
      <c r="F9141">
        <v>56</v>
      </c>
      <c r="G9141" t="s">
        <v>18</v>
      </c>
      <c r="H9141" t="s">
        <v>26</v>
      </c>
      <c r="I9141" t="s">
        <v>27</v>
      </c>
      <c r="J9141">
        <v>2</v>
      </c>
      <c r="K9141">
        <v>92628.17</v>
      </c>
      <c r="L9141" t="s">
        <v>21</v>
      </c>
      <c r="M9141" t="b">
        <v>0</v>
      </c>
      <c r="N9141">
        <v>4</v>
      </c>
      <c r="O9141" t="str">
        <f t="shared" si="142"/>
        <v>May 2025</v>
      </c>
    </row>
    <row r="9142" spans="1:15" x14ac:dyDescent="0.3">
      <c r="A9142" t="s">
        <v>15710</v>
      </c>
      <c r="B9142" t="s">
        <v>9770</v>
      </c>
      <c r="C9142" s="1">
        <v>45794</v>
      </c>
      <c r="D9142" t="s">
        <v>35</v>
      </c>
      <c r="E9142" t="s">
        <v>36</v>
      </c>
      <c r="F9142">
        <v>78</v>
      </c>
      <c r="G9142" t="s">
        <v>18</v>
      </c>
      <c r="H9142" t="s">
        <v>26</v>
      </c>
      <c r="I9142" t="s">
        <v>20</v>
      </c>
      <c r="J9142">
        <v>4</v>
      </c>
      <c r="K9142">
        <v>118294.21</v>
      </c>
      <c r="L9142" t="s">
        <v>21</v>
      </c>
      <c r="M9142" t="b">
        <v>0</v>
      </c>
      <c r="N9142">
        <v>1</v>
      </c>
      <c r="O9142" t="str">
        <f t="shared" si="142"/>
        <v>May 2025</v>
      </c>
    </row>
    <row r="9143" spans="1:15" x14ac:dyDescent="0.3">
      <c r="A9143" t="s">
        <v>15711</v>
      </c>
      <c r="B9143" t="s">
        <v>4506</v>
      </c>
      <c r="C9143" s="1">
        <v>45794</v>
      </c>
      <c r="D9143" t="s">
        <v>93</v>
      </c>
      <c r="E9143" t="s">
        <v>94</v>
      </c>
      <c r="F9143">
        <v>50</v>
      </c>
      <c r="G9143" t="s">
        <v>18</v>
      </c>
      <c r="H9143" t="s">
        <v>26</v>
      </c>
      <c r="I9143" t="s">
        <v>32</v>
      </c>
      <c r="J9143">
        <v>6</v>
      </c>
      <c r="K9143">
        <v>77760.479999999996</v>
      </c>
      <c r="L9143" t="s">
        <v>21</v>
      </c>
      <c r="M9143" t="b">
        <v>0</v>
      </c>
      <c r="N9143">
        <v>5</v>
      </c>
      <c r="O9143" t="str">
        <f t="shared" si="142"/>
        <v>May 2025</v>
      </c>
    </row>
    <row r="9144" spans="1:15" x14ac:dyDescent="0.3">
      <c r="A9144" t="s">
        <v>15712</v>
      </c>
      <c r="B9144" t="s">
        <v>1383</v>
      </c>
      <c r="C9144" s="1">
        <v>45794</v>
      </c>
      <c r="D9144" t="s">
        <v>16</v>
      </c>
      <c r="E9144" t="s">
        <v>36</v>
      </c>
      <c r="F9144">
        <v>36</v>
      </c>
      <c r="G9144" t="s">
        <v>18</v>
      </c>
      <c r="H9144" t="s">
        <v>55</v>
      </c>
      <c r="I9144" t="s">
        <v>27</v>
      </c>
      <c r="J9144">
        <v>6</v>
      </c>
      <c r="K9144">
        <v>46763.79</v>
      </c>
      <c r="L9144" t="s">
        <v>21</v>
      </c>
      <c r="M9144" t="b">
        <v>1</v>
      </c>
      <c r="N9144">
        <v>2</v>
      </c>
      <c r="O9144" t="str">
        <f t="shared" si="142"/>
        <v>May 2025</v>
      </c>
    </row>
    <row r="9145" spans="1:15" x14ac:dyDescent="0.3">
      <c r="A9145" t="s">
        <v>15713</v>
      </c>
      <c r="B9145" t="s">
        <v>9711</v>
      </c>
      <c r="C9145" s="1">
        <v>45794</v>
      </c>
      <c r="D9145" t="s">
        <v>27</v>
      </c>
      <c r="E9145" t="s">
        <v>106</v>
      </c>
      <c r="F9145">
        <v>75</v>
      </c>
      <c r="G9145" t="s">
        <v>18</v>
      </c>
      <c r="H9145" t="s">
        <v>55</v>
      </c>
      <c r="I9145" t="s">
        <v>32</v>
      </c>
      <c r="J9145">
        <v>1</v>
      </c>
      <c r="K9145">
        <v>24361.99</v>
      </c>
      <c r="L9145" t="s">
        <v>111</v>
      </c>
      <c r="M9145" t="b">
        <v>0</v>
      </c>
      <c r="O9145" t="str">
        <f t="shared" si="142"/>
        <v>May 2025</v>
      </c>
    </row>
    <row r="9146" spans="1:15" x14ac:dyDescent="0.3">
      <c r="A9146" t="s">
        <v>15714</v>
      </c>
      <c r="B9146" t="s">
        <v>15715</v>
      </c>
      <c r="C9146" s="1">
        <v>45794</v>
      </c>
      <c r="D9146" t="s">
        <v>16</v>
      </c>
      <c r="E9146" t="s">
        <v>36</v>
      </c>
      <c r="F9146">
        <v>37</v>
      </c>
      <c r="G9146" t="s">
        <v>18</v>
      </c>
      <c r="H9146" t="s">
        <v>55</v>
      </c>
      <c r="I9146" t="s">
        <v>27</v>
      </c>
      <c r="J9146">
        <v>3</v>
      </c>
      <c r="K9146">
        <v>49142.559999999998</v>
      </c>
      <c r="L9146" t="s">
        <v>21</v>
      </c>
      <c r="M9146" t="b">
        <v>0</v>
      </c>
      <c r="N9146">
        <v>5</v>
      </c>
      <c r="O9146" t="str">
        <f t="shared" si="142"/>
        <v>May 2025</v>
      </c>
    </row>
    <row r="9147" spans="1:15" x14ac:dyDescent="0.3">
      <c r="A9147" t="s">
        <v>15716</v>
      </c>
      <c r="B9147" t="s">
        <v>15717</v>
      </c>
      <c r="C9147" s="1">
        <v>45794</v>
      </c>
      <c r="D9147" t="s">
        <v>35</v>
      </c>
      <c r="E9147" t="s">
        <v>36</v>
      </c>
      <c r="F9147">
        <v>71</v>
      </c>
      <c r="G9147" t="s">
        <v>25</v>
      </c>
      <c r="H9147" t="s">
        <v>48</v>
      </c>
      <c r="I9147" t="s">
        <v>27</v>
      </c>
      <c r="J9147">
        <v>3</v>
      </c>
      <c r="K9147">
        <v>103986.47</v>
      </c>
      <c r="L9147" t="s">
        <v>21</v>
      </c>
      <c r="M9147" t="b">
        <v>0</v>
      </c>
      <c r="N9147">
        <v>4</v>
      </c>
      <c r="O9147" t="str">
        <f t="shared" si="142"/>
        <v>May 2025</v>
      </c>
    </row>
    <row r="9148" spans="1:15" x14ac:dyDescent="0.3">
      <c r="A9148" t="s">
        <v>15718</v>
      </c>
      <c r="B9148" t="s">
        <v>15719</v>
      </c>
      <c r="C9148" s="1">
        <v>45794</v>
      </c>
      <c r="D9148" t="s">
        <v>93</v>
      </c>
      <c r="E9148" t="s">
        <v>168</v>
      </c>
      <c r="F9148">
        <v>37</v>
      </c>
      <c r="G9148" t="s">
        <v>25</v>
      </c>
      <c r="H9148" t="s">
        <v>26</v>
      </c>
      <c r="I9148" t="s">
        <v>27</v>
      </c>
      <c r="J9148">
        <v>7</v>
      </c>
      <c r="K9148">
        <v>60462.85</v>
      </c>
      <c r="L9148" t="s">
        <v>21</v>
      </c>
      <c r="M9148" t="b">
        <v>0</v>
      </c>
      <c r="N9148">
        <v>4</v>
      </c>
      <c r="O9148" t="str">
        <f t="shared" si="142"/>
        <v>May 2025</v>
      </c>
    </row>
    <row r="9149" spans="1:15" x14ac:dyDescent="0.3">
      <c r="A9149" t="s">
        <v>15720</v>
      </c>
      <c r="B9149" t="s">
        <v>6800</v>
      </c>
      <c r="C9149" s="1">
        <v>45794</v>
      </c>
      <c r="D9149" t="s">
        <v>64</v>
      </c>
      <c r="E9149" t="s">
        <v>72</v>
      </c>
      <c r="F9149">
        <v>36</v>
      </c>
      <c r="G9149" t="s">
        <v>18</v>
      </c>
      <c r="H9149" t="s">
        <v>55</v>
      </c>
      <c r="I9149" t="s">
        <v>27</v>
      </c>
      <c r="J9149">
        <v>7</v>
      </c>
      <c r="K9149">
        <v>256026.73</v>
      </c>
      <c r="L9149" t="s">
        <v>21</v>
      </c>
      <c r="M9149" t="b">
        <v>1</v>
      </c>
      <c r="N9149">
        <v>1</v>
      </c>
      <c r="O9149" t="str">
        <f t="shared" si="142"/>
        <v>May 2025</v>
      </c>
    </row>
    <row r="9150" spans="1:15" x14ac:dyDescent="0.3">
      <c r="A9150" t="s">
        <v>15721</v>
      </c>
      <c r="B9150" t="s">
        <v>1547</v>
      </c>
      <c r="C9150" s="1">
        <v>45795</v>
      </c>
      <c r="D9150" t="s">
        <v>16</v>
      </c>
      <c r="E9150" t="s">
        <v>36</v>
      </c>
      <c r="F9150">
        <v>53</v>
      </c>
      <c r="G9150" t="s">
        <v>25</v>
      </c>
      <c r="H9150" t="s">
        <v>55</v>
      </c>
      <c r="I9150" t="s">
        <v>32</v>
      </c>
      <c r="J9150">
        <v>2</v>
      </c>
      <c r="K9150">
        <v>41765.769999999997</v>
      </c>
      <c r="L9150" t="s">
        <v>88</v>
      </c>
      <c r="M9150" t="b">
        <v>0</v>
      </c>
      <c r="N9150">
        <v>5</v>
      </c>
      <c r="O9150" t="str">
        <f t="shared" si="142"/>
        <v>May 2025</v>
      </c>
    </row>
    <row r="9151" spans="1:15" x14ac:dyDescent="0.3">
      <c r="A9151" t="s">
        <v>15722</v>
      </c>
      <c r="B9151" t="s">
        <v>12051</v>
      </c>
      <c r="C9151" s="1">
        <v>45795</v>
      </c>
      <c r="D9151" t="s">
        <v>68</v>
      </c>
      <c r="E9151" t="s">
        <v>161</v>
      </c>
      <c r="F9151">
        <v>62</v>
      </c>
      <c r="G9151" t="s">
        <v>18</v>
      </c>
      <c r="H9151" t="s">
        <v>48</v>
      </c>
      <c r="I9151" t="s">
        <v>20</v>
      </c>
      <c r="J9151">
        <v>6</v>
      </c>
      <c r="K9151">
        <v>120881.96</v>
      </c>
      <c r="L9151" t="s">
        <v>21</v>
      </c>
      <c r="M9151" t="b">
        <v>0</v>
      </c>
      <c r="N9151">
        <v>5</v>
      </c>
      <c r="O9151" t="str">
        <f t="shared" si="142"/>
        <v>May 2025</v>
      </c>
    </row>
    <row r="9152" spans="1:15" x14ac:dyDescent="0.3">
      <c r="A9152" t="s">
        <v>15723</v>
      </c>
      <c r="B9152" t="s">
        <v>15724</v>
      </c>
      <c r="C9152" s="1">
        <v>45795</v>
      </c>
      <c r="D9152" t="s">
        <v>27</v>
      </c>
      <c r="E9152" t="s">
        <v>39</v>
      </c>
      <c r="F9152">
        <v>27</v>
      </c>
      <c r="G9152" t="s">
        <v>18</v>
      </c>
      <c r="H9152" t="s">
        <v>48</v>
      </c>
      <c r="I9152" t="s">
        <v>27</v>
      </c>
      <c r="J9152">
        <v>1</v>
      </c>
      <c r="K9152">
        <v>49377.47</v>
      </c>
      <c r="L9152" t="s">
        <v>21</v>
      </c>
      <c r="M9152" t="b">
        <v>0</v>
      </c>
      <c r="N9152">
        <v>4</v>
      </c>
      <c r="O9152" t="str">
        <f t="shared" si="142"/>
        <v>May 2025</v>
      </c>
    </row>
    <row r="9153" spans="1:15" x14ac:dyDescent="0.3">
      <c r="A9153" t="s">
        <v>15725</v>
      </c>
      <c r="B9153" t="s">
        <v>15377</v>
      </c>
      <c r="C9153" s="1">
        <v>45795</v>
      </c>
      <c r="D9153" t="s">
        <v>35</v>
      </c>
      <c r="E9153" t="s">
        <v>87</v>
      </c>
      <c r="F9153">
        <v>38</v>
      </c>
      <c r="G9153" t="s">
        <v>25</v>
      </c>
      <c r="H9153" t="s">
        <v>55</v>
      </c>
      <c r="I9153" t="s">
        <v>27</v>
      </c>
      <c r="J9153">
        <v>1</v>
      </c>
      <c r="K9153">
        <v>130540.31</v>
      </c>
      <c r="L9153" t="s">
        <v>111</v>
      </c>
      <c r="M9153" t="b">
        <v>1</v>
      </c>
      <c r="N9153">
        <v>4</v>
      </c>
      <c r="O9153" t="str">
        <f t="shared" si="142"/>
        <v>May 2025</v>
      </c>
    </row>
    <row r="9154" spans="1:15" x14ac:dyDescent="0.3">
      <c r="A9154" t="s">
        <v>15726</v>
      </c>
      <c r="B9154" t="s">
        <v>15727</v>
      </c>
      <c r="C9154" s="1">
        <v>45795</v>
      </c>
      <c r="D9154" t="s">
        <v>68</v>
      </c>
      <c r="E9154" t="s">
        <v>69</v>
      </c>
      <c r="F9154">
        <v>73</v>
      </c>
      <c r="G9154" t="s">
        <v>25</v>
      </c>
      <c r="H9154" t="s">
        <v>19</v>
      </c>
      <c r="I9154" t="s">
        <v>27</v>
      </c>
      <c r="J9154">
        <v>3</v>
      </c>
      <c r="K9154">
        <v>148599.23000000001</v>
      </c>
      <c r="L9154" t="s">
        <v>21</v>
      </c>
      <c r="M9154" t="b">
        <v>0</v>
      </c>
      <c r="N9154">
        <v>1</v>
      </c>
      <c r="O9154" t="str">
        <f t="shared" ref="O9154:O9217" si="143">TEXT(C9154, "mmmm yyyy")</f>
        <v>May 2025</v>
      </c>
    </row>
    <row r="9155" spans="1:15" x14ac:dyDescent="0.3">
      <c r="A9155" t="s">
        <v>15728</v>
      </c>
      <c r="B9155" t="s">
        <v>9575</v>
      </c>
      <c r="C9155" s="1">
        <v>45795</v>
      </c>
      <c r="D9155" t="s">
        <v>93</v>
      </c>
      <c r="E9155" t="s">
        <v>114</v>
      </c>
      <c r="F9155">
        <v>64</v>
      </c>
      <c r="G9155" t="s">
        <v>18</v>
      </c>
      <c r="H9155" t="s">
        <v>55</v>
      </c>
      <c r="I9155" t="s">
        <v>27</v>
      </c>
      <c r="J9155">
        <v>4</v>
      </c>
      <c r="K9155">
        <v>53567.97</v>
      </c>
      <c r="L9155" t="s">
        <v>21</v>
      </c>
      <c r="M9155" t="b">
        <v>0</v>
      </c>
      <c r="N9155">
        <v>2</v>
      </c>
      <c r="O9155" t="str">
        <f t="shared" si="143"/>
        <v>May 2025</v>
      </c>
    </row>
    <row r="9156" spans="1:15" x14ac:dyDescent="0.3">
      <c r="A9156" t="s">
        <v>15729</v>
      </c>
      <c r="B9156" t="s">
        <v>15730</v>
      </c>
      <c r="C9156" s="1">
        <v>45795</v>
      </c>
      <c r="D9156" t="s">
        <v>27</v>
      </c>
      <c r="E9156" t="s">
        <v>106</v>
      </c>
      <c r="F9156">
        <v>42</v>
      </c>
      <c r="G9156" t="s">
        <v>18</v>
      </c>
      <c r="H9156" t="s">
        <v>48</v>
      </c>
      <c r="I9156" t="s">
        <v>32</v>
      </c>
      <c r="J9156">
        <v>1</v>
      </c>
      <c r="K9156">
        <v>25449.3</v>
      </c>
      <c r="L9156" t="s">
        <v>21</v>
      </c>
      <c r="M9156" t="b">
        <v>0</v>
      </c>
      <c r="N9156">
        <v>4</v>
      </c>
      <c r="O9156" t="str">
        <f t="shared" si="143"/>
        <v>May 2025</v>
      </c>
    </row>
    <row r="9157" spans="1:15" x14ac:dyDescent="0.3">
      <c r="A9157" t="s">
        <v>15731</v>
      </c>
      <c r="B9157" t="s">
        <v>15732</v>
      </c>
      <c r="C9157" s="1">
        <v>45795</v>
      </c>
      <c r="D9157" t="s">
        <v>46</v>
      </c>
      <c r="E9157" t="s">
        <v>135</v>
      </c>
      <c r="F9157">
        <v>21</v>
      </c>
      <c r="G9157" t="s">
        <v>18</v>
      </c>
      <c r="H9157" t="s">
        <v>26</v>
      </c>
      <c r="I9157" t="s">
        <v>32</v>
      </c>
      <c r="J9157">
        <v>2</v>
      </c>
      <c r="K9157">
        <v>126153.49</v>
      </c>
      <c r="L9157" t="s">
        <v>21</v>
      </c>
      <c r="M9157" t="b">
        <v>0</v>
      </c>
      <c r="N9157">
        <v>3</v>
      </c>
      <c r="O9157" t="str">
        <f t="shared" si="143"/>
        <v>May 2025</v>
      </c>
    </row>
    <row r="9158" spans="1:15" x14ac:dyDescent="0.3">
      <c r="A9158" t="s">
        <v>15733</v>
      </c>
      <c r="B9158" t="s">
        <v>9770</v>
      </c>
      <c r="C9158" s="1">
        <v>45795</v>
      </c>
      <c r="D9158" t="s">
        <v>46</v>
      </c>
      <c r="E9158" t="s">
        <v>47</v>
      </c>
      <c r="F9158">
        <v>49</v>
      </c>
      <c r="G9158" t="s">
        <v>18</v>
      </c>
      <c r="H9158" t="s">
        <v>26</v>
      </c>
      <c r="I9158" t="s">
        <v>32</v>
      </c>
      <c r="J9158">
        <v>7</v>
      </c>
      <c r="K9158">
        <v>117040.66</v>
      </c>
      <c r="L9158" t="s">
        <v>21</v>
      </c>
      <c r="M9158" t="b">
        <v>1</v>
      </c>
      <c r="N9158">
        <v>2</v>
      </c>
      <c r="O9158" t="str">
        <f t="shared" si="143"/>
        <v>May 2025</v>
      </c>
    </row>
    <row r="9159" spans="1:15" x14ac:dyDescent="0.3">
      <c r="A9159" t="s">
        <v>15734</v>
      </c>
      <c r="B9159" t="s">
        <v>4077</v>
      </c>
      <c r="C9159" s="1">
        <v>45795</v>
      </c>
      <c r="D9159" t="s">
        <v>27</v>
      </c>
      <c r="E9159" t="s">
        <v>124</v>
      </c>
      <c r="F9159">
        <v>78</v>
      </c>
      <c r="G9159" t="s">
        <v>18</v>
      </c>
      <c r="H9159" t="s">
        <v>55</v>
      </c>
      <c r="I9159" t="s">
        <v>32</v>
      </c>
      <c r="J9159">
        <v>2</v>
      </c>
      <c r="K9159">
        <v>49936.9</v>
      </c>
      <c r="L9159" t="s">
        <v>21</v>
      </c>
      <c r="M9159" t="b">
        <v>0</v>
      </c>
      <c r="N9159">
        <v>2</v>
      </c>
      <c r="O9159" t="str">
        <f t="shared" si="143"/>
        <v>May 2025</v>
      </c>
    </row>
    <row r="9160" spans="1:15" x14ac:dyDescent="0.3">
      <c r="A9160" t="s">
        <v>15735</v>
      </c>
      <c r="B9160" t="s">
        <v>15736</v>
      </c>
      <c r="C9160" s="1">
        <v>45795</v>
      </c>
      <c r="D9160" t="s">
        <v>16</v>
      </c>
      <c r="E9160" t="s">
        <v>36</v>
      </c>
      <c r="F9160">
        <v>46</v>
      </c>
      <c r="G9160" t="s">
        <v>18</v>
      </c>
      <c r="H9160" t="s">
        <v>55</v>
      </c>
      <c r="I9160" t="s">
        <v>27</v>
      </c>
      <c r="J9160">
        <v>3</v>
      </c>
      <c r="K9160">
        <v>56611.3</v>
      </c>
      <c r="L9160" t="s">
        <v>21</v>
      </c>
      <c r="M9160" t="b">
        <v>0</v>
      </c>
      <c r="N9160">
        <v>3</v>
      </c>
      <c r="O9160" t="str">
        <f t="shared" si="143"/>
        <v>May 2025</v>
      </c>
    </row>
    <row r="9161" spans="1:15" x14ac:dyDescent="0.3">
      <c r="A9161" t="s">
        <v>15737</v>
      </c>
      <c r="B9161" t="s">
        <v>15738</v>
      </c>
      <c r="C9161" s="1">
        <v>45795</v>
      </c>
      <c r="D9161" t="s">
        <v>16</v>
      </c>
      <c r="E9161" t="s">
        <v>17</v>
      </c>
      <c r="F9161">
        <v>59</v>
      </c>
      <c r="G9161" t="s">
        <v>18</v>
      </c>
      <c r="H9161" t="s">
        <v>55</v>
      </c>
      <c r="I9161" t="s">
        <v>32</v>
      </c>
      <c r="J9161">
        <v>3</v>
      </c>
      <c r="K9161">
        <v>54895.95</v>
      </c>
      <c r="L9161" t="s">
        <v>21</v>
      </c>
      <c r="M9161" t="b">
        <v>0</v>
      </c>
      <c r="N9161">
        <v>4</v>
      </c>
      <c r="O9161" t="str">
        <f t="shared" si="143"/>
        <v>May 2025</v>
      </c>
    </row>
    <row r="9162" spans="1:15" x14ac:dyDescent="0.3">
      <c r="A9162" t="s">
        <v>15739</v>
      </c>
      <c r="B9162" t="s">
        <v>3481</v>
      </c>
      <c r="C9162" s="1">
        <v>45795</v>
      </c>
      <c r="D9162" t="s">
        <v>27</v>
      </c>
      <c r="E9162" t="s">
        <v>124</v>
      </c>
      <c r="F9162">
        <v>54</v>
      </c>
      <c r="G9162" t="s">
        <v>25</v>
      </c>
      <c r="H9162" t="s">
        <v>19</v>
      </c>
      <c r="I9162" t="s">
        <v>32</v>
      </c>
      <c r="J9162">
        <v>1</v>
      </c>
      <c r="K9162">
        <v>42342.27</v>
      </c>
      <c r="L9162" t="s">
        <v>21</v>
      </c>
      <c r="M9162" t="b">
        <v>0</v>
      </c>
      <c r="N9162">
        <v>2</v>
      </c>
      <c r="O9162" t="str">
        <f t="shared" si="143"/>
        <v>May 2025</v>
      </c>
    </row>
    <row r="9163" spans="1:15" x14ac:dyDescent="0.3">
      <c r="A9163" t="s">
        <v>15740</v>
      </c>
      <c r="B9163" t="s">
        <v>15120</v>
      </c>
      <c r="C9163" s="1">
        <v>45795</v>
      </c>
      <c r="D9163" t="s">
        <v>68</v>
      </c>
      <c r="E9163" t="s">
        <v>69</v>
      </c>
      <c r="F9163">
        <v>28</v>
      </c>
      <c r="G9163" t="s">
        <v>18</v>
      </c>
      <c r="H9163" t="s">
        <v>19</v>
      </c>
      <c r="I9163" t="s">
        <v>27</v>
      </c>
      <c r="J9163">
        <v>5</v>
      </c>
      <c r="K9163">
        <v>135354.23000000001</v>
      </c>
      <c r="L9163" t="s">
        <v>21</v>
      </c>
      <c r="M9163" t="b">
        <v>1</v>
      </c>
      <c r="N9163">
        <v>1</v>
      </c>
      <c r="O9163" t="str">
        <f t="shared" si="143"/>
        <v>May 2025</v>
      </c>
    </row>
    <row r="9164" spans="1:15" x14ac:dyDescent="0.3">
      <c r="A9164" t="s">
        <v>15741</v>
      </c>
      <c r="B9164" t="s">
        <v>15742</v>
      </c>
      <c r="C9164" s="1">
        <v>45795</v>
      </c>
      <c r="D9164" t="s">
        <v>35</v>
      </c>
      <c r="E9164" t="s">
        <v>36</v>
      </c>
      <c r="F9164">
        <v>37</v>
      </c>
      <c r="G9164" t="s">
        <v>18</v>
      </c>
      <c r="H9164" t="s">
        <v>48</v>
      </c>
      <c r="I9164" t="s">
        <v>32</v>
      </c>
      <c r="J9164">
        <v>8</v>
      </c>
      <c r="K9164">
        <v>109355.41</v>
      </c>
      <c r="L9164" t="s">
        <v>111</v>
      </c>
      <c r="M9164" t="b">
        <v>0</v>
      </c>
      <c r="O9164" t="str">
        <f t="shared" si="143"/>
        <v>May 2025</v>
      </c>
    </row>
    <row r="9165" spans="1:15" x14ac:dyDescent="0.3">
      <c r="A9165" t="s">
        <v>15743</v>
      </c>
      <c r="B9165" t="s">
        <v>15744</v>
      </c>
      <c r="C9165" s="1">
        <v>45795</v>
      </c>
      <c r="D9165" t="s">
        <v>35</v>
      </c>
      <c r="E9165" t="s">
        <v>84</v>
      </c>
      <c r="F9165">
        <v>93</v>
      </c>
      <c r="G9165" t="s">
        <v>25</v>
      </c>
      <c r="H9165" t="s">
        <v>55</v>
      </c>
      <c r="I9165" t="s">
        <v>32</v>
      </c>
      <c r="J9165">
        <v>5</v>
      </c>
      <c r="K9165">
        <v>71515.839999999997</v>
      </c>
      <c r="L9165" t="s">
        <v>21</v>
      </c>
      <c r="M9165" t="b">
        <v>0</v>
      </c>
      <c r="N9165">
        <v>3</v>
      </c>
      <c r="O9165" t="str">
        <f t="shared" si="143"/>
        <v>May 2025</v>
      </c>
    </row>
    <row r="9166" spans="1:15" x14ac:dyDescent="0.3">
      <c r="A9166" t="s">
        <v>15745</v>
      </c>
      <c r="B9166" t="s">
        <v>11354</v>
      </c>
      <c r="C9166" s="1">
        <v>45795</v>
      </c>
      <c r="D9166" t="s">
        <v>30</v>
      </c>
      <c r="E9166" t="s">
        <v>51</v>
      </c>
      <c r="F9166">
        <v>34</v>
      </c>
      <c r="G9166" t="s">
        <v>18</v>
      </c>
      <c r="H9166" t="s">
        <v>48</v>
      </c>
      <c r="I9166" t="s">
        <v>27</v>
      </c>
      <c r="J9166">
        <v>2</v>
      </c>
      <c r="K9166">
        <v>67770.899999999994</v>
      </c>
      <c r="L9166" t="s">
        <v>21</v>
      </c>
      <c r="M9166" t="b">
        <v>0</v>
      </c>
      <c r="N9166">
        <v>2</v>
      </c>
      <c r="O9166" t="str">
        <f t="shared" si="143"/>
        <v>May 2025</v>
      </c>
    </row>
    <row r="9167" spans="1:15" x14ac:dyDescent="0.3">
      <c r="A9167" t="s">
        <v>15746</v>
      </c>
      <c r="B9167" t="s">
        <v>10177</v>
      </c>
      <c r="C9167" s="1">
        <v>45795</v>
      </c>
      <c r="D9167" t="s">
        <v>16</v>
      </c>
      <c r="E9167" t="s">
        <v>17</v>
      </c>
      <c r="F9167">
        <v>69</v>
      </c>
      <c r="G9167" t="s">
        <v>18</v>
      </c>
      <c r="H9167" t="s">
        <v>19</v>
      </c>
      <c r="I9167" t="s">
        <v>27</v>
      </c>
      <c r="J9167">
        <v>2</v>
      </c>
      <c r="K9167">
        <v>35317.24</v>
      </c>
      <c r="L9167" t="s">
        <v>21</v>
      </c>
      <c r="M9167" t="b">
        <v>0</v>
      </c>
      <c r="N9167">
        <v>1</v>
      </c>
      <c r="O9167" t="str">
        <f t="shared" si="143"/>
        <v>May 2025</v>
      </c>
    </row>
    <row r="9168" spans="1:15" x14ac:dyDescent="0.3">
      <c r="A9168" t="s">
        <v>15747</v>
      </c>
      <c r="B9168" t="s">
        <v>15748</v>
      </c>
      <c r="C9168" s="1">
        <v>45796</v>
      </c>
      <c r="D9168" t="s">
        <v>109</v>
      </c>
      <c r="E9168" t="s">
        <v>142</v>
      </c>
      <c r="F9168">
        <v>50</v>
      </c>
      <c r="G9168" t="s">
        <v>18</v>
      </c>
      <c r="H9168" t="s">
        <v>55</v>
      </c>
      <c r="I9168" t="s">
        <v>27</v>
      </c>
      <c r="J9168">
        <v>9</v>
      </c>
      <c r="K9168">
        <v>93537.54</v>
      </c>
      <c r="L9168" t="s">
        <v>21</v>
      </c>
      <c r="M9168" t="b">
        <v>0</v>
      </c>
      <c r="N9168">
        <v>5</v>
      </c>
      <c r="O9168" t="str">
        <f t="shared" si="143"/>
        <v>May 2025</v>
      </c>
    </row>
    <row r="9169" spans="1:15" x14ac:dyDescent="0.3">
      <c r="A9169" t="s">
        <v>15749</v>
      </c>
      <c r="B9169" t="s">
        <v>9269</v>
      </c>
      <c r="C9169" s="1">
        <v>45796</v>
      </c>
      <c r="D9169" t="s">
        <v>42</v>
      </c>
      <c r="E9169" t="s">
        <v>24</v>
      </c>
      <c r="F9169">
        <v>10</v>
      </c>
      <c r="G9169" t="s">
        <v>25</v>
      </c>
      <c r="H9169" t="s">
        <v>26</v>
      </c>
      <c r="I9169" t="s">
        <v>27</v>
      </c>
      <c r="J9169">
        <v>3</v>
      </c>
      <c r="K9169">
        <v>46956.2</v>
      </c>
      <c r="L9169" t="s">
        <v>21</v>
      </c>
      <c r="M9169" t="b">
        <v>0</v>
      </c>
      <c r="N9169">
        <v>5</v>
      </c>
      <c r="O9169" t="str">
        <f t="shared" si="143"/>
        <v>May 2025</v>
      </c>
    </row>
    <row r="9170" spans="1:15" x14ac:dyDescent="0.3">
      <c r="A9170" t="s">
        <v>15750</v>
      </c>
      <c r="B9170" t="s">
        <v>15751</v>
      </c>
      <c r="C9170" s="1">
        <v>45796</v>
      </c>
      <c r="D9170" t="s">
        <v>68</v>
      </c>
      <c r="E9170" t="s">
        <v>78</v>
      </c>
      <c r="F9170">
        <v>69</v>
      </c>
      <c r="G9170" t="s">
        <v>18</v>
      </c>
      <c r="H9170" t="s">
        <v>55</v>
      </c>
      <c r="I9170" t="s">
        <v>32</v>
      </c>
      <c r="J9170">
        <v>4</v>
      </c>
      <c r="K9170">
        <v>149061.48000000001</v>
      </c>
      <c r="L9170" t="s">
        <v>21</v>
      </c>
      <c r="M9170" t="b">
        <v>0</v>
      </c>
      <c r="N9170">
        <v>5</v>
      </c>
      <c r="O9170" t="str">
        <f t="shared" si="143"/>
        <v>May 2025</v>
      </c>
    </row>
    <row r="9171" spans="1:15" x14ac:dyDescent="0.3">
      <c r="A9171" t="s">
        <v>15752</v>
      </c>
      <c r="B9171" t="s">
        <v>15753</v>
      </c>
      <c r="C9171" s="1">
        <v>45796</v>
      </c>
      <c r="D9171" t="s">
        <v>16</v>
      </c>
      <c r="E9171" t="s">
        <v>24</v>
      </c>
      <c r="F9171">
        <v>54</v>
      </c>
      <c r="G9171" t="s">
        <v>18</v>
      </c>
      <c r="H9171" t="s">
        <v>19</v>
      </c>
      <c r="I9171" t="s">
        <v>20</v>
      </c>
      <c r="J9171">
        <v>3</v>
      </c>
      <c r="K9171">
        <v>44359.4</v>
      </c>
      <c r="L9171" t="s">
        <v>21</v>
      </c>
      <c r="M9171" t="b">
        <v>0</v>
      </c>
      <c r="N9171">
        <v>3</v>
      </c>
      <c r="O9171" t="str">
        <f t="shared" si="143"/>
        <v>May 2025</v>
      </c>
    </row>
    <row r="9172" spans="1:15" x14ac:dyDescent="0.3">
      <c r="A9172" t="s">
        <v>15754</v>
      </c>
      <c r="B9172" t="s">
        <v>15755</v>
      </c>
      <c r="C9172" s="1">
        <v>45796</v>
      </c>
      <c r="D9172" t="s">
        <v>27</v>
      </c>
      <c r="E9172" t="s">
        <v>39</v>
      </c>
      <c r="F9172">
        <v>50</v>
      </c>
      <c r="G9172" t="s">
        <v>18</v>
      </c>
      <c r="H9172" t="s">
        <v>26</v>
      </c>
      <c r="I9172" t="s">
        <v>27</v>
      </c>
      <c r="J9172">
        <v>3</v>
      </c>
      <c r="K9172">
        <v>26462.49</v>
      </c>
      <c r="L9172" t="s">
        <v>21</v>
      </c>
      <c r="M9172" t="b">
        <v>0</v>
      </c>
      <c r="N9172">
        <v>4</v>
      </c>
      <c r="O9172" t="str">
        <f t="shared" si="143"/>
        <v>May 2025</v>
      </c>
    </row>
    <row r="9173" spans="1:15" x14ac:dyDescent="0.3">
      <c r="A9173" t="s">
        <v>15756</v>
      </c>
      <c r="B9173" t="s">
        <v>15757</v>
      </c>
      <c r="C9173" s="1">
        <v>45796</v>
      </c>
      <c r="D9173" t="s">
        <v>27</v>
      </c>
      <c r="E9173" t="s">
        <v>106</v>
      </c>
      <c r="F9173">
        <v>53</v>
      </c>
      <c r="G9173" t="s">
        <v>18</v>
      </c>
      <c r="H9173" t="s">
        <v>55</v>
      </c>
      <c r="I9173" t="s">
        <v>27</v>
      </c>
      <c r="J9173">
        <v>4</v>
      </c>
      <c r="K9173">
        <v>54182.62</v>
      </c>
      <c r="L9173" t="s">
        <v>21</v>
      </c>
      <c r="M9173" t="b">
        <v>0</v>
      </c>
      <c r="N9173">
        <v>4</v>
      </c>
      <c r="O9173" t="str">
        <f t="shared" si="143"/>
        <v>May 2025</v>
      </c>
    </row>
    <row r="9174" spans="1:15" x14ac:dyDescent="0.3">
      <c r="A9174" t="s">
        <v>15758</v>
      </c>
      <c r="B9174" t="s">
        <v>9907</v>
      </c>
      <c r="C9174" s="1">
        <v>45796</v>
      </c>
      <c r="D9174" t="s">
        <v>46</v>
      </c>
      <c r="E9174" t="s">
        <v>177</v>
      </c>
      <c r="F9174">
        <v>67</v>
      </c>
      <c r="G9174" t="s">
        <v>25</v>
      </c>
      <c r="H9174" t="s">
        <v>48</v>
      </c>
      <c r="I9174" t="s">
        <v>20</v>
      </c>
      <c r="J9174">
        <v>5</v>
      </c>
      <c r="K9174">
        <v>130372.61</v>
      </c>
      <c r="L9174" t="s">
        <v>21</v>
      </c>
      <c r="M9174" t="b">
        <v>0</v>
      </c>
      <c r="N9174">
        <v>4</v>
      </c>
      <c r="O9174" t="str">
        <f t="shared" si="143"/>
        <v>May 2025</v>
      </c>
    </row>
    <row r="9175" spans="1:15" x14ac:dyDescent="0.3">
      <c r="A9175" t="s">
        <v>15759</v>
      </c>
      <c r="B9175" t="s">
        <v>15760</v>
      </c>
      <c r="C9175" s="1">
        <v>45796</v>
      </c>
      <c r="D9175" t="s">
        <v>46</v>
      </c>
      <c r="E9175" t="s">
        <v>47</v>
      </c>
      <c r="F9175">
        <v>87</v>
      </c>
      <c r="G9175" t="s">
        <v>18</v>
      </c>
      <c r="H9175" t="s">
        <v>55</v>
      </c>
      <c r="I9175" t="s">
        <v>20</v>
      </c>
      <c r="J9175">
        <v>5</v>
      </c>
      <c r="K9175">
        <v>110588.85</v>
      </c>
      <c r="L9175" t="s">
        <v>21</v>
      </c>
      <c r="M9175" t="b">
        <v>0</v>
      </c>
      <c r="N9175">
        <v>4</v>
      </c>
      <c r="O9175" t="str">
        <f t="shared" si="143"/>
        <v>May 2025</v>
      </c>
    </row>
    <row r="9176" spans="1:15" x14ac:dyDescent="0.3">
      <c r="A9176" t="s">
        <v>15761</v>
      </c>
      <c r="B9176" t="s">
        <v>10606</v>
      </c>
      <c r="C9176" s="1">
        <v>45796</v>
      </c>
      <c r="D9176" t="s">
        <v>30</v>
      </c>
      <c r="E9176" t="s">
        <v>51</v>
      </c>
      <c r="F9176">
        <v>28</v>
      </c>
      <c r="G9176" t="s">
        <v>25</v>
      </c>
      <c r="H9176" t="s">
        <v>26</v>
      </c>
      <c r="I9176" t="s">
        <v>27</v>
      </c>
      <c r="J9176">
        <v>3</v>
      </c>
      <c r="K9176">
        <v>71553.3</v>
      </c>
      <c r="L9176" t="s">
        <v>21</v>
      </c>
      <c r="M9176" t="b">
        <v>0</v>
      </c>
      <c r="N9176">
        <v>5</v>
      </c>
      <c r="O9176" t="str">
        <f t="shared" si="143"/>
        <v>May 2025</v>
      </c>
    </row>
    <row r="9177" spans="1:15" x14ac:dyDescent="0.3">
      <c r="A9177" t="s">
        <v>15762</v>
      </c>
      <c r="B9177" t="s">
        <v>15487</v>
      </c>
      <c r="C9177" s="1">
        <v>45796</v>
      </c>
      <c r="D9177" t="s">
        <v>27</v>
      </c>
      <c r="E9177" t="s">
        <v>106</v>
      </c>
      <c r="F9177">
        <v>12</v>
      </c>
      <c r="G9177" t="s">
        <v>25</v>
      </c>
      <c r="H9177" t="s">
        <v>26</v>
      </c>
      <c r="I9177" t="s">
        <v>27</v>
      </c>
      <c r="J9177">
        <v>1</v>
      </c>
      <c r="K9177">
        <v>45975.69</v>
      </c>
      <c r="L9177" t="s">
        <v>21</v>
      </c>
      <c r="M9177" t="b">
        <v>1</v>
      </c>
      <c r="N9177">
        <v>3</v>
      </c>
      <c r="O9177" t="str">
        <f t="shared" si="143"/>
        <v>May 2025</v>
      </c>
    </row>
    <row r="9178" spans="1:15" x14ac:dyDescent="0.3">
      <c r="A9178" t="s">
        <v>15763</v>
      </c>
      <c r="B9178" t="s">
        <v>15764</v>
      </c>
      <c r="C9178" s="1">
        <v>45796</v>
      </c>
      <c r="D9178" t="s">
        <v>35</v>
      </c>
      <c r="E9178" t="s">
        <v>61</v>
      </c>
      <c r="F9178">
        <v>91</v>
      </c>
      <c r="G9178" t="s">
        <v>25</v>
      </c>
      <c r="H9178" t="s">
        <v>55</v>
      </c>
      <c r="I9178" t="s">
        <v>27</v>
      </c>
      <c r="J9178">
        <v>8</v>
      </c>
      <c r="K9178">
        <v>111322.18</v>
      </c>
      <c r="L9178" t="s">
        <v>21</v>
      </c>
      <c r="M9178" t="b">
        <v>0</v>
      </c>
      <c r="N9178">
        <v>3</v>
      </c>
      <c r="O9178" t="str">
        <f t="shared" si="143"/>
        <v>May 2025</v>
      </c>
    </row>
    <row r="9179" spans="1:15" x14ac:dyDescent="0.3">
      <c r="A9179" t="s">
        <v>15765</v>
      </c>
      <c r="B9179" t="s">
        <v>15766</v>
      </c>
      <c r="C9179" s="1">
        <v>45796</v>
      </c>
      <c r="D9179" t="s">
        <v>16</v>
      </c>
      <c r="E9179" t="s">
        <v>17</v>
      </c>
      <c r="F9179">
        <v>8</v>
      </c>
      <c r="G9179" t="s">
        <v>18</v>
      </c>
      <c r="H9179" t="s">
        <v>48</v>
      </c>
      <c r="I9179" t="s">
        <v>32</v>
      </c>
      <c r="J9179">
        <v>4</v>
      </c>
      <c r="K9179">
        <v>57659.81</v>
      </c>
      <c r="L9179" t="s">
        <v>21</v>
      </c>
      <c r="M9179" t="b">
        <v>0</v>
      </c>
      <c r="N9179">
        <v>4</v>
      </c>
      <c r="O9179" t="str">
        <f t="shared" si="143"/>
        <v>May 2025</v>
      </c>
    </row>
    <row r="9180" spans="1:15" x14ac:dyDescent="0.3">
      <c r="A9180" t="s">
        <v>15767</v>
      </c>
      <c r="B9180" t="s">
        <v>15768</v>
      </c>
      <c r="C9180" s="1">
        <v>45797</v>
      </c>
      <c r="D9180" t="s">
        <v>109</v>
      </c>
      <c r="E9180" t="s">
        <v>110</v>
      </c>
      <c r="F9180">
        <v>44</v>
      </c>
      <c r="G9180" t="s">
        <v>25</v>
      </c>
      <c r="H9180" t="s">
        <v>26</v>
      </c>
      <c r="I9180" t="s">
        <v>32</v>
      </c>
      <c r="J9180">
        <v>5</v>
      </c>
      <c r="K9180">
        <v>101597.72</v>
      </c>
      <c r="L9180" t="s">
        <v>21</v>
      </c>
      <c r="M9180" t="b">
        <v>0</v>
      </c>
      <c r="N9180">
        <v>5</v>
      </c>
      <c r="O9180" t="str">
        <f t="shared" si="143"/>
        <v>May 2025</v>
      </c>
    </row>
    <row r="9181" spans="1:15" x14ac:dyDescent="0.3">
      <c r="A9181" t="s">
        <v>15769</v>
      </c>
      <c r="B9181" t="s">
        <v>15770</v>
      </c>
      <c r="C9181" s="1">
        <v>45797</v>
      </c>
      <c r="D9181" t="s">
        <v>109</v>
      </c>
      <c r="E9181" t="s">
        <v>142</v>
      </c>
      <c r="F9181">
        <v>45</v>
      </c>
      <c r="G9181" t="s">
        <v>18</v>
      </c>
      <c r="H9181" t="s">
        <v>48</v>
      </c>
      <c r="I9181" t="s">
        <v>32</v>
      </c>
      <c r="J9181">
        <v>5</v>
      </c>
      <c r="K9181">
        <v>80214.759999999995</v>
      </c>
      <c r="L9181" t="s">
        <v>21</v>
      </c>
      <c r="M9181" t="b">
        <v>0</v>
      </c>
      <c r="N9181">
        <v>5</v>
      </c>
      <c r="O9181" t="str">
        <f t="shared" si="143"/>
        <v>May 2025</v>
      </c>
    </row>
    <row r="9182" spans="1:15" x14ac:dyDescent="0.3">
      <c r="A9182" t="s">
        <v>15771</v>
      </c>
      <c r="B9182" t="s">
        <v>15772</v>
      </c>
      <c r="C9182" s="1">
        <v>45797</v>
      </c>
      <c r="D9182" t="s">
        <v>27</v>
      </c>
      <c r="E9182" t="s">
        <v>39</v>
      </c>
      <c r="F9182">
        <v>59</v>
      </c>
      <c r="G9182" t="s">
        <v>18</v>
      </c>
      <c r="H9182" t="s">
        <v>48</v>
      </c>
      <c r="I9182" t="s">
        <v>32</v>
      </c>
      <c r="J9182">
        <v>2</v>
      </c>
      <c r="K9182">
        <v>34566.269999999997</v>
      </c>
      <c r="L9182" t="s">
        <v>21</v>
      </c>
      <c r="M9182" t="b">
        <v>0</v>
      </c>
      <c r="N9182">
        <v>5</v>
      </c>
      <c r="O9182" t="str">
        <f t="shared" si="143"/>
        <v>May 2025</v>
      </c>
    </row>
    <row r="9183" spans="1:15" x14ac:dyDescent="0.3">
      <c r="A9183" t="s">
        <v>15773</v>
      </c>
      <c r="B9183" t="s">
        <v>4161</v>
      </c>
      <c r="C9183" s="1">
        <v>45797</v>
      </c>
      <c r="D9183" t="s">
        <v>35</v>
      </c>
      <c r="E9183" t="s">
        <v>61</v>
      </c>
      <c r="F9183">
        <v>38</v>
      </c>
      <c r="G9183" t="s">
        <v>25</v>
      </c>
      <c r="H9183" t="s">
        <v>55</v>
      </c>
      <c r="I9183" t="s">
        <v>27</v>
      </c>
      <c r="J9183">
        <v>3</v>
      </c>
      <c r="K9183">
        <v>120294.91</v>
      </c>
      <c r="L9183" t="s">
        <v>21</v>
      </c>
      <c r="M9183" t="b">
        <v>0</v>
      </c>
      <c r="N9183">
        <v>5</v>
      </c>
      <c r="O9183" t="str">
        <f t="shared" si="143"/>
        <v>May 2025</v>
      </c>
    </row>
    <row r="9184" spans="1:15" x14ac:dyDescent="0.3">
      <c r="A9184" t="s">
        <v>15774</v>
      </c>
      <c r="B9184" t="s">
        <v>1079</v>
      </c>
      <c r="C9184" s="1">
        <v>45797</v>
      </c>
      <c r="D9184" t="s">
        <v>16</v>
      </c>
      <c r="E9184" t="s">
        <v>24</v>
      </c>
      <c r="F9184">
        <v>38</v>
      </c>
      <c r="G9184" t="s">
        <v>25</v>
      </c>
      <c r="H9184" t="s">
        <v>26</v>
      </c>
      <c r="I9184" t="s">
        <v>27</v>
      </c>
      <c r="J9184">
        <v>1</v>
      </c>
      <c r="K9184">
        <v>25569.78</v>
      </c>
      <c r="L9184" t="s">
        <v>21</v>
      </c>
      <c r="M9184" t="b">
        <v>0</v>
      </c>
      <c r="N9184">
        <v>4</v>
      </c>
      <c r="O9184" t="str">
        <f t="shared" si="143"/>
        <v>May 2025</v>
      </c>
    </row>
    <row r="9185" spans="1:15" x14ac:dyDescent="0.3">
      <c r="A9185" t="s">
        <v>15775</v>
      </c>
      <c r="B9185" t="s">
        <v>8466</v>
      </c>
      <c r="C9185" s="1">
        <v>45797</v>
      </c>
      <c r="D9185" t="s">
        <v>46</v>
      </c>
      <c r="E9185" t="s">
        <v>135</v>
      </c>
      <c r="F9185">
        <v>33</v>
      </c>
      <c r="G9185" t="s">
        <v>18</v>
      </c>
      <c r="H9185" t="s">
        <v>48</v>
      </c>
      <c r="I9185" t="s">
        <v>32</v>
      </c>
      <c r="J9185">
        <v>1</v>
      </c>
      <c r="K9185">
        <v>63651.98</v>
      </c>
      <c r="L9185" t="s">
        <v>21</v>
      </c>
      <c r="M9185" t="b">
        <v>0</v>
      </c>
      <c r="N9185">
        <v>5</v>
      </c>
      <c r="O9185" t="str">
        <f t="shared" si="143"/>
        <v>May 2025</v>
      </c>
    </row>
    <row r="9186" spans="1:15" x14ac:dyDescent="0.3">
      <c r="A9186" t="s">
        <v>15776</v>
      </c>
      <c r="B9186" t="s">
        <v>9291</v>
      </c>
      <c r="C9186" s="1">
        <v>45797</v>
      </c>
      <c r="D9186" t="s">
        <v>68</v>
      </c>
      <c r="E9186" t="s">
        <v>161</v>
      </c>
      <c r="F9186">
        <v>46</v>
      </c>
      <c r="G9186" t="s">
        <v>25</v>
      </c>
      <c r="H9186" t="s">
        <v>48</v>
      </c>
      <c r="I9186" t="s">
        <v>27</v>
      </c>
      <c r="J9186">
        <v>9</v>
      </c>
      <c r="K9186">
        <v>198389.22</v>
      </c>
      <c r="L9186" t="s">
        <v>21</v>
      </c>
      <c r="M9186" t="b">
        <v>1</v>
      </c>
      <c r="N9186">
        <v>1</v>
      </c>
      <c r="O9186" t="str">
        <f t="shared" si="143"/>
        <v>May 2025</v>
      </c>
    </row>
    <row r="9187" spans="1:15" x14ac:dyDescent="0.3">
      <c r="A9187" t="s">
        <v>15777</v>
      </c>
      <c r="B9187" t="s">
        <v>15778</v>
      </c>
      <c r="C9187" s="1">
        <v>45797</v>
      </c>
      <c r="D9187" t="s">
        <v>46</v>
      </c>
      <c r="E9187" t="s">
        <v>47</v>
      </c>
      <c r="F9187">
        <v>3</v>
      </c>
      <c r="G9187" t="s">
        <v>18</v>
      </c>
      <c r="H9187" t="s">
        <v>55</v>
      </c>
      <c r="I9187" t="s">
        <v>27</v>
      </c>
      <c r="J9187">
        <v>6</v>
      </c>
      <c r="K9187">
        <v>142582.46</v>
      </c>
      <c r="L9187" t="s">
        <v>21</v>
      </c>
      <c r="M9187" t="b">
        <v>0</v>
      </c>
      <c r="N9187">
        <v>3</v>
      </c>
      <c r="O9187" t="str">
        <f t="shared" si="143"/>
        <v>May 2025</v>
      </c>
    </row>
    <row r="9188" spans="1:15" x14ac:dyDescent="0.3">
      <c r="A9188" t="s">
        <v>15779</v>
      </c>
      <c r="B9188" t="s">
        <v>12954</v>
      </c>
      <c r="C9188" s="1">
        <v>45797</v>
      </c>
      <c r="D9188" t="s">
        <v>68</v>
      </c>
      <c r="E9188" t="s">
        <v>161</v>
      </c>
      <c r="F9188">
        <v>64</v>
      </c>
      <c r="G9188" t="s">
        <v>18</v>
      </c>
      <c r="H9188" t="s">
        <v>55</v>
      </c>
      <c r="I9188" t="s">
        <v>27</v>
      </c>
      <c r="J9188">
        <v>3</v>
      </c>
      <c r="K9188">
        <v>133058.28</v>
      </c>
      <c r="L9188" t="s">
        <v>21</v>
      </c>
      <c r="M9188" t="b">
        <v>0</v>
      </c>
      <c r="N9188">
        <v>5</v>
      </c>
      <c r="O9188" t="str">
        <f t="shared" si="143"/>
        <v>May 2025</v>
      </c>
    </row>
    <row r="9189" spans="1:15" x14ac:dyDescent="0.3">
      <c r="A9189" t="s">
        <v>15780</v>
      </c>
      <c r="B9189" t="s">
        <v>9758</v>
      </c>
      <c r="C9189" s="1">
        <v>45797</v>
      </c>
      <c r="D9189" t="s">
        <v>42</v>
      </c>
      <c r="E9189" t="s">
        <v>94</v>
      </c>
      <c r="F9189">
        <v>13</v>
      </c>
      <c r="G9189" t="s">
        <v>18</v>
      </c>
      <c r="H9189" t="s">
        <v>26</v>
      </c>
      <c r="I9189" t="s">
        <v>27</v>
      </c>
      <c r="J9189">
        <v>2</v>
      </c>
      <c r="K9189">
        <v>36662.629999999997</v>
      </c>
      <c r="L9189" t="s">
        <v>58</v>
      </c>
      <c r="M9189" t="b">
        <v>0</v>
      </c>
      <c r="N9189">
        <v>3</v>
      </c>
      <c r="O9189" t="str">
        <f t="shared" si="143"/>
        <v>May 2025</v>
      </c>
    </row>
    <row r="9190" spans="1:15" x14ac:dyDescent="0.3">
      <c r="A9190" t="s">
        <v>15781</v>
      </c>
      <c r="B9190" t="s">
        <v>15390</v>
      </c>
      <c r="C9190" s="1">
        <v>45797</v>
      </c>
      <c r="D9190" t="s">
        <v>109</v>
      </c>
      <c r="E9190" t="s">
        <v>241</v>
      </c>
      <c r="F9190">
        <v>36</v>
      </c>
      <c r="G9190" t="s">
        <v>18</v>
      </c>
      <c r="H9190" t="s">
        <v>26</v>
      </c>
      <c r="I9190" t="s">
        <v>27</v>
      </c>
      <c r="J9190">
        <v>5</v>
      </c>
      <c r="K9190">
        <v>91722.12</v>
      </c>
      <c r="L9190" t="s">
        <v>21</v>
      </c>
      <c r="M9190" t="b">
        <v>1</v>
      </c>
      <c r="N9190">
        <v>3</v>
      </c>
      <c r="O9190" t="str">
        <f t="shared" si="143"/>
        <v>May 2025</v>
      </c>
    </row>
    <row r="9191" spans="1:15" x14ac:dyDescent="0.3">
      <c r="A9191" t="s">
        <v>15782</v>
      </c>
      <c r="B9191" t="s">
        <v>14116</v>
      </c>
      <c r="C9191" s="1">
        <v>45798</v>
      </c>
      <c r="D9191" t="s">
        <v>46</v>
      </c>
      <c r="E9191" t="s">
        <v>135</v>
      </c>
      <c r="F9191">
        <v>9</v>
      </c>
      <c r="G9191" t="s">
        <v>25</v>
      </c>
      <c r="H9191" t="s">
        <v>19</v>
      </c>
      <c r="I9191" t="s">
        <v>32</v>
      </c>
      <c r="J9191">
        <v>9</v>
      </c>
      <c r="K9191">
        <v>123995.82</v>
      </c>
      <c r="L9191" t="s">
        <v>21</v>
      </c>
      <c r="M9191" t="b">
        <v>0</v>
      </c>
      <c r="N9191">
        <v>4</v>
      </c>
      <c r="O9191" t="str">
        <f t="shared" si="143"/>
        <v>May 2025</v>
      </c>
    </row>
    <row r="9192" spans="1:15" x14ac:dyDescent="0.3">
      <c r="A9192" t="s">
        <v>15783</v>
      </c>
      <c r="B9192" t="s">
        <v>4687</v>
      </c>
      <c r="C9192" s="1">
        <v>45798</v>
      </c>
      <c r="D9192" t="s">
        <v>35</v>
      </c>
      <c r="E9192" t="s">
        <v>87</v>
      </c>
      <c r="F9192">
        <v>67</v>
      </c>
      <c r="G9192" t="s">
        <v>25</v>
      </c>
      <c r="H9192" t="s">
        <v>55</v>
      </c>
      <c r="I9192" t="s">
        <v>27</v>
      </c>
      <c r="J9192">
        <v>4</v>
      </c>
      <c r="K9192">
        <v>110729.76</v>
      </c>
      <c r="L9192" t="s">
        <v>21</v>
      </c>
      <c r="M9192" t="b">
        <v>0</v>
      </c>
      <c r="N9192">
        <v>5</v>
      </c>
      <c r="O9192" t="str">
        <f t="shared" si="143"/>
        <v>May 2025</v>
      </c>
    </row>
    <row r="9193" spans="1:15" x14ac:dyDescent="0.3">
      <c r="A9193" t="s">
        <v>15784</v>
      </c>
      <c r="B9193" t="s">
        <v>8256</v>
      </c>
      <c r="C9193" s="1">
        <v>45798</v>
      </c>
      <c r="D9193" t="s">
        <v>68</v>
      </c>
      <c r="E9193" t="s">
        <v>69</v>
      </c>
      <c r="F9193">
        <v>58</v>
      </c>
      <c r="G9193" t="s">
        <v>18</v>
      </c>
      <c r="H9193" t="s">
        <v>48</v>
      </c>
      <c r="I9193" t="s">
        <v>20</v>
      </c>
      <c r="J9193">
        <v>11</v>
      </c>
      <c r="K9193">
        <v>198258.32</v>
      </c>
      <c r="L9193" t="s">
        <v>111</v>
      </c>
      <c r="M9193" t="b">
        <v>0</v>
      </c>
      <c r="O9193" t="str">
        <f t="shared" si="143"/>
        <v>May 2025</v>
      </c>
    </row>
    <row r="9194" spans="1:15" x14ac:dyDescent="0.3">
      <c r="A9194" t="s">
        <v>15785</v>
      </c>
      <c r="B9194" t="s">
        <v>15609</v>
      </c>
      <c r="C9194" s="1">
        <v>45798</v>
      </c>
      <c r="D9194" t="s">
        <v>30</v>
      </c>
      <c r="E9194" t="s">
        <v>51</v>
      </c>
      <c r="F9194">
        <v>28</v>
      </c>
      <c r="G9194" t="s">
        <v>18</v>
      </c>
      <c r="H9194" t="s">
        <v>55</v>
      </c>
      <c r="I9194" t="s">
        <v>27</v>
      </c>
      <c r="J9194">
        <v>1</v>
      </c>
      <c r="K9194">
        <v>32574.06</v>
      </c>
      <c r="L9194" t="s">
        <v>21</v>
      </c>
      <c r="M9194" t="b">
        <v>1</v>
      </c>
      <c r="N9194">
        <v>5</v>
      </c>
      <c r="O9194" t="str">
        <f t="shared" si="143"/>
        <v>May 2025</v>
      </c>
    </row>
    <row r="9195" spans="1:15" x14ac:dyDescent="0.3">
      <c r="A9195" t="s">
        <v>15786</v>
      </c>
      <c r="B9195" t="s">
        <v>14281</v>
      </c>
      <c r="C9195" s="1">
        <v>45798</v>
      </c>
      <c r="D9195" t="s">
        <v>68</v>
      </c>
      <c r="E9195" t="s">
        <v>78</v>
      </c>
      <c r="F9195">
        <v>9</v>
      </c>
      <c r="G9195" t="s">
        <v>25</v>
      </c>
      <c r="H9195" t="s">
        <v>26</v>
      </c>
      <c r="I9195" t="s">
        <v>32</v>
      </c>
      <c r="J9195">
        <v>2</v>
      </c>
      <c r="K9195">
        <v>140066.20000000001</v>
      </c>
      <c r="L9195" t="s">
        <v>21</v>
      </c>
      <c r="M9195" t="b">
        <v>0</v>
      </c>
      <c r="N9195">
        <v>3</v>
      </c>
      <c r="O9195" t="str">
        <f t="shared" si="143"/>
        <v>May 2025</v>
      </c>
    </row>
    <row r="9196" spans="1:15" x14ac:dyDescent="0.3">
      <c r="A9196" t="s">
        <v>15787</v>
      </c>
      <c r="B9196" t="s">
        <v>15788</v>
      </c>
      <c r="C9196" s="1">
        <v>45798</v>
      </c>
      <c r="D9196" t="s">
        <v>46</v>
      </c>
      <c r="E9196" t="s">
        <v>177</v>
      </c>
      <c r="F9196">
        <v>48</v>
      </c>
      <c r="G9196" t="s">
        <v>18</v>
      </c>
      <c r="H9196" t="s">
        <v>48</v>
      </c>
      <c r="I9196" t="s">
        <v>32</v>
      </c>
      <c r="J9196">
        <v>4</v>
      </c>
      <c r="K9196">
        <v>88006.080000000002</v>
      </c>
      <c r="L9196" t="s">
        <v>21</v>
      </c>
      <c r="M9196" t="b">
        <v>0</v>
      </c>
      <c r="N9196">
        <v>5</v>
      </c>
      <c r="O9196" t="str">
        <f t="shared" si="143"/>
        <v>May 2025</v>
      </c>
    </row>
    <row r="9197" spans="1:15" x14ac:dyDescent="0.3">
      <c r="A9197" t="s">
        <v>15789</v>
      </c>
      <c r="B9197" t="s">
        <v>15790</v>
      </c>
      <c r="C9197" s="1">
        <v>45798</v>
      </c>
      <c r="D9197" t="s">
        <v>68</v>
      </c>
      <c r="E9197" t="s">
        <v>161</v>
      </c>
      <c r="F9197">
        <v>61</v>
      </c>
      <c r="G9197" t="s">
        <v>25</v>
      </c>
      <c r="H9197" t="s">
        <v>26</v>
      </c>
      <c r="I9197" t="s">
        <v>32</v>
      </c>
      <c r="J9197">
        <v>7</v>
      </c>
      <c r="K9197">
        <v>157263.32</v>
      </c>
      <c r="L9197" t="s">
        <v>21</v>
      </c>
      <c r="M9197" t="b">
        <v>0</v>
      </c>
      <c r="N9197">
        <v>4</v>
      </c>
      <c r="O9197" t="str">
        <f t="shared" si="143"/>
        <v>May 2025</v>
      </c>
    </row>
    <row r="9198" spans="1:15" x14ac:dyDescent="0.3">
      <c r="A9198" t="s">
        <v>15791</v>
      </c>
      <c r="B9198" t="s">
        <v>15792</v>
      </c>
      <c r="C9198" s="1">
        <v>45798</v>
      </c>
      <c r="D9198" t="s">
        <v>30</v>
      </c>
      <c r="E9198" t="s">
        <v>397</v>
      </c>
      <c r="F9198">
        <v>21</v>
      </c>
      <c r="G9198" t="s">
        <v>18</v>
      </c>
      <c r="H9198" t="s">
        <v>48</v>
      </c>
      <c r="I9198" t="s">
        <v>27</v>
      </c>
      <c r="J9198">
        <v>1</v>
      </c>
      <c r="K9198">
        <v>69298.16</v>
      </c>
      <c r="L9198" t="s">
        <v>21</v>
      </c>
      <c r="M9198" t="b">
        <v>0</v>
      </c>
      <c r="N9198">
        <v>4</v>
      </c>
      <c r="O9198" t="str">
        <f t="shared" si="143"/>
        <v>May 2025</v>
      </c>
    </row>
    <row r="9199" spans="1:15" x14ac:dyDescent="0.3">
      <c r="A9199" t="s">
        <v>15793</v>
      </c>
      <c r="B9199" t="s">
        <v>15794</v>
      </c>
      <c r="C9199" s="1">
        <v>45798</v>
      </c>
      <c r="D9199" t="s">
        <v>64</v>
      </c>
      <c r="E9199" t="s">
        <v>65</v>
      </c>
      <c r="F9199">
        <v>43</v>
      </c>
      <c r="G9199" t="s">
        <v>25</v>
      </c>
      <c r="H9199" t="s">
        <v>19</v>
      </c>
      <c r="I9199" t="s">
        <v>20</v>
      </c>
      <c r="J9199">
        <v>5</v>
      </c>
      <c r="K9199">
        <v>159368.6</v>
      </c>
      <c r="L9199" t="s">
        <v>21</v>
      </c>
      <c r="M9199" t="b">
        <v>0</v>
      </c>
      <c r="N9199">
        <v>5</v>
      </c>
      <c r="O9199" t="str">
        <f t="shared" si="143"/>
        <v>May 2025</v>
      </c>
    </row>
    <row r="9200" spans="1:15" x14ac:dyDescent="0.3">
      <c r="A9200" t="s">
        <v>15795</v>
      </c>
      <c r="B9200" t="s">
        <v>15796</v>
      </c>
      <c r="C9200" s="1">
        <v>45798</v>
      </c>
      <c r="D9200" t="s">
        <v>64</v>
      </c>
      <c r="E9200" t="s">
        <v>65</v>
      </c>
      <c r="F9200">
        <v>38</v>
      </c>
      <c r="G9200" t="s">
        <v>25</v>
      </c>
      <c r="H9200" t="s">
        <v>48</v>
      </c>
      <c r="I9200" t="s">
        <v>32</v>
      </c>
      <c r="J9200">
        <v>14</v>
      </c>
      <c r="K9200">
        <v>168374.66</v>
      </c>
      <c r="L9200" t="s">
        <v>21</v>
      </c>
      <c r="M9200" t="b">
        <v>0</v>
      </c>
      <c r="N9200">
        <v>5</v>
      </c>
      <c r="O9200" t="str">
        <f t="shared" si="143"/>
        <v>May 2025</v>
      </c>
    </row>
    <row r="9201" spans="1:15" x14ac:dyDescent="0.3">
      <c r="A9201" t="s">
        <v>15797</v>
      </c>
      <c r="B9201" t="s">
        <v>11776</v>
      </c>
      <c r="C9201" s="1">
        <v>45798</v>
      </c>
      <c r="D9201" t="s">
        <v>30</v>
      </c>
      <c r="E9201" t="s">
        <v>31</v>
      </c>
      <c r="F9201">
        <v>15</v>
      </c>
      <c r="G9201" t="s">
        <v>18</v>
      </c>
      <c r="H9201" t="s">
        <v>19</v>
      </c>
      <c r="I9201" t="s">
        <v>32</v>
      </c>
      <c r="J9201">
        <v>3</v>
      </c>
      <c r="K9201">
        <v>64142.5</v>
      </c>
      <c r="L9201" t="s">
        <v>21</v>
      </c>
      <c r="M9201" t="b">
        <v>0</v>
      </c>
      <c r="N9201">
        <v>4</v>
      </c>
      <c r="O9201" t="str">
        <f t="shared" si="143"/>
        <v>May 2025</v>
      </c>
    </row>
    <row r="9202" spans="1:15" x14ac:dyDescent="0.3">
      <c r="A9202" t="s">
        <v>15798</v>
      </c>
      <c r="B9202" t="s">
        <v>15799</v>
      </c>
      <c r="C9202" s="1">
        <v>45798</v>
      </c>
      <c r="D9202" t="s">
        <v>42</v>
      </c>
      <c r="E9202" t="s">
        <v>24</v>
      </c>
      <c r="F9202">
        <v>6</v>
      </c>
      <c r="G9202" t="s">
        <v>18</v>
      </c>
      <c r="H9202" t="s">
        <v>55</v>
      </c>
      <c r="I9202" t="s">
        <v>27</v>
      </c>
      <c r="J9202">
        <v>3</v>
      </c>
      <c r="K9202">
        <v>44823.81</v>
      </c>
      <c r="L9202" t="s">
        <v>21</v>
      </c>
      <c r="M9202" t="b">
        <v>0</v>
      </c>
      <c r="N9202">
        <v>4</v>
      </c>
      <c r="O9202" t="str">
        <f t="shared" si="143"/>
        <v>May 2025</v>
      </c>
    </row>
    <row r="9203" spans="1:15" x14ac:dyDescent="0.3">
      <c r="A9203" t="s">
        <v>15800</v>
      </c>
      <c r="B9203" t="s">
        <v>10748</v>
      </c>
      <c r="C9203" s="1">
        <v>45798</v>
      </c>
      <c r="D9203" t="s">
        <v>16</v>
      </c>
      <c r="E9203" t="s">
        <v>17</v>
      </c>
      <c r="F9203">
        <v>94</v>
      </c>
      <c r="G9203" t="s">
        <v>18</v>
      </c>
      <c r="H9203" t="s">
        <v>55</v>
      </c>
      <c r="I9203" t="s">
        <v>27</v>
      </c>
      <c r="J9203">
        <v>3</v>
      </c>
      <c r="K9203">
        <v>29534.14</v>
      </c>
      <c r="L9203" t="s">
        <v>21</v>
      </c>
      <c r="M9203" t="b">
        <v>0</v>
      </c>
      <c r="N9203">
        <v>5</v>
      </c>
      <c r="O9203" t="str">
        <f t="shared" si="143"/>
        <v>May 2025</v>
      </c>
    </row>
    <row r="9204" spans="1:15" x14ac:dyDescent="0.3">
      <c r="A9204" t="s">
        <v>15801</v>
      </c>
      <c r="B9204" t="s">
        <v>14455</v>
      </c>
      <c r="C9204" s="1">
        <v>45798</v>
      </c>
      <c r="D9204" t="s">
        <v>109</v>
      </c>
      <c r="E9204" t="s">
        <v>156</v>
      </c>
      <c r="F9204">
        <v>36</v>
      </c>
      <c r="G9204" t="s">
        <v>25</v>
      </c>
      <c r="H9204" t="s">
        <v>48</v>
      </c>
      <c r="I9204" t="s">
        <v>32</v>
      </c>
      <c r="J9204">
        <v>4</v>
      </c>
      <c r="K9204">
        <v>92246.63</v>
      </c>
      <c r="L9204" t="s">
        <v>21</v>
      </c>
      <c r="M9204" t="b">
        <v>0</v>
      </c>
      <c r="N9204">
        <v>2</v>
      </c>
      <c r="O9204" t="str">
        <f t="shared" si="143"/>
        <v>May 2025</v>
      </c>
    </row>
    <row r="9205" spans="1:15" x14ac:dyDescent="0.3">
      <c r="A9205" t="s">
        <v>15802</v>
      </c>
      <c r="B9205" t="s">
        <v>7784</v>
      </c>
      <c r="C9205" s="1">
        <v>45798</v>
      </c>
      <c r="D9205" t="s">
        <v>46</v>
      </c>
      <c r="E9205" t="s">
        <v>177</v>
      </c>
      <c r="F9205">
        <v>40</v>
      </c>
      <c r="G9205" t="s">
        <v>18</v>
      </c>
      <c r="H9205" t="s">
        <v>26</v>
      </c>
      <c r="I9205" t="s">
        <v>27</v>
      </c>
      <c r="J9205">
        <v>2</v>
      </c>
      <c r="K9205">
        <v>102329.89</v>
      </c>
      <c r="L9205" t="s">
        <v>21</v>
      </c>
      <c r="M9205" t="b">
        <v>0</v>
      </c>
      <c r="N9205">
        <v>5</v>
      </c>
      <c r="O9205" t="str">
        <f t="shared" si="143"/>
        <v>May 2025</v>
      </c>
    </row>
    <row r="9206" spans="1:15" x14ac:dyDescent="0.3">
      <c r="A9206" t="s">
        <v>15803</v>
      </c>
      <c r="B9206" t="s">
        <v>5303</v>
      </c>
      <c r="C9206" s="1">
        <v>45798</v>
      </c>
      <c r="D9206" t="s">
        <v>16</v>
      </c>
      <c r="E9206" t="s">
        <v>54</v>
      </c>
      <c r="F9206">
        <v>53</v>
      </c>
      <c r="G9206" t="s">
        <v>25</v>
      </c>
      <c r="H9206" t="s">
        <v>55</v>
      </c>
      <c r="I9206" t="s">
        <v>32</v>
      </c>
      <c r="J9206">
        <v>3</v>
      </c>
      <c r="K9206">
        <v>40277.040000000001</v>
      </c>
      <c r="L9206" t="s">
        <v>21</v>
      </c>
      <c r="M9206" t="b">
        <v>0</v>
      </c>
      <c r="N9206">
        <v>1</v>
      </c>
      <c r="O9206" t="str">
        <f t="shared" si="143"/>
        <v>May 2025</v>
      </c>
    </row>
    <row r="9207" spans="1:15" x14ac:dyDescent="0.3">
      <c r="A9207" t="s">
        <v>15804</v>
      </c>
      <c r="B9207" t="s">
        <v>3646</v>
      </c>
      <c r="C9207" s="1">
        <v>45799</v>
      </c>
      <c r="D9207" t="s">
        <v>27</v>
      </c>
      <c r="E9207" t="s">
        <v>39</v>
      </c>
      <c r="F9207">
        <v>55</v>
      </c>
      <c r="G9207" t="s">
        <v>18</v>
      </c>
      <c r="H9207" t="s">
        <v>19</v>
      </c>
      <c r="I9207" t="s">
        <v>27</v>
      </c>
      <c r="J9207">
        <v>3</v>
      </c>
      <c r="K9207">
        <v>25600.02</v>
      </c>
      <c r="L9207" t="s">
        <v>21</v>
      </c>
      <c r="M9207" t="b">
        <v>0</v>
      </c>
      <c r="N9207">
        <v>4</v>
      </c>
      <c r="O9207" t="str">
        <f t="shared" si="143"/>
        <v>May 2025</v>
      </c>
    </row>
    <row r="9208" spans="1:15" x14ac:dyDescent="0.3">
      <c r="A9208" t="s">
        <v>15805</v>
      </c>
      <c r="B9208" t="s">
        <v>9409</v>
      </c>
      <c r="C9208" s="1">
        <v>45799</v>
      </c>
      <c r="D9208" t="s">
        <v>16</v>
      </c>
      <c r="E9208" t="s">
        <v>54</v>
      </c>
      <c r="F9208">
        <v>38</v>
      </c>
      <c r="G9208" t="s">
        <v>25</v>
      </c>
      <c r="H9208" t="s">
        <v>55</v>
      </c>
      <c r="I9208" t="s">
        <v>20</v>
      </c>
      <c r="J9208">
        <v>5</v>
      </c>
      <c r="K9208">
        <v>34890.44</v>
      </c>
      <c r="L9208" t="s">
        <v>21</v>
      </c>
      <c r="M9208" t="b">
        <v>0</v>
      </c>
      <c r="N9208">
        <v>2</v>
      </c>
      <c r="O9208" t="str">
        <f t="shared" si="143"/>
        <v>May 2025</v>
      </c>
    </row>
    <row r="9209" spans="1:15" x14ac:dyDescent="0.3">
      <c r="A9209" t="s">
        <v>15806</v>
      </c>
      <c r="B9209" t="s">
        <v>15807</v>
      </c>
      <c r="C9209" s="1">
        <v>45799</v>
      </c>
      <c r="D9209" t="s">
        <v>64</v>
      </c>
      <c r="E9209" t="s">
        <v>72</v>
      </c>
      <c r="F9209">
        <v>43</v>
      </c>
      <c r="G9209" t="s">
        <v>25</v>
      </c>
      <c r="H9209" t="s">
        <v>19</v>
      </c>
      <c r="I9209" t="s">
        <v>27</v>
      </c>
      <c r="J9209">
        <v>8</v>
      </c>
      <c r="K9209">
        <v>197858.78</v>
      </c>
      <c r="L9209" t="s">
        <v>21</v>
      </c>
      <c r="M9209" t="b">
        <v>0</v>
      </c>
      <c r="N9209">
        <v>2</v>
      </c>
      <c r="O9209" t="str">
        <f t="shared" si="143"/>
        <v>May 2025</v>
      </c>
    </row>
    <row r="9210" spans="1:15" x14ac:dyDescent="0.3">
      <c r="A9210" t="s">
        <v>15808</v>
      </c>
      <c r="B9210" t="s">
        <v>4560</v>
      </c>
      <c r="C9210" s="1">
        <v>45799</v>
      </c>
      <c r="D9210" t="s">
        <v>93</v>
      </c>
      <c r="E9210" t="s">
        <v>114</v>
      </c>
      <c r="F9210">
        <v>8</v>
      </c>
      <c r="G9210" t="s">
        <v>25</v>
      </c>
      <c r="H9210" t="s">
        <v>55</v>
      </c>
      <c r="I9210" t="s">
        <v>32</v>
      </c>
      <c r="J9210">
        <v>4</v>
      </c>
      <c r="K9210">
        <v>66998.14</v>
      </c>
      <c r="L9210" t="s">
        <v>88</v>
      </c>
      <c r="M9210" t="b">
        <v>0</v>
      </c>
      <c r="N9210">
        <v>2</v>
      </c>
      <c r="O9210" t="str">
        <f t="shared" si="143"/>
        <v>May 2025</v>
      </c>
    </row>
    <row r="9211" spans="1:15" x14ac:dyDescent="0.3">
      <c r="A9211" t="s">
        <v>15809</v>
      </c>
      <c r="B9211" t="s">
        <v>15810</v>
      </c>
      <c r="C9211" s="1">
        <v>45799</v>
      </c>
      <c r="D9211" t="s">
        <v>16</v>
      </c>
      <c r="E9211" t="s">
        <v>24</v>
      </c>
      <c r="F9211">
        <v>75</v>
      </c>
      <c r="G9211" t="s">
        <v>25</v>
      </c>
      <c r="H9211" t="s">
        <v>19</v>
      </c>
      <c r="I9211" t="s">
        <v>27</v>
      </c>
      <c r="J9211">
        <v>4</v>
      </c>
      <c r="K9211">
        <v>31463.040000000001</v>
      </c>
      <c r="L9211" t="s">
        <v>21</v>
      </c>
      <c r="M9211" t="b">
        <v>0</v>
      </c>
      <c r="N9211">
        <v>4</v>
      </c>
      <c r="O9211" t="str">
        <f t="shared" si="143"/>
        <v>May 2025</v>
      </c>
    </row>
    <row r="9212" spans="1:15" x14ac:dyDescent="0.3">
      <c r="A9212" t="s">
        <v>15811</v>
      </c>
      <c r="B9212" t="s">
        <v>15812</v>
      </c>
      <c r="C9212" s="1">
        <v>45799</v>
      </c>
      <c r="D9212" t="s">
        <v>27</v>
      </c>
      <c r="E9212" t="s">
        <v>124</v>
      </c>
      <c r="F9212">
        <v>21</v>
      </c>
      <c r="G9212" t="s">
        <v>18</v>
      </c>
      <c r="H9212" t="s">
        <v>26</v>
      </c>
      <c r="I9212" t="s">
        <v>32</v>
      </c>
      <c r="J9212">
        <v>3</v>
      </c>
      <c r="K9212">
        <v>42441.03</v>
      </c>
      <c r="L9212" t="s">
        <v>21</v>
      </c>
      <c r="M9212" t="b">
        <v>0</v>
      </c>
      <c r="N9212">
        <v>2</v>
      </c>
      <c r="O9212" t="str">
        <f t="shared" si="143"/>
        <v>May 2025</v>
      </c>
    </row>
    <row r="9213" spans="1:15" x14ac:dyDescent="0.3">
      <c r="A9213" t="s">
        <v>15813</v>
      </c>
      <c r="B9213" t="s">
        <v>15814</v>
      </c>
      <c r="C9213" s="1">
        <v>45799</v>
      </c>
      <c r="D9213" t="s">
        <v>64</v>
      </c>
      <c r="E9213" t="s">
        <v>153</v>
      </c>
      <c r="F9213">
        <v>39</v>
      </c>
      <c r="G9213" t="s">
        <v>18</v>
      </c>
      <c r="H9213" t="s">
        <v>26</v>
      </c>
      <c r="I9213" t="s">
        <v>32</v>
      </c>
      <c r="J9213">
        <v>6</v>
      </c>
      <c r="K9213">
        <v>137716.38</v>
      </c>
      <c r="L9213" t="s">
        <v>21</v>
      </c>
      <c r="M9213" t="b">
        <v>0</v>
      </c>
      <c r="N9213">
        <v>5</v>
      </c>
      <c r="O9213" t="str">
        <f t="shared" si="143"/>
        <v>May 2025</v>
      </c>
    </row>
    <row r="9214" spans="1:15" x14ac:dyDescent="0.3">
      <c r="A9214" t="s">
        <v>15815</v>
      </c>
      <c r="B9214" t="s">
        <v>4995</v>
      </c>
      <c r="C9214" s="1">
        <v>45799</v>
      </c>
      <c r="D9214" t="s">
        <v>68</v>
      </c>
      <c r="E9214" t="s">
        <v>78</v>
      </c>
      <c r="F9214">
        <v>77</v>
      </c>
      <c r="G9214" t="s">
        <v>25</v>
      </c>
      <c r="H9214" t="s">
        <v>19</v>
      </c>
      <c r="I9214" t="s">
        <v>27</v>
      </c>
      <c r="J9214">
        <v>8</v>
      </c>
      <c r="K9214">
        <v>95678.6</v>
      </c>
      <c r="L9214" t="s">
        <v>21</v>
      </c>
      <c r="M9214" t="b">
        <v>0</v>
      </c>
      <c r="N9214">
        <v>4</v>
      </c>
      <c r="O9214" t="str">
        <f t="shared" si="143"/>
        <v>May 2025</v>
      </c>
    </row>
    <row r="9215" spans="1:15" x14ac:dyDescent="0.3">
      <c r="A9215" t="s">
        <v>15816</v>
      </c>
      <c r="B9215" t="s">
        <v>15817</v>
      </c>
      <c r="C9215" s="1">
        <v>45799</v>
      </c>
      <c r="D9215" t="s">
        <v>27</v>
      </c>
      <c r="E9215" t="s">
        <v>124</v>
      </c>
      <c r="F9215">
        <v>58</v>
      </c>
      <c r="G9215" t="s">
        <v>18</v>
      </c>
      <c r="H9215" t="s">
        <v>19</v>
      </c>
      <c r="I9215" t="s">
        <v>32</v>
      </c>
      <c r="J9215">
        <v>2</v>
      </c>
      <c r="K9215">
        <v>45108.27</v>
      </c>
      <c r="L9215" t="s">
        <v>21</v>
      </c>
      <c r="M9215" t="b">
        <v>0</v>
      </c>
      <c r="N9215">
        <v>2</v>
      </c>
      <c r="O9215" t="str">
        <f t="shared" si="143"/>
        <v>May 2025</v>
      </c>
    </row>
    <row r="9216" spans="1:15" x14ac:dyDescent="0.3">
      <c r="A9216" t="s">
        <v>15818</v>
      </c>
      <c r="B9216" t="s">
        <v>15819</v>
      </c>
      <c r="C9216" s="1">
        <v>45799</v>
      </c>
      <c r="D9216" t="s">
        <v>27</v>
      </c>
      <c r="E9216" t="s">
        <v>117</v>
      </c>
      <c r="F9216">
        <v>46</v>
      </c>
      <c r="G9216" t="s">
        <v>25</v>
      </c>
      <c r="H9216" t="s">
        <v>26</v>
      </c>
      <c r="I9216" t="s">
        <v>27</v>
      </c>
      <c r="J9216">
        <v>1</v>
      </c>
      <c r="K9216">
        <v>45349.62</v>
      </c>
      <c r="L9216" t="s">
        <v>21</v>
      </c>
      <c r="M9216" t="b">
        <v>0</v>
      </c>
      <c r="N9216">
        <v>1</v>
      </c>
      <c r="O9216" t="str">
        <f t="shared" si="143"/>
        <v>May 2025</v>
      </c>
    </row>
    <row r="9217" spans="1:15" x14ac:dyDescent="0.3">
      <c r="A9217" t="s">
        <v>15820</v>
      </c>
      <c r="B9217" t="s">
        <v>14453</v>
      </c>
      <c r="C9217" s="1">
        <v>45799</v>
      </c>
      <c r="D9217" t="s">
        <v>46</v>
      </c>
      <c r="E9217" t="s">
        <v>135</v>
      </c>
      <c r="F9217">
        <v>46</v>
      </c>
      <c r="G9217" t="s">
        <v>25</v>
      </c>
      <c r="H9217" t="s">
        <v>26</v>
      </c>
      <c r="I9217" t="s">
        <v>27</v>
      </c>
      <c r="J9217">
        <v>5</v>
      </c>
      <c r="K9217">
        <v>83097.47</v>
      </c>
      <c r="L9217" t="s">
        <v>21</v>
      </c>
      <c r="M9217" t="b">
        <v>0</v>
      </c>
      <c r="N9217">
        <v>2</v>
      </c>
      <c r="O9217" t="str">
        <f t="shared" si="143"/>
        <v>May 2025</v>
      </c>
    </row>
    <row r="9218" spans="1:15" x14ac:dyDescent="0.3">
      <c r="A9218" t="s">
        <v>15821</v>
      </c>
      <c r="B9218" t="s">
        <v>5481</v>
      </c>
      <c r="C9218" s="1">
        <v>45799</v>
      </c>
      <c r="D9218" t="s">
        <v>30</v>
      </c>
      <c r="E9218" t="s">
        <v>51</v>
      </c>
      <c r="F9218">
        <v>34</v>
      </c>
      <c r="G9218" t="s">
        <v>25</v>
      </c>
      <c r="H9218" t="s">
        <v>26</v>
      </c>
      <c r="I9218" t="s">
        <v>27</v>
      </c>
      <c r="J9218">
        <v>4</v>
      </c>
      <c r="K9218">
        <v>38501.4</v>
      </c>
      <c r="L9218" t="s">
        <v>21</v>
      </c>
      <c r="M9218" t="b">
        <v>0</v>
      </c>
      <c r="N9218">
        <v>2</v>
      </c>
      <c r="O9218" t="str">
        <f t="shared" ref="O9218:O9281" si="144">TEXT(C9218, "mmmm yyyy")</f>
        <v>May 2025</v>
      </c>
    </row>
    <row r="9219" spans="1:15" x14ac:dyDescent="0.3">
      <c r="A9219" t="s">
        <v>15822</v>
      </c>
      <c r="B9219" t="s">
        <v>15823</v>
      </c>
      <c r="C9219" s="1">
        <v>45799</v>
      </c>
      <c r="D9219" t="s">
        <v>93</v>
      </c>
      <c r="E9219" t="s">
        <v>101</v>
      </c>
      <c r="F9219">
        <v>23</v>
      </c>
      <c r="G9219" t="s">
        <v>18</v>
      </c>
      <c r="H9219" t="s">
        <v>26</v>
      </c>
      <c r="I9219" t="s">
        <v>27</v>
      </c>
      <c r="J9219">
        <v>8</v>
      </c>
      <c r="K9219">
        <v>63352.83</v>
      </c>
      <c r="L9219" t="s">
        <v>88</v>
      </c>
      <c r="M9219" t="b">
        <v>0</v>
      </c>
      <c r="N9219">
        <v>2</v>
      </c>
      <c r="O9219" t="str">
        <f t="shared" si="144"/>
        <v>May 2025</v>
      </c>
    </row>
    <row r="9220" spans="1:15" x14ac:dyDescent="0.3">
      <c r="A9220" t="s">
        <v>15824</v>
      </c>
      <c r="B9220" t="s">
        <v>15825</v>
      </c>
      <c r="C9220" s="1">
        <v>45799</v>
      </c>
      <c r="D9220" t="s">
        <v>46</v>
      </c>
      <c r="E9220" t="s">
        <v>47</v>
      </c>
      <c r="F9220">
        <v>58</v>
      </c>
      <c r="G9220" t="s">
        <v>25</v>
      </c>
      <c r="H9220" t="s">
        <v>48</v>
      </c>
      <c r="I9220" t="s">
        <v>27</v>
      </c>
      <c r="J9220">
        <v>11</v>
      </c>
      <c r="K9220">
        <v>131524.41</v>
      </c>
      <c r="L9220" t="s">
        <v>21</v>
      </c>
      <c r="M9220" t="b">
        <v>0</v>
      </c>
      <c r="N9220">
        <v>2</v>
      </c>
      <c r="O9220" t="str">
        <f t="shared" si="144"/>
        <v>May 2025</v>
      </c>
    </row>
    <row r="9221" spans="1:15" x14ac:dyDescent="0.3">
      <c r="A9221" t="s">
        <v>15826</v>
      </c>
      <c r="B9221" t="s">
        <v>15827</v>
      </c>
      <c r="C9221" s="1">
        <v>45799</v>
      </c>
      <c r="D9221" t="s">
        <v>16</v>
      </c>
      <c r="E9221" t="s">
        <v>36</v>
      </c>
      <c r="F9221">
        <v>27</v>
      </c>
      <c r="G9221" t="s">
        <v>25</v>
      </c>
      <c r="H9221" t="s">
        <v>26</v>
      </c>
      <c r="I9221" t="s">
        <v>32</v>
      </c>
      <c r="J9221">
        <v>4</v>
      </c>
      <c r="K9221">
        <v>59785.68</v>
      </c>
      <c r="L9221" t="s">
        <v>21</v>
      </c>
      <c r="M9221" t="b">
        <v>0</v>
      </c>
      <c r="N9221">
        <v>3</v>
      </c>
      <c r="O9221" t="str">
        <f t="shared" si="144"/>
        <v>May 2025</v>
      </c>
    </row>
    <row r="9222" spans="1:15" x14ac:dyDescent="0.3">
      <c r="A9222" t="s">
        <v>15828</v>
      </c>
      <c r="B9222" t="s">
        <v>226</v>
      </c>
      <c r="C9222" s="1">
        <v>45799</v>
      </c>
      <c r="D9222" t="s">
        <v>16</v>
      </c>
      <c r="E9222" t="s">
        <v>54</v>
      </c>
      <c r="F9222">
        <v>56</v>
      </c>
      <c r="G9222" t="s">
        <v>25</v>
      </c>
      <c r="H9222" t="s">
        <v>55</v>
      </c>
      <c r="I9222" t="s">
        <v>27</v>
      </c>
      <c r="J9222">
        <v>5</v>
      </c>
      <c r="K9222">
        <v>58064.44</v>
      </c>
      <c r="L9222" t="s">
        <v>21</v>
      </c>
      <c r="M9222" t="b">
        <v>0</v>
      </c>
      <c r="N9222">
        <v>5</v>
      </c>
      <c r="O9222" t="str">
        <f t="shared" si="144"/>
        <v>May 2025</v>
      </c>
    </row>
    <row r="9223" spans="1:15" x14ac:dyDescent="0.3">
      <c r="A9223" t="s">
        <v>15829</v>
      </c>
      <c r="B9223" t="s">
        <v>13312</v>
      </c>
      <c r="C9223" s="1">
        <v>45799</v>
      </c>
      <c r="D9223" t="s">
        <v>68</v>
      </c>
      <c r="E9223" t="s">
        <v>69</v>
      </c>
      <c r="F9223">
        <v>51</v>
      </c>
      <c r="G9223" t="s">
        <v>25</v>
      </c>
      <c r="H9223" t="s">
        <v>19</v>
      </c>
      <c r="I9223" t="s">
        <v>32</v>
      </c>
      <c r="J9223">
        <v>9</v>
      </c>
      <c r="K9223">
        <v>126912.38</v>
      </c>
      <c r="L9223" t="s">
        <v>21</v>
      </c>
      <c r="M9223" t="b">
        <v>0</v>
      </c>
      <c r="N9223">
        <v>3</v>
      </c>
      <c r="O9223" t="str">
        <f t="shared" si="144"/>
        <v>May 2025</v>
      </c>
    </row>
    <row r="9224" spans="1:15" x14ac:dyDescent="0.3">
      <c r="A9224" t="s">
        <v>15830</v>
      </c>
      <c r="B9224" t="s">
        <v>15831</v>
      </c>
      <c r="C9224" s="1">
        <v>45800</v>
      </c>
      <c r="D9224" t="s">
        <v>27</v>
      </c>
      <c r="E9224" t="s">
        <v>117</v>
      </c>
      <c r="F9224">
        <v>54</v>
      </c>
      <c r="G9224" t="s">
        <v>18</v>
      </c>
      <c r="H9224" t="s">
        <v>19</v>
      </c>
      <c r="I9224" t="s">
        <v>27</v>
      </c>
      <c r="J9224">
        <v>3</v>
      </c>
      <c r="K9224">
        <v>44999.29</v>
      </c>
      <c r="L9224" t="s">
        <v>21</v>
      </c>
      <c r="M9224" t="b">
        <v>0</v>
      </c>
      <c r="N9224">
        <v>4</v>
      </c>
      <c r="O9224" t="str">
        <f t="shared" si="144"/>
        <v>May 2025</v>
      </c>
    </row>
    <row r="9225" spans="1:15" x14ac:dyDescent="0.3">
      <c r="A9225" t="s">
        <v>15832</v>
      </c>
      <c r="B9225" t="s">
        <v>15833</v>
      </c>
      <c r="C9225" s="1">
        <v>45800</v>
      </c>
      <c r="D9225" t="s">
        <v>93</v>
      </c>
      <c r="E9225" t="s">
        <v>94</v>
      </c>
      <c r="F9225">
        <v>31</v>
      </c>
      <c r="G9225" t="s">
        <v>25</v>
      </c>
      <c r="H9225" t="s">
        <v>19</v>
      </c>
      <c r="I9225" t="s">
        <v>27</v>
      </c>
      <c r="J9225">
        <v>7</v>
      </c>
      <c r="K9225">
        <v>43455</v>
      </c>
      <c r="L9225" t="s">
        <v>21</v>
      </c>
      <c r="M9225" t="b">
        <v>0</v>
      </c>
      <c r="N9225">
        <v>4</v>
      </c>
      <c r="O9225" t="str">
        <f t="shared" si="144"/>
        <v>May 2025</v>
      </c>
    </row>
    <row r="9226" spans="1:15" x14ac:dyDescent="0.3">
      <c r="A9226" t="s">
        <v>15834</v>
      </c>
      <c r="B9226" t="s">
        <v>15835</v>
      </c>
      <c r="C9226" s="1">
        <v>45800</v>
      </c>
      <c r="D9226" t="s">
        <v>16</v>
      </c>
      <c r="E9226" t="s">
        <v>54</v>
      </c>
      <c r="F9226">
        <v>46</v>
      </c>
      <c r="G9226" t="s">
        <v>25</v>
      </c>
      <c r="H9226" t="s">
        <v>55</v>
      </c>
      <c r="I9226" t="s">
        <v>27</v>
      </c>
      <c r="J9226">
        <v>2</v>
      </c>
      <c r="K9226">
        <v>26621.37</v>
      </c>
      <c r="L9226" t="s">
        <v>21</v>
      </c>
      <c r="M9226" t="b">
        <v>0</v>
      </c>
      <c r="N9226">
        <v>4</v>
      </c>
      <c r="O9226" t="str">
        <f t="shared" si="144"/>
        <v>May 2025</v>
      </c>
    </row>
    <row r="9227" spans="1:15" x14ac:dyDescent="0.3">
      <c r="A9227" t="s">
        <v>15836</v>
      </c>
      <c r="B9227" t="s">
        <v>15837</v>
      </c>
      <c r="C9227" s="1">
        <v>45800</v>
      </c>
      <c r="D9227" t="s">
        <v>30</v>
      </c>
      <c r="E9227" t="s">
        <v>31</v>
      </c>
      <c r="F9227">
        <v>31</v>
      </c>
      <c r="G9227" t="s">
        <v>18</v>
      </c>
      <c r="H9227" t="s">
        <v>48</v>
      </c>
      <c r="I9227" t="s">
        <v>27</v>
      </c>
      <c r="J9227">
        <v>3</v>
      </c>
      <c r="K9227">
        <v>69444.63</v>
      </c>
      <c r="L9227" t="s">
        <v>21</v>
      </c>
      <c r="M9227" t="b">
        <v>0</v>
      </c>
      <c r="N9227">
        <v>4</v>
      </c>
      <c r="O9227" t="str">
        <f t="shared" si="144"/>
        <v>May 2025</v>
      </c>
    </row>
    <row r="9228" spans="1:15" x14ac:dyDescent="0.3">
      <c r="A9228" t="s">
        <v>15838</v>
      </c>
      <c r="B9228" t="s">
        <v>9058</v>
      </c>
      <c r="C9228" s="1">
        <v>45800</v>
      </c>
      <c r="D9228" t="s">
        <v>42</v>
      </c>
      <c r="E9228" t="s">
        <v>94</v>
      </c>
      <c r="F9228">
        <v>0</v>
      </c>
      <c r="G9228" t="s">
        <v>25</v>
      </c>
      <c r="H9228" t="s">
        <v>48</v>
      </c>
      <c r="I9228" t="s">
        <v>32</v>
      </c>
      <c r="J9228">
        <v>3</v>
      </c>
      <c r="K9228">
        <v>40427.660000000003</v>
      </c>
      <c r="L9228" t="s">
        <v>21</v>
      </c>
      <c r="M9228" t="b">
        <v>0</v>
      </c>
      <c r="N9228">
        <v>2</v>
      </c>
      <c r="O9228" t="str">
        <f t="shared" si="144"/>
        <v>May 2025</v>
      </c>
    </row>
    <row r="9229" spans="1:15" x14ac:dyDescent="0.3">
      <c r="A9229" t="s">
        <v>15839</v>
      </c>
      <c r="B9229" t="s">
        <v>5992</v>
      </c>
      <c r="C9229" s="1">
        <v>45800</v>
      </c>
      <c r="D9229" t="s">
        <v>35</v>
      </c>
      <c r="E9229" t="s">
        <v>61</v>
      </c>
      <c r="F9229">
        <v>78</v>
      </c>
      <c r="G9229" t="s">
        <v>25</v>
      </c>
      <c r="H9229" t="s">
        <v>26</v>
      </c>
      <c r="I9229" t="s">
        <v>20</v>
      </c>
      <c r="J9229">
        <v>6</v>
      </c>
      <c r="K9229">
        <v>125507.65</v>
      </c>
      <c r="L9229" t="s">
        <v>21</v>
      </c>
      <c r="M9229" t="b">
        <v>0</v>
      </c>
      <c r="N9229">
        <v>5</v>
      </c>
      <c r="O9229" t="str">
        <f t="shared" si="144"/>
        <v>May 2025</v>
      </c>
    </row>
    <row r="9230" spans="1:15" x14ac:dyDescent="0.3">
      <c r="A9230" t="s">
        <v>15840</v>
      </c>
      <c r="B9230" t="s">
        <v>3968</v>
      </c>
      <c r="C9230" s="1">
        <v>45800</v>
      </c>
      <c r="D9230" t="s">
        <v>42</v>
      </c>
      <c r="E9230" t="s">
        <v>24</v>
      </c>
      <c r="F9230">
        <v>8</v>
      </c>
      <c r="G9230" t="s">
        <v>25</v>
      </c>
      <c r="H9230" t="s">
        <v>55</v>
      </c>
      <c r="I9230" t="s">
        <v>32</v>
      </c>
      <c r="J9230">
        <v>5</v>
      </c>
      <c r="K9230">
        <v>24386.17</v>
      </c>
      <c r="L9230" t="s">
        <v>21</v>
      </c>
      <c r="M9230" t="b">
        <v>0</v>
      </c>
      <c r="N9230">
        <v>4</v>
      </c>
      <c r="O9230" t="str">
        <f t="shared" si="144"/>
        <v>May 2025</v>
      </c>
    </row>
    <row r="9231" spans="1:15" x14ac:dyDescent="0.3">
      <c r="A9231" t="s">
        <v>15841</v>
      </c>
      <c r="B9231" t="s">
        <v>15842</v>
      </c>
      <c r="C9231" s="1">
        <v>45800</v>
      </c>
      <c r="D9231" t="s">
        <v>46</v>
      </c>
      <c r="E9231" t="s">
        <v>177</v>
      </c>
      <c r="F9231">
        <v>83</v>
      </c>
      <c r="G9231" t="s">
        <v>25</v>
      </c>
      <c r="H9231" t="s">
        <v>48</v>
      </c>
      <c r="I9231" t="s">
        <v>27</v>
      </c>
      <c r="J9231">
        <v>6</v>
      </c>
      <c r="K9231">
        <v>130279.14</v>
      </c>
      <c r="L9231" t="s">
        <v>21</v>
      </c>
      <c r="M9231" t="b">
        <v>0</v>
      </c>
      <c r="N9231">
        <v>4</v>
      </c>
      <c r="O9231" t="str">
        <f t="shared" si="144"/>
        <v>May 2025</v>
      </c>
    </row>
    <row r="9232" spans="1:15" x14ac:dyDescent="0.3">
      <c r="A9232" t="s">
        <v>15843</v>
      </c>
      <c r="B9232" t="s">
        <v>11011</v>
      </c>
      <c r="C9232" s="1">
        <v>45800</v>
      </c>
      <c r="D9232" t="s">
        <v>46</v>
      </c>
      <c r="E9232" t="s">
        <v>188</v>
      </c>
      <c r="F9232">
        <v>56</v>
      </c>
      <c r="G9232" t="s">
        <v>18</v>
      </c>
      <c r="H9232" t="s">
        <v>48</v>
      </c>
      <c r="I9232" t="s">
        <v>32</v>
      </c>
      <c r="J9232">
        <v>5</v>
      </c>
      <c r="K9232">
        <v>67023.78</v>
      </c>
      <c r="L9232" t="s">
        <v>21</v>
      </c>
      <c r="M9232" t="b">
        <v>0</v>
      </c>
      <c r="N9232">
        <v>5</v>
      </c>
      <c r="O9232" t="str">
        <f t="shared" si="144"/>
        <v>May 2025</v>
      </c>
    </row>
    <row r="9233" spans="1:15" x14ac:dyDescent="0.3">
      <c r="A9233" t="s">
        <v>15844</v>
      </c>
      <c r="B9233" t="s">
        <v>2575</v>
      </c>
      <c r="C9233" s="1">
        <v>45800</v>
      </c>
      <c r="D9233" t="s">
        <v>16</v>
      </c>
      <c r="E9233" t="s">
        <v>36</v>
      </c>
      <c r="F9233">
        <v>70</v>
      </c>
      <c r="G9233" t="s">
        <v>25</v>
      </c>
      <c r="H9233" t="s">
        <v>48</v>
      </c>
      <c r="I9233" t="s">
        <v>27</v>
      </c>
      <c r="J9233">
        <v>1</v>
      </c>
      <c r="K9233">
        <v>35116.5</v>
      </c>
      <c r="L9233" t="s">
        <v>21</v>
      </c>
      <c r="M9233" t="b">
        <v>0</v>
      </c>
      <c r="N9233">
        <v>5</v>
      </c>
      <c r="O9233" t="str">
        <f t="shared" si="144"/>
        <v>May 2025</v>
      </c>
    </row>
    <row r="9234" spans="1:15" x14ac:dyDescent="0.3">
      <c r="A9234" t="s">
        <v>15845</v>
      </c>
      <c r="B9234" t="s">
        <v>14348</v>
      </c>
      <c r="C9234" s="1">
        <v>45800</v>
      </c>
      <c r="D9234" t="s">
        <v>68</v>
      </c>
      <c r="E9234" t="s">
        <v>78</v>
      </c>
      <c r="F9234">
        <v>74</v>
      </c>
      <c r="G9234" t="s">
        <v>18</v>
      </c>
      <c r="H9234" t="s">
        <v>55</v>
      </c>
      <c r="I9234" t="s">
        <v>27</v>
      </c>
      <c r="J9234">
        <v>3</v>
      </c>
      <c r="K9234">
        <v>151206.17000000001</v>
      </c>
      <c r="L9234" t="s">
        <v>21</v>
      </c>
      <c r="M9234" t="b">
        <v>0</v>
      </c>
      <c r="N9234">
        <v>5</v>
      </c>
      <c r="O9234" t="str">
        <f t="shared" si="144"/>
        <v>May 2025</v>
      </c>
    </row>
    <row r="9235" spans="1:15" x14ac:dyDescent="0.3">
      <c r="A9235" t="s">
        <v>15846</v>
      </c>
      <c r="B9235" t="s">
        <v>15847</v>
      </c>
      <c r="C9235" s="1">
        <v>45800</v>
      </c>
      <c r="D9235" t="s">
        <v>46</v>
      </c>
      <c r="E9235" t="s">
        <v>177</v>
      </c>
      <c r="F9235">
        <v>15</v>
      </c>
      <c r="G9235" t="s">
        <v>18</v>
      </c>
      <c r="H9235" t="s">
        <v>55</v>
      </c>
      <c r="I9235" t="s">
        <v>32</v>
      </c>
      <c r="J9235">
        <v>3</v>
      </c>
      <c r="K9235">
        <v>114516.17</v>
      </c>
      <c r="L9235" t="s">
        <v>21</v>
      </c>
      <c r="M9235" t="b">
        <v>0</v>
      </c>
      <c r="N9235">
        <v>1</v>
      </c>
      <c r="O9235" t="str">
        <f t="shared" si="144"/>
        <v>May 2025</v>
      </c>
    </row>
    <row r="9236" spans="1:15" x14ac:dyDescent="0.3">
      <c r="A9236" t="s">
        <v>15848</v>
      </c>
      <c r="B9236" t="s">
        <v>15849</v>
      </c>
      <c r="C9236" s="1">
        <v>45800</v>
      </c>
      <c r="D9236" t="s">
        <v>16</v>
      </c>
      <c r="E9236" t="s">
        <v>24</v>
      </c>
      <c r="F9236">
        <v>66</v>
      </c>
      <c r="G9236" t="s">
        <v>25</v>
      </c>
      <c r="H9236" t="s">
        <v>26</v>
      </c>
      <c r="I9236" t="s">
        <v>32</v>
      </c>
      <c r="J9236">
        <v>3</v>
      </c>
      <c r="K9236">
        <v>33010.07</v>
      </c>
      <c r="L9236" t="s">
        <v>21</v>
      </c>
      <c r="M9236" t="b">
        <v>0</v>
      </c>
      <c r="N9236">
        <v>4</v>
      </c>
      <c r="O9236" t="str">
        <f t="shared" si="144"/>
        <v>May 2025</v>
      </c>
    </row>
    <row r="9237" spans="1:15" x14ac:dyDescent="0.3">
      <c r="A9237" t="s">
        <v>15850</v>
      </c>
      <c r="B9237" t="s">
        <v>15851</v>
      </c>
      <c r="C9237" s="1">
        <v>45800</v>
      </c>
      <c r="D9237" t="s">
        <v>16</v>
      </c>
      <c r="E9237" t="s">
        <v>36</v>
      </c>
      <c r="F9237">
        <v>64</v>
      </c>
      <c r="G9237" t="s">
        <v>25</v>
      </c>
      <c r="H9237" t="s">
        <v>55</v>
      </c>
      <c r="I9237" t="s">
        <v>32</v>
      </c>
      <c r="J9237">
        <v>4</v>
      </c>
      <c r="K9237">
        <v>40261.07</v>
      </c>
      <c r="L9237" t="s">
        <v>21</v>
      </c>
      <c r="M9237" t="b">
        <v>0</v>
      </c>
      <c r="N9237">
        <v>4</v>
      </c>
      <c r="O9237" t="str">
        <f t="shared" si="144"/>
        <v>May 2025</v>
      </c>
    </row>
    <row r="9238" spans="1:15" x14ac:dyDescent="0.3">
      <c r="A9238" t="s">
        <v>15852</v>
      </c>
      <c r="B9238" t="s">
        <v>15853</v>
      </c>
      <c r="C9238" s="1">
        <v>45800</v>
      </c>
      <c r="D9238" t="s">
        <v>16</v>
      </c>
      <c r="E9238" t="s">
        <v>17</v>
      </c>
      <c r="F9238">
        <v>13</v>
      </c>
      <c r="G9238" t="s">
        <v>18</v>
      </c>
      <c r="H9238" t="s">
        <v>48</v>
      </c>
      <c r="I9238" t="s">
        <v>27</v>
      </c>
      <c r="J9238">
        <v>1</v>
      </c>
      <c r="K9238">
        <v>39913.4</v>
      </c>
      <c r="L9238" t="s">
        <v>21</v>
      </c>
      <c r="M9238" t="b">
        <v>0</v>
      </c>
      <c r="N9238">
        <v>3</v>
      </c>
      <c r="O9238" t="str">
        <f t="shared" si="144"/>
        <v>May 2025</v>
      </c>
    </row>
    <row r="9239" spans="1:15" x14ac:dyDescent="0.3">
      <c r="A9239" t="s">
        <v>15854</v>
      </c>
      <c r="B9239" t="s">
        <v>15855</v>
      </c>
      <c r="C9239" s="1">
        <v>45800</v>
      </c>
      <c r="D9239" t="s">
        <v>30</v>
      </c>
      <c r="E9239" t="s">
        <v>31</v>
      </c>
      <c r="F9239">
        <v>19</v>
      </c>
      <c r="G9239" t="s">
        <v>18</v>
      </c>
      <c r="H9239" t="s">
        <v>48</v>
      </c>
      <c r="I9239" t="s">
        <v>27</v>
      </c>
      <c r="J9239">
        <v>2</v>
      </c>
      <c r="K9239">
        <v>59261.54</v>
      </c>
      <c r="L9239" t="s">
        <v>21</v>
      </c>
      <c r="M9239" t="b">
        <v>0</v>
      </c>
      <c r="N9239">
        <v>5</v>
      </c>
      <c r="O9239" t="str">
        <f t="shared" si="144"/>
        <v>May 2025</v>
      </c>
    </row>
    <row r="9240" spans="1:15" x14ac:dyDescent="0.3">
      <c r="A9240" t="s">
        <v>15856</v>
      </c>
      <c r="B9240" t="s">
        <v>15857</v>
      </c>
      <c r="C9240" s="1">
        <v>45800</v>
      </c>
      <c r="D9240" t="s">
        <v>27</v>
      </c>
      <c r="E9240" t="s">
        <v>39</v>
      </c>
      <c r="F9240">
        <v>70</v>
      </c>
      <c r="G9240" t="s">
        <v>18</v>
      </c>
      <c r="H9240" t="s">
        <v>26</v>
      </c>
      <c r="I9240" t="s">
        <v>32</v>
      </c>
      <c r="J9240">
        <v>3</v>
      </c>
      <c r="K9240">
        <v>51262.75</v>
      </c>
      <c r="L9240" t="s">
        <v>58</v>
      </c>
      <c r="M9240" t="b">
        <v>0</v>
      </c>
      <c r="N9240">
        <v>5</v>
      </c>
      <c r="O9240" t="str">
        <f t="shared" si="144"/>
        <v>May 2025</v>
      </c>
    </row>
    <row r="9241" spans="1:15" x14ac:dyDescent="0.3">
      <c r="A9241" t="s">
        <v>15858</v>
      </c>
      <c r="B9241" t="s">
        <v>15859</v>
      </c>
      <c r="C9241" s="1">
        <v>45800</v>
      </c>
      <c r="D9241" t="s">
        <v>35</v>
      </c>
      <c r="E9241" t="s">
        <v>36</v>
      </c>
      <c r="F9241">
        <v>66</v>
      </c>
      <c r="G9241" t="s">
        <v>25</v>
      </c>
      <c r="H9241" t="s">
        <v>55</v>
      </c>
      <c r="I9241" t="s">
        <v>27</v>
      </c>
      <c r="J9241">
        <v>3</v>
      </c>
      <c r="K9241">
        <v>71510.33</v>
      </c>
      <c r="L9241" t="s">
        <v>111</v>
      </c>
      <c r="M9241" t="b">
        <v>0</v>
      </c>
      <c r="O9241" t="str">
        <f t="shared" si="144"/>
        <v>May 2025</v>
      </c>
    </row>
    <row r="9242" spans="1:15" x14ac:dyDescent="0.3">
      <c r="A9242" t="s">
        <v>15860</v>
      </c>
      <c r="B9242" t="s">
        <v>15861</v>
      </c>
      <c r="C9242" s="1">
        <v>45800</v>
      </c>
      <c r="D9242" t="s">
        <v>68</v>
      </c>
      <c r="E9242" t="s">
        <v>78</v>
      </c>
      <c r="F9242">
        <v>48</v>
      </c>
      <c r="G9242" t="s">
        <v>18</v>
      </c>
      <c r="H9242" t="s">
        <v>26</v>
      </c>
      <c r="I9242" t="s">
        <v>27</v>
      </c>
      <c r="J9242">
        <v>7</v>
      </c>
      <c r="K9242">
        <v>116786.28</v>
      </c>
      <c r="L9242" t="s">
        <v>21</v>
      </c>
      <c r="M9242" t="b">
        <v>0</v>
      </c>
      <c r="N9242">
        <v>5</v>
      </c>
      <c r="O9242" t="str">
        <f t="shared" si="144"/>
        <v>May 2025</v>
      </c>
    </row>
    <row r="9243" spans="1:15" x14ac:dyDescent="0.3">
      <c r="A9243" t="s">
        <v>15862</v>
      </c>
      <c r="B9243" t="s">
        <v>15863</v>
      </c>
      <c r="C9243" s="1">
        <v>45800</v>
      </c>
      <c r="D9243" t="s">
        <v>16</v>
      </c>
      <c r="E9243" t="s">
        <v>17</v>
      </c>
      <c r="F9243">
        <v>29</v>
      </c>
      <c r="G9243" t="s">
        <v>18</v>
      </c>
      <c r="H9243" t="s">
        <v>26</v>
      </c>
      <c r="I9243" t="s">
        <v>32</v>
      </c>
      <c r="J9243">
        <v>4</v>
      </c>
      <c r="K9243">
        <v>54137.06</v>
      </c>
      <c r="L9243" t="s">
        <v>21</v>
      </c>
      <c r="M9243" t="b">
        <v>0</v>
      </c>
      <c r="N9243">
        <v>4</v>
      </c>
      <c r="O9243" t="str">
        <f t="shared" si="144"/>
        <v>May 2025</v>
      </c>
    </row>
    <row r="9244" spans="1:15" x14ac:dyDescent="0.3">
      <c r="A9244" t="s">
        <v>15864</v>
      </c>
      <c r="B9244" t="s">
        <v>15865</v>
      </c>
      <c r="C9244" s="1">
        <v>45800</v>
      </c>
      <c r="D9244" t="s">
        <v>109</v>
      </c>
      <c r="E9244" t="s">
        <v>241</v>
      </c>
      <c r="F9244">
        <v>52</v>
      </c>
      <c r="G9244" t="s">
        <v>18</v>
      </c>
      <c r="H9244" t="s">
        <v>55</v>
      </c>
      <c r="I9244" t="s">
        <v>20</v>
      </c>
      <c r="J9244">
        <v>4</v>
      </c>
      <c r="K9244">
        <v>72248.33</v>
      </c>
      <c r="L9244" t="s">
        <v>21</v>
      </c>
      <c r="M9244" t="b">
        <v>0</v>
      </c>
      <c r="N9244">
        <v>3</v>
      </c>
      <c r="O9244" t="str">
        <f t="shared" si="144"/>
        <v>May 2025</v>
      </c>
    </row>
    <row r="9245" spans="1:15" x14ac:dyDescent="0.3">
      <c r="A9245" t="s">
        <v>15866</v>
      </c>
      <c r="B9245" t="s">
        <v>15867</v>
      </c>
      <c r="C9245" s="1">
        <v>45800</v>
      </c>
      <c r="D9245" t="s">
        <v>64</v>
      </c>
      <c r="E9245" t="s">
        <v>153</v>
      </c>
      <c r="F9245">
        <v>51</v>
      </c>
      <c r="G9245" t="s">
        <v>25</v>
      </c>
      <c r="H9245" t="s">
        <v>55</v>
      </c>
      <c r="I9245" t="s">
        <v>27</v>
      </c>
      <c r="J9245">
        <v>13</v>
      </c>
      <c r="K9245">
        <v>228938.14</v>
      </c>
      <c r="L9245" t="s">
        <v>88</v>
      </c>
      <c r="M9245" t="b">
        <v>0</v>
      </c>
      <c r="N9245">
        <v>2</v>
      </c>
      <c r="O9245" t="str">
        <f t="shared" si="144"/>
        <v>May 2025</v>
      </c>
    </row>
    <row r="9246" spans="1:15" x14ac:dyDescent="0.3">
      <c r="A9246" t="s">
        <v>15868</v>
      </c>
      <c r="B9246" t="s">
        <v>15869</v>
      </c>
      <c r="C9246" s="1">
        <v>45800</v>
      </c>
      <c r="D9246" t="s">
        <v>35</v>
      </c>
      <c r="E9246" t="s">
        <v>87</v>
      </c>
      <c r="F9246">
        <v>35</v>
      </c>
      <c r="G9246" t="s">
        <v>18</v>
      </c>
      <c r="H9246" t="s">
        <v>55</v>
      </c>
      <c r="I9246" t="s">
        <v>32</v>
      </c>
      <c r="J9246">
        <v>6</v>
      </c>
      <c r="K9246">
        <v>132072.73000000001</v>
      </c>
      <c r="L9246" t="s">
        <v>21</v>
      </c>
      <c r="M9246" t="b">
        <v>0</v>
      </c>
      <c r="N9246">
        <v>3</v>
      </c>
      <c r="O9246" t="str">
        <f t="shared" si="144"/>
        <v>May 2025</v>
      </c>
    </row>
    <row r="9247" spans="1:15" x14ac:dyDescent="0.3">
      <c r="A9247" t="s">
        <v>15870</v>
      </c>
      <c r="B9247" t="s">
        <v>919</v>
      </c>
      <c r="C9247" s="1">
        <v>45800</v>
      </c>
      <c r="D9247" t="s">
        <v>109</v>
      </c>
      <c r="E9247" t="s">
        <v>156</v>
      </c>
      <c r="F9247">
        <v>43</v>
      </c>
      <c r="G9247" t="s">
        <v>18</v>
      </c>
      <c r="H9247" t="s">
        <v>55</v>
      </c>
      <c r="I9247" t="s">
        <v>27</v>
      </c>
      <c r="J9247">
        <v>3</v>
      </c>
      <c r="K9247">
        <v>91620.11</v>
      </c>
      <c r="L9247" t="s">
        <v>21</v>
      </c>
      <c r="M9247" t="b">
        <v>1</v>
      </c>
      <c r="N9247">
        <v>3</v>
      </c>
      <c r="O9247" t="str">
        <f t="shared" si="144"/>
        <v>May 2025</v>
      </c>
    </row>
    <row r="9248" spans="1:15" x14ac:dyDescent="0.3">
      <c r="A9248" t="s">
        <v>15871</v>
      </c>
      <c r="B9248" t="s">
        <v>5126</v>
      </c>
      <c r="C9248" s="1">
        <v>45800</v>
      </c>
      <c r="D9248" t="s">
        <v>30</v>
      </c>
      <c r="E9248" t="s">
        <v>51</v>
      </c>
      <c r="F9248">
        <v>18</v>
      </c>
      <c r="G9248" t="s">
        <v>18</v>
      </c>
      <c r="H9248" t="s">
        <v>19</v>
      </c>
      <c r="I9248" t="s">
        <v>20</v>
      </c>
      <c r="J9248">
        <v>3</v>
      </c>
      <c r="K9248">
        <v>35336.57</v>
      </c>
      <c r="L9248" t="s">
        <v>21</v>
      </c>
      <c r="M9248" t="b">
        <v>0</v>
      </c>
      <c r="N9248">
        <v>5</v>
      </c>
      <c r="O9248" t="str">
        <f t="shared" si="144"/>
        <v>May 2025</v>
      </c>
    </row>
    <row r="9249" spans="1:15" x14ac:dyDescent="0.3">
      <c r="A9249" t="s">
        <v>15872</v>
      </c>
      <c r="B9249" t="s">
        <v>15873</v>
      </c>
      <c r="C9249" s="1">
        <v>45800</v>
      </c>
      <c r="D9249" t="s">
        <v>30</v>
      </c>
      <c r="E9249" t="s">
        <v>506</v>
      </c>
      <c r="F9249">
        <v>30</v>
      </c>
      <c r="G9249" t="s">
        <v>18</v>
      </c>
      <c r="H9249" t="s">
        <v>55</v>
      </c>
      <c r="I9249" t="s">
        <v>27</v>
      </c>
      <c r="J9249">
        <v>3</v>
      </c>
      <c r="K9249">
        <v>61566.18</v>
      </c>
      <c r="L9249" t="s">
        <v>21</v>
      </c>
      <c r="M9249" t="b">
        <v>0</v>
      </c>
      <c r="N9249">
        <v>3</v>
      </c>
      <c r="O9249" t="str">
        <f t="shared" si="144"/>
        <v>May 2025</v>
      </c>
    </row>
    <row r="9250" spans="1:15" x14ac:dyDescent="0.3">
      <c r="A9250" t="s">
        <v>15874</v>
      </c>
      <c r="B9250" t="s">
        <v>13928</v>
      </c>
      <c r="C9250" s="1">
        <v>45800</v>
      </c>
      <c r="D9250" t="s">
        <v>46</v>
      </c>
      <c r="E9250" t="s">
        <v>188</v>
      </c>
      <c r="F9250">
        <v>46</v>
      </c>
      <c r="G9250" t="s">
        <v>25</v>
      </c>
      <c r="H9250" t="s">
        <v>55</v>
      </c>
      <c r="I9250" t="s">
        <v>20</v>
      </c>
      <c r="J9250">
        <v>6</v>
      </c>
      <c r="K9250">
        <v>130529.26</v>
      </c>
      <c r="L9250" t="s">
        <v>21</v>
      </c>
      <c r="M9250" t="b">
        <v>0</v>
      </c>
      <c r="N9250">
        <v>5</v>
      </c>
      <c r="O9250" t="str">
        <f t="shared" si="144"/>
        <v>May 2025</v>
      </c>
    </row>
    <row r="9251" spans="1:15" x14ac:dyDescent="0.3">
      <c r="A9251" t="s">
        <v>15875</v>
      </c>
      <c r="B9251" t="s">
        <v>15876</v>
      </c>
      <c r="C9251" s="1">
        <v>45801</v>
      </c>
      <c r="D9251" t="s">
        <v>27</v>
      </c>
      <c r="E9251" t="s">
        <v>124</v>
      </c>
      <c r="F9251">
        <v>62</v>
      </c>
      <c r="G9251" t="s">
        <v>25</v>
      </c>
      <c r="H9251" t="s">
        <v>26</v>
      </c>
      <c r="I9251" t="s">
        <v>27</v>
      </c>
      <c r="J9251">
        <v>2</v>
      </c>
      <c r="K9251">
        <v>47669.34</v>
      </c>
      <c r="L9251" t="s">
        <v>21</v>
      </c>
      <c r="M9251" t="b">
        <v>0</v>
      </c>
      <c r="N9251">
        <v>3</v>
      </c>
      <c r="O9251" t="str">
        <f t="shared" si="144"/>
        <v>May 2025</v>
      </c>
    </row>
    <row r="9252" spans="1:15" x14ac:dyDescent="0.3">
      <c r="A9252" t="s">
        <v>15877</v>
      </c>
      <c r="B9252" t="s">
        <v>12768</v>
      </c>
      <c r="C9252" s="1">
        <v>45801</v>
      </c>
      <c r="D9252" t="s">
        <v>16</v>
      </c>
      <c r="E9252" t="s">
        <v>54</v>
      </c>
      <c r="F9252">
        <v>49</v>
      </c>
      <c r="G9252" t="s">
        <v>25</v>
      </c>
      <c r="H9252" t="s">
        <v>48</v>
      </c>
      <c r="I9252" t="s">
        <v>27</v>
      </c>
      <c r="J9252">
        <v>1</v>
      </c>
      <c r="K9252">
        <v>32921.49</v>
      </c>
      <c r="L9252" t="s">
        <v>21</v>
      </c>
      <c r="M9252" t="b">
        <v>0</v>
      </c>
      <c r="N9252">
        <v>5</v>
      </c>
      <c r="O9252" t="str">
        <f t="shared" si="144"/>
        <v>May 2025</v>
      </c>
    </row>
    <row r="9253" spans="1:15" x14ac:dyDescent="0.3">
      <c r="A9253" t="s">
        <v>15878</v>
      </c>
      <c r="B9253" t="s">
        <v>306</v>
      </c>
      <c r="C9253" s="1">
        <v>45801</v>
      </c>
      <c r="D9253" t="s">
        <v>16</v>
      </c>
      <c r="E9253" t="s">
        <v>36</v>
      </c>
      <c r="F9253">
        <v>23</v>
      </c>
      <c r="G9253" t="s">
        <v>18</v>
      </c>
      <c r="H9253" t="s">
        <v>26</v>
      </c>
      <c r="I9253" t="s">
        <v>32</v>
      </c>
      <c r="J9253">
        <v>3</v>
      </c>
      <c r="K9253">
        <v>58532.62</v>
      </c>
      <c r="L9253" t="s">
        <v>21</v>
      </c>
      <c r="M9253" t="b">
        <v>0</v>
      </c>
      <c r="N9253">
        <v>5</v>
      </c>
      <c r="O9253" t="str">
        <f t="shared" si="144"/>
        <v>May 2025</v>
      </c>
    </row>
    <row r="9254" spans="1:15" x14ac:dyDescent="0.3">
      <c r="A9254" t="s">
        <v>15879</v>
      </c>
      <c r="B9254" t="s">
        <v>15880</v>
      </c>
      <c r="C9254" s="1">
        <v>45801</v>
      </c>
      <c r="D9254" t="s">
        <v>46</v>
      </c>
      <c r="E9254" t="s">
        <v>188</v>
      </c>
      <c r="F9254">
        <v>19</v>
      </c>
      <c r="G9254" t="s">
        <v>25</v>
      </c>
      <c r="H9254" t="s">
        <v>48</v>
      </c>
      <c r="I9254" t="s">
        <v>27</v>
      </c>
      <c r="J9254">
        <v>11</v>
      </c>
      <c r="K9254">
        <v>158404.39000000001</v>
      </c>
      <c r="L9254" t="s">
        <v>21</v>
      </c>
      <c r="M9254" t="b">
        <v>0</v>
      </c>
      <c r="N9254">
        <v>2</v>
      </c>
      <c r="O9254" t="str">
        <f t="shared" si="144"/>
        <v>May 2025</v>
      </c>
    </row>
    <row r="9255" spans="1:15" x14ac:dyDescent="0.3">
      <c r="A9255" t="s">
        <v>15881</v>
      </c>
      <c r="B9255" t="s">
        <v>15882</v>
      </c>
      <c r="C9255" s="1">
        <v>45801</v>
      </c>
      <c r="D9255" t="s">
        <v>35</v>
      </c>
      <c r="E9255" t="s">
        <v>84</v>
      </c>
      <c r="F9255">
        <v>32</v>
      </c>
      <c r="G9255" t="s">
        <v>25</v>
      </c>
      <c r="H9255" t="s">
        <v>26</v>
      </c>
      <c r="I9255" t="s">
        <v>20</v>
      </c>
      <c r="J9255">
        <v>9</v>
      </c>
      <c r="K9255">
        <v>126258</v>
      </c>
      <c r="L9255" t="s">
        <v>21</v>
      </c>
      <c r="M9255" t="b">
        <v>0</v>
      </c>
      <c r="N9255">
        <v>2</v>
      </c>
      <c r="O9255" t="str">
        <f t="shared" si="144"/>
        <v>May 2025</v>
      </c>
    </row>
    <row r="9256" spans="1:15" x14ac:dyDescent="0.3">
      <c r="A9256" t="s">
        <v>15883</v>
      </c>
      <c r="B9256" t="s">
        <v>15884</v>
      </c>
      <c r="C9256" s="1">
        <v>45801</v>
      </c>
      <c r="D9256" t="s">
        <v>64</v>
      </c>
      <c r="E9256" t="s">
        <v>72</v>
      </c>
      <c r="F9256">
        <v>66</v>
      </c>
      <c r="G9256" t="s">
        <v>25</v>
      </c>
      <c r="H9256" t="s">
        <v>26</v>
      </c>
      <c r="I9256" t="s">
        <v>32</v>
      </c>
      <c r="J9256">
        <v>10</v>
      </c>
      <c r="K9256">
        <v>275301.69</v>
      </c>
      <c r="L9256" t="s">
        <v>21</v>
      </c>
      <c r="M9256" t="b">
        <v>0</v>
      </c>
      <c r="N9256">
        <v>3</v>
      </c>
      <c r="O9256" t="str">
        <f t="shared" si="144"/>
        <v>May 2025</v>
      </c>
    </row>
    <row r="9257" spans="1:15" x14ac:dyDescent="0.3">
      <c r="A9257" t="s">
        <v>15885</v>
      </c>
      <c r="B9257" t="s">
        <v>15863</v>
      </c>
      <c r="C9257" s="1">
        <v>45801</v>
      </c>
      <c r="D9257" t="s">
        <v>42</v>
      </c>
      <c r="E9257" t="s">
        <v>24</v>
      </c>
      <c r="F9257">
        <v>11</v>
      </c>
      <c r="G9257" t="s">
        <v>18</v>
      </c>
      <c r="H9257" t="s">
        <v>55</v>
      </c>
      <c r="I9257" t="s">
        <v>27</v>
      </c>
      <c r="J9257">
        <v>4</v>
      </c>
      <c r="K9257">
        <v>34897.519999999997</v>
      </c>
      <c r="L9257" t="s">
        <v>21</v>
      </c>
      <c r="M9257" t="b">
        <v>1</v>
      </c>
      <c r="N9257">
        <v>5</v>
      </c>
      <c r="O9257" t="str">
        <f t="shared" si="144"/>
        <v>May 2025</v>
      </c>
    </row>
    <row r="9258" spans="1:15" x14ac:dyDescent="0.3">
      <c r="A9258" t="s">
        <v>15886</v>
      </c>
      <c r="B9258" t="s">
        <v>15887</v>
      </c>
      <c r="C9258" s="1">
        <v>45801</v>
      </c>
      <c r="D9258" t="s">
        <v>16</v>
      </c>
      <c r="E9258" t="s">
        <v>36</v>
      </c>
      <c r="F9258">
        <v>53</v>
      </c>
      <c r="G9258" t="s">
        <v>25</v>
      </c>
      <c r="H9258" t="s">
        <v>48</v>
      </c>
      <c r="I9258" t="s">
        <v>32</v>
      </c>
      <c r="J9258">
        <v>3</v>
      </c>
      <c r="K9258">
        <v>32030.91</v>
      </c>
      <c r="L9258" t="s">
        <v>21</v>
      </c>
      <c r="M9258" t="b">
        <v>0</v>
      </c>
      <c r="N9258">
        <v>4</v>
      </c>
      <c r="O9258" t="str">
        <f t="shared" si="144"/>
        <v>May 2025</v>
      </c>
    </row>
    <row r="9259" spans="1:15" x14ac:dyDescent="0.3">
      <c r="A9259" t="s">
        <v>15888</v>
      </c>
      <c r="B9259" t="s">
        <v>6359</v>
      </c>
      <c r="C9259" s="1">
        <v>45801</v>
      </c>
      <c r="D9259" t="s">
        <v>42</v>
      </c>
      <c r="E9259" t="s">
        <v>145</v>
      </c>
      <c r="F9259">
        <v>10</v>
      </c>
      <c r="G9259" t="s">
        <v>25</v>
      </c>
      <c r="H9259" t="s">
        <v>55</v>
      </c>
      <c r="I9259" t="s">
        <v>27</v>
      </c>
      <c r="J9259">
        <v>3</v>
      </c>
      <c r="K9259">
        <v>45966.14</v>
      </c>
      <c r="L9259" t="s">
        <v>21</v>
      </c>
      <c r="M9259" t="b">
        <v>0</v>
      </c>
      <c r="N9259">
        <v>2</v>
      </c>
      <c r="O9259" t="str">
        <f t="shared" si="144"/>
        <v>May 2025</v>
      </c>
    </row>
    <row r="9260" spans="1:15" x14ac:dyDescent="0.3">
      <c r="A9260" t="s">
        <v>15889</v>
      </c>
      <c r="B9260" t="s">
        <v>15386</v>
      </c>
      <c r="C9260" s="1">
        <v>45801</v>
      </c>
      <c r="D9260" t="s">
        <v>27</v>
      </c>
      <c r="E9260" t="s">
        <v>106</v>
      </c>
      <c r="F9260">
        <v>22</v>
      </c>
      <c r="G9260" t="s">
        <v>25</v>
      </c>
      <c r="H9260" t="s">
        <v>19</v>
      </c>
      <c r="I9260" t="s">
        <v>32</v>
      </c>
      <c r="J9260">
        <v>3</v>
      </c>
      <c r="K9260">
        <v>35339.660000000003</v>
      </c>
      <c r="L9260" t="s">
        <v>21</v>
      </c>
      <c r="M9260" t="b">
        <v>1</v>
      </c>
      <c r="N9260">
        <v>4</v>
      </c>
      <c r="O9260" t="str">
        <f t="shared" si="144"/>
        <v>May 2025</v>
      </c>
    </row>
    <row r="9261" spans="1:15" x14ac:dyDescent="0.3">
      <c r="A9261" t="s">
        <v>15890</v>
      </c>
      <c r="B9261" t="s">
        <v>15891</v>
      </c>
      <c r="C9261" s="1">
        <v>45801</v>
      </c>
      <c r="D9261" t="s">
        <v>16</v>
      </c>
      <c r="E9261" t="s">
        <v>54</v>
      </c>
      <c r="F9261">
        <v>69</v>
      </c>
      <c r="G9261" t="s">
        <v>25</v>
      </c>
      <c r="H9261" t="s">
        <v>55</v>
      </c>
      <c r="I9261" t="s">
        <v>32</v>
      </c>
      <c r="J9261">
        <v>7</v>
      </c>
      <c r="K9261">
        <v>59592.3</v>
      </c>
      <c r="L9261" t="s">
        <v>21</v>
      </c>
      <c r="M9261" t="b">
        <v>0</v>
      </c>
      <c r="N9261">
        <v>5</v>
      </c>
      <c r="O9261" t="str">
        <f t="shared" si="144"/>
        <v>May 2025</v>
      </c>
    </row>
    <row r="9262" spans="1:15" x14ac:dyDescent="0.3">
      <c r="A9262" t="s">
        <v>15892</v>
      </c>
      <c r="B9262" t="s">
        <v>15893</v>
      </c>
      <c r="C9262" s="1">
        <v>45801</v>
      </c>
      <c r="D9262" t="s">
        <v>46</v>
      </c>
      <c r="E9262" t="s">
        <v>47</v>
      </c>
      <c r="F9262">
        <v>40</v>
      </c>
      <c r="G9262" t="s">
        <v>25</v>
      </c>
      <c r="H9262" t="s">
        <v>26</v>
      </c>
      <c r="I9262" t="s">
        <v>27</v>
      </c>
      <c r="J9262">
        <v>4</v>
      </c>
      <c r="K9262">
        <v>92074.45</v>
      </c>
      <c r="L9262" t="s">
        <v>21</v>
      </c>
      <c r="M9262" t="b">
        <v>0</v>
      </c>
      <c r="N9262">
        <v>2</v>
      </c>
      <c r="O9262" t="str">
        <f t="shared" si="144"/>
        <v>May 2025</v>
      </c>
    </row>
    <row r="9263" spans="1:15" x14ac:dyDescent="0.3">
      <c r="A9263" t="s">
        <v>15894</v>
      </c>
      <c r="B9263" t="s">
        <v>15895</v>
      </c>
      <c r="C9263" s="1">
        <v>45801</v>
      </c>
      <c r="D9263" t="s">
        <v>46</v>
      </c>
      <c r="E9263" t="s">
        <v>188</v>
      </c>
      <c r="F9263">
        <v>50</v>
      </c>
      <c r="G9263" t="s">
        <v>25</v>
      </c>
      <c r="H9263" t="s">
        <v>55</v>
      </c>
      <c r="I9263" t="s">
        <v>20</v>
      </c>
      <c r="J9263">
        <v>8</v>
      </c>
      <c r="K9263">
        <v>129175.61</v>
      </c>
      <c r="L9263" t="s">
        <v>21</v>
      </c>
      <c r="M9263" t="b">
        <v>0</v>
      </c>
      <c r="N9263">
        <v>5</v>
      </c>
      <c r="O9263" t="str">
        <f t="shared" si="144"/>
        <v>May 2025</v>
      </c>
    </row>
    <row r="9264" spans="1:15" x14ac:dyDescent="0.3">
      <c r="A9264" t="s">
        <v>15896</v>
      </c>
      <c r="B9264" t="s">
        <v>14628</v>
      </c>
      <c r="C9264" s="1">
        <v>45801</v>
      </c>
      <c r="D9264" t="s">
        <v>42</v>
      </c>
      <c r="E9264" t="s">
        <v>94</v>
      </c>
      <c r="F9264">
        <v>0</v>
      </c>
      <c r="G9264" t="s">
        <v>18</v>
      </c>
      <c r="H9264" t="s">
        <v>48</v>
      </c>
      <c r="I9264" t="s">
        <v>20</v>
      </c>
      <c r="J9264">
        <v>5</v>
      </c>
      <c r="K9264">
        <v>33523.879999999997</v>
      </c>
      <c r="L9264" t="s">
        <v>21</v>
      </c>
      <c r="M9264" t="b">
        <v>0</v>
      </c>
      <c r="N9264">
        <v>4</v>
      </c>
      <c r="O9264" t="str">
        <f t="shared" si="144"/>
        <v>May 2025</v>
      </c>
    </row>
    <row r="9265" spans="1:15" x14ac:dyDescent="0.3">
      <c r="A9265" t="s">
        <v>15897</v>
      </c>
      <c r="B9265" t="s">
        <v>14717</v>
      </c>
      <c r="C9265" s="1">
        <v>45801</v>
      </c>
      <c r="D9265" t="s">
        <v>27</v>
      </c>
      <c r="E9265" t="s">
        <v>106</v>
      </c>
      <c r="F9265">
        <v>72</v>
      </c>
      <c r="G9265" t="s">
        <v>25</v>
      </c>
      <c r="H9265" t="s">
        <v>55</v>
      </c>
      <c r="I9265" t="s">
        <v>27</v>
      </c>
      <c r="J9265">
        <v>1</v>
      </c>
      <c r="K9265">
        <v>50119.98</v>
      </c>
      <c r="L9265" t="s">
        <v>21</v>
      </c>
      <c r="M9265" t="b">
        <v>1</v>
      </c>
      <c r="N9265">
        <v>5</v>
      </c>
      <c r="O9265" t="str">
        <f t="shared" si="144"/>
        <v>May 2025</v>
      </c>
    </row>
    <row r="9266" spans="1:15" x14ac:dyDescent="0.3">
      <c r="A9266" t="s">
        <v>15898</v>
      </c>
      <c r="B9266" t="s">
        <v>15899</v>
      </c>
      <c r="C9266" s="1">
        <v>45801</v>
      </c>
      <c r="D9266" t="s">
        <v>68</v>
      </c>
      <c r="E9266" t="s">
        <v>78</v>
      </c>
      <c r="F9266">
        <v>11</v>
      </c>
      <c r="G9266" t="s">
        <v>18</v>
      </c>
      <c r="H9266" t="s">
        <v>48</v>
      </c>
      <c r="I9266" t="s">
        <v>27</v>
      </c>
      <c r="J9266">
        <v>7</v>
      </c>
      <c r="K9266">
        <v>135473.34</v>
      </c>
      <c r="L9266" t="s">
        <v>21</v>
      </c>
      <c r="M9266" t="b">
        <v>0</v>
      </c>
      <c r="N9266">
        <v>3</v>
      </c>
      <c r="O9266" t="str">
        <f t="shared" si="144"/>
        <v>May 2025</v>
      </c>
    </row>
    <row r="9267" spans="1:15" x14ac:dyDescent="0.3">
      <c r="A9267" t="s">
        <v>15900</v>
      </c>
      <c r="B9267" t="s">
        <v>2317</v>
      </c>
      <c r="C9267" s="1">
        <v>45801</v>
      </c>
      <c r="D9267" t="s">
        <v>35</v>
      </c>
      <c r="E9267" t="s">
        <v>61</v>
      </c>
      <c r="F9267">
        <v>14</v>
      </c>
      <c r="G9267" t="s">
        <v>18</v>
      </c>
      <c r="H9267" t="s">
        <v>26</v>
      </c>
      <c r="I9267" t="s">
        <v>27</v>
      </c>
      <c r="J9267">
        <v>4</v>
      </c>
      <c r="K9267">
        <v>117430.02</v>
      </c>
      <c r="L9267" t="s">
        <v>21</v>
      </c>
      <c r="M9267" t="b">
        <v>0</v>
      </c>
      <c r="N9267">
        <v>5</v>
      </c>
      <c r="O9267" t="str">
        <f t="shared" si="144"/>
        <v>May 2025</v>
      </c>
    </row>
    <row r="9268" spans="1:15" x14ac:dyDescent="0.3">
      <c r="A9268" t="s">
        <v>15901</v>
      </c>
      <c r="B9268" t="s">
        <v>15902</v>
      </c>
      <c r="C9268" s="1">
        <v>45802</v>
      </c>
      <c r="D9268" t="s">
        <v>16</v>
      </c>
      <c r="E9268" t="s">
        <v>36</v>
      </c>
      <c r="F9268">
        <v>63</v>
      </c>
      <c r="G9268" t="s">
        <v>25</v>
      </c>
      <c r="H9268" t="s">
        <v>19</v>
      </c>
      <c r="I9268" t="s">
        <v>27</v>
      </c>
      <c r="J9268">
        <v>1</v>
      </c>
      <c r="K9268">
        <v>40694.06</v>
      </c>
      <c r="L9268" t="s">
        <v>111</v>
      </c>
      <c r="M9268" t="b">
        <v>0</v>
      </c>
      <c r="O9268" t="str">
        <f t="shared" si="144"/>
        <v>May 2025</v>
      </c>
    </row>
    <row r="9269" spans="1:15" x14ac:dyDescent="0.3">
      <c r="A9269" t="s">
        <v>15903</v>
      </c>
      <c r="B9269" t="s">
        <v>15904</v>
      </c>
      <c r="C9269" s="1">
        <v>45802</v>
      </c>
      <c r="D9269" t="s">
        <v>68</v>
      </c>
      <c r="E9269" t="s">
        <v>78</v>
      </c>
      <c r="F9269">
        <v>31</v>
      </c>
      <c r="G9269" t="s">
        <v>25</v>
      </c>
      <c r="H9269" t="s">
        <v>26</v>
      </c>
      <c r="I9269" t="s">
        <v>20</v>
      </c>
      <c r="J9269">
        <v>3</v>
      </c>
      <c r="K9269">
        <v>98444.94</v>
      </c>
      <c r="L9269" t="s">
        <v>21</v>
      </c>
      <c r="M9269" t="b">
        <v>0</v>
      </c>
      <c r="N9269">
        <v>5</v>
      </c>
      <c r="O9269" t="str">
        <f t="shared" si="144"/>
        <v>May 2025</v>
      </c>
    </row>
    <row r="9270" spans="1:15" x14ac:dyDescent="0.3">
      <c r="A9270" t="s">
        <v>15905</v>
      </c>
      <c r="B9270" t="s">
        <v>15906</v>
      </c>
      <c r="C9270" s="1">
        <v>45802</v>
      </c>
      <c r="D9270" t="s">
        <v>27</v>
      </c>
      <c r="E9270" t="s">
        <v>39</v>
      </c>
      <c r="F9270">
        <v>20</v>
      </c>
      <c r="G9270" t="s">
        <v>25</v>
      </c>
      <c r="H9270" t="s">
        <v>26</v>
      </c>
      <c r="I9270" t="s">
        <v>27</v>
      </c>
      <c r="J9270">
        <v>3</v>
      </c>
      <c r="K9270">
        <v>41880.1</v>
      </c>
      <c r="L9270" t="s">
        <v>21</v>
      </c>
      <c r="M9270" t="b">
        <v>0</v>
      </c>
      <c r="N9270">
        <v>3</v>
      </c>
      <c r="O9270" t="str">
        <f t="shared" si="144"/>
        <v>May 2025</v>
      </c>
    </row>
    <row r="9271" spans="1:15" x14ac:dyDescent="0.3">
      <c r="A9271" t="s">
        <v>15907</v>
      </c>
      <c r="B9271" t="s">
        <v>15908</v>
      </c>
      <c r="C9271" s="1">
        <v>45802</v>
      </c>
      <c r="D9271" t="s">
        <v>64</v>
      </c>
      <c r="E9271" t="s">
        <v>153</v>
      </c>
      <c r="F9271">
        <v>25</v>
      </c>
      <c r="G9271" t="s">
        <v>25</v>
      </c>
      <c r="H9271" t="s">
        <v>55</v>
      </c>
      <c r="I9271" t="s">
        <v>32</v>
      </c>
      <c r="J9271">
        <v>7</v>
      </c>
      <c r="K9271">
        <v>172101.66</v>
      </c>
      <c r="L9271" t="s">
        <v>21</v>
      </c>
      <c r="M9271" t="b">
        <v>0</v>
      </c>
      <c r="N9271">
        <v>5</v>
      </c>
      <c r="O9271" t="str">
        <f t="shared" si="144"/>
        <v>May 2025</v>
      </c>
    </row>
    <row r="9272" spans="1:15" x14ac:dyDescent="0.3">
      <c r="A9272" t="s">
        <v>15909</v>
      </c>
      <c r="B9272" t="s">
        <v>4283</v>
      </c>
      <c r="C9272" s="1">
        <v>45802</v>
      </c>
      <c r="D9272" t="s">
        <v>93</v>
      </c>
      <c r="E9272" t="s">
        <v>101</v>
      </c>
      <c r="F9272">
        <v>68</v>
      </c>
      <c r="G9272" t="s">
        <v>25</v>
      </c>
      <c r="H9272" t="s">
        <v>55</v>
      </c>
      <c r="I9272" t="s">
        <v>32</v>
      </c>
      <c r="J9272">
        <v>5</v>
      </c>
      <c r="K9272">
        <v>49803.72</v>
      </c>
      <c r="L9272" t="s">
        <v>21</v>
      </c>
      <c r="M9272" t="b">
        <v>0</v>
      </c>
      <c r="N9272">
        <v>2</v>
      </c>
      <c r="O9272" t="str">
        <f t="shared" si="144"/>
        <v>May 2025</v>
      </c>
    </row>
    <row r="9273" spans="1:15" x14ac:dyDescent="0.3">
      <c r="A9273" t="s">
        <v>15910</v>
      </c>
      <c r="B9273" t="s">
        <v>15911</v>
      </c>
      <c r="C9273" s="1">
        <v>45802</v>
      </c>
      <c r="D9273" t="s">
        <v>16</v>
      </c>
      <c r="E9273" t="s">
        <v>17</v>
      </c>
      <c r="F9273">
        <v>42</v>
      </c>
      <c r="G9273" t="s">
        <v>25</v>
      </c>
      <c r="H9273" t="s">
        <v>55</v>
      </c>
      <c r="I9273" t="s">
        <v>32</v>
      </c>
      <c r="J9273">
        <v>3</v>
      </c>
      <c r="K9273">
        <v>44300.63</v>
      </c>
      <c r="L9273" t="s">
        <v>21</v>
      </c>
      <c r="M9273" t="b">
        <v>0</v>
      </c>
      <c r="N9273">
        <v>2</v>
      </c>
      <c r="O9273" t="str">
        <f t="shared" si="144"/>
        <v>May 2025</v>
      </c>
    </row>
    <row r="9274" spans="1:15" x14ac:dyDescent="0.3">
      <c r="A9274" t="s">
        <v>15912</v>
      </c>
      <c r="B9274" t="s">
        <v>3537</v>
      </c>
      <c r="C9274" s="1">
        <v>45802</v>
      </c>
      <c r="D9274" t="s">
        <v>46</v>
      </c>
      <c r="E9274" t="s">
        <v>135</v>
      </c>
      <c r="F9274">
        <v>41</v>
      </c>
      <c r="G9274" t="s">
        <v>25</v>
      </c>
      <c r="H9274" t="s">
        <v>55</v>
      </c>
      <c r="I9274" t="s">
        <v>27</v>
      </c>
      <c r="J9274">
        <v>4</v>
      </c>
      <c r="K9274">
        <v>130852.72</v>
      </c>
      <c r="L9274" t="s">
        <v>21</v>
      </c>
      <c r="M9274" t="b">
        <v>0</v>
      </c>
      <c r="N9274">
        <v>5</v>
      </c>
      <c r="O9274" t="str">
        <f t="shared" si="144"/>
        <v>May 2025</v>
      </c>
    </row>
    <row r="9275" spans="1:15" x14ac:dyDescent="0.3">
      <c r="A9275" t="s">
        <v>15913</v>
      </c>
      <c r="B9275" t="s">
        <v>15914</v>
      </c>
      <c r="C9275" s="1">
        <v>45802</v>
      </c>
      <c r="D9275" t="s">
        <v>16</v>
      </c>
      <c r="E9275" t="s">
        <v>24</v>
      </c>
      <c r="F9275">
        <v>51</v>
      </c>
      <c r="G9275" t="s">
        <v>18</v>
      </c>
      <c r="H9275" t="s">
        <v>55</v>
      </c>
      <c r="I9275" t="s">
        <v>27</v>
      </c>
      <c r="J9275">
        <v>1</v>
      </c>
      <c r="K9275">
        <v>45749.87</v>
      </c>
      <c r="L9275" t="s">
        <v>21</v>
      </c>
      <c r="M9275" t="b">
        <v>0</v>
      </c>
      <c r="N9275">
        <v>3</v>
      </c>
      <c r="O9275" t="str">
        <f t="shared" si="144"/>
        <v>May 2025</v>
      </c>
    </row>
    <row r="9276" spans="1:15" x14ac:dyDescent="0.3">
      <c r="A9276" t="s">
        <v>15915</v>
      </c>
      <c r="B9276" t="s">
        <v>11486</v>
      </c>
      <c r="C9276" s="1">
        <v>45802</v>
      </c>
      <c r="D9276" t="s">
        <v>35</v>
      </c>
      <c r="E9276" t="s">
        <v>84</v>
      </c>
      <c r="F9276">
        <v>54</v>
      </c>
      <c r="G9276" t="s">
        <v>25</v>
      </c>
      <c r="H9276" t="s">
        <v>55</v>
      </c>
      <c r="I9276" t="s">
        <v>27</v>
      </c>
      <c r="J9276">
        <v>5</v>
      </c>
      <c r="K9276">
        <v>131851.14000000001</v>
      </c>
      <c r="L9276" t="s">
        <v>21</v>
      </c>
      <c r="M9276" t="b">
        <v>0</v>
      </c>
      <c r="N9276">
        <v>3</v>
      </c>
      <c r="O9276" t="str">
        <f t="shared" si="144"/>
        <v>May 2025</v>
      </c>
    </row>
    <row r="9277" spans="1:15" x14ac:dyDescent="0.3">
      <c r="A9277" t="s">
        <v>15916</v>
      </c>
      <c r="B9277" t="s">
        <v>2942</v>
      </c>
      <c r="C9277" s="1">
        <v>45802</v>
      </c>
      <c r="D9277" t="s">
        <v>64</v>
      </c>
      <c r="E9277" t="s">
        <v>81</v>
      </c>
      <c r="F9277">
        <v>17</v>
      </c>
      <c r="G9277" t="s">
        <v>18</v>
      </c>
      <c r="H9277" t="s">
        <v>19</v>
      </c>
      <c r="I9277" t="s">
        <v>27</v>
      </c>
      <c r="J9277">
        <v>11</v>
      </c>
      <c r="K9277">
        <v>173044.71</v>
      </c>
      <c r="L9277" t="s">
        <v>21</v>
      </c>
      <c r="M9277" t="b">
        <v>0</v>
      </c>
      <c r="N9277">
        <v>1</v>
      </c>
      <c r="O9277" t="str">
        <f t="shared" si="144"/>
        <v>May 2025</v>
      </c>
    </row>
    <row r="9278" spans="1:15" x14ac:dyDescent="0.3">
      <c r="A9278" t="s">
        <v>15917</v>
      </c>
      <c r="B9278" t="s">
        <v>15312</v>
      </c>
      <c r="C9278" s="1">
        <v>45802</v>
      </c>
      <c r="D9278" t="s">
        <v>27</v>
      </c>
      <c r="E9278" t="s">
        <v>124</v>
      </c>
      <c r="F9278">
        <v>72</v>
      </c>
      <c r="G9278" t="s">
        <v>18</v>
      </c>
      <c r="H9278" t="s">
        <v>48</v>
      </c>
      <c r="I9278" t="s">
        <v>27</v>
      </c>
      <c r="J9278">
        <v>1</v>
      </c>
      <c r="K9278">
        <v>46674.03</v>
      </c>
      <c r="L9278" t="s">
        <v>21</v>
      </c>
      <c r="M9278" t="b">
        <v>1</v>
      </c>
      <c r="N9278">
        <v>4</v>
      </c>
      <c r="O9278" t="str">
        <f t="shared" si="144"/>
        <v>May 2025</v>
      </c>
    </row>
    <row r="9279" spans="1:15" x14ac:dyDescent="0.3">
      <c r="A9279" t="s">
        <v>15918</v>
      </c>
      <c r="B9279" t="s">
        <v>15919</v>
      </c>
      <c r="C9279" s="1">
        <v>45802</v>
      </c>
      <c r="D9279" t="s">
        <v>46</v>
      </c>
      <c r="E9279" t="s">
        <v>47</v>
      </c>
      <c r="F9279">
        <v>56</v>
      </c>
      <c r="G9279" t="s">
        <v>25</v>
      </c>
      <c r="H9279" t="s">
        <v>55</v>
      </c>
      <c r="I9279" t="s">
        <v>27</v>
      </c>
      <c r="J9279">
        <v>7</v>
      </c>
      <c r="K9279">
        <v>138814.71</v>
      </c>
      <c r="L9279" t="s">
        <v>21</v>
      </c>
      <c r="M9279" t="b">
        <v>0</v>
      </c>
      <c r="N9279">
        <v>4</v>
      </c>
      <c r="O9279" t="str">
        <f t="shared" si="144"/>
        <v>May 2025</v>
      </c>
    </row>
    <row r="9280" spans="1:15" x14ac:dyDescent="0.3">
      <c r="A9280" t="s">
        <v>15920</v>
      </c>
      <c r="B9280" t="s">
        <v>15921</v>
      </c>
      <c r="C9280" s="1">
        <v>45802</v>
      </c>
      <c r="D9280" t="s">
        <v>35</v>
      </c>
      <c r="E9280" t="s">
        <v>84</v>
      </c>
      <c r="F9280">
        <v>60</v>
      </c>
      <c r="G9280" t="s">
        <v>18</v>
      </c>
      <c r="H9280" t="s">
        <v>26</v>
      </c>
      <c r="I9280" t="s">
        <v>27</v>
      </c>
      <c r="J9280">
        <v>5</v>
      </c>
      <c r="K9280">
        <v>95197.2</v>
      </c>
      <c r="L9280" t="s">
        <v>21</v>
      </c>
      <c r="M9280" t="b">
        <v>0</v>
      </c>
      <c r="N9280">
        <v>4</v>
      </c>
      <c r="O9280" t="str">
        <f t="shared" si="144"/>
        <v>May 2025</v>
      </c>
    </row>
    <row r="9281" spans="1:15" x14ac:dyDescent="0.3">
      <c r="A9281" t="s">
        <v>15922</v>
      </c>
      <c r="B9281" t="s">
        <v>15923</v>
      </c>
      <c r="C9281" s="1">
        <v>45802</v>
      </c>
      <c r="D9281" t="s">
        <v>46</v>
      </c>
      <c r="E9281" t="s">
        <v>188</v>
      </c>
      <c r="F9281">
        <v>80</v>
      </c>
      <c r="G9281" t="s">
        <v>18</v>
      </c>
      <c r="H9281" t="s">
        <v>55</v>
      </c>
      <c r="I9281" t="s">
        <v>32</v>
      </c>
      <c r="J9281">
        <v>4</v>
      </c>
      <c r="K9281">
        <v>100080.15</v>
      </c>
      <c r="L9281" t="s">
        <v>21</v>
      </c>
      <c r="M9281" t="b">
        <v>0</v>
      </c>
      <c r="N9281">
        <v>2</v>
      </c>
      <c r="O9281" t="str">
        <f t="shared" si="144"/>
        <v>May 2025</v>
      </c>
    </row>
    <row r="9282" spans="1:15" x14ac:dyDescent="0.3">
      <c r="A9282" t="s">
        <v>15924</v>
      </c>
      <c r="B9282" t="s">
        <v>11728</v>
      </c>
      <c r="C9282" s="1">
        <v>45802</v>
      </c>
      <c r="D9282" t="s">
        <v>16</v>
      </c>
      <c r="E9282" t="s">
        <v>17</v>
      </c>
      <c r="F9282">
        <v>12</v>
      </c>
      <c r="G9282" t="s">
        <v>18</v>
      </c>
      <c r="H9282" t="s">
        <v>19</v>
      </c>
      <c r="I9282" t="s">
        <v>27</v>
      </c>
      <c r="J9282">
        <v>1</v>
      </c>
      <c r="K9282">
        <v>27411.78</v>
      </c>
      <c r="L9282" t="s">
        <v>21</v>
      </c>
      <c r="M9282" t="b">
        <v>0</v>
      </c>
      <c r="N9282">
        <v>4</v>
      </c>
      <c r="O9282" t="str">
        <f t="shared" ref="O9282:O9345" si="145">TEXT(C9282, "mmmm yyyy")</f>
        <v>May 2025</v>
      </c>
    </row>
    <row r="9283" spans="1:15" x14ac:dyDescent="0.3">
      <c r="A9283" t="s">
        <v>15925</v>
      </c>
      <c r="B9283" t="s">
        <v>2293</v>
      </c>
      <c r="C9283" s="1">
        <v>45802</v>
      </c>
      <c r="D9283" t="s">
        <v>46</v>
      </c>
      <c r="E9283" t="s">
        <v>47</v>
      </c>
      <c r="F9283">
        <v>38</v>
      </c>
      <c r="G9283" t="s">
        <v>18</v>
      </c>
      <c r="H9283" t="s">
        <v>55</v>
      </c>
      <c r="I9283" t="s">
        <v>27</v>
      </c>
      <c r="J9283">
        <v>4</v>
      </c>
      <c r="K9283">
        <v>87063.5</v>
      </c>
      <c r="L9283" t="s">
        <v>21</v>
      </c>
      <c r="M9283" t="b">
        <v>0</v>
      </c>
      <c r="N9283">
        <v>3</v>
      </c>
      <c r="O9283" t="str">
        <f t="shared" si="145"/>
        <v>May 2025</v>
      </c>
    </row>
    <row r="9284" spans="1:15" x14ac:dyDescent="0.3">
      <c r="A9284" t="s">
        <v>15926</v>
      </c>
      <c r="B9284" t="s">
        <v>15927</v>
      </c>
      <c r="C9284" s="1">
        <v>45803</v>
      </c>
      <c r="D9284" t="s">
        <v>68</v>
      </c>
      <c r="E9284" t="s">
        <v>78</v>
      </c>
      <c r="F9284">
        <v>62</v>
      </c>
      <c r="G9284" t="s">
        <v>18</v>
      </c>
      <c r="H9284" t="s">
        <v>48</v>
      </c>
      <c r="I9284" t="s">
        <v>27</v>
      </c>
      <c r="J9284">
        <v>5</v>
      </c>
      <c r="K9284">
        <v>146912.35</v>
      </c>
      <c r="L9284" t="s">
        <v>21</v>
      </c>
      <c r="M9284" t="b">
        <v>0</v>
      </c>
      <c r="N9284">
        <v>4</v>
      </c>
      <c r="O9284" t="str">
        <f t="shared" si="145"/>
        <v>May 2025</v>
      </c>
    </row>
    <row r="9285" spans="1:15" x14ac:dyDescent="0.3">
      <c r="A9285" t="s">
        <v>15928</v>
      </c>
      <c r="B9285" t="s">
        <v>15908</v>
      </c>
      <c r="C9285" s="1">
        <v>45803</v>
      </c>
      <c r="D9285" t="s">
        <v>16</v>
      </c>
      <c r="E9285" t="s">
        <v>17</v>
      </c>
      <c r="F9285">
        <v>54</v>
      </c>
      <c r="G9285" t="s">
        <v>25</v>
      </c>
      <c r="H9285" t="s">
        <v>55</v>
      </c>
      <c r="I9285" t="s">
        <v>27</v>
      </c>
      <c r="J9285">
        <v>3</v>
      </c>
      <c r="K9285">
        <v>28062.66</v>
      </c>
      <c r="L9285" t="s">
        <v>58</v>
      </c>
      <c r="M9285" t="b">
        <v>0</v>
      </c>
      <c r="N9285">
        <v>5</v>
      </c>
      <c r="O9285" t="str">
        <f t="shared" si="145"/>
        <v>May 2025</v>
      </c>
    </row>
    <row r="9286" spans="1:15" x14ac:dyDescent="0.3">
      <c r="A9286" t="s">
        <v>15929</v>
      </c>
      <c r="B9286" t="s">
        <v>15930</v>
      </c>
      <c r="C9286" s="1">
        <v>45803</v>
      </c>
      <c r="D9286" t="s">
        <v>27</v>
      </c>
      <c r="E9286" t="s">
        <v>39</v>
      </c>
      <c r="F9286">
        <v>29</v>
      </c>
      <c r="G9286" t="s">
        <v>25</v>
      </c>
      <c r="H9286" t="s">
        <v>48</v>
      </c>
      <c r="I9286" t="s">
        <v>27</v>
      </c>
      <c r="J9286">
        <v>1</v>
      </c>
      <c r="K9286">
        <v>47887.94</v>
      </c>
      <c r="L9286" t="s">
        <v>21</v>
      </c>
      <c r="M9286" t="b">
        <v>0</v>
      </c>
      <c r="N9286">
        <v>4</v>
      </c>
      <c r="O9286" t="str">
        <f t="shared" si="145"/>
        <v>May 2025</v>
      </c>
    </row>
    <row r="9287" spans="1:15" x14ac:dyDescent="0.3">
      <c r="A9287" t="s">
        <v>15931</v>
      </c>
      <c r="B9287" t="s">
        <v>15932</v>
      </c>
      <c r="C9287" s="1">
        <v>45803</v>
      </c>
      <c r="D9287" t="s">
        <v>16</v>
      </c>
      <c r="E9287" t="s">
        <v>17</v>
      </c>
      <c r="F9287">
        <v>77</v>
      </c>
      <c r="G9287" t="s">
        <v>25</v>
      </c>
      <c r="H9287" t="s">
        <v>55</v>
      </c>
      <c r="I9287" t="s">
        <v>27</v>
      </c>
      <c r="J9287">
        <v>3</v>
      </c>
      <c r="K9287">
        <v>41601.730000000003</v>
      </c>
      <c r="L9287" t="s">
        <v>21</v>
      </c>
      <c r="M9287" t="b">
        <v>0</v>
      </c>
      <c r="N9287">
        <v>5</v>
      </c>
      <c r="O9287" t="str">
        <f t="shared" si="145"/>
        <v>May 2025</v>
      </c>
    </row>
    <row r="9288" spans="1:15" x14ac:dyDescent="0.3">
      <c r="A9288" t="s">
        <v>15933</v>
      </c>
      <c r="B9288" t="s">
        <v>7230</v>
      </c>
      <c r="C9288" s="1">
        <v>45803</v>
      </c>
      <c r="D9288" t="s">
        <v>68</v>
      </c>
      <c r="E9288" t="s">
        <v>78</v>
      </c>
      <c r="F9288">
        <v>64</v>
      </c>
      <c r="G9288" t="s">
        <v>25</v>
      </c>
      <c r="H9288" t="s">
        <v>48</v>
      </c>
      <c r="I9288" t="s">
        <v>32</v>
      </c>
      <c r="J9288">
        <v>7</v>
      </c>
      <c r="K9288">
        <v>172224.34</v>
      </c>
      <c r="L9288" t="s">
        <v>21</v>
      </c>
      <c r="M9288" t="b">
        <v>0</v>
      </c>
      <c r="N9288">
        <v>5</v>
      </c>
      <c r="O9288" t="str">
        <f t="shared" si="145"/>
        <v>May 2025</v>
      </c>
    </row>
    <row r="9289" spans="1:15" x14ac:dyDescent="0.3">
      <c r="A9289" t="s">
        <v>15934</v>
      </c>
      <c r="B9289" t="s">
        <v>4506</v>
      </c>
      <c r="C9289" s="1">
        <v>45803</v>
      </c>
      <c r="D9289" t="s">
        <v>93</v>
      </c>
      <c r="E9289" t="s">
        <v>94</v>
      </c>
      <c r="F9289">
        <v>50</v>
      </c>
      <c r="G9289" t="s">
        <v>18</v>
      </c>
      <c r="H9289" t="s">
        <v>26</v>
      </c>
      <c r="I9289" t="s">
        <v>27</v>
      </c>
      <c r="J9289">
        <v>5</v>
      </c>
      <c r="K9289">
        <v>78346.89</v>
      </c>
      <c r="L9289" t="s">
        <v>88</v>
      </c>
      <c r="M9289" t="b">
        <v>1</v>
      </c>
      <c r="N9289">
        <v>3</v>
      </c>
      <c r="O9289" t="str">
        <f t="shared" si="145"/>
        <v>May 2025</v>
      </c>
    </row>
    <row r="9290" spans="1:15" x14ac:dyDescent="0.3">
      <c r="A9290" t="s">
        <v>15935</v>
      </c>
      <c r="B9290" t="s">
        <v>15583</v>
      </c>
      <c r="C9290" s="1">
        <v>45803</v>
      </c>
      <c r="D9290" t="s">
        <v>35</v>
      </c>
      <c r="E9290" t="s">
        <v>84</v>
      </c>
      <c r="F9290">
        <v>0</v>
      </c>
      <c r="G9290" t="s">
        <v>18</v>
      </c>
      <c r="H9290" t="s">
        <v>19</v>
      </c>
      <c r="I9290" t="s">
        <v>27</v>
      </c>
      <c r="J9290">
        <v>1</v>
      </c>
      <c r="K9290">
        <v>70156.52</v>
      </c>
      <c r="L9290" t="s">
        <v>21</v>
      </c>
      <c r="M9290" t="b">
        <v>1</v>
      </c>
      <c r="N9290">
        <v>5</v>
      </c>
      <c r="O9290" t="str">
        <f t="shared" si="145"/>
        <v>May 2025</v>
      </c>
    </row>
    <row r="9291" spans="1:15" x14ac:dyDescent="0.3">
      <c r="A9291" t="s">
        <v>15936</v>
      </c>
      <c r="B9291" t="s">
        <v>15937</v>
      </c>
      <c r="C9291" s="1">
        <v>45803</v>
      </c>
      <c r="D9291" t="s">
        <v>64</v>
      </c>
      <c r="E9291" t="s">
        <v>72</v>
      </c>
      <c r="F9291">
        <v>29</v>
      </c>
      <c r="G9291" t="s">
        <v>18</v>
      </c>
      <c r="H9291" t="s">
        <v>55</v>
      </c>
      <c r="I9291" t="s">
        <v>32</v>
      </c>
      <c r="J9291">
        <v>8</v>
      </c>
      <c r="K9291">
        <v>228120.58</v>
      </c>
      <c r="L9291" t="s">
        <v>21</v>
      </c>
      <c r="M9291" t="b">
        <v>0</v>
      </c>
      <c r="N9291">
        <v>1</v>
      </c>
      <c r="O9291" t="str">
        <f t="shared" si="145"/>
        <v>May 2025</v>
      </c>
    </row>
    <row r="9292" spans="1:15" x14ac:dyDescent="0.3">
      <c r="A9292" t="s">
        <v>15938</v>
      </c>
      <c r="B9292" t="s">
        <v>15939</v>
      </c>
      <c r="C9292" s="1">
        <v>45803</v>
      </c>
      <c r="D9292" t="s">
        <v>68</v>
      </c>
      <c r="E9292" t="s">
        <v>69</v>
      </c>
      <c r="F9292">
        <v>24</v>
      </c>
      <c r="G9292" t="s">
        <v>25</v>
      </c>
      <c r="H9292" t="s">
        <v>26</v>
      </c>
      <c r="I9292" t="s">
        <v>32</v>
      </c>
      <c r="J9292">
        <v>9</v>
      </c>
      <c r="K9292">
        <v>114863.44</v>
      </c>
      <c r="L9292" t="s">
        <v>21</v>
      </c>
      <c r="M9292" t="b">
        <v>0</v>
      </c>
      <c r="N9292">
        <v>5</v>
      </c>
      <c r="O9292" t="str">
        <f t="shared" si="145"/>
        <v>May 2025</v>
      </c>
    </row>
    <row r="9293" spans="1:15" x14ac:dyDescent="0.3">
      <c r="A9293" t="s">
        <v>15940</v>
      </c>
      <c r="B9293" t="s">
        <v>1462</v>
      </c>
      <c r="C9293" s="1">
        <v>45803</v>
      </c>
      <c r="D9293" t="s">
        <v>46</v>
      </c>
      <c r="E9293" t="s">
        <v>47</v>
      </c>
      <c r="F9293">
        <v>82</v>
      </c>
      <c r="G9293" t="s">
        <v>18</v>
      </c>
      <c r="H9293" t="s">
        <v>55</v>
      </c>
      <c r="I9293" t="s">
        <v>32</v>
      </c>
      <c r="J9293">
        <v>4</v>
      </c>
      <c r="K9293">
        <v>120132.25</v>
      </c>
      <c r="L9293" t="s">
        <v>21</v>
      </c>
      <c r="M9293" t="b">
        <v>0</v>
      </c>
      <c r="N9293">
        <v>2</v>
      </c>
      <c r="O9293" t="str">
        <f t="shared" si="145"/>
        <v>May 2025</v>
      </c>
    </row>
    <row r="9294" spans="1:15" x14ac:dyDescent="0.3">
      <c r="A9294" t="s">
        <v>15941</v>
      </c>
      <c r="B9294" t="s">
        <v>15942</v>
      </c>
      <c r="C9294" s="1">
        <v>45803</v>
      </c>
      <c r="D9294" t="s">
        <v>64</v>
      </c>
      <c r="E9294" t="s">
        <v>72</v>
      </c>
      <c r="F9294">
        <v>35</v>
      </c>
      <c r="G9294" t="s">
        <v>25</v>
      </c>
      <c r="H9294" t="s">
        <v>48</v>
      </c>
      <c r="I9294" t="s">
        <v>27</v>
      </c>
      <c r="J9294">
        <v>9</v>
      </c>
      <c r="K9294">
        <v>190528.71</v>
      </c>
      <c r="L9294" t="s">
        <v>88</v>
      </c>
      <c r="M9294" t="b">
        <v>0</v>
      </c>
      <c r="N9294">
        <v>3</v>
      </c>
      <c r="O9294" t="str">
        <f t="shared" si="145"/>
        <v>May 2025</v>
      </c>
    </row>
    <row r="9295" spans="1:15" x14ac:dyDescent="0.3">
      <c r="A9295" t="s">
        <v>15943</v>
      </c>
      <c r="B9295" t="s">
        <v>15290</v>
      </c>
      <c r="C9295" s="1">
        <v>45803</v>
      </c>
      <c r="D9295" t="s">
        <v>30</v>
      </c>
      <c r="E9295" t="s">
        <v>397</v>
      </c>
      <c r="F9295">
        <v>17</v>
      </c>
      <c r="G9295" t="s">
        <v>18</v>
      </c>
      <c r="H9295" t="s">
        <v>48</v>
      </c>
      <c r="I9295" t="s">
        <v>27</v>
      </c>
      <c r="J9295">
        <v>2</v>
      </c>
      <c r="K9295">
        <v>66894.990000000005</v>
      </c>
      <c r="L9295" t="s">
        <v>21</v>
      </c>
      <c r="M9295" t="b">
        <v>1</v>
      </c>
      <c r="N9295">
        <v>5</v>
      </c>
      <c r="O9295" t="str">
        <f t="shared" si="145"/>
        <v>May 2025</v>
      </c>
    </row>
    <row r="9296" spans="1:15" x14ac:dyDescent="0.3">
      <c r="A9296" t="s">
        <v>15944</v>
      </c>
      <c r="B9296" t="s">
        <v>15945</v>
      </c>
      <c r="C9296" s="1">
        <v>45803</v>
      </c>
      <c r="D9296" t="s">
        <v>93</v>
      </c>
      <c r="E9296" t="s">
        <v>94</v>
      </c>
      <c r="F9296">
        <v>38</v>
      </c>
      <c r="G9296" t="s">
        <v>18</v>
      </c>
      <c r="H9296" t="s">
        <v>48</v>
      </c>
      <c r="I9296" t="s">
        <v>32</v>
      </c>
      <c r="J9296">
        <v>2</v>
      </c>
      <c r="K9296">
        <v>61330.879999999997</v>
      </c>
      <c r="L9296" t="s">
        <v>21</v>
      </c>
      <c r="M9296" t="b">
        <v>0</v>
      </c>
      <c r="N9296">
        <v>5</v>
      </c>
      <c r="O9296" t="str">
        <f t="shared" si="145"/>
        <v>May 2025</v>
      </c>
    </row>
    <row r="9297" spans="1:15" x14ac:dyDescent="0.3">
      <c r="A9297" t="s">
        <v>15946</v>
      </c>
      <c r="B9297" t="s">
        <v>15167</v>
      </c>
      <c r="C9297" s="1">
        <v>45803</v>
      </c>
      <c r="D9297" t="s">
        <v>27</v>
      </c>
      <c r="E9297" t="s">
        <v>124</v>
      </c>
      <c r="F9297">
        <v>52</v>
      </c>
      <c r="G9297" t="s">
        <v>18</v>
      </c>
      <c r="H9297" t="s">
        <v>48</v>
      </c>
      <c r="I9297" t="s">
        <v>27</v>
      </c>
      <c r="J9297">
        <v>2</v>
      </c>
      <c r="K9297">
        <v>27717.95</v>
      </c>
      <c r="L9297" t="s">
        <v>21</v>
      </c>
      <c r="M9297" t="b">
        <v>1</v>
      </c>
      <c r="N9297">
        <v>3</v>
      </c>
      <c r="O9297" t="str">
        <f t="shared" si="145"/>
        <v>May 2025</v>
      </c>
    </row>
    <row r="9298" spans="1:15" x14ac:dyDescent="0.3">
      <c r="A9298" t="s">
        <v>15947</v>
      </c>
      <c r="B9298" t="s">
        <v>9856</v>
      </c>
      <c r="C9298" s="1">
        <v>45803</v>
      </c>
      <c r="D9298" t="s">
        <v>35</v>
      </c>
      <c r="E9298" t="s">
        <v>84</v>
      </c>
      <c r="F9298">
        <v>26</v>
      </c>
      <c r="G9298" t="s">
        <v>25</v>
      </c>
      <c r="H9298" t="s">
        <v>55</v>
      </c>
      <c r="I9298" t="s">
        <v>27</v>
      </c>
      <c r="J9298">
        <v>5</v>
      </c>
      <c r="K9298">
        <v>94451.31</v>
      </c>
      <c r="L9298" t="s">
        <v>21</v>
      </c>
      <c r="M9298" t="b">
        <v>0</v>
      </c>
      <c r="N9298">
        <v>5</v>
      </c>
      <c r="O9298" t="str">
        <f t="shared" si="145"/>
        <v>May 2025</v>
      </c>
    </row>
    <row r="9299" spans="1:15" x14ac:dyDescent="0.3">
      <c r="A9299" t="s">
        <v>15948</v>
      </c>
      <c r="B9299" t="s">
        <v>15949</v>
      </c>
      <c r="C9299" s="1">
        <v>45803</v>
      </c>
      <c r="D9299" t="s">
        <v>16</v>
      </c>
      <c r="E9299" t="s">
        <v>54</v>
      </c>
      <c r="F9299">
        <v>39</v>
      </c>
      <c r="G9299" t="s">
        <v>18</v>
      </c>
      <c r="H9299" t="s">
        <v>55</v>
      </c>
      <c r="I9299" t="s">
        <v>20</v>
      </c>
      <c r="J9299">
        <v>4</v>
      </c>
      <c r="K9299">
        <v>46599.12</v>
      </c>
      <c r="L9299" t="s">
        <v>21</v>
      </c>
      <c r="M9299" t="b">
        <v>0</v>
      </c>
      <c r="N9299">
        <v>4</v>
      </c>
      <c r="O9299" t="str">
        <f t="shared" si="145"/>
        <v>May 2025</v>
      </c>
    </row>
    <row r="9300" spans="1:15" x14ac:dyDescent="0.3">
      <c r="A9300" t="s">
        <v>15950</v>
      </c>
      <c r="B9300" t="s">
        <v>15951</v>
      </c>
      <c r="C9300" s="1">
        <v>45803</v>
      </c>
      <c r="D9300" t="s">
        <v>64</v>
      </c>
      <c r="E9300" t="s">
        <v>81</v>
      </c>
      <c r="F9300">
        <v>61</v>
      </c>
      <c r="G9300" t="s">
        <v>18</v>
      </c>
      <c r="H9300" t="s">
        <v>19</v>
      </c>
      <c r="I9300" t="s">
        <v>27</v>
      </c>
      <c r="J9300">
        <v>5</v>
      </c>
      <c r="K9300">
        <v>250329.81</v>
      </c>
      <c r="L9300" t="s">
        <v>21</v>
      </c>
      <c r="M9300" t="b">
        <v>0</v>
      </c>
      <c r="N9300">
        <v>4</v>
      </c>
      <c r="O9300" t="str">
        <f t="shared" si="145"/>
        <v>May 2025</v>
      </c>
    </row>
    <row r="9301" spans="1:15" x14ac:dyDescent="0.3">
      <c r="A9301" t="s">
        <v>15952</v>
      </c>
      <c r="B9301" t="s">
        <v>15953</v>
      </c>
      <c r="C9301" s="1">
        <v>45803</v>
      </c>
      <c r="D9301" t="s">
        <v>109</v>
      </c>
      <c r="E9301" t="s">
        <v>142</v>
      </c>
      <c r="F9301">
        <v>78</v>
      </c>
      <c r="G9301" t="s">
        <v>25</v>
      </c>
      <c r="H9301" t="s">
        <v>19</v>
      </c>
      <c r="I9301" t="s">
        <v>20</v>
      </c>
      <c r="J9301">
        <v>5</v>
      </c>
      <c r="K9301">
        <v>83112.41</v>
      </c>
      <c r="L9301" t="s">
        <v>88</v>
      </c>
      <c r="M9301" t="b">
        <v>0</v>
      </c>
      <c r="N9301">
        <v>4</v>
      </c>
      <c r="O9301" t="str">
        <f t="shared" si="145"/>
        <v>May 2025</v>
      </c>
    </row>
    <row r="9302" spans="1:15" x14ac:dyDescent="0.3">
      <c r="A9302" t="s">
        <v>15954</v>
      </c>
      <c r="B9302" t="s">
        <v>15955</v>
      </c>
      <c r="C9302" s="1">
        <v>45803</v>
      </c>
      <c r="D9302" t="s">
        <v>16</v>
      </c>
      <c r="E9302" t="s">
        <v>54</v>
      </c>
      <c r="F9302">
        <v>69</v>
      </c>
      <c r="G9302" t="s">
        <v>18</v>
      </c>
      <c r="H9302" t="s">
        <v>19</v>
      </c>
      <c r="I9302" t="s">
        <v>27</v>
      </c>
      <c r="J9302">
        <v>1</v>
      </c>
      <c r="K9302">
        <v>51856.71</v>
      </c>
      <c r="L9302" t="s">
        <v>21</v>
      </c>
      <c r="M9302" t="b">
        <v>0</v>
      </c>
      <c r="N9302">
        <v>2</v>
      </c>
      <c r="O9302" t="str">
        <f t="shared" si="145"/>
        <v>May 2025</v>
      </c>
    </row>
    <row r="9303" spans="1:15" x14ac:dyDescent="0.3">
      <c r="A9303" t="s">
        <v>15956</v>
      </c>
      <c r="B9303" t="s">
        <v>8445</v>
      </c>
      <c r="C9303" s="1">
        <v>45803</v>
      </c>
      <c r="D9303" t="s">
        <v>16</v>
      </c>
      <c r="E9303" t="s">
        <v>24</v>
      </c>
      <c r="F9303">
        <v>53</v>
      </c>
      <c r="G9303" t="s">
        <v>25</v>
      </c>
      <c r="H9303" t="s">
        <v>19</v>
      </c>
      <c r="I9303" t="s">
        <v>20</v>
      </c>
      <c r="J9303">
        <v>3</v>
      </c>
      <c r="K9303">
        <v>49802.11</v>
      </c>
      <c r="L9303" t="s">
        <v>21</v>
      </c>
      <c r="M9303" t="b">
        <v>0</v>
      </c>
      <c r="N9303">
        <v>5</v>
      </c>
      <c r="O9303" t="str">
        <f t="shared" si="145"/>
        <v>May 2025</v>
      </c>
    </row>
    <row r="9304" spans="1:15" x14ac:dyDescent="0.3">
      <c r="A9304" t="s">
        <v>15957</v>
      </c>
      <c r="B9304" t="s">
        <v>15958</v>
      </c>
      <c r="C9304" s="1">
        <v>45804</v>
      </c>
      <c r="D9304" t="s">
        <v>27</v>
      </c>
      <c r="E9304" t="s">
        <v>106</v>
      </c>
      <c r="F9304">
        <v>46</v>
      </c>
      <c r="G9304" t="s">
        <v>18</v>
      </c>
      <c r="H9304" t="s">
        <v>48</v>
      </c>
      <c r="I9304" t="s">
        <v>20</v>
      </c>
      <c r="J9304">
        <v>2</v>
      </c>
      <c r="K9304">
        <v>37684.019999999997</v>
      </c>
      <c r="L9304" t="s">
        <v>21</v>
      </c>
      <c r="M9304" t="b">
        <v>0</v>
      </c>
      <c r="N9304">
        <v>3</v>
      </c>
      <c r="O9304" t="str">
        <f t="shared" si="145"/>
        <v>May 2025</v>
      </c>
    </row>
    <row r="9305" spans="1:15" x14ac:dyDescent="0.3">
      <c r="A9305" t="s">
        <v>15959</v>
      </c>
      <c r="B9305" t="s">
        <v>15960</v>
      </c>
      <c r="C9305" s="1">
        <v>45804</v>
      </c>
      <c r="D9305" t="s">
        <v>35</v>
      </c>
      <c r="E9305" t="s">
        <v>61</v>
      </c>
      <c r="F9305">
        <v>53</v>
      </c>
      <c r="G9305" t="s">
        <v>25</v>
      </c>
      <c r="H9305" t="s">
        <v>55</v>
      </c>
      <c r="I9305" t="s">
        <v>27</v>
      </c>
      <c r="J9305">
        <v>6</v>
      </c>
      <c r="K9305">
        <v>123572.38</v>
      </c>
      <c r="L9305" t="s">
        <v>21</v>
      </c>
      <c r="M9305" t="b">
        <v>0</v>
      </c>
      <c r="N9305">
        <v>4</v>
      </c>
      <c r="O9305" t="str">
        <f t="shared" si="145"/>
        <v>May 2025</v>
      </c>
    </row>
    <row r="9306" spans="1:15" x14ac:dyDescent="0.3">
      <c r="A9306" t="s">
        <v>15961</v>
      </c>
      <c r="B9306" t="s">
        <v>15962</v>
      </c>
      <c r="C9306" s="1">
        <v>45804</v>
      </c>
      <c r="D9306" t="s">
        <v>93</v>
      </c>
      <c r="E9306" t="s">
        <v>168</v>
      </c>
      <c r="F9306">
        <v>4</v>
      </c>
      <c r="G9306" t="s">
        <v>25</v>
      </c>
      <c r="H9306" t="s">
        <v>19</v>
      </c>
      <c r="I9306" t="s">
        <v>27</v>
      </c>
      <c r="J9306">
        <v>4</v>
      </c>
      <c r="K9306">
        <v>52175.77</v>
      </c>
      <c r="L9306" t="s">
        <v>21</v>
      </c>
      <c r="M9306" t="b">
        <v>0</v>
      </c>
      <c r="N9306">
        <v>3</v>
      </c>
      <c r="O9306" t="str">
        <f t="shared" si="145"/>
        <v>May 2025</v>
      </c>
    </row>
    <row r="9307" spans="1:15" x14ac:dyDescent="0.3">
      <c r="A9307" t="s">
        <v>15963</v>
      </c>
      <c r="B9307" t="s">
        <v>9316</v>
      </c>
      <c r="C9307" s="1">
        <v>45804</v>
      </c>
      <c r="D9307" t="s">
        <v>46</v>
      </c>
      <c r="E9307" t="s">
        <v>188</v>
      </c>
      <c r="F9307">
        <v>58</v>
      </c>
      <c r="G9307" t="s">
        <v>25</v>
      </c>
      <c r="H9307" t="s">
        <v>19</v>
      </c>
      <c r="I9307" t="s">
        <v>32</v>
      </c>
      <c r="J9307">
        <v>3</v>
      </c>
      <c r="K9307">
        <v>122480.25</v>
      </c>
      <c r="L9307" t="s">
        <v>21</v>
      </c>
      <c r="M9307" t="b">
        <v>0</v>
      </c>
      <c r="N9307">
        <v>5</v>
      </c>
      <c r="O9307" t="str">
        <f t="shared" si="145"/>
        <v>May 2025</v>
      </c>
    </row>
    <row r="9308" spans="1:15" x14ac:dyDescent="0.3">
      <c r="A9308" t="s">
        <v>15964</v>
      </c>
      <c r="B9308" t="s">
        <v>14549</v>
      </c>
      <c r="C9308" s="1">
        <v>45804</v>
      </c>
      <c r="D9308" t="s">
        <v>27</v>
      </c>
      <c r="E9308" t="s">
        <v>106</v>
      </c>
      <c r="F9308">
        <v>66</v>
      </c>
      <c r="G9308" t="s">
        <v>25</v>
      </c>
      <c r="H9308" t="s">
        <v>48</v>
      </c>
      <c r="I9308" t="s">
        <v>27</v>
      </c>
      <c r="J9308">
        <v>2</v>
      </c>
      <c r="K9308">
        <v>37244.14</v>
      </c>
      <c r="L9308" t="s">
        <v>21</v>
      </c>
      <c r="M9308" t="b">
        <v>0</v>
      </c>
      <c r="N9308">
        <v>5</v>
      </c>
      <c r="O9308" t="str">
        <f t="shared" si="145"/>
        <v>May 2025</v>
      </c>
    </row>
    <row r="9309" spans="1:15" x14ac:dyDescent="0.3">
      <c r="A9309" t="s">
        <v>15965</v>
      </c>
      <c r="B9309" t="s">
        <v>7836</v>
      </c>
      <c r="C9309" s="1">
        <v>45804</v>
      </c>
      <c r="D9309" t="s">
        <v>30</v>
      </c>
      <c r="E9309" t="s">
        <v>51</v>
      </c>
      <c r="F9309">
        <v>23</v>
      </c>
      <c r="G9309" t="s">
        <v>18</v>
      </c>
      <c r="H9309" t="s">
        <v>48</v>
      </c>
      <c r="I9309" t="s">
        <v>27</v>
      </c>
      <c r="J9309">
        <v>2</v>
      </c>
      <c r="K9309">
        <v>41966.32</v>
      </c>
      <c r="L9309" t="s">
        <v>21</v>
      </c>
      <c r="M9309" t="b">
        <v>1</v>
      </c>
      <c r="N9309">
        <v>5</v>
      </c>
      <c r="O9309" t="str">
        <f t="shared" si="145"/>
        <v>May 2025</v>
      </c>
    </row>
    <row r="9310" spans="1:15" x14ac:dyDescent="0.3">
      <c r="A9310" t="s">
        <v>15966</v>
      </c>
      <c r="B9310" t="s">
        <v>11860</v>
      </c>
      <c r="C9310" s="1">
        <v>45804</v>
      </c>
      <c r="D9310" t="s">
        <v>68</v>
      </c>
      <c r="E9310" t="s">
        <v>78</v>
      </c>
      <c r="F9310">
        <v>47</v>
      </c>
      <c r="G9310" t="s">
        <v>18</v>
      </c>
      <c r="H9310" t="s">
        <v>55</v>
      </c>
      <c r="I9310" t="s">
        <v>27</v>
      </c>
      <c r="J9310">
        <v>4</v>
      </c>
      <c r="K9310">
        <v>135734.18</v>
      </c>
      <c r="L9310" t="s">
        <v>21</v>
      </c>
      <c r="M9310" t="b">
        <v>0</v>
      </c>
      <c r="N9310">
        <v>5</v>
      </c>
      <c r="O9310" t="str">
        <f t="shared" si="145"/>
        <v>May 2025</v>
      </c>
    </row>
    <row r="9311" spans="1:15" x14ac:dyDescent="0.3">
      <c r="A9311" t="s">
        <v>15967</v>
      </c>
      <c r="B9311" t="s">
        <v>5303</v>
      </c>
      <c r="C9311" s="1">
        <v>45804</v>
      </c>
      <c r="D9311" t="s">
        <v>35</v>
      </c>
      <c r="E9311" t="s">
        <v>36</v>
      </c>
      <c r="F9311">
        <v>2</v>
      </c>
      <c r="G9311" t="s">
        <v>18</v>
      </c>
      <c r="H9311" t="s">
        <v>26</v>
      </c>
      <c r="I9311" t="s">
        <v>32</v>
      </c>
      <c r="J9311">
        <v>8</v>
      </c>
      <c r="K9311">
        <v>109870.03</v>
      </c>
      <c r="L9311" t="s">
        <v>21</v>
      </c>
      <c r="M9311" t="b">
        <v>0</v>
      </c>
      <c r="N9311">
        <v>3</v>
      </c>
      <c r="O9311" t="str">
        <f t="shared" si="145"/>
        <v>May 2025</v>
      </c>
    </row>
    <row r="9312" spans="1:15" x14ac:dyDescent="0.3">
      <c r="A9312" t="s">
        <v>15968</v>
      </c>
      <c r="B9312" t="s">
        <v>12993</v>
      </c>
      <c r="C9312" s="1">
        <v>45804</v>
      </c>
      <c r="D9312" t="s">
        <v>30</v>
      </c>
      <c r="E9312" t="s">
        <v>397</v>
      </c>
      <c r="F9312">
        <v>23</v>
      </c>
      <c r="G9312" t="s">
        <v>18</v>
      </c>
      <c r="H9312" t="s">
        <v>48</v>
      </c>
      <c r="I9312" t="s">
        <v>27</v>
      </c>
      <c r="J9312">
        <v>2</v>
      </c>
      <c r="K9312">
        <v>64473.67</v>
      </c>
      <c r="L9312" t="s">
        <v>21</v>
      </c>
      <c r="M9312" t="b">
        <v>0</v>
      </c>
      <c r="N9312">
        <v>5</v>
      </c>
      <c r="O9312" t="str">
        <f t="shared" si="145"/>
        <v>May 2025</v>
      </c>
    </row>
    <row r="9313" spans="1:15" x14ac:dyDescent="0.3">
      <c r="A9313" t="s">
        <v>15969</v>
      </c>
      <c r="B9313" t="s">
        <v>15970</v>
      </c>
      <c r="C9313" s="1">
        <v>45804</v>
      </c>
      <c r="D9313" t="s">
        <v>16</v>
      </c>
      <c r="E9313" t="s">
        <v>54</v>
      </c>
      <c r="F9313">
        <v>95</v>
      </c>
      <c r="G9313" t="s">
        <v>25</v>
      </c>
      <c r="H9313" t="s">
        <v>19</v>
      </c>
      <c r="I9313" t="s">
        <v>27</v>
      </c>
      <c r="J9313">
        <v>1</v>
      </c>
      <c r="K9313">
        <v>52482.51</v>
      </c>
      <c r="L9313" t="s">
        <v>21</v>
      </c>
      <c r="M9313" t="b">
        <v>0</v>
      </c>
      <c r="N9313">
        <v>3</v>
      </c>
      <c r="O9313" t="str">
        <f t="shared" si="145"/>
        <v>May 2025</v>
      </c>
    </row>
    <row r="9314" spans="1:15" x14ac:dyDescent="0.3">
      <c r="A9314" t="s">
        <v>15971</v>
      </c>
      <c r="B9314" t="s">
        <v>15556</v>
      </c>
      <c r="C9314" s="1">
        <v>45804</v>
      </c>
      <c r="D9314" t="s">
        <v>35</v>
      </c>
      <c r="E9314" t="s">
        <v>87</v>
      </c>
      <c r="F9314">
        <v>90</v>
      </c>
      <c r="G9314" t="s">
        <v>18</v>
      </c>
      <c r="H9314" t="s">
        <v>48</v>
      </c>
      <c r="I9314" t="s">
        <v>27</v>
      </c>
      <c r="J9314">
        <v>3</v>
      </c>
      <c r="K9314">
        <v>74951.97</v>
      </c>
      <c r="L9314" t="s">
        <v>21</v>
      </c>
      <c r="M9314" t="b">
        <v>1</v>
      </c>
      <c r="N9314">
        <v>5</v>
      </c>
      <c r="O9314" t="str">
        <f t="shared" si="145"/>
        <v>May 2025</v>
      </c>
    </row>
    <row r="9315" spans="1:15" x14ac:dyDescent="0.3">
      <c r="A9315" t="s">
        <v>15972</v>
      </c>
      <c r="B9315" t="s">
        <v>12859</v>
      </c>
      <c r="C9315" s="1">
        <v>45804</v>
      </c>
      <c r="D9315" t="s">
        <v>27</v>
      </c>
      <c r="E9315" t="s">
        <v>39</v>
      </c>
      <c r="F9315">
        <v>57</v>
      </c>
      <c r="G9315" t="s">
        <v>18</v>
      </c>
      <c r="H9315" t="s">
        <v>48</v>
      </c>
      <c r="I9315" t="s">
        <v>32</v>
      </c>
      <c r="J9315">
        <v>3</v>
      </c>
      <c r="K9315">
        <v>30554.52</v>
      </c>
      <c r="L9315" t="s">
        <v>88</v>
      </c>
      <c r="M9315" t="b">
        <v>0</v>
      </c>
      <c r="N9315">
        <v>5</v>
      </c>
      <c r="O9315" t="str">
        <f t="shared" si="145"/>
        <v>May 2025</v>
      </c>
    </row>
    <row r="9316" spans="1:15" x14ac:dyDescent="0.3">
      <c r="A9316" t="s">
        <v>15973</v>
      </c>
      <c r="B9316" t="s">
        <v>15974</v>
      </c>
      <c r="C9316" s="1">
        <v>45805</v>
      </c>
      <c r="D9316" t="s">
        <v>27</v>
      </c>
      <c r="E9316" t="s">
        <v>106</v>
      </c>
      <c r="F9316">
        <v>69</v>
      </c>
      <c r="G9316" t="s">
        <v>25</v>
      </c>
      <c r="H9316" t="s">
        <v>55</v>
      </c>
      <c r="I9316" t="s">
        <v>27</v>
      </c>
      <c r="J9316">
        <v>5</v>
      </c>
      <c r="K9316">
        <v>54250.95</v>
      </c>
      <c r="L9316" t="s">
        <v>21</v>
      </c>
      <c r="M9316" t="b">
        <v>0</v>
      </c>
      <c r="N9316">
        <v>4</v>
      </c>
      <c r="O9316" t="str">
        <f t="shared" si="145"/>
        <v>May 2025</v>
      </c>
    </row>
    <row r="9317" spans="1:15" x14ac:dyDescent="0.3">
      <c r="A9317" t="s">
        <v>15975</v>
      </c>
      <c r="B9317" t="s">
        <v>15976</v>
      </c>
      <c r="C9317" s="1">
        <v>45805</v>
      </c>
      <c r="D9317" t="s">
        <v>93</v>
      </c>
      <c r="E9317" t="s">
        <v>94</v>
      </c>
      <c r="F9317">
        <v>53</v>
      </c>
      <c r="G9317" t="s">
        <v>25</v>
      </c>
      <c r="H9317" t="s">
        <v>55</v>
      </c>
      <c r="I9317" t="s">
        <v>27</v>
      </c>
      <c r="J9317">
        <v>1</v>
      </c>
      <c r="K9317">
        <v>60788.59</v>
      </c>
      <c r="L9317" t="s">
        <v>21</v>
      </c>
      <c r="M9317" t="b">
        <v>0</v>
      </c>
      <c r="N9317">
        <v>2</v>
      </c>
      <c r="O9317" t="str">
        <f t="shared" si="145"/>
        <v>May 2025</v>
      </c>
    </row>
    <row r="9318" spans="1:15" x14ac:dyDescent="0.3">
      <c r="A9318" t="s">
        <v>15977</v>
      </c>
      <c r="B9318" t="s">
        <v>15978</v>
      </c>
      <c r="C9318" s="1">
        <v>45805</v>
      </c>
      <c r="D9318" t="s">
        <v>68</v>
      </c>
      <c r="E9318" t="s">
        <v>75</v>
      </c>
      <c r="F9318">
        <v>42</v>
      </c>
      <c r="G9318" t="s">
        <v>18</v>
      </c>
      <c r="H9318" t="s">
        <v>55</v>
      </c>
      <c r="I9318" t="s">
        <v>27</v>
      </c>
      <c r="J9318">
        <v>5</v>
      </c>
      <c r="K9318">
        <v>147810.43</v>
      </c>
      <c r="L9318" t="s">
        <v>21</v>
      </c>
      <c r="M9318" t="b">
        <v>0</v>
      </c>
      <c r="N9318">
        <v>1</v>
      </c>
      <c r="O9318" t="str">
        <f t="shared" si="145"/>
        <v>May 2025</v>
      </c>
    </row>
    <row r="9319" spans="1:15" x14ac:dyDescent="0.3">
      <c r="A9319" t="s">
        <v>15979</v>
      </c>
      <c r="B9319" t="s">
        <v>15980</v>
      </c>
      <c r="C9319" s="1">
        <v>45805</v>
      </c>
      <c r="D9319" t="s">
        <v>16</v>
      </c>
      <c r="E9319" t="s">
        <v>17</v>
      </c>
      <c r="F9319">
        <v>33</v>
      </c>
      <c r="G9319" t="s">
        <v>18</v>
      </c>
      <c r="H9319" t="s">
        <v>48</v>
      </c>
      <c r="I9319" t="s">
        <v>32</v>
      </c>
      <c r="J9319">
        <v>5</v>
      </c>
      <c r="K9319">
        <v>42801.36</v>
      </c>
      <c r="L9319" t="s">
        <v>21</v>
      </c>
      <c r="M9319" t="b">
        <v>0</v>
      </c>
      <c r="N9319">
        <v>3</v>
      </c>
      <c r="O9319" t="str">
        <f t="shared" si="145"/>
        <v>May 2025</v>
      </c>
    </row>
    <row r="9320" spans="1:15" x14ac:dyDescent="0.3">
      <c r="A9320" t="s">
        <v>15981</v>
      </c>
      <c r="B9320" t="s">
        <v>15982</v>
      </c>
      <c r="C9320" s="1">
        <v>45805</v>
      </c>
      <c r="D9320" t="s">
        <v>16</v>
      </c>
      <c r="E9320" t="s">
        <v>54</v>
      </c>
      <c r="F9320">
        <v>10</v>
      </c>
      <c r="G9320" t="s">
        <v>18</v>
      </c>
      <c r="H9320" t="s">
        <v>26</v>
      </c>
      <c r="I9320" t="s">
        <v>32</v>
      </c>
      <c r="J9320">
        <v>5</v>
      </c>
      <c r="K9320">
        <v>44757.7</v>
      </c>
      <c r="L9320" t="s">
        <v>21</v>
      </c>
      <c r="M9320" t="b">
        <v>0</v>
      </c>
      <c r="N9320">
        <v>4</v>
      </c>
      <c r="O9320" t="str">
        <f t="shared" si="145"/>
        <v>May 2025</v>
      </c>
    </row>
    <row r="9321" spans="1:15" x14ac:dyDescent="0.3">
      <c r="A9321" t="s">
        <v>15983</v>
      </c>
      <c r="B9321" t="s">
        <v>15984</v>
      </c>
      <c r="C9321" s="1">
        <v>45805</v>
      </c>
      <c r="D9321" t="s">
        <v>64</v>
      </c>
      <c r="E9321" t="s">
        <v>81</v>
      </c>
      <c r="F9321">
        <v>48</v>
      </c>
      <c r="G9321" t="s">
        <v>25</v>
      </c>
      <c r="H9321" t="s">
        <v>55</v>
      </c>
      <c r="I9321" t="s">
        <v>27</v>
      </c>
      <c r="J9321">
        <v>8</v>
      </c>
      <c r="K9321">
        <v>182066.29</v>
      </c>
      <c r="L9321" t="s">
        <v>21</v>
      </c>
      <c r="M9321" t="b">
        <v>0</v>
      </c>
      <c r="N9321">
        <v>5</v>
      </c>
      <c r="O9321" t="str">
        <f t="shared" si="145"/>
        <v>May 2025</v>
      </c>
    </row>
    <row r="9322" spans="1:15" x14ac:dyDescent="0.3">
      <c r="A9322" t="s">
        <v>15985</v>
      </c>
      <c r="B9322" t="s">
        <v>3068</v>
      </c>
      <c r="C9322" s="1">
        <v>45805</v>
      </c>
      <c r="D9322" t="s">
        <v>68</v>
      </c>
      <c r="E9322" t="s">
        <v>75</v>
      </c>
      <c r="F9322">
        <v>42</v>
      </c>
      <c r="G9322" t="s">
        <v>18</v>
      </c>
      <c r="H9322" t="s">
        <v>26</v>
      </c>
      <c r="I9322" t="s">
        <v>27</v>
      </c>
      <c r="J9322">
        <v>9</v>
      </c>
      <c r="K9322">
        <v>154866.35999999999</v>
      </c>
      <c r="L9322" t="s">
        <v>21</v>
      </c>
      <c r="M9322" t="b">
        <v>0</v>
      </c>
      <c r="N9322">
        <v>5</v>
      </c>
      <c r="O9322" t="str">
        <f t="shared" si="145"/>
        <v>May 2025</v>
      </c>
    </row>
    <row r="9323" spans="1:15" x14ac:dyDescent="0.3">
      <c r="A9323" t="s">
        <v>15986</v>
      </c>
      <c r="B9323" t="s">
        <v>15987</v>
      </c>
      <c r="C9323" s="1">
        <v>45805</v>
      </c>
      <c r="D9323" t="s">
        <v>68</v>
      </c>
      <c r="E9323" t="s">
        <v>75</v>
      </c>
      <c r="F9323">
        <v>60</v>
      </c>
      <c r="G9323" t="s">
        <v>18</v>
      </c>
      <c r="H9323" t="s">
        <v>55</v>
      </c>
      <c r="I9323" t="s">
        <v>20</v>
      </c>
      <c r="J9323">
        <v>7</v>
      </c>
      <c r="K9323">
        <v>159513.37</v>
      </c>
      <c r="L9323" t="s">
        <v>21</v>
      </c>
      <c r="M9323" t="b">
        <v>0</v>
      </c>
      <c r="N9323">
        <v>5</v>
      </c>
      <c r="O9323" t="str">
        <f t="shared" si="145"/>
        <v>May 2025</v>
      </c>
    </row>
    <row r="9324" spans="1:15" x14ac:dyDescent="0.3">
      <c r="A9324" t="s">
        <v>15988</v>
      </c>
      <c r="B9324" t="s">
        <v>15989</v>
      </c>
      <c r="C9324" s="1">
        <v>45805</v>
      </c>
      <c r="D9324" t="s">
        <v>93</v>
      </c>
      <c r="E9324" t="s">
        <v>114</v>
      </c>
      <c r="F9324">
        <v>48</v>
      </c>
      <c r="G9324" t="s">
        <v>25</v>
      </c>
      <c r="H9324" t="s">
        <v>55</v>
      </c>
      <c r="I9324" t="s">
        <v>27</v>
      </c>
      <c r="J9324">
        <v>5</v>
      </c>
      <c r="K9324">
        <v>41372.21</v>
      </c>
      <c r="L9324" t="s">
        <v>21</v>
      </c>
      <c r="M9324" t="b">
        <v>0</v>
      </c>
      <c r="N9324">
        <v>5</v>
      </c>
      <c r="O9324" t="str">
        <f t="shared" si="145"/>
        <v>May 2025</v>
      </c>
    </row>
    <row r="9325" spans="1:15" x14ac:dyDescent="0.3">
      <c r="A9325" t="s">
        <v>15990</v>
      </c>
      <c r="B9325" t="s">
        <v>15991</v>
      </c>
      <c r="C9325" s="1">
        <v>45805</v>
      </c>
      <c r="D9325" t="s">
        <v>93</v>
      </c>
      <c r="E9325" t="s">
        <v>114</v>
      </c>
      <c r="F9325">
        <v>56</v>
      </c>
      <c r="G9325" t="s">
        <v>25</v>
      </c>
      <c r="H9325" t="s">
        <v>55</v>
      </c>
      <c r="I9325" t="s">
        <v>32</v>
      </c>
      <c r="J9325">
        <v>6</v>
      </c>
      <c r="K9325">
        <v>41575.56</v>
      </c>
      <c r="L9325" t="s">
        <v>21</v>
      </c>
      <c r="M9325" t="b">
        <v>0</v>
      </c>
      <c r="N9325">
        <v>4</v>
      </c>
      <c r="O9325" t="str">
        <f t="shared" si="145"/>
        <v>May 2025</v>
      </c>
    </row>
    <row r="9326" spans="1:15" x14ac:dyDescent="0.3">
      <c r="A9326" t="s">
        <v>15992</v>
      </c>
      <c r="B9326" t="s">
        <v>15993</v>
      </c>
      <c r="C9326" s="1">
        <v>45805</v>
      </c>
      <c r="D9326" t="s">
        <v>64</v>
      </c>
      <c r="E9326" t="s">
        <v>153</v>
      </c>
      <c r="F9326">
        <v>0</v>
      </c>
      <c r="G9326" t="s">
        <v>25</v>
      </c>
      <c r="H9326" t="s">
        <v>26</v>
      </c>
      <c r="I9326" t="s">
        <v>20</v>
      </c>
      <c r="J9326">
        <v>10</v>
      </c>
      <c r="K9326">
        <v>311622.57</v>
      </c>
      <c r="L9326" t="s">
        <v>21</v>
      </c>
      <c r="M9326" t="b">
        <v>0</v>
      </c>
      <c r="N9326">
        <v>5</v>
      </c>
      <c r="O9326" t="str">
        <f t="shared" si="145"/>
        <v>May 2025</v>
      </c>
    </row>
    <row r="9327" spans="1:15" x14ac:dyDescent="0.3">
      <c r="A9327" t="s">
        <v>15994</v>
      </c>
      <c r="B9327" t="s">
        <v>11262</v>
      </c>
      <c r="C9327" s="1">
        <v>45805</v>
      </c>
      <c r="D9327" t="s">
        <v>16</v>
      </c>
      <c r="E9327" t="s">
        <v>54</v>
      </c>
      <c r="F9327">
        <v>45</v>
      </c>
      <c r="G9327" t="s">
        <v>25</v>
      </c>
      <c r="H9327" t="s">
        <v>48</v>
      </c>
      <c r="I9327" t="s">
        <v>32</v>
      </c>
      <c r="J9327">
        <v>2</v>
      </c>
      <c r="K9327">
        <v>32062.52</v>
      </c>
      <c r="L9327" t="s">
        <v>88</v>
      </c>
      <c r="M9327" t="b">
        <v>0</v>
      </c>
      <c r="N9327">
        <v>5</v>
      </c>
      <c r="O9327" t="str">
        <f t="shared" si="145"/>
        <v>May 2025</v>
      </c>
    </row>
    <row r="9328" spans="1:15" x14ac:dyDescent="0.3">
      <c r="A9328" t="s">
        <v>15995</v>
      </c>
      <c r="B9328" t="s">
        <v>3543</v>
      </c>
      <c r="C9328" s="1">
        <v>45805</v>
      </c>
      <c r="D9328" t="s">
        <v>42</v>
      </c>
      <c r="E9328" t="s">
        <v>24</v>
      </c>
      <c r="F9328">
        <v>3</v>
      </c>
      <c r="G9328" t="s">
        <v>25</v>
      </c>
      <c r="H9328" t="s">
        <v>48</v>
      </c>
      <c r="I9328" t="s">
        <v>32</v>
      </c>
      <c r="J9328">
        <v>2</v>
      </c>
      <c r="K9328">
        <v>26055.25</v>
      </c>
      <c r="L9328" t="s">
        <v>21</v>
      </c>
      <c r="M9328" t="b">
        <v>0</v>
      </c>
      <c r="N9328">
        <v>4</v>
      </c>
      <c r="O9328" t="str">
        <f t="shared" si="145"/>
        <v>May 2025</v>
      </c>
    </row>
    <row r="9329" spans="1:15" x14ac:dyDescent="0.3">
      <c r="A9329" t="s">
        <v>15996</v>
      </c>
      <c r="B9329" t="s">
        <v>15997</v>
      </c>
      <c r="C9329" s="1">
        <v>45805</v>
      </c>
      <c r="D9329" t="s">
        <v>30</v>
      </c>
      <c r="E9329" t="s">
        <v>51</v>
      </c>
      <c r="F9329">
        <v>36</v>
      </c>
      <c r="G9329" t="s">
        <v>18</v>
      </c>
      <c r="H9329" t="s">
        <v>48</v>
      </c>
      <c r="I9329" t="s">
        <v>27</v>
      </c>
      <c r="J9329">
        <v>6</v>
      </c>
      <c r="K9329">
        <v>46154.239999999998</v>
      </c>
      <c r="L9329" t="s">
        <v>21</v>
      </c>
      <c r="M9329" t="b">
        <v>0</v>
      </c>
      <c r="N9329">
        <v>4</v>
      </c>
      <c r="O9329" t="str">
        <f t="shared" si="145"/>
        <v>May 2025</v>
      </c>
    </row>
    <row r="9330" spans="1:15" x14ac:dyDescent="0.3">
      <c r="A9330" t="s">
        <v>15998</v>
      </c>
      <c r="B9330" t="s">
        <v>15999</v>
      </c>
      <c r="C9330" s="1">
        <v>45805</v>
      </c>
      <c r="D9330" t="s">
        <v>42</v>
      </c>
      <c r="E9330" t="s">
        <v>145</v>
      </c>
      <c r="F9330">
        <v>5</v>
      </c>
      <c r="G9330" t="s">
        <v>25</v>
      </c>
      <c r="H9330" t="s">
        <v>55</v>
      </c>
      <c r="I9330" t="s">
        <v>32</v>
      </c>
      <c r="J9330">
        <v>4</v>
      </c>
      <c r="K9330">
        <v>24340</v>
      </c>
      <c r="L9330" t="s">
        <v>21</v>
      </c>
      <c r="M9330" t="b">
        <v>0</v>
      </c>
      <c r="N9330">
        <v>1</v>
      </c>
      <c r="O9330" t="str">
        <f t="shared" si="145"/>
        <v>May 2025</v>
      </c>
    </row>
    <row r="9331" spans="1:15" x14ac:dyDescent="0.3">
      <c r="A9331" t="s">
        <v>16000</v>
      </c>
      <c r="B9331" t="s">
        <v>15627</v>
      </c>
      <c r="C9331" s="1">
        <v>45805</v>
      </c>
      <c r="D9331" t="s">
        <v>16</v>
      </c>
      <c r="E9331" t="s">
        <v>17</v>
      </c>
      <c r="F9331">
        <v>9</v>
      </c>
      <c r="G9331" t="s">
        <v>18</v>
      </c>
      <c r="H9331" t="s">
        <v>55</v>
      </c>
      <c r="I9331" t="s">
        <v>27</v>
      </c>
      <c r="J9331">
        <v>1</v>
      </c>
      <c r="K9331">
        <v>30793.78</v>
      </c>
      <c r="L9331" t="s">
        <v>21</v>
      </c>
      <c r="M9331" t="b">
        <v>1</v>
      </c>
      <c r="N9331">
        <v>3</v>
      </c>
      <c r="O9331" t="str">
        <f t="shared" si="145"/>
        <v>May 2025</v>
      </c>
    </row>
    <row r="9332" spans="1:15" x14ac:dyDescent="0.3">
      <c r="A9332" t="s">
        <v>16001</v>
      </c>
      <c r="B9332" t="s">
        <v>15644</v>
      </c>
      <c r="C9332" s="1">
        <v>45805</v>
      </c>
      <c r="D9332" t="s">
        <v>35</v>
      </c>
      <c r="E9332" t="s">
        <v>87</v>
      </c>
      <c r="F9332">
        <v>70</v>
      </c>
      <c r="G9332" t="s">
        <v>18</v>
      </c>
      <c r="H9332" t="s">
        <v>19</v>
      </c>
      <c r="I9332" t="s">
        <v>27</v>
      </c>
      <c r="J9332">
        <v>1</v>
      </c>
      <c r="K9332">
        <v>104272.2</v>
      </c>
      <c r="L9332" t="s">
        <v>21</v>
      </c>
      <c r="M9332" t="b">
        <v>1</v>
      </c>
      <c r="N9332">
        <v>1</v>
      </c>
      <c r="O9332" t="str">
        <f t="shared" si="145"/>
        <v>May 2025</v>
      </c>
    </row>
    <row r="9333" spans="1:15" x14ac:dyDescent="0.3">
      <c r="A9333" t="s">
        <v>16002</v>
      </c>
      <c r="B9333" t="s">
        <v>12060</v>
      </c>
      <c r="C9333" s="1">
        <v>45805</v>
      </c>
      <c r="D9333" t="s">
        <v>27</v>
      </c>
      <c r="E9333" t="s">
        <v>117</v>
      </c>
      <c r="F9333">
        <v>77</v>
      </c>
      <c r="G9333" t="s">
        <v>18</v>
      </c>
      <c r="H9333" t="s">
        <v>48</v>
      </c>
      <c r="I9333" t="s">
        <v>20</v>
      </c>
      <c r="J9333">
        <v>1</v>
      </c>
      <c r="K9333">
        <v>31608.9</v>
      </c>
      <c r="L9333" t="s">
        <v>21</v>
      </c>
      <c r="M9333" t="b">
        <v>0</v>
      </c>
      <c r="N9333">
        <v>1</v>
      </c>
      <c r="O9333" t="str">
        <f t="shared" si="145"/>
        <v>May 2025</v>
      </c>
    </row>
    <row r="9334" spans="1:15" x14ac:dyDescent="0.3">
      <c r="A9334" t="s">
        <v>16003</v>
      </c>
      <c r="B9334" t="s">
        <v>15500</v>
      </c>
      <c r="C9334" s="1">
        <v>45806</v>
      </c>
      <c r="D9334" t="s">
        <v>35</v>
      </c>
      <c r="E9334" t="s">
        <v>36</v>
      </c>
      <c r="F9334">
        <v>52</v>
      </c>
      <c r="G9334" t="s">
        <v>25</v>
      </c>
      <c r="H9334" t="s">
        <v>55</v>
      </c>
      <c r="I9334" t="s">
        <v>27</v>
      </c>
      <c r="J9334">
        <v>2</v>
      </c>
      <c r="K9334">
        <v>94398.2</v>
      </c>
      <c r="L9334" t="s">
        <v>21</v>
      </c>
      <c r="M9334" t="b">
        <v>1</v>
      </c>
      <c r="N9334">
        <v>1</v>
      </c>
      <c r="O9334" t="str">
        <f t="shared" si="145"/>
        <v>May 2025</v>
      </c>
    </row>
    <row r="9335" spans="1:15" x14ac:dyDescent="0.3">
      <c r="A9335" t="s">
        <v>16004</v>
      </c>
      <c r="B9335" t="s">
        <v>14599</v>
      </c>
      <c r="C9335" s="1">
        <v>45806</v>
      </c>
      <c r="D9335" t="s">
        <v>30</v>
      </c>
      <c r="E9335" t="s">
        <v>506</v>
      </c>
      <c r="F9335">
        <v>18</v>
      </c>
      <c r="G9335" t="s">
        <v>25</v>
      </c>
      <c r="H9335" t="s">
        <v>55</v>
      </c>
      <c r="I9335" t="s">
        <v>27</v>
      </c>
      <c r="J9335">
        <v>1</v>
      </c>
      <c r="K9335">
        <v>42379.76</v>
      </c>
      <c r="L9335" t="s">
        <v>88</v>
      </c>
      <c r="M9335" t="b">
        <v>1</v>
      </c>
      <c r="N9335">
        <v>3</v>
      </c>
      <c r="O9335" t="str">
        <f t="shared" si="145"/>
        <v>May 2025</v>
      </c>
    </row>
    <row r="9336" spans="1:15" x14ac:dyDescent="0.3">
      <c r="A9336" t="s">
        <v>16005</v>
      </c>
      <c r="B9336" t="s">
        <v>3001</v>
      </c>
      <c r="C9336" s="1">
        <v>45806</v>
      </c>
      <c r="D9336" t="s">
        <v>109</v>
      </c>
      <c r="E9336" t="s">
        <v>156</v>
      </c>
      <c r="F9336">
        <v>47</v>
      </c>
      <c r="G9336" t="s">
        <v>18</v>
      </c>
      <c r="H9336" t="s">
        <v>48</v>
      </c>
      <c r="I9336" t="s">
        <v>27</v>
      </c>
      <c r="J9336">
        <v>7</v>
      </c>
      <c r="K9336">
        <v>56916.41</v>
      </c>
      <c r="L9336" t="s">
        <v>88</v>
      </c>
      <c r="M9336" t="b">
        <v>1</v>
      </c>
      <c r="N9336">
        <v>4</v>
      </c>
      <c r="O9336" t="str">
        <f t="shared" si="145"/>
        <v>May 2025</v>
      </c>
    </row>
    <row r="9337" spans="1:15" x14ac:dyDescent="0.3">
      <c r="A9337" t="s">
        <v>16006</v>
      </c>
      <c r="B9337" t="s">
        <v>16007</v>
      </c>
      <c r="C9337" s="1">
        <v>45806</v>
      </c>
      <c r="D9337" t="s">
        <v>35</v>
      </c>
      <c r="E9337" t="s">
        <v>84</v>
      </c>
      <c r="F9337">
        <v>37</v>
      </c>
      <c r="G9337" t="s">
        <v>18</v>
      </c>
      <c r="H9337" t="s">
        <v>48</v>
      </c>
      <c r="I9337" t="s">
        <v>32</v>
      </c>
      <c r="J9337">
        <v>7</v>
      </c>
      <c r="K9337">
        <v>87122.17</v>
      </c>
      <c r="L9337" t="s">
        <v>21</v>
      </c>
      <c r="M9337" t="b">
        <v>0</v>
      </c>
      <c r="N9337">
        <v>4</v>
      </c>
      <c r="O9337" t="str">
        <f t="shared" si="145"/>
        <v>May 2025</v>
      </c>
    </row>
    <row r="9338" spans="1:15" x14ac:dyDescent="0.3">
      <c r="A9338" t="s">
        <v>16008</v>
      </c>
      <c r="B9338" t="s">
        <v>16009</v>
      </c>
      <c r="C9338" s="1">
        <v>45806</v>
      </c>
      <c r="D9338" t="s">
        <v>27</v>
      </c>
      <c r="E9338" t="s">
        <v>39</v>
      </c>
      <c r="F9338">
        <v>7</v>
      </c>
      <c r="G9338" t="s">
        <v>18</v>
      </c>
      <c r="H9338" t="s">
        <v>55</v>
      </c>
      <c r="I9338" t="s">
        <v>27</v>
      </c>
      <c r="J9338">
        <v>1</v>
      </c>
      <c r="K9338">
        <v>41665.599999999999</v>
      </c>
      <c r="L9338" t="s">
        <v>21</v>
      </c>
      <c r="M9338" t="b">
        <v>0</v>
      </c>
      <c r="N9338">
        <v>5</v>
      </c>
      <c r="O9338" t="str">
        <f t="shared" si="145"/>
        <v>May 2025</v>
      </c>
    </row>
    <row r="9339" spans="1:15" x14ac:dyDescent="0.3">
      <c r="A9339" t="s">
        <v>16010</v>
      </c>
      <c r="B9339" t="s">
        <v>12835</v>
      </c>
      <c r="C9339" s="1">
        <v>45806</v>
      </c>
      <c r="D9339" t="s">
        <v>109</v>
      </c>
      <c r="E9339" t="s">
        <v>110</v>
      </c>
      <c r="F9339">
        <v>0</v>
      </c>
      <c r="G9339" t="s">
        <v>25</v>
      </c>
      <c r="H9339" t="s">
        <v>55</v>
      </c>
      <c r="I9339" t="s">
        <v>27</v>
      </c>
      <c r="J9339">
        <v>3</v>
      </c>
      <c r="K9339">
        <v>107294.68</v>
      </c>
      <c r="L9339" t="s">
        <v>21</v>
      </c>
      <c r="M9339" t="b">
        <v>0</v>
      </c>
      <c r="N9339">
        <v>4</v>
      </c>
      <c r="O9339" t="str">
        <f t="shared" si="145"/>
        <v>May 2025</v>
      </c>
    </row>
    <row r="9340" spans="1:15" x14ac:dyDescent="0.3">
      <c r="A9340" t="s">
        <v>16011</v>
      </c>
      <c r="B9340" t="s">
        <v>16012</v>
      </c>
      <c r="C9340" s="1">
        <v>45806</v>
      </c>
      <c r="D9340" t="s">
        <v>42</v>
      </c>
      <c r="E9340" t="s">
        <v>145</v>
      </c>
      <c r="F9340">
        <v>3</v>
      </c>
      <c r="G9340" t="s">
        <v>18</v>
      </c>
      <c r="H9340" t="s">
        <v>48</v>
      </c>
      <c r="I9340" t="s">
        <v>32</v>
      </c>
      <c r="J9340">
        <v>1</v>
      </c>
      <c r="K9340">
        <v>21878.51</v>
      </c>
      <c r="L9340" t="s">
        <v>21</v>
      </c>
      <c r="M9340" t="b">
        <v>0</v>
      </c>
      <c r="N9340">
        <v>5</v>
      </c>
      <c r="O9340" t="str">
        <f t="shared" si="145"/>
        <v>May 2025</v>
      </c>
    </row>
    <row r="9341" spans="1:15" x14ac:dyDescent="0.3">
      <c r="A9341" t="s">
        <v>16013</v>
      </c>
      <c r="B9341" t="s">
        <v>8378</v>
      </c>
      <c r="C9341" s="1">
        <v>45806</v>
      </c>
      <c r="D9341" t="s">
        <v>68</v>
      </c>
      <c r="E9341" t="s">
        <v>78</v>
      </c>
      <c r="F9341">
        <v>51</v>
      </c>
      <c r="G9341" t="s">
        <v>25</v>
      </c>
      <c r="H9341" t="s">
        <v>48</v>
      </c>
      <c r="I9341" t="s">
        <v>20</v>
      </c>
      <c r="J9341">
        <v>6</v>
      </c>
      <c r="K9341">
        <v>113174.03</v>
      </c>
      <c r="L9341" t="s">
        <v>21</v>
      </c>
      <c r="M9341" t="b">
        <v>0</v>
      </c>
      <c r="N9341">
        <v>5</v>
      </c>
      <c r="O9341" t="str">
        <f t="shared" si="145"/>
        <v>May 2025</v>
      </c>
    </row>
    <row r="9342" spans="1:15" x14ac:dyDescent="0.3">
      <c r="A9342" t="s">
        <v>16014</v>
      </c>
      <c r="B9342" t="s">
        <v>10275</v>
      </c>
      <c r="C9342" s="1">
        <v>45807</v>
      </c>
      <c r="D9342" t="s">
        <v>27</v>
      </c>
      <c r="E9342" t="s">
        <v>39</v>
      </c>
      <c r="F9342">
        <v>74</v>
      </c>
      <c r="G9342" t="s">
        <v>25</v>
      </c>
      <c r="H9342" t="s">
        <v>48</v>
      </c>
      <c r="I9342" t="s">
        <v>32</v>
      </c>
      <c r="J9342">
        <v>1</v>
      </c>
      <c r="K9342">
        <v>45167.32</v>
      </c>
      <c r="L9342" t="s">
        <v>21</v>
      </c>
      <c r="M9342" t="b">
        <v>0</v>
      </c>
      <c r="N9342">
        <v>4</v>
      </c>
      <c r="O9342" t="str">
        <f t="shared" si="145"/>
        <v>May 2025</v>
      </c>
    </row>
    <row r="9343" spans="1:15" x14ac:dyDescent="0.3">
      <c r="A9343" t="s">
        <v>16015</v>
      </c>
      <c r="B9343" t="s">
        <v>14549</v>
      </c>
      <c r="C9343" s="1">
        <v>45807</v>
      </c>
      <c r="D9343" t="s">
        <v>27</v>
      </c>
      <c r="E9343" t="s">
        <v>106</v>
      </c>
      <c r="F9343">
        <v>66</v>
      </c>
      <c r="G9343" t="s">
        <v>25</v>
      </c>
      <c r="H9343" t="s">
        <v>48</v>
      </c>
      <c r="I9343" t="s">
        <v>27</v>
      </c>
      <c r="J9343">
        <v>1</v>
      </c>
      <c r="K9343">
        <v>35074.92</v>
      </c>
      <c r="L9343" t="s">
        <v>21</v>
      </c>
      <c r="M9343" t="b">
        <v>1</v>
      </c>
      <c r="N9343">
        <v>4</v>
      </c>
      <c r="O9343" t="str">
        <f t="shared" si="145"/>
        <v>May 2025</v>
      </c>
    </row>
    <row r="9344" spans="1:15" x14ac:dyDescent="0.3">
      <c r="A9344" t="s">
        <v>16016</v>
      </c>
      <c r="B9344" t="s">
        <v>15360</v>
      </c>
      <c r="C9344" s="1">
        <v>45807</v>
      </c>
      <c r="D9344" t="s">
        <v>46</v>
      </c>
      <c r="E9344" t="s">
        <v>47</v>
      </c>
      <c r="F9344">
        <v>32</v>
      </c>
      <c r="G9344" t="s">
        <v>18</v>
      </c>
      <c r="H9344" t="s">
        <v>19</v>
      </c>
      <c r="I9344" t="s">
        <v>27</v>
      </c>
      <c r="J9344">
        <v>4</v>
      </c>
      <c r="K9344">
        <v>122300.73</v>
      </c>
      <c r="L9344" t="s">
        <v>88</v>
      </c>
      <c r="M9344" t="b">
        <v>1</v>
      </c>
      <c r="N9344">
        <v>5</v>
      </c>
      <c r="O9344" t="str">
        <f t="shared" si="145"/>
        <v>May 2025</v>
      </c>
    </row>
    <row r="9345" spans="1:15" x14ac:dyDescent="0.3">
      <c r="A9345" t="s">
        <v>16017</v>
      </c>
      <c r="B9345" t="s">
        <v>16018</v>
      </c>
      <c r="C9345" s="1">
        <v>45807</v>
      </c>
      <c r="D9345" t="s">
        <v>64</v>
      </c>
      <c r="E9345" t="s">
        <v>153</v>
      </c>
      <c r="F9345">
        <v>77</v>
      </c>
      <c r="G9345" t="s">
        <v>25</v>
      </c>
      <c r="H9345" t="s">
        <v>48</v>
      </c>
      <c r="I9345" t="s">
        <v>20</v>
      </c>
      <c r="J9345">
        <v>8</v>
      </c>
      <c r="K9345">
        <v>201084.63</v>
      </c>
      <c r="L9345" t="s">
        <v>21</v>
      </c>
      <c r="M9345" t="b">
        <v>0</v>
      </c>
      <c r="N9345">
        <v>4</v>
      </c>
      <c r="O9345" t="str">
        <f t="shared" si="145"/>
        <v>May 2025</v>
      </c>
    </row>
    <row r="9346" spans="1:15" x14ac:dyDescent="0.3">
      <c r="A9346" t="s">
        <v>16019</v>
      </c>
      <c r="B9346" t="s">
        <v>16020</v>
      </c>
      <c r="C9346" s="1">
        <v>45807</v>
      </c>
      <c r="D9346" t="s">
        <v>27</v>
      </c>
      <c r="E9346" t="s">
        <v>117</v>
      </c>
      <c r="F9346">
        <v>25</v>
      </c>
      <c r="G9346" t="s">
        <v>25</v>
      </c>
      <c r="H9346" t="s">
        <v>26</v>
      </c>
      <c r="I9346" t="s">
        <v>27</v>
      </c>
      <c r="J9346">
        <v>1</v>
      </c>
      <c r="K9346">
        <v>29320.69</v>
      </c>
      <c r="L9346" t="s">
        <v>21</v>
      </c>
      <c r="M9346" t="b">
        <v>0</v>
      </c>
      <c r="N9346">
        <v>4</v>
      </c>
      <c r="O9346" t="str">
        <f t="shared" ref="O9346:O9409" si="146">TEXT(C9346, "mmmm yyyy")</f>
        <v>May 2025</v>
      </c>
    </row>
    <row r="9347" spans="1:15" x14ac:dyDescent="0.3">
      <c r="A9347" t="s">
        <v>16021</v>
      </c>
      <c r="B9347" t="s">
        <v>2376</v>
      </c>
      <c r="C9347" s="1">
        <v>45807</v>
      </c>
      <c r="D9347" t="s">
        <v>68</v>
      </c>
      <c r="E9347" t="s">
        <v>69</v>
      </c>
      <c r="F9347">
        <v>55</v>
      </c>
      <c r="G9347" t="s">
        <v>25</v>
      </c>
      <c r="H9347" t="s">
        <v>48</v>
      </c>
      <c r="I9347" t="s">
        <v>32</v>
      </c>
      <c r="J9347">
        <v>4</v>
      </c>
      <c r="K9347">
        <v>99927.28</v>
      </c>
      <c r="L9347" t="s">
        <v>21</v>
      </c>
      <c r="M9347" t="b">
        <v>0</v>
      </c>
      <c r="N9347">
        <v>2</v>
      </c>
      <c r="O9347" t="str">
        <f t="shared" si="146"/>
        <v>May 2025</v>
      </c>
    </row>
    <row r="9348" spans="1:15" x14ac:dyDescent="0.3">
      <c r="A9348" t="s">
        <v>16022</v>
      </c>
      <c r="B9348" t="s">
        <v>2055</v>
      </c>
      <c r="C9348" s="1">
        <v>45807</v>
      </c>
      <c r="D9348" t="s">
        <v>30</v>
      </c>
      <c r="E9348" t="s">
        <v>397</v>
      </c>
      <c r="F9348">
        <v>39</v>
      </c>
      <c r="G9348" t="s">
        <v>18</v>
      </c>
      <c r="H9348" t="s">
        <v>48</v>
      </c>
      <c r="I9348" t="s">
        <v>32</v>
      </c>
      <c r="J9348">
        <v>1</v>
      </c>
      <c r="K9348">
        <v>66260.41</v>
      </c>
      <c r="L9348" t="s">
        <v>21</v>
      </c>
      <c r="M9348" t="b">
        <v>0</v>
      </c>
      <c r="N9348">
        <v>5</v>
      </c>
      <c r="O9348" t="str">
        <f t="shared" si="146"/>
        <v>May 2025</v>
      </c>
    </row>
    <row r="9349" spans="1:15" x14ac:dyDescent="0.3">
      <c r="A9349" t="s">
        <v>16023</v>
      </c>
      <c r="B9349" t="s">
        <v>15520</v>
      </c>
      <c r="C9349" s="1">
        <v>45807</v>
      </c>
      <c r="D9349" t="s">
        <v>27</v>
      </c>
      <c r="E9349" t="s">
        <v>39</v>
      </c>
      <c r="F9349">
        <v>59</v>
      </c>
      <c r="G9349" t="s">
        <v>18</v>
      </c>
      <c r="H9349" t="s">
        <v>55</v>
      </c>
      <c r="I9349" t="s">
        <v>27</v>
      </c>
      <c r="J9349">
        <v>1</v>
      </c>
      <c r="K9349">
        <v>53263.27</v>
      </c>
      <c r="L9349" t="s">
        <v>21</v>
      </c>
      <c r="M9349" t="b">
        <v>1</v>
      </c>
      <c r="N9349">
        <v>3</v>
      </c>
      <c r="O9349" t="str">
        <f t="shared" si="146"/>
        <v>May 2025</v>
      </c>
    </row>
    <row r="9350" spans="1:15" x14ac:dyDescent="0.3">
      <c r="A9350" t="s">
        <v>16024</v>
      </c>
      <c r="B9350" t="s">
        <v>16025</v>
      </c>
      <c r="C9350" s="1">
        <v>45807</v>
      </c>
      <c r="D9350" t="s">
        <v>35</v>
      </c>
      <c r="E9350" t="s">
        <v>36</v>
      </c>
      <c r="F9350">
        <v>43</v>
      </c>
      <c r="G9350" t="s">
        <v>18</v>
      </c>
      <c r="H9350" t="s">
        <v>48</v>
      </c>
      <c r="I9350" t="s">
        <v>32</v>
      </c>
      <c r="J9350">
        <v>4</v>
      </c>
      <c r="K9350">
        <v>70670.27</v>
      </c>
      <c r="L9350" t="s">
        <v>21</v>
      </c>
      <c r="M9350" t="b">
        <v>0</v>
      </c>
      <c r="N9350">
        <v>2</v>
      </c>
      <c r="O9350" t="str">
        <f t="shared" si="146"/>
        <v>May 2025</v>
      </c>
    </row>
    <row r="9351" spans="1:15" x14ac:dyDescent="0.3">
      <c r="A9351" t="s">
        <v>16026</v>
      </c>
      <c r="B9351" t="s">
        <v>9403</v>
      </c>
      <c r="C9351" s="1">
        <v>45807</v>
      </c>
      <c r="D9351" t="s">
        <v>42</v>
      </c>
      <c r="E9351" t="s">
        <v>145</v>
      </c>
      <c r="F9351">
        <v>10</v>
      </c>
      <c r="G9351" t="s">
        <v>25</v>
      </c>
      <c r="H9351" t="s">
        <v>55</v>
      </c>
      <c r="I9351" t="s">
        <v>32</v>
      </c>
      <c r="J9351">
        <v>3</v>
      </c>
      <c r="K9351">
        <v>24719.86</v>
      </c>
      <c r="L9351" t="s">
        <v>21</v>
      </c>
      <c r="M9351" t="b">
        <v>0</v>
      </c>
      <c r="N9351">
        <v>3</v>
      </c>
      <c r="O9351" t="str">
        <f t="shared" si="146"/>
        <v>May 2025</v>
      </c>
    </row>
    <row r="9352" spans="1:15" x14ac:dyDescent="0.3">
      <c r="A9352" t="s">
        <v>16027</v>
      </c>
      <c r="B9352" t="s">
        <v>16028</v>
      </c>
      <c r="C9352" s="1">
        <v>45807</v>
      </c>
      <c r="D9352" t="s">
        <v>64</v>
      </c>
      <c r="E9352" t="s">
        <v>65</v>
      </c>
      <c r="F9352">
        <v>29</v>
      </c>
      <c r="G9352" t="s">
        <v>25</v>
      </c>
      <c r="H9352" t="s">
        <v>48</v>
      </c>
      <c r="I9352" t="s">
        <v>32</v>
      </c>
      <c r="J9352">
        <v>4</v>
      </c>
      <c r="K9352">
        <v>170090.2</v>
      </c>
      <c r="L9352" t="s">
        <v>21</v>
      </c>
      <c r="M9352" t="b">
        <v>0</v>
      </c>
      <c r="N9352">
        <v>3</v>
      </c>
      <c r="O9352" t="str">
        <f t="shared" si="146"/>
        <v>May 2025</v>
      </c>
    </row>
    <row r="9353" spans="1:15" x14ac:dyDescent="0.3">
      <c r="A9353" t="s">
        <v>16029</v>
      </c>
      <c r="B9353" t="s">
        <v>16030</v>
      </c>
      <c r="C9353" s="1">
        <v>45807</v>
      </c>
      <c r="D9353" t="s">
        <v>68</v>
      </c>
      <c r="E9353" t="s">
        <v>69</v>
      </c>
      <c r="F9353">
        <v>31</v>
      </c>
      <c r="G9353" t="s">
        <v>25</v>
      </c>
      <c r="H9353" t="s">
        <v>26</v>
      </c>
      <c r="I9353" t="s">
        <v>32</v>
      </c>
      <c r="J9353">
        <v>4</v>
      </c>
      <c r="K9353">
        <v>130534.96</v>
      </c>
      <c r="L9353" t="s">
        <v>21</v>
      </c>
      <c r="M9353" t="b">
        <v>0</v>
      </c>
      <c r="N9353">
        <v>3</v>
      </c>
      <c r="O9353" t="str">
        <f t="shared" si="146"/>
        <v>May 2025</v>
      </c>
    </row>
    <row r="9354" spans="1:15" x14ac:dyDescent="0.3">
      <c r="A9354" t="s">
        <v>16031</v>
      </c>
      <c r="B9354" t="s">
        <v>16032</v>
      </c>
      <c r="C9354" s="1">
        <v>45808</v>
      </c>
      <c r="D9354" t="s">
        <v>109</v>
      </c>
      <c r="E9354" t="s">
        <v>241</v>
      </c>
      <c r="F9354">
        <v>34</v>
      </c>
      <c r="G9354" t="s">
        <v>18</v>
      </c>
      <c r="H9354" t="s">
        <v>48</v>
      </c>
      <c r="I9354" t="s">
        <v>32</v>
      </c>
      <c r="J9354">
        <v>2</v>
      </c>
      <c r="K9354">
        <v>85768.88</v>
      </c>
      <c r="L9354" t="s">
        <v>21</v>
      </c>
      <c r="M9354" t="b">
        <v>0</v>
      </c>
      <c r="N9354">
        <v>4</v>
      </c>
      <c r="O9354" t="str">
        <f t="shared" si="146"/>
        <v>May 2025</v>
      </c>
    </row>
    <row r="9355" spans="1:15" x14ac:dyDescent="0.3">
      <c r="A9355" t="s">
        <v>16033</v>
      </c>
      <c r="B9355" t="s">
        <v>8796</v>
      </c>
      <c r="C9355" s="1">
        <v>45808</v>
      </c>
      <c r="D9355" t="s">
        <v>35</v>
      </c>
      <c r="E9355" t="s">
        <v>36</v>
      </c>
      <c r="F9355">
        <v>27</v>
      </c>
      <c r="G9355" t="s">
        <v>18</v>
      </c>
      <c r="H9355" t="s">
        <v>26</v>
      </c>
      <c r="I9355" t="s">
        <v>27</v>
      </c>
      <c r="J9355">
        <v>1</v>
      </c>
      <c r="K9355">
        <v>93368.7</v>
      </c>
      <c r="L9355" t="s">
        <v>21</v>
      </c>
      <c r="M9355" t="b">
        <v>0</v>
      </c>
      <c r="N9355">
        <v>4</v>
      </c>
      <c r="O9355" t="str">
        <f t="shared" si="146"/>
        <v>May 2025</v>
      </c>
    </row>
    <row r="9356" spans="1:15" x14ac:dyDescent="0.3">
      <c r="A9356" t="s">
        <v>16034</v>
      </c>
      <c r="B9356" t="s">
        <v>16035</v>
      </c>
      <c r="C9356" s="1">
        <v>45808</v>
      </c>
      <c r="D9356" t="s">
        <v>68</v>
      </c>
      <c r="E9356" t="s">
        <v>78</v>
      </c>
      <c r="F9356">
        <v>64</v>
      </c>
      <c r="G9356" t="s">
        <v>18</v>
      </c>
      <c r="H9356" t="s">
        <v>26</v>
      </c>
      <c r="I9356" t="s">
        <v>27</v>
      </c>
      <c r="J9356">
        <v>6</v>
      </c>
      <c r="K9356">
        <v>153543.23000000001</v>
      </c>
      <c r="L9356" t="s">
        <v>21</v>
      </c>
      <c r="M9356" t="b">
        <v>0</v>
      </c>
      <c r="N9356">
        <v>5</v>
      </c>
      <c r="O9356" t="str">
        <f t="shared" si="146"/>
        <v>May 2025</v>
      </c>
    </row>
    <row r="9357" spans="1:15" x14ac:dyDescent="0.3">
      <c r="A9357" t="s">
        <v>16036</v>
      </c>
      <c r="B9357" t="s">
        <v>3707</v>
      </c>
      <c r="C9357" s="1">
        <v>45808</v>
      </c>
      <c r="D9357" t="s">
        <v>42</v>
      </c>
      <c r="E9357" t="s">
        <v>145</v>
      </c>
      <c r="F9357">
        <v>7</v>
      </c>
      <c r="G9357" t="s">
        <v>18</v>
      </c>
      <c r="H9357" t="s">
        <v>55</v>
      </c>
      <c r="I9357" t="s">
        <v>32</v>
      </c>
      <c r="J9357">
        <v>5</v>
      </c>
      <c r="K9357">
        <v>37025.67</v>
      </c>
      <c r="L9357" t="s">
        <v>21</v>
      </c>
      <c r="M9357" t="b">
        <v>0</v>
      </c>
      <c r="N9357">
        <v>3</v>
      </c>
      <c r="O9357" t="str">
        <f t="shared" si="146"/>
        <v>May 2025</v>
      </c>
    </row>
    <row r="9358" spans="1:15" x14ac:dyDescent="0.3">
      <c r="A9358" t="s">
        <v>16037</v>
      </c>
      <c r="B9358" t="s">
        <v>4914</v>
      </c>
      <c r="C9358" s="1">
        <v>45808</v>
      </c>
      <c r="D9358" t="s">
        <v>42</v>
      </c>
      <c r="E9358" t="s">
        <v>43</v>
      </c>
      <c r="F9358">
        <v>2</v>
      </c>
      <c r="G9358" t="s">
        <v>25</v>
      </c>
      <c r="H9358" t="s">
        <v>19</v>
      </c>
      <c r="I9358" t="s">
        <v>20</v>
      </c>
      <c r="J9358">
        <v>1</v>
      </c>
      <c r="K9358">
        <v>30482.95</v>
      </c>
      <c r="L9358" t="s">
        <v>21</v>
      </c>
      <c r="M9358" t="b">
        <v>0</v>
      </c>
      <c r="N9358">
        <v>2</v>
      </c>
      <c r="O9358" t="str">
        <f t="shared" si="146"/>
        <v>May 2025</v>
      </c>
    </row>
    <row r="9359" spans="1:15" x14ac:dyDescent="0.3">
      <c r="A9359" t="s">
        <v>16038</v>
      </c>
      <c r="B9359" t="s">
        <v>13354</v>
      </c>
      <c r="C9359" s="1">
        <v>45808</v>
      </c>
      <c r="D9359" t="s">
        <v>35</v>
      </c>
      <c r="E9359" t="s">
        <v>84</v>
      </c>
      <c r="F9359">
        <v>95</v>
      </c>
      <c r="G9359" t="s">
        <v>18</v>
      </c>
      <c r="H9359" t="s">
        <v>55</v>
      </c>
      <c r="I9359" t="s">
        <v>27</v>
      </c>
      <c r="J9359">
        <v>4</v>
      </c>
      <c r="K9359">
        <v>69543.25</v>
      </c>
      <c r="L9359" t="s">
        <v>21</v>
      </c>
      <c r="M9359" t="b">
        <v>1</v>
      </c>
      <c r="N9359">
        <v>5</v>
      </c>
      <c r="O9359" t="str">
        <f t="shared" si="146"/>
        <v>May 2025</v>
      </c>
    </row>
    <row r="9360" spans="1:15" x14ac:dyDescent="0.3">
      <c r="A9360" t="s">
        <v>16039</v>
      </c>
      <c r="B9360" t="s">
        <v>6234</v>
      </c>
      <c r="C9360" s="1">
        <v>45808</v>
      </c>
      <c r="D9360" t="s">
        <v>42</v>
      </c>
      <c r="E9360" t="s">
        <v>43</v>
      </c>
      <c r="F9360">
        <v>7</v>
      </c>
      <c r="G9360" t="s">
        <v>25</v>
      </c>
      <c r="H9360" t="s">
        <v>26</v>
      </c>
      <c r="I9360" t="s">
        <v>27</v>
      </c>
      <c r="J9360">
        <v>4</v>
      </c>
      <c r="K9360">
        <v>34464.519999999997</v>
      </c>
      <c r="L9360" t="s">
        <v>21</v>
      </c>
      <c r="M9360" t="b">
        <v>0</v>
      </c>
      <c r="N9360">
        <v>3</v>
      </c>
      <c r="O9360" t="str">
        <f t="shared" si="146"/>
        <v>May 2025</v>
      </c>
    </row>
    <row r="9361" spans="1:15" x14ac:dyDescent="0.3">
      <c r="A9361" t="s">
        <v>16040</v>
      </c>
      <c r="B9361" t="s">
        <v>5669</v>
      </c>
      <c r="C9361" s="1">
        <v>45808</v>
      </c>
      <c r="D9361" t="s">
        <v>30</v>
      </c>
      <c r="E9361" t="s">
        <v>506</v>
      </c>
      <c r="F9361">
        <v>22</v>
      </c>
      <c r="G9361" t="s">
        <v>18</v>
      </c>
      <c r="H9361" t="s">
        <v>48</v>
      </c>
      <c r="I9361" t="s">
        <v>27</v>
      </c>
      <c r="J9361">
        <v>3</v>
      </c>
      <c r="K9361">
        <v>70704.34</v>
      </c>
      <c r="L9361" t="s">
        <v>21</v>
      </c>
      <c r="M9361" t="b">
        <v>0</v>
      </c>
      <c r="N9361">
        <v>3</v>
      </c>
      <c r="O9361" t="str">
        <f t="shared" si="146"/>
        <v>May 2025</v>
      </c>
    </row>
    <row r="9362" spans="1:15" x14ac:dyDescent="0.3">
      <c r="A9362" t="s">
        <v>16041</v>
      </c>
      <c r="B9362" t="s">
        <v>8438</v>
      </c>
      <c r="C9362" s="1">
        <v>45808</v>
      </c>
      <c r="D9362" t="s">
        <v>42</v>
      </c>
      <c r="E9362" t="s">
        <v>24</v>
      </c>
      <c r="F9362">
        <v>7</v>
      </c>
      <c r="G9362" t="s">
        <v>18</v>
      </c>
      <c r="H9362" t="s">
        <v>48</v>
      </c>
      <c r="I9362" t="s">
        <v>32</v>
      </c>
      <c r="J9362">
        <v>4</v>
      </c>
      <c r="K9362">
        <v>44285.29</v>
      </c>
      <c r="L9362" t="s">
        <v>21</v>
      </c>
      <c r="M9362" t="b">
        <v>0</v>
      </c>
      <c r="N9362">
        <v>5</v>
      </c>
      <c r="O9362" t="str">
        <f t="shared" si="146"/>
        <v>May 2025</v>
      </c>
    </row>
    <row r="9363" spans="1:15" x14ac:dyDescent="0.3">
      <c r="A9363" t="s">
        <v>16042</v>
      </c>
      <c r="B9363" t="s">
        <v>16043</v>
      </c>
      <c r="C9363" s="1">
        <v>45808</v>
      </c>
      <c r="D9363" t="s">
        <v>30</v>
      </c>
      <c r="E9363" t="s">
        <v>31</v>
      </c>
      <c r="F9363">
        <v>34</v>
      </c>
      <c r="G9363" t="s">
        <v>18</v>
      </c>
      <c r="H9363" t="s">
        <v>55</v>
      </c>
      <c r="I9363" t="s">
        <v>27</v>
      </c>
      <c r="J9363">
        <v>1</v>
      </c>
      <c r="K9363">
        <v>37779.93</v>
      </c>
      <c r="L9363" t="s">
        <v>21</v>
      </c>
      <c r="M9363" t="b">
        <v>0</v>
      </c>
      <c r="N9363">
        <v>4</v>
      </c>
      <c r="O9363" t="str">
        <f t="shared" si="146"/>
        <v>May 2025</v>
      </c>
    </row>
    <row r="9364" spans="1:15" x14ac:dyDescent="0.3">
      <c r="A9364" t="s">
        <v>16044</v>
      </c>
      <c r="B9364" t="s">
        <v>3887</v>
      </c>
      <c r="C9364" s="1">
        <v>45808</v>
      </c>
      <c r="D9364" t="s">
        <v>68</v>
      </c>
      <c r="E9364" t="s">
        <v>78</v>
      </c>
      <c r="F9364">
        <v>31</v>
      </c>
      <c r="G9364" t="s">
        <v>18</v>
      </c>
      <c r="H9364" t="s">
        <v>26</v>
      </c>
      <c r="I9364" t="s">
        <v>20</v>
      </c>
      <c r="J9364">
        <v>8</v>
      </c>
      <c r="K9364">
        <v>95363.41</v>
      </c>
      <c r="L9364" t="s">
        <v>88</v>
      </c>
      <c r="M9364" t="b">
        <v>0</v>
      </c>
      <c r="N9364">
        <v>3</v>
      </c>
      <c r="O9364" t="str">
        <f t="shared" si="146"/>
        <v>May 2025</v>
      </c>
    </row>
    <row r="9365" spans="1:15" x14ac:dyDescent="0.3">
      <c r="A9365" t="s">
        <v>16045</v>
      </c>
      <c r="B9365" t="s">
        <v>16046</v>
      </c>
      <c r="C9365" s="1">
        <v>45808</v>
      </c>
      <c r="D9365" t="s">
        <v>27</v>
      </c>
      <c r="E9365" t="s">
        <v>124</v>
      </c>
      <c r="F9365">
        <v>64</v>
      </c>
      <c r="G9365" t="s">
        <v>25</v>
      </c>
      <c r="H9365" t="s">
        <v>48</v>
      </c>
      <c r="I9365" t="s">
        <v>27</v>
      </c>
      <c r="J9365">
        <v>2</v>
      </c>
      <c r="K9365">
        <v>51286.54</v>
      </c>
      <c r="L9365" t="s">
        <v>21</v>
      </c>
      <c r="M9365" t="b">
        <v>0</v>
      </c>
      <c r="N9365">
        <v>5</v>
      </c>
      <c r="O9365" t="str">
        <f t="shared" si="146"/>
        <v>May 2025</v>
      </c>
    </row>
    <row r="9366" spans="1:15" x14ac:dyDescent="0.3">
      <c r="A9366" t="s">
        <v>16047</v>
      </c>
      <c r="B9366" t="s">
        <v>16048</v>
      </c>
      <c r="C9366" s="1">
        <v>45808</v>
      </c>
      <c r="D9366" t="s">
        <v>68</v>
      </c>
      <c r="E9366" t="s">
        <v>78</v>
      </c>
      <c r="F9366">
        <v>34</v>
      </c>
      <c r="G9366" t="s">
        <v>25</v>
      </c>
      <c r="H9366" t="s">
        <v>26</v>
      </c>
      <c r="I9366" t="s">
        <v>20</v>
      </c>
      <c r="J9366">
        <v>10</v>
      </c>
      <c r="K9366">
        <v>168469.3</v>
      </c>
      <c r="L9366" t="s">
        <v>21</v>
      </c>
      <c r="M9366" t="b">
        <v>0</v>
      </c>
      <c r="N9366">
        <v>5</v>
      </c>
      <c r="O9366" t="str">
        <f t="shared" si="146"/>
        <v>May 2025</v>
      </c>
    </row>
    <row r="9367" spans="1:15" x14ac:dyDescent="0.3">
      <c r="A9367" t="s">
        <v>16049</v>
      </c>
      <c r="B9367" t="s">
        <v>1171</v>
      </c>
      <c r="C9367" s="1">
        <v>45808</v>
      </c>
      <c r="D9367" t="s">
        <v>46</v>
      </c>
      <c r="E9367" t="s">
        <v>135</v>
      </c>
      <c r="F9367">
        <v>47</v>
      </c>
      <c r="G9367" t="s">
        <v>18</v>
      </c>
      <c r="H9367" t="s">
        <v>26</v>
      </c>
      <c r="I9367" t="s">
        <v>32</v>
      </c>
      <c r="J9367">
        <v>11</v>
      </c>
      <c r="K9367">
        <v>140622.24</v>
      </c>
      <c r="L9367" t="s">
        <v>21</v>
      </c>
      <c r="M9367" t="b">
        <v>0</v>
      </c>
      <c r="N9367">
        <v>5</v>
      </c>
      <c r="O9367" t="str">
        <f t="shared" si="146"/>
        <v>May 2025</v>
      </c>
    </row>
    <row r="9368" spans="1:15" x14ac:dyDescent="0.3">
      <c r="A9368" t="s">
        <v>16050</v>
      </c>
      <c r="B9368" t="s">
        <v>16051</v>
      </c>
      <c r="C9368" s="1">
        <v>45808</v>
      </c>
      <c r="D9368" t="s">
        <v>30</v>
      </c>
      <c r="E9368" t="s">
        <v>506</v>
      </c>
      <c r="F9368">
        <v>18</v>
      </c>
      <c r="G9368" t="s">
        <v>18</v>
      </c>
      <c r="H9368" t="s">
        <v>19</v>
      </c>
      <c r="I9368" t="s">
        <v>27</v>
      </c>
      <c r="J9368">
        <v>1</v>
      </c>
      <c r="K9368">
        <v>38588.239999999998</v>
      </c>
      <c r="L9368" t="s">
        <v>88</v>
      </c>
      <c r="M9368" t="b">
        <v>0</v>
      </c>
      <c r="N9368">
        <v>4</v>
      </c>
      <c r="O9368" t="str">
        <f t="shared" si="146"/>
        <v>May 2025</v>
      </c>
    </row>
    <row r="9369" spans="1:15" x14ac:dyDescent="0.3">
      <c r="A9369" t="s">
        <v>16052</v>
      </c>
      <c r="B9369" t="s">
        <v>16053</v>
      </c>
      <c r="C9369" s="1">
        <v>45808</v>
      </c>
      <c r="D9369" t="s">
        <v>16</v>
      </c>
      <c r="E9369" t="s">
        <v>17</v>
      </c>
      <c r="F9369">
        <v>36</v>
      </c>
      <c r="G9369" t="s">
        <v>18</v>
      </c>
      <c r="H9369" t="s">
        <v>48</v>
      </c>
      <c r="I9369" t="s">
        <v>27</v>
      </c>
      <c r="J9369">
        <v>3</v>
      </c>
      <c r="K9369">
        <v>37845.879999999997</v>
      </c>
      <c r="L9369" t="s">
        <v>88</v>
      </c>
      <c r="M9369" t="b">
        <v>0</v>
      </c>
      <c r="N9369">
        <v>5</v>
      </c>
      <c r="O9369" t="str">
        <f t="shared" si="146"/>
        <v>May 2025</v>
      </c>
    </row>
    <row r="9370" spans="1:15" x14ac:dyDescent="0.3">
      <c r="A9370" t="s">
        <v>16054</v>
      </c>
      <c r="B9370" t="s">
        <v>8754</v>
      </c>
      <c r="C9370" s="1">
        <v>45808</v>
      </c>
      <c r="D9370" t="s">
        <v>27</v>
      </c>
      <c r="E9370" t="s">
        <v>124</v>
      </c>
      <c r="F9370">
        <v>22</v>
      </c>
      <c r="G9370" t="s">
        <v>18</v>
      </c>
      <c r="H9370" t="s">
        <v>26</v>
      </c>
      <c r="I9370" t="s">
        <v>32</v>
      </c>
      <c r="J9370">
        <v>2</v>
      </c>
      <c r="K9370">
        <v>33736.69</v>
      </c>
      <c r="L9370" t="s">
        <v>21</v>
      </c>
      <c r="M9370" t="b">
        <v>0</v>
      </c>
      <c r="N9370">
        <v>5</v>
      </c>
      <c r="O9370" t="str">
        <f t="shared" si="146"/>
        <v>May 2025</v>
      </c>
    </row>
    <row r="9371" spans="1:15" x14ac:dyDescent="0.3">
      <c r="A9371" t="s">
        <v>16055</v>
      </c>
      <c r="B9371" t="s">
        <v>16056</v>
      </c>
      <c r="C9371" s="1">
        <v>45808</v>
      </c>
      <c r="D9371" t="s">
        <v>16</v>
      </c>
      <c r="E9371" t="s">
        <v>17</v>
      </c>
      <c r="F9371">
        <v>61</v>
      </c>
      <c r="G9371" t="s">
        <v>25</v>
      </c>
      <c r="H9371" t="s">
        <v>48</v>
      </c>
      <c r="I9371" t="s">
        <v>27</v>
      </c>
      <c r="J9371">
        <v>2</v>
      </c>
      <c r="K9371">
        <v>30907.119999999999</v>
      </c>
      <c r="L9371" t="s">
        <v>21</v>
      </c>
      <c r="M9371" t="b">
        <v>0</v>
      </c>
      <c r="N9371">
        <v>4</v>
      </c>
      <c r="O9371" t="str">
        <f t="shared" si="146"/>
        <v>May 2025</v>
      </c>
    </row>
    <row r="9372" spans="1:15" x14ac:dyDescent="0.3">
      <c r="A9372" t="s">
        <v>16057</v>
      </c>
      <c r="B9372" t="s">
        <v>15544</v>
      </c>
      <c r="C9372" s="1">
        <v>45808</v>
      </c>
      <c r="D9372" t="s">
        <v>109</v>
      </c>
      <c r="E9372" t="s">
        <v>241</v>
      </c>
      <c r="F9372">
        <v>40</v>
      </c>
      <c r="G9372" t="s">
        <v>25</v>
      </c>
      <c r="H9372" t="s">
        <v>19</v>
      </c>
      <c r="I9372" t="s">
        <v>27</v>
      </c>
      <c r="J9372">
        <v>6</v>
      </c>
      <c r="K9372">
        <v>96726.07</v>
      </c>
      <c r="L9372" t="s">
        <v>21</v>
      </c>
      <c r="M9372" t="b">
        <v>1</v>
      </c>
      <c r="N9372">
        <v>3</v>
      </c>
      <c r="O9372" t="str">
        <f t="shared" si="146"/>
        <v>May 2025</v>
      </c>
    </row>
    <row r="9373" spans="1:15" x14ac:dyDescent="0.3">
      <c r="A9373" t="s">
        <v>16058</v>
      </c>
      <c r="B9373" t="s">
        <v>16059</v>
      </c>
      <c r="C9373" s="1">
        <v>45809</v>
      </c>
      <c r="D9373" t="s">
        <v>46</v>
      </c>
      <c r="E9373" t="s">
        <v>47</v>
      </c>
      <c r="F9373">
        <v>17</v>
      </c>
      <c r="G9373" t="s">
        <v>18</v>
      </c>
      <c r="H9373" t="s">
        <v>55</v>
      </c>
      <c r="I9373" t="s">
        <v>27</v>
      </c>
      <c r="J9373">
        <v>6</v>
      </c>
      <c r="K9373">
        <v>77295.259999999995</v>
      </c>
      <c r="L9373" t="s">
        <v>58</v>
      </c>
      <c r="M9373" t="b">
        <v>0</v>
      </c>
      <c r="N9373">
        <v>3</v>
      </c>
      <c r="O9373" t="str">
        <f t="shared" si="146"/>
        <v>June 2025</v>
      </c>
    </row>
    <row r="9374" spans="1:15" x14ac:dyDescent="0.3">
      <c r="A9374" t="s">
        <v>16060</v>
      </c>
      <c r="B9374" t="s">
        <v>13674</v>
      </c>
      <c r="C9374" s="1">
        <v>45809</v>
      </c>
      <c r="D9374" t="s">
        <v>109</v>
      </c>
      <c r="E9374" t="s">
        <v>110</v>
      </c>
      <c r="F9374">
        <v>58</v>
      </c>
      <c r="G9374" t="s">
        <v>18</v>
      </c>
      <c r="H9374" t="s">
        <v>48</v>
      </c>
      <c r="I9374" t="s">
        <v>20</v>
      </c>
      <c r="J9374">
        <v>5</v>
      </c>
      <c r="K9374">
        <v>118070.17</v>
      </c>
      <c r="L9374" t="s">
        <v>21</v>
      </c>
      <c r="M9374" t="b">
        <v>0</v>
      </c>
      <c r="N9374">
        <v>3</v>
      </c>
      <c r="O9374" t="str">
        <f t="shared" si="146"/>
        <v>June 2025</v>
      </c>
    </row>
    <row r="9375" spans="1:15" x14ac:dyDescent="0.3">
      <c r="A9375" t="s">
        <v>16061</v>
      </c>
      <c r="B9375" t="s">
        <v>2066</v>
      </c>
      <c r="C9375" s="1">
        <v>45809</v>
      </c>
      <c r="D9375" t="s">
        <v>27</v>
      </c>
      <c r="E9375" t="s">
        <v>39</v>
      </c>
      <c r="F9375">
        <v>52</v>
      </c>
      <c r="G9375" t="s">
        <v>18</v>
      </c>
      <c r="H9375" t="s">
        <v>48</v>
      </c>
      <c r="I9375" t="s">
        <v>32</v>
      </c>
      <c r="J9375">
        <v>1</v>
      </c>
      <c r="K9375">
        <v>45739.19</v>
      </c>
      <c r="L9375" t="s">
        <v>21</v>
      </c>
      <c r="M9375" t="b">
        <v>0</v>
      </c>
      <c r="N9375">
        <v>5</v>
      </c>
      <c r="O9375" t="str">
        <f t="shared" si="146"/>
        <v>June 2025</v>
      </c>
    </row>
    <row r="9376" spans="1:15" x14ac:dyDescent="0.3">
      <c r="A9376" t="s">
        <v>16062</v>
      </c>
      <c r="B9376" t="s">
        <v>16063</v>
      </c>
      <c r="C9376" s="1">
        <v>45809</v>
      </c>
      <c r="D9376" t="s">
        <v>30</v>
      </c>
      <c r="E9376" t="s">
        <v>31</v>
      </c>
      <c r="F9376">
        <v>44</v>
      </c>
      <c r="G9376" t="s">
        <v>18</v>
      </c>
      <c r="H9376" t="s">
        <v>48</v>
      </c>
      <c r="I9376" t="s">
        <v>27</v>
      </c>
      <c r="J9376">
        <v>1</v>
      </c>
      <c r="K9376">
        <v>40801.910000000003</v>
      </c>
      <c r="L9376" t="s">
        <v>21</v>
      </c>
      <c r="M9376" t="b">
        <v>0</v>
      </c>
      <c r="N9376">
        <v>4</v>
      </c>
      <c r="O9376" t="str">
        <f t="shared" si="146"/>
        <v>June 2025</v>
      </c>
    </row>
    <row r="9377" spans="1:15" x14ac:dyDescent="0.3">
      <c r="A9377" t="s">
        <v>16064</v>
      </c>
      <c r="B9377" t="s">
        <v>16065</v>
      </c>
      <c r="C9377" s="1">
        <v>45809</v>
      </c>
      <c r="D9377" t="s">
        <v>16</v>
      </c>
      <c r="E9377" t="s">
        <v>54</v>
      </c>
      <c r="F9377">
        <v>45</v>
      </c>
      <c r="G9377" t="s">
        <v>25</v>
      </c>
      <c r="H9377" t="s">
        <v>48</v>
      </c>
      <c r="I9377" t="s">
        <v>27</v>
      </c>
      <c r="J9377">
        <v>3</v>
      </c>
      <c r="K9377">
        <v>42160.41</v>
      </c>
      <c r="L9377" t="s">
        <v>21</v>
      </c>
      <c r="M9377" t="b">
        <v>0</v>
      </c>
      <c r="N9377">
        <v>3</v>
      </c>
      <c r="O9377" t="str">
        <f t="shared" si="146"/>
        <v>June 2025</v>
      </c>
    </row>
    <row r="9378" spans="1:15" x14ac:dyDescent="0.3">
      <c r="A9378" t="s">
        <v>16066</v>
      </c>
      <c r="B9378" t="s">
        <v>92</v>
      </c>
      <c r="C9378" s="1">
        <v>45809</v>
      </c>
      <c r="D9378" t="s">
        <v>68</v>
      </c>
      <c r="E9378" t="s">
        <v>161</v>
      </c>
      <c r="F9378">
        <v>11</v>
      </c>
      <c r="G9378" t="s">
        <v>25</v>
      </c>
      <c r="H9378" t="s">
        <v>48</v>
      </c>
      <c r="I9378" t="s">
        <v>32</v>
      </c>
      <c r="J9378">
        <v>4</v>
      </c>
      <c r="K9378">
        <v>150814.6</v>
      </c>
      <c r="L9378" t="s">
        <v>21</v>
      </c>
      <c r="M9378" t="b">
        <v>0</v>
      </c>
      <c r="N9378">
        <v>5</v>
      </c>
      <c r="O9378" t="str">
        <f t="shared" si="146"/>
        <v>June 2025</v>
      </c>
    </row>
    <row r="9379" spans="1:15" x14ac:dyDescent="0.3">
      <c r="A9379" t="s">
        <v>16067</v>
      </c>
      <c r="B9379" t="s">
        <v>15659</v>
      </c>
      <c r="C9379" s="1">
        <v>45809</v>
      </c>
      <c r="D9379" t="s">
        <v>46</v>
      </c>
      <c r="E9379" t="s">
        <v>177</v>
      </c>
      <c r="F9379">
        <v>56</v>
      </c>
      <c r="G9379" t="s">
        <v>18</v>
      </c>
      <c r="H9379" t="s">
        <v>19</v>
      </c>
      <c r="I9379" t="s">
        <v>27</v>
      </c>
      <c r="J9379">
        <v>6</v>
      </c>
      <c r="K9379">
        <v>95267.51</v>
      </c>
      <c r="L9379" t="s">
        <v>21</v>
      </c>
      <c r="M9379" t="b">
        <v>0</v>
      </c>
      <c r="N9379">
        <v>3</v>
      </c>
      <c r="O9379" t="str">
        <f t="shared" si="146"/>
        <v>June 2025</v>
      </c>
    </row>
    <row r="9380" spans="1:15" x14ac:dyDescent="0.3">
      <c r="A9380" t="s">
        <v>16068</v>
      </c>
      <c r="B9380" t="s">
        <v>16069</v>
      </c>
      <c r="C9380" s="1">
        <v>45809</v>
      </c>
      <c r="D9380" t="s">
        <v>42</v>
      </c>
      <c r="E9380" t="s">
        <v>24</v>
      </c>
      <c r="F9380">
        <v>0</v>
      </c>
      <c r="G9380" t="s">
        <v>18</v>
      </c>
      <c r="H9380" t="s">
        <v>55</v>
      </c>
      <c r="I9380" t="s">
        <v>32</v>
      </c>
      <c r="J9380">
        <v>1</v>
      </c>
      <c r="K9380">
        <v>21149.37</v>
      </c>
      <c r="L9380" t="s">
        <v>21</v>
      </c>
      <c r="M9380" t="b">
        <v>0</v>
      </c>
      <c r="N9380">
        <v>4</v>
      </c>
      <c r="O9380" t="str">
        <f t="shared" si="146"/>
        <v>June 2025</v>
      </c>
    </row>
    <row r="9381" spans="1:15" x14ac:dyDescent="0.3">
      <c r="A9381" t="s">
        <v>16070</v>
      </c>
      <c r="B9381" t="s">
        <v>16071</v>
      </c>
      <c r="C9381" s="1">
        <v>45809</v>
      </c>
      <c r="D9381" t="s">
        <v>35</v>
      </c>
      <c r="E9381" t="s">
        <v>87</v>
      </c>
      <c r="F9381">
        <v>46</v>
      </c>
      <c r="G9381" t="s">
        <v>18</v>
      </c>
      <c r="H9381" t="s">
        <v>26</v>
      </c>
      <c r="I9381" t="s">
        <v>20</v>
      </c>
      <c r="J9381">
        <v>2</v>
      </c>
      <c r="K9381">
        <v>102026.97</v>
      </c>
      <c r="L9381" t="s">
        <v>21</v>
      </c>
      <c r="M9381" t="b">
        <v>0</v>
      </c>
      <c r="N9381">
        <v>5</v>
      </c>
      <c r="O9381" t="str">
        <f t="shared" si="146"/>
        <v>June 2025</v>
      </c>
    </row>
    <row r="9382" spans="1:15" x14ac:dyDescent="0.3">
      <c r="A9382" t="s">
        <v>16072</v>
      </c>
      <c r="B9382" t="s">
        <v>16073</v>
      </c>
      <c r="C9382" s="1">
        <v>45809</v>
      </c>
      <c r="D9382" t="s">
        <v>35</v>
      </c>
      <c r="E9382" t="s">
        <v>61</v>
      </c>
      <c r="F9382">
        <v>50</v>
      </c>
      <c r="G9382" t="s">
        <v>25</v>
      </c>
      <c r="H9382" t="s">
        <v>55</v>
      </c>
      <c r="I9382" t="s">
        <v>32</v>
      </c>
      <c r="J9382">
        <v>3</v>
      </c>
      <c r="K9382">
        <v>102950.98</v>
      </c>
      <c r="L9382" t="s">
        <v>21</v>
      </c>
      <c r="M9382" t="b">
        <v>0</v>
      </c>
      <c r="N9382">
        <v>5</v>
      </c>
      <c r="O9382" t="str">
        <f t="shared" si="146"/>
        <v>June 2025</v>
      </c>
    </row>
    <row r="9383" spans="1:15" x14ac:dyDescent="0.3">
      <c r="A9383" t="s">
        <v>16074</v>
      </c>
      <c r="B9383" t="s">
        <v>16075</v>
      </c>
      <c r="C9383" s="1">
        <v>45809</v>
      </c>
      <c r="D9383" t="s">
        <v>46</v>
      </c>
      <c r="E9383" t="s">
        <v>177</v>
      </c>
      <c r="F9383">
        <v>62</v>
      </c>
      <c r="G9383" t="s">
        <v>18</v>
      </c>
      <c r="H9383" t="s">
        <v>55</v>
      </c>
      <c r="I9383" t="s">
        <v>27</v>
      </c>
      <c r="J9383">
        <v>2</v>
      </c>
      <c r="K9383">
        <v>125526.52</v>
      </c>
      <c r="L9383" t="s">
        <v>21</v>
      </c>
      <c r="M9383" t="b">
        <v>0</v>
      </c>
      <c r="N9383">
        <v>3</v>
      </c>
      <c r="O9383" t="str">
        <f t="shared" si="146"/>
        <v>June 2025</v>
      </c>
    </row>
    <row r="9384" spans="1:15" x14ac:dyDescent="0.3">
      <c r="A9384" t="s">
        <v>16076</v>
      </c>
      <c r="B9384" t="s">
        <v>16077</v>
      </c>
      <c r="C9384" s="1">
        <v>45809</v>
      </c>
      <c r="D9384" t="s">
        <v>27</v>
      </c>
      <c r="E9384" t="s">
        <v>117</v>
      </c>
      <c r="F9384">
        <v>44</v>
      </c>
      <c r="G9384" t="s">
        <v>25</v>
      </c>
      <c r="H9384" t="s">
        <v>48</v>
      </c>
      <c r="I9384" t="s">
        <v>32</v>
      </c>
      <c r="J9384">
        <v>2</v>
      </c>
      <c r="K9384">
        <v>38604.19</v>
      </c>
      <c r="L9384" t="s">
        <v>111</v>
      </c>
      <c r="M9384" t="b">
        <v>0</v>
      </c>
      <c r="O9384" t="str">
        <f t="shared" si="146"/>
        <v>June 2025</v>
      </c>
    </row>
    <row r="9385" spans="1:15" x14ac:dyDescent="0.3">
      <c r="A9385" t="s">
        <v>16078</v>
      </c>
      <c r="B9385" t="s">
        <v>8327</v>
      </c>
      <c r="C9385" s="1">
        <v>45809</v>
      </c>
      <c r="D9385" t="s">
        <v>64</v>
      </c>
      <c r="E9385" t="s">
        <v>65</v>
      </c>
      <c r="F9385">
        <v>65</v>
      </c>
      <c r="G9385" t="s">
        <v>25</v>
      </c>
      <c r="H9385" t="s">
        <v>26</v>
      </c>
      <c r="I9385" t="s">
        <v>27</v>
      </c>
      <c r="J9385">
        <v>9</v>
      </c>
      <c r="K9385">
        <v>227834.9</v>
      </c>
      <c r="L9385" t="s">
        <v>21</v>
      </c>
      <c r="M9385" t="b">
        <v>0</v>
      </c>
      <c r="N9385">
        <v>5</v>
      </c>
      <c r="O9385" t="str">
        <f t="shared" si="146"/>
        <v>June 2025</v>
      </c>
    </row>
    <row r="9386" spans="1:15" x14ac:dyDescent="0.3">
      <c r="A9386" t="s">
        <v>16079</v>
      </c>
      <c r="B9386" t="s">
        <v>1954</v>
      </c>
      <c r="C9386" s="1">
        <v>45809</v>
      </c>
      <c r="D9386" t="s">
        <v>30</v>
      </c>
      <c r="E9386" t="s">
        <v>31</v>
      </c>
      <c r="F9386">
        <v>27</v>
      </c>
      <c r="G9386" t="s">
        <v>25</v>
      </c>
      <c r="H9386" t="s">
        <v>48</v>
      </c>
      <c r="I9386" t="s">
        <v>27</v>
      </c>
      <c r="J9386">
        <v>2</v>
      </c>
      <c r="K9386">
        <v>46739.57</v>
      </c>
      <c r="L9386" t="s">
        <v>21</v>
      </c>
      <c r="M9386" t="b">
        <v>0</v>
      </c>
      <c r="N9386">
        <v>2</v>
      </c>
      <c r="O9386" t="str">
        <f t="shared" si="146"/>
        <v>June 2025</v>
      </c>
    </row>
    <row r="9387" spans="1:15" x14ac:dyDescent="0.3">
      <c r="A9387" t="s">
        <v>16080</v>
      </c>
      <c r="B9387" t="s">
        <v>15876</v>
      </c>
      <c r="C9387" s="1">
        <v>45809</v>
      </c>
      <c r="D9387" t="s">
        <v>27</v>
      </c>
      <c r="E9387" t="s">
        <v>124</v>
      </c>
      <c r="F9387">
        <v>62</v>
      </c>
      <c r="G9387" t="s">
        <v>25</v>
      </c>
      <c r="H9387" t="s">
        <v>26</v>
      </c>
      <c r="I9387" t="s">
        <v>27</v>
      </c>
      <c r="J9387">
        <v>1</v>
      </c>
      <c r="K9387">
        <v>49379.03</v>
      </c>
      <c r="L9387" t="s">
        <v>111</v>
      </c>
      <c r="M9387" t="b">
        <v>1</v>
      </c>
      <c r="N9387">
        <v>3</v>
      </c>
      <c r="O9387" t="str">
        <f t="shared" si="146"/>
        <v>June 2025</v>
      </c>
    </row>
    <row r="9388" spans="1:15" x14ac:dyDescent="0.3">
      <c r="A9388" t="s">
        <v>16081</v>
      </c>
      <c r="B9388" t="s">
        <v>10054</v>
      </c>
      <c r="C9388" s="1">
        <v>45810</v>
      </c>
      <c r="D9388" t="s">
        <v>68</v>
      </c>
      <c r="E9388" t="s">
        <v>161</v>
      </c>
      <c r="F9388">
        <v>95</v>
      </c>
      <c r="G9388" t="s">
        <v>25</v>
      </c>
      <c r="H9388" t="s">
        <v>55</v>
      </c>
      <c r="I9388" t="s">
        <v>27</v>
      </c>
      <c r="J9388">
        <v>7</v>
      </c>
      <c r="K9388">
        <v>141966.13</v>
      </c>
      <c r="L9388" t="s">
        <v>21</v>
      </c>
      <c r="M9388" t="b">
        <v>0</v>
      </c>
      <c r="N9388">
        <v>4</v>
      </c>
      <c r="O9388" t="str">
        <f t="shared" si="146"/>
        <v>June 2025</v>
      </c>
    </row>
    <row r="9389" spans="1:15" x14ac:dyDescent="0.3">
      <c r="A9389" t="s">
        <v>16082</v>
      </c>
      <c r="B9389" t="s">
        <v>1841</v>
      </c>
      <c r="C9389" s="1">
        <v>45810</v>
      </c>
      <c r="D9389" t="s">
        <v>64</v>
      </c>
      <c r="E9389" t="s">
        <v>81</v>
      </c>
      <c r="F9389">
        <v>55</v>
      </c>
      <c r="G9389" t="s">
        <v>25</v>
      </c>
      <c r="H9389" t="s">
        <v>19</v>
      </c>
      <c r="I9389" t="s">
        <v>32</v>
      </c>
      <c r="J9389">
        <v>8</v>
      </c>
      <c r="K9389">
        <v>155041.56</v>
      </c>
      <c r="L9389" t="s">
        <v>21</v>
      </c>
      <c r="M9389" t="b">
        <v>0</v>
      </c>
      <c r="N9389">
        <v>2</v>
      </c>
      <c r="O9389" t="str">
        <f t="shared" si="146"/>
        <v>June 2025</v>
      </c>
    </row>
    <row r="9390" spans="1:15" x14ac:dyDescent="0.3">
      <c r="A9390" t="s">
        <v>16083</v>
      </c>
      <c r="B9390" t="s">
        <v>9723</v>
      </c>
      <c r="C9390" s="1">
        <v>45810</v>
      </c>
      <c r="D9390" t="s">
        <v>68</v>
      </c>
      <c r="E9390" t="s">
        <v>78</v>
      </c>
      <c r="F9390">
        <v>29</v>
      </c>
      <c r="G9390" t="s">
        <v>18</v>
      </c>
      <c r="H9390" t="s">
        <v>48</v>
      </c>
      <c r="I9390" t="s">
        <v>27</v>
      </c>
      <c r="J9390">
        <v>3</v>
      </c>
      <c r="K9390">
        <v>81836.27</v>
      </c>
      <c r="L9390" t="s">
        <v>21</v>
      </c>
      <c r="M9390" t="b">
        <v>1</v>
      </c>
      <c r="N9390">
        <v>3</v>
      </c>
      <c r="O9390" t="str">
        <f t="shared" si="146"/>
        <v>June 2025</v>
      </c>
    </row>
    <row r="9391" spans="1:15" x14ac:dyDescent="0.3">
      <c r="A9391" t="s">
        <v>16084</v>
      </c>
      <c r="B9391" t="s">
        <v>16085</v>
      </c>
      <c r="C9391" s="1">
        <v>45810</v>
      </c>
      <c r="D9391" t="s">
        <v>64</v>
      </c>
      <c r="E9391" t="s">
        <v>72</v>
      </c>
      <c r="F9391">
        <v>95</v>
      </c>
      <c r="G9391" t="s">
        <v>25</v>
      </c>
      <c r="H9391" t="s">
        <v>19</v>
      </c>
      <c r="I9391" t="s">
        <v>27</v>
      </c>
      <c r="J9391">
        <v>7</v>
      </c>
      <c r="K9391">
        <v>284081.86</v>
      </c>
      <c r="L9391" t="s">
        <v>21</v>
      </c>
      <c r="M9391" t="b">
        <v>0</v>
      </c>
      <c r="N9391">
        <v>3</v>
      </c>
      <c r="O9391" t="str">
        <f t="shared" si="146"/>
        <v>June 2025</v>
      </c>
    </row>
    <row r="9392" spans="1:15" x14ac:dyDescent="0.3">
      <c r="A9392" t="s">
        <v>16086</v>
      </c>
      <c r="B9392" t="s">
        <v>3489</v>
      </c>
      <c r="C9392" s="1">
        <v>45810</v>
      </c>
      <c r="D9392" t="s">
        <v>35</v>
      </c>
      <c r="E9392" t="s">
        <v>84</v>
      </c>
      <c r="F9392">
        <v>53</v>
      </c>
      <c r="G9392" t="s">
        <v>25</v>
      </c>
      <c r="H9392" t="s">
        <v>55</v>
      </c>
      <c r="I9392" t="s">
        <v>32</v>
      </c>
      <c r="J9392">
        <v>5</v>
      </c>
      <c r="K9392">
        <v>85303.71</v>
      </c>
      <c r="L9392" t="s">
        <v>21</v>
      </c>
      <c r="M9392" t="b">
        <v>0</v>
      </c>
      <c r="N9392">
        <v>1</v>
      </c>
      <c r="O9392" t="str">
        <f t="shared" si="146"/>
        <v>June 2025</v>
      </c>
    </row>
    <row r="9393" spans="1:15" x14ac:dyDescent="0.3">
      <c r="A9393" t="s">
        <v>16087</v>
      </c>
      <c r="B9393" t="s">
        <v>8407</v>
      </c>
      <c r="C9393" s="1">
        <v>45810</v>
      </c>
      <c r="D9393" t="s">
        <v>46</v>
      </c>
      <c r="E9393" t="s">
        <v>188</v>
      </c>
      <c r="F9393">
        <v>31</v>
      </c>
      <c r="G9393" t="s">
        <v>18</v>
      </c>
      <c r="H9393" t="s">
        <v>55</v>
      </c>
      <c r="I9393" t="s">
        <v>27</v>
      </c>
      <c r="J9393">
        <v>7</v>
      </c>
      <c r="K9393">
        <v>135183.62</v>
      </c>
      <c r="L9393" t="s">
        <v>21</v>
      </c>
      <c r="M9393" t="b">
        <v>0</v>
      </c>
      <c r="N9393">
        <v>2</v>
      </c>
      <c r="O9393" t="str">
        <f t="shared" si="146"/>
        <v>June 2025</v>
      </c>
    </row>
    <row r="9394" spans="1:15" x14ac:dyDescent="0.3">
      <c r="A9394" t="s">
        <v>16088</v>
      </c>
      <c r="B9394" t="s">
        <v>13282</v>
      </c>
      <c r="C9394" s="1">
        <v>45810</v>
      </c>
      <c r="D9394" t="s">
        <v>35</v>
      </c>
      <c r="E9394" t="s">
        <v>36</v>
      </c>
      <c r="F9394">
        <v>69</v>
      </c>
      <c r="G9394" t="s">
        <v>18</v>
      </c>
      <c r="H9394" t="s">
        <v>19</v>
      </c>
      <c r="I9394" t="s">
        <v>32</v>
      </c>
      <c r="J9394">
        <v>4</v>
      </c>
      <c r="K9394">
        <v>126498.62</v>
      </c>
      <c r="L9394" t="s">
        <v>88</v>
      </c>
      <c r="M9394" t="b">
        <v>0</v>
      </c>
      <c r="N9394">
        <v>3</v>
      </c>
      <c r="O9394" t="str">
        <f t="shared" si="146"/>
        <v>June 2025</v>
      </c>
    </row>
    <row r="9395" spans="1:15" x14ac:dyDescent="0.3">
      <c r="A9395" t="s">
        <v>16089</v>
      </c>
      <c r="B9395" t="s">
        <v>13202</v>
      </c>
      <c r="C9395" s="1">
        <v>45810</v>
      </c>
      <c r="D9395" t="s">
        <v>35</v>
      </c>
      <c r="E9395" t="s">
        <v>61</v>
      </c>
      <c r="F9395">
        <v>42</v>
      </c>
      <c r="G9395" t="s">
        <v>25</v>
      </c>
      <c r="H9395" t="s">
        <v>48</v>
      </c>
      <c r="I9395" t="s">
        <v>27</v>
      </c>
      <c r="J9395">
        <v>3</v>
      </c>
      <c r="K9395">
        <v>92846.91</v>
      </c>
      <c r="L9395" t="s">
        <v>21</v>
      </c>
      <c r="M9395" t="b">
        <v>1</v>
      </c>
      <c r="N9395">
        <v>2</v>
      </c>
      <c r="O9395" t="str">
        <f t="shared" si="146"/>
        <v>June 2025</v>
      </c>
    </row>
    <row r="9396" spans="1:15" x14ac:dyDescent="0.3">
      <c r="A9396" t="s">
        <v>16090</v>
      </c>
      <c r="B9396" t="s">
        <v>16091</v>
      </c>
      <c r="C9396" s="1">
        <v>45810</v>
      </c>
      <c r="D9396" t="s">
        <v>16</v>
      </c>
      <c r="E9396" t="s">
        <v>24</v>
      </c>
      <c r="F9396">
        <v>58</v>
      </c>
      <c r="G9396" t="s">
        <v>18</v>
      </c>
      <c r="H9396" t="s">
        <v>26</v>
      </c>
      <c r="I9396" t="s">
        <v>27</v>
      </c>
      <c r="J9396">
        <v>3</v>
      </c>
      <c r="K9396">
        <v>30863.54</v>
      </c>
      <c r="L9396" t="s">
        <v>21</v>
      </c>
      <c r="M9396" t="b">
        <v>0</v>
      </c>
      <c r="N9396">
        <v>4</v>
      </c>
      <c r="O9396" t="str">
        <f t="shared" si="146"/>
        <v>June 2025</v>
      </c>
    </row>
    <row r="9397" spans="1:15" x14ac:dyDescent="0.3">
      <c r="A9397" t="s">
        <v>16092</v>
      </c>
      <c r="B9397" t="s">
        <v>11262</v>
      </c>
      <c r="C9397" s="1">
        <v>45810</v>
      </c>
      <c r="D9397" t="s">
        <v>16</v>
      </c>
      <c r="E9397" t="s">
        <v>54</v>
      </c>
      <c r="F9397">
        <v>45</v>
      </c>
      <c r="G9397" t="s">
        <v>25</v>
      </c>
      <c r="H9397" t="s">
        <v>48</v>
      </c>
      <c r="I9397" t="s">
        <v>27</v>
      </c>
      <c r="J9397">
        <v>1</v>
      </c>
      <c r="K9397">
        <v>29921.08</v>
      </c>
      <c r="L9397" t="s">
        <v>21</v>
      </c>
      <c r="M9397" t="b">
        <v>1</v>
      </c>
      <c r="N9397">
        <v>2</v>
      </c>
      <c r="O9397" t="str">
        <f t="shared" si="146"/>
        <v>June 2025</v>
      </c>
    </row>
    <row r="9398" spans="1:15" x14ac:dyDescent="0.3">
      <c r="A9398" t="s">
        <v>16093</v>
      </c>
      <c r="B9398" t="s">
        <v>16094</v>
      </c>
      <c r="C9398" s="1">
        <v>45810</v>
      </c>
      <c r="D9398" t="s">
        <v>27</v>
      </c>
      <c r="E9398" t="s">
        <v>124</v>
      </c>
      <c r="F9398">
        <v>78</v>
      </c>
      <c r="G9398" t="s">
        <v>18</v>
      </c>
      <c r="H9398" t="s">
        <v>55</v>
      </c>
      <c r="I9398" t="s">
        <v>32</v>
      </c>
      <c r="J9398">
        <v>1</v>
      </c>
      <c r="K9398">
        <v>38286.46</v>
      </c>
      <c r="L9398" t="s">
        <v>21</v>
      </c>
      <c r="M9398" t="b">
        <v>0</v>
      </c>
      <c r="N9398">
        <v>5</v>
      </c>
      <c r="O9398" t="str">
        <f t="shared" si="146"/>
        <v>June 2025</v>
      </c>
    </row>
    <row r="9399" spans="1:15" x14ac:dyDescent="0.3">
      <c r="A9399" t="s">
        <v>16095</v>
      </c>
      <c r="B9399" t="s">
        <v>12954</v>
      </c>
      <c r="C9399" s="1">
        <v>45810</v>
      </c>
      <c r="D9399" t="s">
        <v>42</v>
      </c>
      <c r="E9399" t="s">
        <v>94</v>
      </c>
      <c r="F9399">
        <v>6</v>
      </c>
      <c r="G9399" t="s">
        <v>18</v>
      </c>
      <c r="H9399" t="s">
        <v>19</v>
      </c>
      <c r="I9399" t="s">
        <v>20</v>
      </c>
      <c r="J9399">
        <v>4</v>
      </c>
      <c r="K9399">
        <v>47353.65</v>
      </c>
      <c r="L9399" t="s">
        <v>88</v>
      </c>
      <c r="M9399" t="b">
        <v>0</v>
      </c>
      <c r="N9399">
        <v>5</v>
      </c>
      <c r="O9399" t="str">
        <f t="shared" si="146"/>
        <v>June 2025</v>
      </c>
    </row>
    <row r="9400" spans="1:15" x14ac:dyDescent="0.3">
      <c r="A9400" t="s">
        <v>16096</v>
      </c>
      <c r="B9400" t="s">
        <v>4572</v>
      </c>
      <c r="C9400" s="1">
        <v>45810</v>
      </c>
      <c r="D9400" t="s">
        <v>27</v>
      </c>
      <c r="E9400" t="s">
        <v>39</v>
      </c>
      <c r="F9400">
        <v>61</v>
      </c>
      <c r="G9400" t="s">
        <v>18</v>
      </c>
      <c r="H9400" t="s">
        <v>48</v>
      </c>
      <c r="I9400" t="s">
        <v>32</v>
      </c>
      <c r="J9400">
        <v>2</v>
      </c>
      <c r="K9400">
        <v>24691.97</v>
      </c>
      <c r="L9400" t="s">
        <v>88</v>
      </c>
      <c r="M9400" t="b">
        <v>0</v>
      </c>
      <c r="N9400">
        <v>3</v>
      </c>
      <c r="O9400" t="str">
        <f t="shared" si="146"/>
        <v>June 2025</v>
      </c>
    </row>
    <row r="9401" spans="1:15" x14ac:dyDescent="0.3">
      <c r="A9401" t="s">
        <v>16097</v>
      </c>
      <c r="B9401" t="s">
        <v>16098</v>
      </c>
      <c r="C9401" s="1">
        <v>45810</v>
      </c>
      <c r="D9401" t="s">
        <v>42</v>
      </c>
      <c r="E9401" t="s">
        <v>24</v>
      </c>
      <c r="F9401">
        <v>6</v>
      </c>
      <c r="G9401" t="s">
        <v>25</v>
      </c>
      <c r="H9401" t="s">
        <v>26</v>
      </c>
      <c r="I9401" t="s">
        <v>32</v>
      </c>
      <c r="J9401">
        <v>5</v>
      </c>
      <c r="K9401">
        <v>37564.6</v>
      </c>
      <c r="L9401" t="s">
        <v>21</v>
      </c>
      <c r="M9401" t="b">
        <v>0</v>
      </c>
      <c r="N9401">
        <v>5</v>
      </c>
      <c r="O9401" t="str">
        <f t="shared" si="146"/>
        <v>June 2025</v>
      </c>
    </row>
    <row r="9402" spans="1:15" x14ac:dyDescent="0.3">
      <c r="A9402" t="s">
        <v>16099</v>
      </c>
      <c r="B9402" t="s">
        <v>14283</v>
      </c>
      <c r="C9402" s="1">
        <v>45810</v>
      </c>
      <c r="D9402" t="s">
        <v>35</v>
      </c>
      <c r="E9402" t="s">
        <v>36</v>
      </c>
      <c r="F9402">
        <v>65</v>
      </c>
      <c r="G9402" t="s">
        <v>18</v>
      </c>
      <c r="H9402" t="s">
        <v>48</v>
      </c>
      <c r="I9402" t="s">
        <v>27</v>
      </c>
      <c r="J9402">
        <v>7</v>
      </c>
      <c r="K9402">
        <v>107533.92</v>
      </c>
      <c r="L9402" t="s">
        <v>21</v>
      </c>
      <c r="M9402" t="b">
        <v>0</v>
      </c>
      <c r="N9402">
        <v>3</v>
      </c>
      <c r="O9402" t="str">
        <f t="shared" si="146"/>
        <v>June 2025</v>
      </c>
    </row>
    <row r="9403" spans="1:15" x14ac:dyDescent="0.3">
      <c r="A9403" t="s">
        <v>16100</v>
      </c>
      <c r="B9403" t="s">
        <v>15951</v>
      </c>
      <c r="C9403" s="1">
        <v>45811</v>
      </c>
      <c r="D9403" t="s">
        <v>64</v>
      </c>
      <c r="E9403" t="s">
        <v>81</v>
      </c>
      <c r="F9403">
        <v>61</v>
      </c>
      <c r="G9403" t="s">
        <v>18</v>
      </c>
      <c r="H9403" t="s">
        <v>19</v>
      </c>
      <c r="I9403" t="s">
        <v>27</v>
      </c>
      <c r="J9403">
        <v>4</v>
      </c>
      <c r="K9403">
        <v>219788.27</v>
      </c>
      <c r="L9403" t="s">
        <v>21</v>
      </c>
      <c r="M9403" t="b">
        <v>1</v>
      </c>
      <c r="N9403">
        <v>5</v>
      </c>
      <c r="O9403" t="str">
        <f t="shared" si="146"/>
        <v>June 2025</v>
      </c>
    </row>
    <row r="9404" spans="1:15" x14ac:dyDescent="0.3">
      <c r="A9404" t="s">
        <v>16101</v>
      </c>
      <c r="B9404" t="s">
        <v>10793</v>
      </c>
      <c r="C9404" s="1">
        <v>45811</v>
      </c>
      <c r="D9404" t="s">
        <v>93</v>
      </c>
      <c r="E9404" t="s">
        <v>114</v>
      </c>
      <c r="F9404">
        <v>69</v>
      </c>
      <c r="G9404" t="s">
        <v>18</v>
      </c>
      <c r="H9404" t="s">
        <v>48</v>
      </c>
      <c r="I9404" t="s">
        <v>32</v>
      </c>
      <c r="J9404">
        <v>5</v>
      </c>
      <c r="K9404">
        <v>66154.850000000006</v>
      </c>
      <c r="L9404" t="s">
        <v>21</v>
      </c>
      <c r="M9404" t="b">
        <v>0</v>
      </c>
      <c r="N9404">
        <v>4</v>
      </c>
      <c r="O9404" t="str">
        <f t="shared" si="146"/>
        <v>June 2025</v>
      </c>
    </row>
    <row r="9405" spans="1:15" x14ac:dyDescent="0.3">
      <c r="A9405" t="s">
        <v>16102</v>
      </c>
      <c r="B9405" t="s">
        <v>12623</v>
      </c>
      <c r="C9405" s="1">
        <v>45811</v>
      </c>
      <c r="D9405" t="s">
        <v>35</v>
      </c>
      <c r="E9405" t="s">
        <v>61</v>
      </c>
      <c r="F9405">
        <v>0</v>
      </c>
      <c r="G9405" t="s">
        <v>25</v>
      </c>
      <c r="H9405" t="s">
        <v>19</v>
      </c>
      <c r="I9405" t="s">
        <v>20</v>
      </c>
      <c r="J9405">
        <v>6</v>
      </c>
      <c r="K9405">
        <v>96625.79</v>
      </c>
      <c r="L9405" t="s">
        <v>58</v>
      </c>
      <c r="M9405" t="b">
        <v>0</v>
      </c>
      <c r="N9405">
        <v>4</v>
      </c>
      <c r="O9405" t="str">
        <f t="shared" si="146"/>
        <v>June 2025</v>
      </c>
    </row>
    <row r="9406" spans="1:15" x14ac:dyDescent="0.3">
      <c r="A9406" t="s">
        <v>16103</v>
      </c>
      <c r="B9406" t="s">
        <v>16104</v>
      </c>
      <c r="C9406" s="1">
        <v>45811</v>
      </c>
      <c r="D9406" t="s">
        <v>35</v>
      </c>
      <c r="E9406" t="s">
        <v>84</v>
      </c>
      <c r="F9406">
        <v>31</v>
      </c>
      <c r="G9406" t="s">
        <v>25</v>
      </c>
      <c r="H9406" t="s">
        <v>26</v>
      </c>
      <c r="I9406" t="s">
        <v>32</v>
      </c>
      <c r="J9406">
        <v>4</v>
      </c>
      <c r="K9406">
        <v>98006.76</v>
      </c>
      <c r="L9406" t="s">
        <v>21</v>
      </c>
      <c r="M9406" t="b">
        <v>0</v>
      </c>
      <c r="N9406">
        <v>5</v>
      </c>
      <c r="O9406" t="str">
        <f t="shared" si="146"/>
        <v>June 2025</v>
      </c>
    </row>
    <row r="9407" spans="1:15" x14ac:dyDescent="0.3">
      <c r="A9407" t="s">
        <v>16105</v>
      </c>
      <c r="B9407" t="s">
        <v>4449</v>
      </c>
      <c r="C9407" s="1">
        <v>45811</v>
      </c>
      <c r="D9407" t="s">
        <v>27</v>
      </c>
      <c r="E9407" t="s">
        <v>106</v>
      </c>
      <c r="F9407">
        <v>43</v>
      </c>
      <c r="G9407" t="s">
        <v>18</v>
      </c>
      <c r="H9407" t="s">
        <v>48</v>
      </c>
      <c r="I9407" t="s">
        <v>27</v>
      </c>
      <c r="J9407">
        <v>1</v>
      </c>
      <c r="K9407">
        <v>46936.67</v>
      </c>
      <c r="L9407" t="s">
        <v>21</v>
      </c>
      <c r="M9407" t="b">
        <v>0</v>
      </c>
      <c r="N9407">
        <v>4</v>
      </c>
      <c r="O9407" t="str">
        <f t="shared" si="146"/>
        <v>June 2025</v>
      </c>
    </row>
    <row r="9408" spans="1:15" x14ac:dyDescent="0.3">
      <c r="A9408" t="s">
        <v>16106</v>
      </c>
      <c r="B9408" t="s">
        <v>16107</v>
      </c>
      <c r="C9408" s="1">
        <v>45811</v>
      </c>
      <c r="D9408" t="s">
        <v>109</v>
      </c>
      <c r="E9408" t="s">
        <v>156</v>
      </c>
      <c r="F9408">
        <v>95</v>
      </c>
      <c r="G9408" t="s">
        <v>18</v>
      </c>
      <c r="H9408" t="s">
        <v>55</v>
      </c>
      <c r="I9408" t="s">
        <v>27</v>
      </c>
      <c r="J9408">
        <v>7</v>
      </c>
      <c r="K9408">
        <v>77858.05</v>
      </c>
      <c r="L9408" t="s">
        <v>21</v>
      </c>
      <c r="M9408" t="b">
        <v>0</v>
      </c>
      <c r="N9408">
        <v>5</v>
      </c>
      <c r="O9408" t="str">
        <f t="shared" si="146"/>
        <v>June 2025</v>
      </c>
    </row>
    <row r="9409" spans="1:15" x14ac:dyDescent="0.3">
      <c r="A9409" t="s">
        <v>16108</v>
      </c>
      <c r="B9409" t="s">
        <v>16109</v>
      </c>
      <c r="C9409" s="1">
        <v>45811</v>
      </c>
      <c r="D9409" t="s">
        <v>16</v>
      </c>
      <c r="E9409" t="s">
        <v>36</v>
      </c>
      <c r="F9409">
        <v>41</v>
      </c>
      <c r="G9409" t="s">
        <v>25</v>
      </c>
      <c r="H9409" t="s">
        <v>48</v>
      </c>
      <c r="I9409" t="s">
        <v>27</v>
      </c>
      <c r="J9409">
        <v>5</v>
      </c>
      <c r="K9409">
        <v>50964.959999999999</v>
      </c>
      <c r="L9409" t="s">
        <v>21</v>
      </c>
      <c r="M9409" t="b">
        <v>0</v>
      </c>
      <c r="N9409">
        <v>3</v>
      </c>
      <c r="O9409" t="str">
        <f t="shared" si="146"/>
        <v>June 2025</v>
      </c>
    </row>
    <row r="9410" spans="1:15" x14ac:dyDescent="0.3">
      <c r="A9410" t="s">
        <v>16110</v>
      </c>
      <c r="B9410" t="s">
        <v>4077</v>
      </c>
      <c r="C9410" s="1">
        <v>45811</v>
      </c>
      <c r="D9410" t="s">
        <v>27</v>
      </c>
      <c r="E9410" t="s">
        <v>124</v>
      </c>
      <c r="F9410">
        <v>78</v>
      </c>
      <c r="G9410" t="s">
        <v>18</v>
      </c>
      <c r="H9410" t="s">
        <v>55</v>
      </c>
      <c r="I9410" t="s">
        <v>27</v>
      </c>
      <c r="J9410">
        <v>2</v>
      </c>
      <c r="K9410">
        <v>42592.23</v>
      </c>
      <c r="L9410" t="s">
        <v>21</v>
      </c>
      <c r="M9410" t="b">
        <v>1</v>
      </c>
      <c r="N9410">
        <v>3</v>
      </c>
      <c r="O9410" t="str">
        <f t="shared" ref="O9410:O9473" si="147">TEXT(C9410, "mmmm yyyy")</f>
        <v>June 2025</v>
      </c>
    </row>
    <row r="9411" spans="1:15" x14ac:dyDescent="0.3">
      <c r="A9411" t="s">
        <v>16111</v>
      </c>
      <c r="B9411" t="s">
        <v>11884</v>
      </c>
      <c r="C9411" s="1">
        <v>45811</v>
      </c>
      <c r="D9411" t="s">
        <v>30</v>
      </c>
      <c r="E9411" t="s">
        <v>51</v>
      </c>
      <c r="F9411">
        <v>41</v>
      </c>
      <c r="G9411" t="s">
        <v>18</v>
      </c>
      <c r="H9411" t="s">
        <v>19</v>
      </c>
      <c r="I9411" t="s">
        <v>27</v>
      </c>
      <c r="J9411">
        <v>5</v>
      </c>
      <c r="K9411">
        <v>73812.149999999994</v>
      </c>
      <c r="L9411" t="s">
        <v>21</v>
      </c>
      <c r="M9411" t="b">
        <v>0</v>
      </c>
      <c r="N9411">
        <v>5</v>
      </c>
      <c r="O9411" t="str">
        <f t="shared" si="147"/>
        <v>June 2025</v>
      </c>
    </row>
    <row r="9412" spans="1:15" x14ac:dyDescent="0.3">
      <c r="A9412" t="s">
        <v>16112</v>
      </c>
      <c r="B9412" t="s">
        <v>16113</v>
      </c>
      <c r="C9412" s="1">
        <v>45811</v>
      </c>
      <c r="D9412" t="s">
        <v>27</v>
      </c>
      <c r="E9412" t="s">
        <v>106</v>
      </c>
      <c r="F9412">
        <v>44</v>
      </c>
      <c r="G9412" t="s">
        <v>25</v>
      </c>
      <c r="H9412" t="s">
        <v>55</v>
      </c>
      <c r="I9412" t="s">
        <v>20</v>
      </c>
      <c r="J9412">
        <v>1</v>
      </c>
      <c r="K9412">
        <v>39877.86</v>
      </c>
      <c r="L9412" t="s">
        <v>21</v>
      </c>
      <c r="M9412" t="b">
        <v>0</v>
      </c>
      <c r="N9412">
        <v>3</v>
      </c>
      <c r="O9412" t="str">
        <f t="shared" si="147"/>
        <v>June 2025</v>
      </c>
    </row>
    <row r="9413" spans="1:15" x14ac:dyDescent="0.3">
      <c r="A9413" t="s">
        <v>16114</v>
      </c>
      <c r="B9413" t="s">
        <v>16115</v>
      </c>
      <c r="C9413" s="1">
        <v>45811</v>
      </c>
      <c r="D9413" t="s">
        <v>35</v>
      </c>
      <c r="E9413" t="s">
        <v>61</v>
      </c>
      <c r="F9413">
        <v>25</v>
      </c>
      <c r="G9413" t="s">
        <v>18</v>
      </c>
      <c r="H9413" t="s">
        <v>26</v>
      </c>
      <c r="I9413" t="s">
        <v>32</v>
      </c>
      <c r="J9413">
        <v>4</v>
      </c>
      <c r="K9413">
        <v>78354.67</v>
      </c>
      <c r="L9413" t="s">
        <v>21</v>
      </c>
      <c r="M9413" t="b">
        <v>0</v>
      </c>
      <c r="N9413">
        <v>5</v>
      </c>
      <c r="O9413" t="str">
        <f t="shared" si="147"/>
        <v>June 2025</v>
      </c>
    </row>
    <row r="9414" spans="1:15" x14ac:dyDescent="0.3">
      <c r="A9414" t="s">
        <v>16116</v>
      </c>
      <c r="B9414" t="s">
        <v>16117</v>
      </c>
      <c r="C9414" s="1">
        <v>45812</v>
      </c>
      <c r="D9414" t="s">
        <v>35</v>
      </c>
      <c r="E9414" t="s">
        <v>87</v>
      </c>
      <c r="F9414">
        <v>26</v>
      </c>
      <c r="G9414" t="s">
        <v>18</v>
      </c>
      <c r="H9414" t="s">
        <v>26</v>
      </c>
      <c r="I9414" t="s">
        <v>27</v>
      </c>
      <c r="J9414">
        <v>7</v>
      </c>
      <c r="K9414">
        <v>146771.54</v>
      </c>
      <c r="L9414" t="s">
        <v>21</v>
      </c>
      <c r="M9414" t="b">
        <v>0</v>
      </c>
      <c r="N9414">
        <v>5</v>
      </c>
      <c r="O9414" t="str">
        <f t="shared" si="147"/>
        <v>June 2025</v>
      </c>
    </row>
    <row r="9415" spans="1:15" x14ac:dyDescent="0.3">
      <c r="A9415" t="s">
        <v>16118</v>
      </c>
      <c r="B9415" t="s">
        <v>16119</v>
      </c>
      <c r="C9415" s="1">
        <v>45812</v>
      </c>
      <c r="D9415" t="s">
        <v>46</v>
      </c>
      <c r="E9415" t="s">
        <v>188</v>
      </c>
      <c r="F9415">
        <v>18</v>
      </c>
      <c r="G9415" t="s">
        <v>18</v>
      </c>
      <c r="H9415" t="s">
        <v>55</v>
      </c>
      <c r="I9415" t="s">
        <v>27</v>
      </c>
      <c r="J9415">
        <v>4</v>
      </c>
      <c r="K9415">
        <v>78177.06</v>
      </c>
      <c r="L9415" t="s">
        <v>21</v>
      </c>
      <c r="M9415" t="b">
        <v>0</v>
      </c>
      <c r="N9415">
        <v>5</v>
      </c>
      <c r="O9415" t="str">
        <f t="shared" si="147"/>
        <v>June 2025</v>
      </c>
    </row>
    <row r="9416" spans="1:15" x14ac:dyDescent="0.3">
      <c r="A9416" t="s">
        <v>16120</v>
      </c>
      <c r="B9416" t="s">
        <v>6083</v>
      </c>
      <c r="C9416" s="1">
        <v>45812</v>
      </c>
      <c r="D9416" t="s">
        <v>27</v>
      </c>
      <c r="E9416" t="s">
        <v>39</v>
      </c>
      <c r="F9416">
        <v>47</v>
      </c>
      <c r="G9416" t="s">
        <v>25</v>
      </c>
      <c r="H9416" t="s">
        <v>26</v>
      </c>
      <c r="I9416" t="s">
        <v>27</v>
      </c>
      <c r="J9416">
        <v>4</v>
      </c>
      <c r="K9416">
        <v>46325.37</v>
      </c>
      <c r="L9416" t="s">
        <v>21</v>
      </c>
      <c r="M9416" t="b">
        <v>0</v>
      </c>
      <c r="N9416">
        <v>2</v>
      </c>
      <c r="O9416" t="str">
        <f t="shared" si="147"/>
        <v>June 2025</v>
      </c>
    </row>
    <row r="9417" spans="1:15" x14ac:dyDescent="0.3">
      <c r="A9417" t="s">
        <v>16121</v>
      </c>
      <c r="B9417" t="s">
        <v>16122</v>
      </c>
      <c r="C9417" s="1">
        <v>45812</v>
      </c>
      <c r="D9417" t="s">
        <v>27</v>
      </c>
      <c r="E9417" t="s">
        <v>39</v>
      </c>
      <c r="F9417">
        <v>38</v>
      </c>
      <c r="G9417" t="s">
        <v>25</v>
      </c>
      <c r="H9417" t="s">
        <v>26</v>
      </c>
      <c r="I9417" t="s">
        <v>32</v>
      </c>
      <c r="J9417">
        <v>2</v>
      </c>
      <c r="K9417">
        <v>44603.4</v>
      </c>
      <c r="L9417" t="s">
        <v>21</v>
      </c>
      <c r="M9417" t="b">
        <v>0</v>
      </c>
      <c r="N9417">
        <v>1</v>
      </c>
      <c r="O9417" t="str">
        <f t="shared" si="147"/>
        <v>June 2025</v>
      </c>
    </row>
    <row r="9418" spans="1:15" x14ac:dyDescent="0.3">
      <c r="A9418" t="s">
        <v>16123</v>
      </c>
      <c r="B9418" t="s">
        <v>16124</v>
      </c>
      <c r="C9418" s="1">
        <v>45812</v>
      </c>
      <c r="D9418" t="s">
        <v>46</v>
      </c>
      <c r="E9418" t="s">
        <v>177</v>
      </c>
      <c r="F9418">
        <v>95</v>
      </c>
      <c r="G9418" t="s">
        <v>18</v>
      </c>
      <c r="H9418" t="s">
        <v>55</v>
      </c>
      <c r="I9418" t="s">
        <v>32</v>
      </c>
      <c r="J9418">
        <v>8</v>
      </c>
      <c r="K9418">
        <v>83935.1</v>
      </c>
      <c r="L9418" t="s">
        <v>21</v>
      </c>
      <c r="M9418" t="b">
        <v>0</v>
      </c>
      <c r="N9418">
        <v>5</v>
      </c>
      <c r="O9418" t="str">
        <f t="shared" si="147"/>
        <v>June 2025</v>
      </c>
    </row>
    <row r="9419" spans="1:15" x14ac:dyDescent="0.3">
      <c r="A9419" t="s">
        <v>16125</v>
      </c>
      <c r="B9419" t="s">
        <v>3659</v>
      </c>
      <c r="C9419" s="1">
        <v>45812</v>
      </c>
      <c r="D9419" t="s">
        <v>68</v>
      </c>
      <c r="E9419" t="s">
        <v>161</v>
      </c>
      <c r="F9419">
        <v>28</v>
      </c>
      <c r="G9419" t="s">
        <v>25</v>
      </c>
      <c r="H9419" t="s">
        <v>48</v>
      </c>
      <c r="I9419" t="s">
        <v>27</v>
      </c>
      <c r="J9419">
        <v>3</v>
      </c>
      <c r="K9419">
        <v>139499.20000000001</v>
      </c>
      <c r="L9419" t="s">
        <v>21</v>
      </c>
      <c r="M9419" t="b">
        <v>0</v>
      </c>
      <c r="N9419">
        <v>2</v>
      </c>
      <c r="O9419" t="str">
        <f t="shared" si="147"/>
        <v>June 2025</v>
      </c>
    </row>
    <row r="9420" spans="1:15" x14ac:dyDescent="0.3">
      <c r="A9420" t="s">
        <v>16126</v>
      </c>
      <c r="B9420" t="s">
        <v>1256</v>
      </c>
      <c r="C9420" s="1">
        <v>45812</v>
      </c>
      <c r="D9420" t="s">
        <v>27</v>
      </c>
      <c r="E9420" t="s">
        <v>124</v>
      </c>
      <c r="F9420">
        <v>67</v>
      </c>
      <c r="G9420" t="s">
        <v>18</v>
      </c>
      <c r="H9420" t="s">
        <v>26</v>
      </c>
      <c r="I9420" t="s">
        <v>32</v>
      </c>
      <c r="J9420">
        <v>1</v>
      </c>
      <c r="K9420">
        <v>42957.95</v>
      </c>
      <c r="L9420" t="s">
        <v>21</v>
      </c>
      <c r="M9420" t="b">
        <v>0</v>
      </c>
      <c r="N9420">
        <v>5</v>
      </c>
      <c r="O9420" t="str">
        <f t="shared" si="147"/>
        <v>June 2025</v>
      </c>
    </row>
    <row r="9421" spans="1:15" x14ac:dyDescent="0.3">
      <c r="A9421" t="s">
        <v>16127</v>
      </c>
      <c r="B9421" t="s">
        <v>4679</v>
      </c>
      <c r="C9421" s="1">
        <v>45812</v>
      </c>
      <c r="D9421" t="s">
        <v>42</v>
      </c>
      <c r="E9421" t="s">
        <v>43</v>
      </c>
      <c r="F9421">
        <v>3</v>
      </c>
      <c r="G9421" t="s">
        <v>25</v>
      </c>
      <c r="H9421" t="s">
        <v>55</v>
      </c>
      <c r="I9421" t="s">
        <v>20</v>
      </c>
      <c r="J9421">
        <v>1</v>
      </c>
      <c r="K9421">
        <v>34061.61</v>
      </c>
      <c r="L9421" t="s">
        <v>21</v>
      </c>
      <c r="M9421" t="b">
        <v>0</v>
      </c>
      <c r="N9421">
        <v>2</v>
      </c>
      <c r="O9421" t="str">
        <f t="shared" si="147"/>
        <v>June 2025</v>
      </c>
    </row>
    <row r="9422" spans="1:15" x14ac:dyDescent="0.3">
      <c r="A9422" t="s">
        <v>16128</v>
      </c>
      <c r="B9422" t="s">
        <v>16129</v>
      </c>
      <c r="C9422" s="1">
        <v>45812</v>
      </c>
      <c r="D9422" t="s">
        <v>27</v>
      </c>
      <c r="E9422" t="s">
        <v>39</v>
      </c>
      <c r="F9422">
        <v>24</v>
      </c>
      <c r="G9422" t="s">
        <v>25</v>
      </c>
      <c r="H9422" t="s">
        <v>26</v>
      </c>
      <c r="I9422" t="s">
        <v>32</v>
      </c>
      <c r="J9422">
        <v>1</v>
      </c>
      <c r="K9422">
        <v>34561.51</v>
      </c>
      <c r="L9422" t="s">
        <v>21</v>
      </c>
      <c r="M9422" t="b">
        <v>0</v>
      </c>
      <c r="N9422">
        <v>4</v>
      </c>
      <c r="O9422" t="str">
        <f t="shared" si="147"/>
        <v>June 2025</v>
      </c>
    </row>
    <row r="9423" spans="1:15" x14ac:dyDescent="0.3">
      <c r="A9423" t="s">
        <v>16130</v>
      </c>
      <c r="B9423" t="s">
        <v>933</v>
      </c>
      <c r="C9423" s="1">
        <v>45812</v>
      </c>
      <c r="D9423" t="s">
        <v>42</v>
      </c>
      <c r="E9423" t="s">
        <v>145</v>
      </c>
      <c r="F9423">
        <v>5</v>
      </c>
      <c r="G9423" t="s">
        <v>18</v>
      </c>
      <c r="H9423" t="s">
        <v>55</v>
      </c>
      <c r="I9423" t="s">
        <v>32</v>
      </c>
      <c r="J9423">
        <v>2</v>
      </c>
      <c r="K9423">
        <v>36751.730000000003</v>
      </c>
      <c r="L9423" t="s">
        <v>21</v>
      </c>
      <c r="M9423" t="b">
        <v>0</v>
      </c>
      <c r="N9423">
        <v>2</v>
      </c>
      <c r="O9423" t="str">
        <f t="shared" si="147"/>
        <v>June 2025</v>
      </c>
    </row>
    <row r="9424" spans="1:15" x14ac:dyDescent="0.3">
      <c r="A9424" t="s">
        <v>16131</v>
      </c>
      <c r="B9424" t="s">
        <v>126</v>
      </c>
      <c r="C9424" s="1">
        <v>45812</v>
      </c>
      <c r="D9424" t="s">
        <v>27</v>
      </c>
      <c r="E9424" t="s">
        <v>117</v>
      </c>
      <c r="F9424">
        <v>50</v>
      </c>
      <c r="G9424" t="s">
        <v>25</v>
      </c>
      <c r="H9424" t="s">
        <v>55</v>
      </c>
      <c r="I9424" t="s">
        <v>20</v>
      </c>
      <c r="J9424">
        <v>2</v>
      </c>
      <c r="K9424">
        <v>40738.480000000003</v>
      </c>
      <c r="L9424" t="s">
        <v>21</v>
      </c>
      <c r="M9424" t="b">
        <v>0</v>
      </c>
      <c r="N9424">
        <v>3</v>
      </c>
      <c r="O9424" t="str">
        <f t="shared" si="147"/>
        <v>June 2025</v>
      </c>
    </row>
    <row r="9425" spans="1:15" x14ac:dyDescent="0.3">
      <c r="A9425" t="s">
        <v>16132</v>
      </c>
      <c r="B9425" t="s">
        <v>16133</v>
      </c>
      <c r="C9425" s="1">
        <v>45812</v>
      </c>
      <c r="D9425" t="s">
        <v>64</v>
      </c>
      <c r="E9425" t="s">
        <v>81</v>
      </c>
      <c r="F9425">
        <v>40</v>
      </c>
      <c r="G9425" t="s">
        <v>25</v>
      </c>
      <c r="H9425" t="s">
        <v>19</v>
      </c>
      <c r="I9425" t="s">
        <v>27</v>
      </c>
      <c r="J9425">
        <v>4</v>
      </c>
      <c r="K9425">
        <v>184559.8</v>
      </c>
      <c r="L9425" t="s">
        <v>21</v>
      </c>
      <c r="M9425" t="b">
        <v>0</v>
      </c>
      <c r="N9425">
        <v>5</v>
      </c>
      <c r="O9425" t="str">
        <f t="shared" si="147"/>
        <v>June 2025</v>
      </c>
    </row>
    <row r="9426" spans="1:15" x14ac:dyDescent="0.3">
      <c r="A9426" t="s">
        <v>16134</v>
      </c>
      <c r="B9426" t="s">
        <v>12011</v>
      </c>
      <c r="C9426" s="1">
        <v>45812</v>
      </c>
      <c r="D9426" t="s">
        <v>35</v>
      </c>
      <c r="E9426" t="s">
        <v>87</v>
      </c>
      <c r="F9426">
        <v>23</v>
      </c>
      <c r="G9426" t="s">
        <v>18</v>
      </c>
      <c r="H9426" t="s">
        <v>48</v>
      </c>
      <c r="I9426" t="s">
        <v>27</v>
      </c>
      <c r="J9426">
        <v>5</v>
      </c>
      <c r="K9426">
        <v>108394.14</v>
      </c>
      <c r="L9426" t="s">
        <v>21</v>
      </c>
      <c r="M9426" t="b">
        <v>0</v>
      </c>
      <c r="N9426">
        <v>4</v>
      </c>
      <c r="O9426" t="str">
        <f t="shared" si="147"/>
        <v>June 2025</v>
      </c>
    </row>
    <row r="9427" spans="1:15" x14ac:dyDescent="0.3">
      <c r="A9427" t="s">
        <v>16135</v>
      </c>
      <c r="B9427" t="s">
        <v>224</v>
      </c>
      <c r="C9427" s="1">
        <v>45812</v>
      </c>
      <c r="D9427" t="s">
        <v>46</v>
      </c>
      <c r="E9427" t="s">
        <v>188</v>
      </c>
      <c r="F9427">
        <v>27</v>
      </c>
      <c r="G9427" t="s">
        <v>25</v>
      </c>
      <c r="H9427" t="s">
        <v>55</v>
      </c>
      <c r="I9427" t="s">
        <v>20</v>
      </c>
      <c r="J9427">
        <v>5</v>
      </c>
      <c r="K9427">
        <v>79543.72</v>
      </c>
      <c r="L9427" t="s">
        <v>21</v>
      </c>
      <c r="M9427" t="b">
        <v>0</v>
      </c>
      <c r="N9427">
        <v>2</v>
      </c>
      <c r="O9427" t="str">
        <f t="shared" si="147"/>
        <v>June 2025</v>
      </c>
    </row>
    <row r="9428" spans="1:15" x14ac:dyDescent="0.3">
      <c r="A9428" t="s">
        <v>16136</v>
      </c>
      <c r="B9428" t="s">
        <v>16137</v>
      </c>
      <c r="C9428" s="1">
        <v>45812</v>
      </c>
      <c r="D9428" t="s">
        <v>64</v>
      </c>
      <c r="E9428" t="s">
        <v>65</v>
      </c>
      <c r="F9428">
        <v>27</v>
      </c>
      <c r="G9428" t="s">
        <v>25</v>
      </c>
      <c r="H9428" t="s">
        <v>19</v>
      </c>
      <c r="I9428" t="s">
        <v>32</v>
      </c>
      <c r="J9428">
        <v>5</v>
      </c>
      <c r="K9428">
        <v>170874.56</v>
      </c>
      <c r="L9428" t="s">
        <v>21</v>
      </c>
      <c r="M9428" t="b">
        <v>0</v>
      </c>
      <c r="N9428">
        <v>4</v>
      </c>
      <c r="O9428" t="str">
        <f t="shared" si="147"/>
        <v>June 2025</v>
      </c>
    </row>
    <row r="9429" spans="1:15" x14ac:dyDescent="0.3">
      <c r="A9429" t="s">
        <v>16138</v>
      </c>
      <c r="B9429" t="s">
        <v>16139</v>
      </c>
      <c r="C9429" s="1">
        <v>45812</v>
      </c>
      <c r="D9429" t="s">
        <v>68</v>
      </c>
      <c r="E9429" t="s">
        <v>78</v>
      </c>
      <c r="F9429">
        <v>44</v>
      </c>
      <c r="G9429" t="s">
        <v>18</v>
      </c>
      <c r="H9429" t="s">
        <v>19</v>
      </c>
      <c r="I9429" t="s">
        <v>32</v>
      </c>
      <c r="J9429">
        <v>4</v>
      </c>
      <c r="K9429">
        <v>95469.85</v>
      </c>
      <c r="L9429" t="s">
        <v>21</v>
      </c>
      <c r="M9429" t="b">
        <v>0</v>
      </c>
      <c r="N9429">
        <v>5</v>
      </c>
      <c r="O9429" t="str">
        <f t="shared" si="147"/>
        <v>June 2025</v>
      </c>
    </row>
    <row r="9430" spans="1:15" x14ac:dyDescent="0.3">
      <c r="A9430" t="s">
        <v>16140</v>
      </c>
      <c r="B9430" t="s">
        <v>16141</v>
      </c>
      <c r="C9430" s="1">
        <v>45812</v>
      </c>
      <c r="D9430" t="s">
        <v>46</v>
      </c>
      <c r="E9430" t="s">
        <v>47</v>
      </c>
      <c r="F9430">
        <v>74</v>
      </c>
      <c r="G9430" t="s">
        <v>25</v>
      </c>
      <c r="H9430" t="s">
        <v>55</v>
      </c>
      <c r="I9430" t="s">
        <v>20</v>
      </c>
      <c r="J9430">
        <v>8</v>
      </c>
      <c r="K9430">
        <v>120115.82</v>
      </c>
      <c r="L9430" t="s">
        <v>58</v>
      </c>
      <c r="M9430" t="b">
        <v>0</v>
      </c>
      <c r="N9430">
        <v>5</v>
      </c>
      <c r="O9430" t="str">
        <f t="shared" si="147"/>
        <v>June 2025</v>
      </c>
    </row>
    <row r="9431" spans="1:15" x14ac:dyDescent="0.3">
      <c r="A9431" t="s">
        <v>16142</v>
      </c>
      <c r="B9431" t="s">
        <v>16143</v>
      </c>
      <c r="C9431" s="1">
        <v>45812</v>
      </c>
      <c r="D9431" t="s">
        <v>27</v>
      </c>
      <c r="E9431" t="s">
        <v>117</v>
      </c>
      <c r="F9431">
        <v>35</v>
      </c>
      <c r="G9431" t="s">
        <v>18</v>
      </c>
      <c r="H9431" t="s">
        <v>26</v>
      </c>
      <c r="I9431" t="s">
        <v>32</v>
      </c>
      <c r="J9431">
        <v>3</v>
      </c>
      <c r="K9431">
        <v>45625.55</v>
      </c>
      <c r="L9431" t="s">
        <v>21</v>
      </c>
      <c r="M9431" t="b">
        <v>0</v>
      </c>
      <c r="N9431">
        <v>2</v>
      </c>
      <c r="O9431" t="str">
        <f t="shared" si="147"/>
        <v>June 2025</v>
      </c>
    </row>
    <row r="9432" spans="1:15" x14ac:dyDescent="0.3">
      <c r="A9432" t="s">
        <v>16144</v>
      </c>
      <c r="B9432" t="s">
        <v>16145</v>
      </c>
      <c r="C9432" s="1">
        <v>45812</v>
      </c>
      <c r="D9432" t="s">
        <v>42</v>
      </c>
      <c r="E9432" t="s">
        <v>94</v>
      </c>
      <c r="F9432">
        <v>0</v>
      </c>
      <c r="G9432" t="s">
        <v>18</v>
      </c>
      <c r="H9432" t="s">
        <v>55</v>
      </c>
      <c r="I9432" t="s">
        <v>32</v>
      </c>
      <c r="J9432">
        <v>4</v>
      </c>
      <c r="K9432">
        <v>31992.48</v>
      </c>
      <c r="L9432" t="s">
        <v>21</v>
      </c>
      <c r="M9432" t="b">
        <v>0</v>
      </c>
      <c r="N9432">
        <v>2</v>
      </c>
      <c r="O9432" t="str">
        <f t="shared" si="147"/>
        <v>June 2025</v>
      </c>
    </row>
    <row r="9433" spans="1:15" x14ac:dyDescent="0.3">
      <c r="A9433" t="s">
        <v>16146</v>
      </c>
      <c r="B9433" t="s">
        <v>16147</v>
      </c>
      <c r="C9433" s="1">
        <v>45812</v>
      </c>
      <c r="D9433" t="s">
        <v>27</v>
      </c>
      <c r="E9433" t="s">
        <v>39</v>
      </c>
      <c r="F9433">
        <v>61</v>
      </c>
      <c r="G9433" t="s">
        <v>18</v>
      </c>
      <c r="H9433" t="s">
        <v>19</v>
      </c>
      <c r="I9433" t="s">
        <v>20</v>
      </c>
      <c r="J9433">
        <v>2</v>
      </c>
      <c r="K9433">
        <v>48518.879999999997</v>
      </c>
      <c r="L9433" t="s">
        <v>21</v>
      </c>
      <c r="M9433" t="b">
        <v>0</v>
      </c>
      <c r="N9433">
        <v>1</v>
      </c>
      <c r="O9433" t="str">
        <f t="shared" si="147"/>
        <v>June 2025</v>
      </c>
    </row>
    <row r="9434" spans="1:15" x14ac:dyDescent="0.3">
      <c r="A9434" t="s">
        <v>16148</v>
      </c>
      <c r="B9434" t="s">
        <v>11623</v>
      </c>
      <c r="C9434" s="1">
        <v>45813</v>
      </c>
      <c r="D9434" t="s">
        <v>64</v>
      </c>
      <c r="E9434" t="s">
        <v>153</v>
      </c>
      <c r="F9434">
        <v>60</v>
      </c>
      <c r="G9434" t="s">
        <v>18</v>
      </c>
      <c r="H9434" t="s">
        <v>19</v>
      </c>
      <c r="I9434" t="s">
        <v>32</v>
      </c>
      <c r="J9434">
        <v>9</v>
      </c>
      <c r="K9434">
        <v>201264.88</v>
      </c>
      <c r="L9434" t="s">
        <v>21</v>
      </c>
      <c r="M9434" t="b">
        <v>0</v>
      </c>
      <c r="N9434">
        <v>5</v>
      </c>
      <c r="O9434" t="str">
        <f t="shared" si="147"/>
        <v>June 2025</v>
      </c>
    </row>
    <row r="9435" spans="1:15" x14ac:dyDescent="0.3">
      <c r="A9435" t="s">
        <v>16149</v>
      </c>
      <c r="B9435" t="s">
        <v>16150</v>
      </c>
      <c r="C9435" s="1">
        <v>45813</v>
      </c>
      <c r="D9435" t="s">
        <v>42</v>
      </c>
      <c r="E9435" t="s">
        <v>94</v>
      </c>
      <c r="F9435">
        <v>5</v>
      </c>
      <c r="G9435" t="s">
        <v>18</v>
      </c>
      <c r="H9435" t="s">
        <v>55</v>
      </c>
      <c r="I9435" t="s">
        <v>20</v>
      </c>
      <c r="J9435">
        <v>2</v>
      </c>
      <c r="K9435">
        <v>36207.01</v>
      </c>
      <c r="L9435" t="s">
        <v>21</v>
      </c>
      <c r="M9435" t="b">
        <v>0</v>
      </c>
      <c r="N9435">
        <v>4</v>
      </c>
      <c r="O9435" t="str">
        <f t="shared" si="147"/>
        <v>June 2025</v>
      </c>
    </row>
    <row r="9436" spans="1:15" x14ac:dyDescent="0.3">
      <c r="A9436" t="s">
        <v>16151</v>
      </c>
      <c r="B9436" t="s">
        <v>16152</v>
      </c>
      <c r="C9436" s="1">
        <v>45813</v>
      </c>
      <c r="D9436" t="s">
        <v>27</v>
      </c>
      <c r="E9436" t="s">
        <v>39</v>
      </c>
      <c r="F9436">
        <v>54</v>
      </c>
      <c r="G9436" t="s">
        <v>18</v>
      </c>
      <c r="H9436" t="s">
        <v>55</v>
      </c>
      <c r="I9436" t="s">
        <v>32</v>
      </c>
      <c r="J9436">
        <v>1</v>
      </c>
      <c r="K9436">
        <v>43672.31</v>
      </c>
      <c r="L9436" t="s">
        <v>21</v>
      </c>
      <c r="M9436" t="b">
        <v>0</v>
      </c>
      <c r="N9436">
        <v>4</v>
      </c>
      <c r="O9436" t="str">
        <f t="shared" si="147"/>
        <v>June 2025</v>
      </c>
    </row>
    <row r="9437" spans="1:15" x14ac:dyDescent="0.3">
      <c r="A9437" t="s">
        <v>16153</v>
      </c>
      <c r="B9437" t="s">
        <v>451</v>
      </c>
      <c r="C9437" s="1">
        <v>45813</v>
      </c>
      <c r="D9437" t="s">
        <v>42</v>
      </c>
      <c r="E9437" t="s">
        <v>94</v>
      </c>
      <c r="F9437">
        <v>10</v>
      </c>
      <c r="G9437" t="s">
        <v>18</v>
      </c>
      <c r="H9437" t="s">
        <v>26</v>
      </c>
      <c r="I9437" t="s">
        <v>27</v>
      </c>
      <c r="J9437">
        <v>4</v>
      </c>
      <c r="K9437">
        <v>33540.11</v>
      </c>
      <c r="L9437" t="s">
        <v>21</v>
      </c>
      <c r="M9437" t="b">
        <v>0</v>
      </c>
      <c r="N9437">
        <v>5</v>
      </c>
      <c r="O9437" t="str">
        <f t="shared" si="147"/>
        <v>June 2025</v>
      </c>
    </row>
    <row r="9438" spans="1:15" x14ac:dyDescent="0.3">
      <c r="A9438" t="s">
        <v>16154</v>
      </c>
      <c r="B9438" t="s">
        <v>15581</v>
      </c>
      <c r="C9438" s="1">
        <v>45813</v>
      </c>
      <c r="D9438" t="s">
        <v>68</v>
      </c>
      <c r="E9438" t="s">
        <v>78</v>
      </c>
      <c r="F9438">
        <v>27</v>
      </c>
      <c r="G9438" t="s">
        <v>18</v>
      </c>
      <c r="H9438" t="s">
        <v>19</v>
      </c>
      <c r="I9438" t="s">
        <v>27</v>
      </c>
      <c r="J9438">
        <v>4</v>
      </c>
      <c r="K9438">
        <v>171855.69</v>
      </c>
      <c r="L9438" t="s">
        <v>21</v>
      </c>
      <c r="M9438" t="b">
        <v>1</v>
      </c>
      <c r="N9438">
        <v>4</v>
      </c>
      <c r="O9438" t="str">
        <f t="shared" si="147"/>
        <v>June 2025</v>
      </c>
    </row>
    <row r="9439" spans="1:15" x14ac:dyDescent="0.3">
      <c r="A9439" t="s">
        <v>16155</v>
      </c>
      <c r="B9439" t="s">
        <v>16156</v>
      </c>
      <c r="C9439" s="1">
        <v>45813</v>
      </c>
      <c r="D9439" t="s">
        <v>35</v>
      </c>
      <c r="E9439" t="s">
        <v>84</v>
      </c>
      <c r="F9439">
        <v>46</v>
      </c>
      <c r="G9439" t="s">
        <v>18</v>
      </c>
      <c r="H9439" t="s">
        <v>26</v>
      </c>
      <c r="I9439" t="s">
        <v>32</v>
      </c>
      <c r="J9439">
        <v>3</v>
      </c>
      <c r="K9439">
        <v>135582.9</v>
      </c>
      <c r="L9439" t="s">
        <v>21</v>
      </c>
      <c r="M9439" t="b">
        <v>0</v>
      </c>
      <c r="N9439">
        <v>5</v>
      </c>
      <c r="O9439" t="str">
        <f t="shared" si="147"/>
        <v>June 2025</v>
      </c>
    </row>
    <row r="9440" spans="1:15" x14ac:dyDescent="0.3">
      <c r="A9440" t="s">
        <v>16157</v>
      </c>
      <c r="B9440" t="s">
        <v>16158</v>
      </c>
      <c r="C9440" s="1">
        <v>45813</v>
      </c>
      <c r="D9440" t="s">
        <v>64</v>
      </c>
      <c r="E9440" t="s">
        <v>65</v>
      </c>
      <c r="F9440">
        <v>56</v>
      </c>
      <c r="G9440" t="s">
        <v>18</v>
      </c>
      <c r="H9440" t="s">
        <v>55</v>
      </c>
      <c r="I9440" t="s">
        <v>27</v>
      </c>
      <c r="J9440">
        <v>10</v>
      </c>
      <c r="K9440">
        <v>218419.86</v>
      </c>
      <c r="L9440" t="s">
        <v>21</v>
      </c>
      <c r="M9440" t="b">
        <v>0</v>
      </c>
      <c r="N9440">
        <v>5</v>
      </c>
      <c r="O9440" t="str">
        <f t="shared" si="147"/>
        <v>June 2025</v>
      </c>
    </row>
    <row r="9441" spans="1:15" x14ac:dyDescent="0.3">
      <c r="A9441" t="s">
        <v>16159</v>
      </c>
      <c r="B9441" t="s">
        <v>5192</v>
      </c>
      <c r="C9441" s="1">
        <v>45813</v>
      </c>
      <c r="D9441" t="s">
        <v>30</v>
      </c>
      <c r="E9441" t="s">
        <v>397</v>
      </c>
      <c r="F9441">
        <v>19</v>
      </c>
      <c r="G9441" t="s">
        <v>25</v>
      </c>
      <c r="H9441" t="s">
        <v>55</v>
      </c>
      <c r="I9441" t="s">
        <v>27</v>
      </c>
      <c r="J9441">
        <v>5</v>
      </c>
      <c r="K9441">
        <v>75567.570000000007</v>
      </c>
      <c r="L9441" t="s">
        <v>21</v>
      </c>
      <c r="M9441" t="b">
        <v>0</v>
      </c>
      <c r="N9441">
        <v>4</v>
      </c>
      <c r="O9441" t="str">
        <f t="shared" si="147"/>
        <v>June 2025</v>
      </c>
    </row>
    <row r="9442" spans="1:15" x14ac:dyDescent="0.3">
      <c r="A9442" t="s">
        <v>16160</v>
      </c>
      <c r="B9442" t="s">
        <v>16161</v>
      </c>
      <c r="C9442" s="1">
        <v>45813</v>
      </c>
      <c r="D9442" t="s">
        <v>27</v>
      </c>
      <c r="E9442" t="s">
        <v>117</v>
      </c>
      <c r="F9442">
        <v>73</v>
      </c>
      <c r="G9442" t="s">
        <v>18</v>
      </c>
      <c r="H9442" t="s">
        <v>55</v>
      </c>
      <c r="I9442" t="s">
        <v>27</v>
      </c>
      <c r="J9442">
        <v>1</v>
      </c>
      <c r="K9442">
        <v>43569.65</v>
      </c>
      <c r="L9442" t="s">
        <v>21</v>
      </c>
      <c r="M9442" t="b">
        <v>0</v>
      </c>
      <c r="N9442">
        <v>5</v>
      </c>
      <c r="O9442" t="str">
        <f t="shared" si="147"/>
        <v>June 2025</v>
      </c>
    </row>
    <row r="9443" spans="1:15" x14ac:dyDescent="0.3">
      <c r="A9443" t="s">
        <v>16162</v>
      </c>
      <c r="B9443" t="s">
        <v>15778</v>
      </c>
      <c r="C9443" s="1">
        <v>45813</v>
      </c>
      <c r="D9443" t="s">
        <v>46</v>
      </c>
      <c r="E9443" t="s">
        <v>47</v>
      </c>
      <c r="F9443">
        <v>3</v>
      </c>
      <c r="G9443" t="s">
        <v>18</v>
      </c>
      <c r="H9443" t="s">
        <v>55</v>
      </c>
      <c r="I9443" t="s">
        <v>27</v>
      </c>
      <c r="J9443">
        <v>6</v>
      </c>
      <c r="K9443">
        <v>148433.44</v>
      </c>
      <c r="L9443" t="s">
        <v>21</v>
      </c>
      <c r="M9443" t="b">
        <v>1</v>
      </c>
      <c r="N9443">
        <v>3</v>
      </c>
      <c r="O9443" t="str">
        <f t="shared" si="147"/>
        <v>June 2025</v>
      </c>
    </row>
    <row r="9444" spans="1:15" x14ac:dyDescent="0.3">
      <c r="A9444" t="s">
        <v>16163</v>
      </c>
      <c r="B9444" t="s">
        <v>11828</v>
      </c>
      <c r="C9444" s="1">
        <v>45813</v>
      </c>
      <c r="D9444" t="s">
        <v>46</v>
      </c>
      <c r="E9444" t="s">
        <v>135</v>
      </c>
      <c r="F9444">
        <v>23</v>
      </c>
      <c r="G9444" t="s">
        <v>18</v>
      </c>
      <c r="H9444" t="s">
        <v>48</v>
      </c>
      <c r="I9444" t="s">
        <v>32</v>
      </c>
      <c r="J9444">
        <v>7</v>
      </c>
      <c r="K9444">
        <v>146195.1</v>
      </c>
      <c r="L9444" t="s">
        <v>21</v>
      </c>
      <c r="M9444" t="b">
        <v>0</v>
      </c>
      <c r="N9444">
        <v>5</v>
      </c>
      <c r="O9444" t="str">
        <f t="shared" si="147"/>
        <v>June 2025</v>
      </c>
    </row>
    <row r="9445" spans="1:15" x14ac:dyDescent="0.3">
      <c r="A9445" t="s">
        <v>16164</v>
      </c>
      <c r="B9445" t="s">
        <v>16165</v>
      </c>
      <c r="C9445" s="1">
        <v>45813</v>
      </c>
      <c r="D9445" t="s">
        <v>27</v>
      </c>
      <c r="E9445" t="s">
        <v>106</v>
      </c>
      <c r="F9445">
        <v>63</v>
      </c>
      <c r="G9445" t="s">
        <v>18</v>
      </c>
      <c r="H9445" t="s">
        <v>48</v>
      </c>
      <c r="I9445" t="s">
        <v>27</v>
      </c>
      <c r="J9445">
        <v>4</v>
      </c>
      <c r="K9445">
        <v>53969.02</v>
      </c>
      <c r="L9445" t="s">
        <v>21</v>
      </c>
      <c r="M9445" t="b">
        <v>0</v>
      </c>
      <c r="N9445">
        <v>4</v>
      </c>
      <c r="O9445" t="str">
        <f t="shared" si="147"/>
        <v>June 2025</v>
      </c>
    </row>
    <row r="9446" spans="1:15" x14ac:dyDescent="0.3">
      <c r="A9446" t="s">
        <v>16166</v>
      </c>
      <c r="B9446" t="s">
        <v>16167</v>
      </c>
      <c r="C9446" s="1">
        <v>45813</v>
      </c>
      <c r="D9446" t="s">
        <v>35</v>
      </c>
      <c r="E9446" t="s">
        <v>84</v>
      </c>
      <c r="F9446">
        <v>34</v>
      </c>
      <c r="G9446" t="s">
        <v>18</v>
      </c>
      <c r="H9446" t="s">
        <v>48</v>
      </c>
      <c r="I9446" t="s">
        <v>27</v>
      </c>
      <c r="J9446">
        <v>8</v>
      </c>
      <c r="K9446">
        <v>87099.04</v>
      </c>
      <c r="L9446" t="s">
        <v>21</v>
      </c>
      <c r="M9446" t="b">
        <v>0</v>
      </c>
      <c r="N9446">
        <v>5</v>
      </c>
      <c r="O9446" t="str">
        <f t="shared" si="147"/>
        <v>June 2025</v>
      </c>
    </row>
    <row r="9447" spans="1:15" x14ac:dyDescent="0.3">
      <c r="A9447" t="s">
        <v>16168</v>
      </c>
      <c r="B9447" t="s">
        <v>16169</v>
      </c>
      <c r="C9447" s="1">
        <v>45813</v>
      </c>
      <c r="D9447" t="s">
        <v>27</v>
      </c>
      <c r="E9447" t="s">
        <v>39</v>
      </c>
      <c r="F9447">
        <v>60</v>
      </c>
      <c r="G9447" t="s">
        <v>25</v>
      </c>
      <c r="H9447" t="s">
        <v>55</v>
      </c>
      <c r="I9447" t="s">
        <v>27</v>
      </c>
      <c r="J9447">
        <v>1</v>
      </c>
      <c r="K9447">
        <v>47065.56</v>
      </c>
      <c r="L9447" t="s">
        <v>88</v>
      </c>
      <c r="M9447" t="b">
        <v>0</v>
      </c>
      <c r="N9447">
        <v>4</v>
      </c>
      <c r="O9447" t="str">
        <f t="shared" si="147"/>
        <v>June 2025</v>
      </c>
    </row>
    <row r="9448" spans="1:15" x14ac:dyDescent="0.3">
      <c r="A9448" t="s">
        <v>16170</v>
      </c>
      <c r="B9448" t="s">
        <v>8248</v>
      </c>
      <c r="C9448" s="1">
        <v>45813</v>
      </c>
      <c r="D9448" t="s">
        <v>68</v>
      </c>
      <c r="E9448" t="s">
        <v>78</v>
      </c>
      <c r="F9448">
        <v>40</v>
      </c>
      <c r="G9448" t="s">
        <v>18</v>
      </c>
      <c r="H9448" t="s">
        <v>48</v>
      </c>
      <c r="I9448" t="s">
        <v>32</v>
      </c>
      <c r="J9448">
        <v>3</v>
      </c>
      <c r="K9448">
        <v>93037.39</v>
      </c>
      <c r="L9448" t="s">
        <v>21</v>
      </c>
      <c r="M9448" t="b">
        <v>0</v>
      </c>
      <c r="N9448">
        <v>3</v>
      </c>
      <c r="O9448" t="str">
        <f t="shared" si="147"/>
        <v>June 2025</v>
      </c>
    </row>
    <row r="9449" spans="1:15" x14ac:dyDescent="0.3">
      <c r="A9449" t="s">
        <v>16171</v>
      </c>
      <c r="B9449" t="s">
        <v>4812</v>
      </c>
      <c r="C9449" s="1">
        <v>45813</v>
      </c>
      <c r="D9449" t="s">
        <v>35</v>
      </c>
      <c r="E9449" t="s">
        <v>36</v>
      </c>
      <c r="F9449">
        <v>38</v>
      </c>
      <c r="G9449" t="s">
        <v>25</v>
      </c>
      <c r="H9449" t="s">
        <v>55</v>
      </c>
      <c r="I9449" t="s">
        <v>32</v>
      </c>
      <c r="J9449">
        <v>6</v>
      </c>
      <c r="K9449">
        <v>75785.919999999998</v>
      </c>
      <c r="L9449" t="s">
        <v>21</v>
      </c>
      <c r="M9449" t="b">
        <v>0</v>
      </c>
      <c r="N9449">
        <v>5</v>
      </c>
      <c r="O9449" t="str">
        <f t="shared" si="147"/>
        <v>June 2025</v>
      </c>
    </row>
    <row r="9450" spans="1:15" x14ac:dyDescent="0.3">
      <c r="A9450" t="s">
        <v>16172</v>
      </c>
      <c r="B9450" t="s">
        <v>12881</v>
      </c>
      <c r="C9450" s="1">
        <v>45813</v>
      </c>
      <c r="D9450" t="s">
        <v>27</v>
      </c>
      <c r="E9450" t="s">
        <v>39</v>
      </c>
      <c r="F9450">
        <v>39</v>
      </c>
      <c r="G9450" t="s">
        <v>25</v>
      </c>
      <c r="H9450" t="s">
        <v>48</v>
      </c>
      <c r="I9450" t="s">
        <v>32</v>
      </c>
      <c r="J9450">
        <v>1</v>
      </c>
      <c r="K9450">
        <v>34160.5</v>
      </c>
      <c r="L9450" t="s">
        <v>21</v>
      </c>
      <c r="M9450" t="b">
        <v>0</v>
      </c>
      <c r="N9450">
        <v>4</v>
      </c>
      <c r="O9450" t="str">
        <f t="shared" si="147"/>
        <v>June 2025</v>
      </c>
    </row>
    <row r="9451" spans="1:15" x14ac:dyDescent="0.3">
      <c r="A9451" t="s">
        <v>16173</v>
      </c>
      <c r="B9451" t="s">
        <v>16174</v>
      </c>
      <c r="C9451" s="1">
        <v>45813</v>
      </c>
      <c r="D9451" t="s">
        <v>27</v>
      </c>
      <c r="E9451" t="s">
        <v>39</v>
      </c>
      <c r="F9451">
        <v>64</v>
      </c>
      <c r="G9451" t="s">
        <v>18</v>
      </c>
      <c r="H9451" t="s">
        <v>26</v>
      </c>
      <c r="I9451" t="s">
        <v>27</v>
      </c>
      <c r="J9451">
        <v>3</v>
      </c>
      <c r="K9451">
        <v>48376.83</v>
      </c>
      <c r="L9451" t="s">
        <v>21</v>
      </c>
      <c r="M9451" t="b">
        <v>0</v>
      </c>
      <c r="N9451">
        <v>5</v>
      </c>
      <c r="O9451" t="str">
        <f t="shared" si="147"/>
        <v>June 2025</v>
      </c>
    </row>
    <row r="9452" spans="1:15" x14ac:dyDescent="0.3">
      <c r="A9452" t="s">
        <v>16175</v>
      </c>
      <c r="B9452" t="s">
        <v>16176</v>
      </c>
      <c r="C9452" s="1">
        <v>45813</v>
      </c>
      <c r="D9452" t="s">
        <v>16</v>
      </c>
      <c r="E9452" t="s">
        <v>24</v>
      </c>
      <c r="F9452">
        <v>84</v>
      </c>
      <c r="G9452" t="s">
        <v>25</v>
      </c>
      <c r="H9452" t="s">
        <v>26</v>
      </c>
      <c r="I9452" t="s">
        <v>32</v>
      </c>
      <c r="J9452">
        <v>3</v>
      </c>
      <c r="K9452">
        <v>58509.5</v>
      </c>
      <c r="L9452" t="s">
        <v>21</v>
      </c>
      <c r="M9452" t="b">
        <v>0</v>
      </c>
      <c r="N9452">
        <v>5</v>
      </c>
      <c r="O9452" t="str">
        <f t="shared" si="147"/>
        <v>June 2025</v>
      </c>
    </row>
    <row r="9453" spans="1:15" x14ac:dyDescent="0.3">
      <c r="A9453" t="s">
        <v>16177</v>
      </c>
      <c r="B9453" t="s">
        <v>15537</v>
      </c>
      <c r="C9453" s="1">
        <v>45813</v>
      </c>
      <c r="D9453" t="s">
        <v>46</v>
      </c>
      <c r="E9453" t="s">
        <v>177</v>
      </c>
      <c r="F9453">
        <v>42</v>
      </c>
      <c r="G9453" t="s">
        <v>18</v>
      </c>
      <c r="H9453" t="s">
        <v>55</v>
      </c>
      <c r="I9453" t="s">
        <v>27</v>
      </c>
      <c r="J9453">
        <v>5</v>
      </c>
      <c r="K9453">
        <v>64604.01</v>
      </c>
      <c r="L9453" t="s">
        <v>21</v>
      </c>
      <c r="M9453" t="b">
        <v>1</v>
      </c>
      <c r="N9453">
        <v>3</v>
      </c>
      <c r="O9453" t="str">
        <f t="shared" si="147"/>
        <v>June 2025</v>
      </c>
    </row>
    <row r="9454" spans="1:15" x14ac:dyDescent="0.3">
      <c r="A9454" t="s">
        <v>16178</v>
      </c>
      <c r="B9454" t="s">
        <v>16179</v>
      </c>
      <c r="C9454" s="1">
        <v>45814</v>
      </c>
      <c r="D9454" t="s">
        <v>42</v>
      </c>
      <c r="E9454" t="s">
        <v>94</v>
      </c>
      <c r="F9454">
        <v>4</v>
      </c>
      <c r="G9454" t="s">
        <v>25</v>
      </c>
      <c r="H9454" t="s">
        <v>26</v>
      </c>
      <c r="I9454" t="s">
        <v>27</v>
      </c>
      <c r="J9454">
        <v>3</v>
      </c>
      <c r="K9454">
        <v>44698.19</v>
      </c>
      <c r="L9454" t="s">
        <v>21</v>
      </c>
      <c r="M9454" t="b">
        <v>0</v>
      </c>
      <c r="N9454">
        <v>2</v>
      </c>
      <c r="O9454" t="str">
        <f t="shared" si="147"/>
        <v>June 2025</v>
      </c>
    </row>
    <row r="9455" spans="1:15" x14ac:dyDescent="0.3">
      <c r="A9455" t="s">
        <v>16180</v>
      </c>
      <c r="B9455" t="s">
        <v>8165</v>
      </c>
      <c r="C9455" s="1">
        <v>45814</v>
      </c>
      <c r="D9455" t="s">
        <v>16</v>
      </c>
      <c r="E9455" t="s">
        <v>36</v>
      </c>
      <c r="F9455">
        <v>51</v>
      </c>
      <c r="G9455" t="s">
        <v>18</v>
      </c>
      <c r="H9455" t="s">
        <v>48</v>
      </c>
      <c r="I9455" t="s">
        <v>32</v>
      </c>
      <c r="J9455">
        <v>1</v>
      </c>
      <c r="K9455">
        <v>52707.51</v>
      </c>
      <c r="L9455" t="s">
        <v>21</v>
      </c>
      <c r="M9455" t="b">
        <v>0</v>
      </c>
      <c r="N9455">
        <v>3</v>
      </c>
      <c r="O9455" t="str">
        <f t="shared" si="147"/>
        <v>June 2025</v>
      </c>
    </row>
    <row r="9456" spans="1:15" x14ac:dyDescent="0.3">
      <c r="A9456" t="s">
        <v>16181</v>
      </c>
      <c r="B9456" t="s">
        <v>11111</v>
      </c>
      <c r="C9456" s="1">
        <v>45814</v>
      </c>
      <c r="D9456" t="s">
        <v>16</v>
      </c>
      <c r="E9456" t="s">
        <v>17</v>
      </c>
      <c r="F9456">
        <v>35</v>
      </c>
      <c r="G9456" t="s">
        <v>25</v>
      </c>
      <c r="H9456" t="s">
        <v>19</v>
      </c>
      <c r="I9456" t="s">
        <v>20</v>
      </c>
      <c r="J9456">
        <v>6</v>
      </c>
      <c r="K9456">
        <v>59652.84</v>
      </c>
      <c r="L9456" t="s">
        <v>21</v>
      </c>
      <c r="M9456" t="b">
        <v>0</v>
      </c>
      <c r="N9456">
        <v>3</v>
      </c>
      <c r="O9456" t="str">
        <f t="shared" si="147"/>
        <v>June 2025</v>
      </c>
    </row>
    <row r="9457" spans="1:15" x14ac:dyDescent="0.3">
      <c r="A9457" t="s">
        <v>16182</v>
      </c>
      <c r="B9457" t="s">
        <v>5573</v>
      </c>
      <c r="C9457" s="1">
        <v>45814</v>
      </c>
      <c r="D9457" t="s">
        <v>109</v>
      </c>
      <c r="E9457" t="s">
        <v>241</v>
      </c>
      <c r="F9457">
        <v>11</v>
      </c>
      <c r="G9457" t="s">
        <v>18</v>
      </c>
      <c r="H9457" t="s">
        <v>19</v>
      </c>
      <c r="I9457" t="s">
        <v>27</v>
      </c>
      <c r="J9457">
        <v>10</v>
      </c>
      <c r="K9457">
        <v>137679.25</v>
      </c>
      <c r="L9457" t="s">
        <v>58</v>
      </c>
      <c r="M9457" t="b">
        <v>0</v>
      </c>
      <c r="N9457">
        <v>4</v>
      </c>
      <c r="O9457" t="str">
        <f t="shared" si="147"/>
        <v>June 2025</v>
      </c>
    </row>
    <row r="9458" spans="1:15" x14ac:dyDescent="0.3">
      <c r="A9458" t="s">
        <v>16183</v>
      </c>
      <c r="B9458" t="s">
        <v>16184</v>
      </c>
      <c r="C9458" s="1">
        <v>45814</v>
      </c>
      <c r="D9458" t="s">
        <v>30</v>
      </c>
      <c r="E9458" t="s">
        <v>31</v>
      </c>
      <c r="F9458">
        <v>22</v>
      </c>
      <c r="G9458" t="s">
        <v>25</v>
      </c>
      <c r="H9458" t="s">
        <v>19</v>
      </c>
      <c r="I9458" t="s">
        <v>27</v>
      </c>
      <c r="J9458">
        <v>3</v>
      </c>
      <c r="K9458">
        <v>66932.59</v>
      </c>
      <c r="L9458" t="s">
        <v>21</v>
      </c>
      <c r="M9458" t="b">
        <v>0</v>
      </c>
      <c r="N9458">
        <v>5</v>
      </c>
      <c r="O9458" t="str">
        <f t="shared" si="147"/>
        <v>June 2025</v>
      </c>
    </row>
    <row r="9459" spans="1:15" x14ac:dyDescent="0.3">
      <c r="A9459" t="s">
        <v>16185</v>
      </c>
      <c r="B9459" t="s">
        <v>7064</v>
      </c>
      <c r="C9459" s="1">
        <v>45814</v>
      </c>
      <c r="D9459" t="s">
        <v>46</v>
      </c>
      <c r="E9459" t="s">
        <v>177</v>
      </c>
      <c r="F9459">
        <v>0</v>
      </c>
      <c r="G9459" t="s">
        <v>25</v>
      </c>
      <c r="H9459" t="s">
        <v>55</v>
      </c>
      <c r="I9459" t="s">
        <v>32</v>
      </c>
      <c r="J9459">
        <v>7</v>
      </c>
      <c r="K9459">
        <v>132939.84</v>
      </c>
      <c r="L9459" t="s">
        <v>21</v>
      </c>
      <c r="M9459" t="b">
        <v>0</v>
      </c>
      <c r="N9459">
        <v>5</v>
      </c>
      <c r="O9459" t="str">
        <f t="shared" si="147"/>
        <v>June 2025</v>
      </c>
    </row>
    <row r="9460" spans="1:15" x14ac:dyDescent="0.3">
      <c r="A9460" t="s">
        <v>16186</v>
      </c>
      <c r="B9460" t="s">
        <v>16063</v>
      </c>
      <c r="C9460" s="1">
        <v>45814</v>
      </c>
      <c r="D9460" t="s">
        <v>30</v>
      </c>
      <c r="E9460" t="s">
        <v>31</v>
      </c>
      <c r="F9460">
        <v>44</v>
      </c>
      <c r="G9460" t="s">
        <v>18</v>
      </c>
      <c r="H9460" t="s">
        <v>48</v>
      </c>
      <c r="I9460" t="s">
        <v>27</v>
      </c>
      <c r="J9460">
        <v>1</v>
      </c>
      <c r="K9460">
        <v>31794.69</v>
      </c>
      <c r="L9460" t="s">
        <v>21</v>
      </c>
      <c r="M9460" t="b">
        <v>1</v>
      </c>
      <c r="N9460">
        <v>4</v>
      </c>
      <c r="O9460" t="str">
        <f t="shared" si="147"/>
        <v>June 2025</v>
      </c>
    </row>
    <row r="9461" spans="1:15" x14ac:dyDescent="0.3">
      <c r="A9461" t="s">
        <v>16187</v>
      </c>
      <c r="B9461" t="s">
        <v>10946</v>
      </c>
      <c r="C9461" s="1">
        <v>45814</v>
      </c>
      <c r="D9461" t="s">
        <v>35</v>
      </c>
      <c r="E9461" t="s">
        <v>36</v>
      </c>
      <c r="F9461">
        <v>43</v>
      </c>
      <c r="G9461" t="s">
        <v>25</v>
      </c>
      <c r="H9461" t="s">
        <v>48</v>
      </c>
      <c r="I9461" t="s">
        <v>27</v>
      </c>
      <c r="J9461">
        <v>3</v>
      </c>
      <c r="K9461">
        <v>93579.7</v>
      </c>
      <c r="L9461" t="s">
        <v>21</v>
      </c>
      <c r="M9461" t="b">
        <v>0</v>
      </c>
      <c r="N9461">
        <v>3</v>
      </c>
      <c r="O9461" t="str">
        <f t="shared" si="147"/>
        <v>June 2025</v>
      </c>
    </row>
    <row r="9462" spans="1:15" x14ac:dyDescent="0.3">
      <c r="A9462" t="s">
        <v>16188</v>
      </c>
      <c r="B9462" t="s">
        <v>4254</v>
      </c>
      <c r="C9462" s="1">
        <v>45814</v>
      </c>
      <c r="D9462" t="s">
        <v>35</v>
      </c>
      <c r="E9462" t="s">
        <v>84</v>
      </c>
      <c r="F9462">
        <v>85</v>
      </c>
      <c r="G9462" t="s">
        <v>18</v>
      </c>
      <c r="H9462" t="s">
        <v>26</v>
      </c>
      <c r="I9462" t="s">
        <v>27</v>
      </c>
      <c r="J9462">
        <v>7</v>
      </c>
      <c r="K9462">
        <v>95289.4</v>
      </c>
      <c r="L9462" t="s">
        <v>21</v>
      </c>
      <c r="M9462" t="b">
        <v>0</v>
      </c>
      <c r="N9462">
        <v>4</v>
      </c>
      <c r="O9462" t="str">
        <f t="shared" si="147"/>
        <v>June 2025</v>
      </c>
    </row>
    <row r="9463" spans="1:15" x14ac:dyDescent="0.3">
      <c r="A9463" t="s">
        <v>16189</v>
      </c>
      <c r="B9463" t="s">
        <v>1171</v>
      </c>
      <c r="C9463" s="1">
        <v>45814</v>
      </c>
      <c r="D9463" t="s">
        <v>46</v>
      </c>
      <c r="E9463" t="s">
        <v>135</v>
      </c>
      <c r="F9463">
        <v>47</v>
      </c>
      <c r="G9463" t="s">
        <v>18</v>
      </c>
      <c r="H9463" t="s">
        <v>26</v>
      </c>
      <c r="I9463" t="s">
        <v>27</v>
      </c>
      <c r="J9463">
        <v>8</v>
      </c>
      <c r="K9463">
        <v>124738.31</v>
      </c>
      <c r="L9463" t="s">
        <v>21</v>
      </c>
      <c r="M9463" t="b">
        <v>1</v>
      </c>
      <c r="N9463">
        <v>4</v>
      </c>
      <c r="O9463" t="str">
        <f t="shared" si="147"/>
        <v>June 2025</v>
      </c>
    </row>
    <row r="9464" spans="1:15" x14ac:dyDescent="0.3">
      <c r="A9464" t="s">
        <v>16190</v>
      </c>
      <c r="B9464" t="s">
        <v>16191</v>
      </c>
      <c r="C9464" s="1">
        <v>45814</v>
      </c>
      <c r="D9464" t="s">
        <v>64</v>
      </c>
      <c r="E9464" t="s">
        <v>65</v>
      </c>
      <c r="F9464">
        <v>49</v>
      </c>
      <c r="G9464" t="s">
        <v>25</v>
      </c>
      <c r="H9464" t="s">
        <v>55</v>
      </c>
      <c r="I9464" t="s">
        <v>32</v>
      </c>
      <c r="J9464">
        <v>11</v>
      </c>
      <c r="K9464">
        <v>152709.88</v>
      </c>
      <c r="L9464" t="s">
        <v>21</v>
      </c>
      <c r="M9464" t="b">
        <v>0</v>
      </c>
      <c r="N9464">
        <v>4</v>
      </c>
      <c r="O9464" t="str">
        <f t="shared" si="147"/>
        <v>June 2025</v>
      </c>
    </row>
    <row r="9465" spans="1:15" x14ac:dyDescent="0.3">
      <c r="A9465" t="s">
        <v>16192</v>
      </c>
      <c r="B9465" t="s">
        <v>4976</v>
      </c>
      <c r="C9465" s="1">
        <v>45814</v>
      </c>
      <c r="D9465" t="s">
        <v>42</v>
      </c>
      <c r="E9465" t="s">
        <v>43</v>
      </c>
      <c r="F9465">
        <v>7</v>
      </c>
      <c r="G9465" t="s">
        <v>25</v>
      </c>
      <c r="H9465" t="s">
        <v>55</v>
      </c>
      <c r="I9465" t="s">
        <v>20</v>
      </c>
      <c r="J9465">
        <v>7</v>
      </c>
      <c r="K9465">
        <v>29541.9</v>
      </c>
      <c r="L9465" t="s">
        <v>58</v>
      </c>
      <c r="M9465" t="b">
        <v>0</v>
      </c>
      <c r="N9465">
        <v>2</v>
      </c>
      <c r="O9465" t="str">
        <f t="shared" si="147"/>
        <v>June 2025</v>
      </c>
    </row>
    <row r="9466" spans="1:15" x14ac:dyDescent="0.3">
      <c r="A9466" t="s">
        <v>16193</v>
      </c>
      <c r="B9466" t="s">
        <v>811</v>
      </c>
      <c r="C9466" s="1">
        <v>45815</v>
      </c>
      <c r="D9466" t="s">
        <v>30</v>
      </c>
      <c r="E9466" t="s">
        <v>506</v>
      </c>
      <c r="F9466">
        <v>41</v>
      </c>
      <c r="G9466" t="s">
        <v>18</v>
      </c>
      <c r="H9466" t="s">
        <v>26</v>
      </c>
      <c r="I9466" t="s">
        <v>32</v>
      </c>
      <c r="J9466">
        <v>5</v>
      </c>
      <c r="K9466">
        <v>44959.519999999997</v>
      </c>
      <c r="L9466" t="s">
        <v>58</v>
      </c>
      <c r="M9466" t="b">
        <v>0</v>
      </c>
      <c r="N9466">
        <v>2</v>
      </c>
      <c r="O9466" t="str">
        <f t="shared" si="147"/>
        <v>June 2025</v>
      </c>
    </row>
    <row r="9467" spans="1:15" x14ac:dyDescent="0.3">
      <c r="A9467" t="s">
        <v>16194</v>
      </c>
      <c r="B9467" t="s">
        <v>6437</v>
      </c>
      <c r="C9467" s="1">
        <v>45815</v>
      </c>
      <c r="D9467" t="s">
        <v>27</v>
      </c>
      <c r="E9467" t="s">
        <v>106</v>
      </c>
      <c r="F9467">
        <v>39</v>
      </c>
      <c r="G9467" t="s">
        <v>25</v>
      </c>
      <c r="H9467" t="s">
        <v>19</v>
      </c>
      <c r="I9467" t="s">
        <v>27</v>
      </c>
      <c r="J9467">
        <v>3</v>
      </c>
      <c r="K9467">
        <v>33749.32</v>
      </c>
      <c r="L9467" t="s">
        <v>21</v>
      </c>
      <c r="M9467" t="b">
        <v>0</v>
      </c>
      <c r="N9467">
        <v>5</v>
      </c>
      <c r="O9467" t="str">
        <f t="shared" si="147"/>
        <v>June 2025</v>
      </c>
    </row>
    <row r="9468" spans="1:15" x14ac:dyDescent="0.3">
      <c r="A9468" t="s">
        <v>16195</v>
      </c>
      <c r="B9468" t="s">
        <v>16196</v>
      </c>
      <c r="C9468" s="1">
        <v>45815</v>
      </c>
      <c r="D9468" t="s">
        <v>27</v>
      </c>
      <c r="E9468" t="s">
        <v>124</v>
      </c>
      <c r="F9468">
        <v>51</v>
      </c>
      <c r="G9468" t="s">
        <v>18</v>
      </c>
      <c r="H9468" t="s">
        <v>55</v>
      </c>
      <c r="I9468" t="s">
        <v>20</v>
      </c>
      <c r="J9468">
        <v>2</v>
      </c>
      <c r="K9468">
        <v>50993.09</v>
      </c>
      <c r="L9468" t="s">
        <v>21</v>
      </c>
      <c r="M9468" t="b">
        <v>0</v>
      </c>
      <c r="N9468">
        <v>5</v>
      </c>
      <c r="O9468" t="str">
        <f t="shared" si="147"/>
        <v>June 2025</v>
      </c>
    </row>
    <row r="9469" spans="1:15" x14ac:dyDescent="0.3">
      <c r="A9469" t="s">
        <v>16197</v>
      </c>
      <c r="B9469" t="s">
        <v>16198</v>
      </c>
      <c r="C9469" s="1">
        <v>45815</v>
      </c>
      <c r="D9469" t="s">
        <v>30</v>
      </c>
      <c r="E9469" t="s">
        <v>397</v>
      </c>
      <c r="F9469">
        <v>26</v>
      </c>
      <c r="G9469" t="s">
        <v>25</v>
      </c>
      <c r="H9469" t="s">
        <v>48</v>
      </c>
      <c r="I9469" t="s">
        <v>27</v>
      </c>
      <c r="J9469">
        <v>3</v>
      </c>
      <c r="K9469">
        <v>72224.14</v>
      </c>
      <c r="L9469" t="s">
        <v>21</v>
      </c>
      <c r="M9469" t="b">
        <v>0</v>
      </c>
      <c r="N9469">
        <v>4</v>
      </c>
      <c r="O9469" t="str">
        <f t="shared" si="147"/>
        <v>June 2025</v>
      </c>
    </row>
    <row r="9470" spans="1:15" x14ac:dyDescent="0.3">
      <c r="A9470" t="s">
        <v>16199</v>
      </c>
      <c r="B9470" t="s">
        <v>16200</v>
      </c>
      <c r="C9470" s="1">
        <v>45815</v>
      </c>
      <c r="D9470" t="s">
        <v>46</v>
      </c>
      <c r="E9470" t="s">
        <v>135</v>
      </c>
      <c r="F9470">
        <v>56</v>
      </c>
      <c r="G9470" t="s">
        <v>18</v>
      </c>
      <c r="H9470" t="s">
        <v>19</v>
      </c>
      <c r="I9470" t="s">
        <v>32</v>
      </c>
      <c r="J9470">
        <v>4</v>
      </c>
      <c r="K9470">
        <v>113792.67</v>
      </c>
      <c r="L9470" t="s">
        <v>21</v>
      </c>
      <c r="M9470" t="b">
        <v>0</v>
      </c>
      <c r="N9470">
        <v>5</v>
      </c>
      <c r="O9470" t="str">
        <f t="shared" si="147"/>
        <v>June 2025</v>
      </c>
    </row>
    <row r="9471" spans="1:15" x14ac:dyDescent="0.3">
      <c r="A9471" t="s">
        <v>16201</v>
      </c>
      <c r="B9471" t="s">
        <v>16156</v>
      </c>
      <c r="C9471" s="1">
        <v>45815</v>
      </c>
      <c r="D9471" t="s">
        <v>93</v>
      </c>
      <c r="E9471" t="s">
        <v>168</v>
      </c>
      <c r="F9471">
        <v>67</v>
      </c>
      <c r="G9471" t="s">
        <v>25</v>
      </c>
      <c r="H9471" t="s">
        <v>55</v>
      </c>
      <c r="I9471" t="s">
        <v>32</v>
      </c>
      <c r="J9471">
        <v>6</v>
      </c>
      <c r="K9471">
        <v>75609.850000000006</v>
      </c>
      <c r="L9471" t="s">
        <v>21</v>
      </c>
      <c r="M9471" t="b">
        <v>1</v>
      </c>
      <c r="N9471">
        <v>4</v>
      </c>
      <c r="O9471" t="str">
        <f t="shared" si="147"/>
        <v>June 2025</v>
      </c>
    </row>
    <row r="9472" spans="1:15" x14ac:dyDescent="0.3">
      <c r="A9472" t="s">
        <v>16202</v>
      </c>
      <c r="B9472" t="s">
        <v>7891</v>
      </c>
      <c r="C9472" s="1">
        <v>45815</v>
      </c>
      <c r="D9472" t="s">
        <v>27</v>
      </c>
      <c r="E9472" t="s">
        <v>117</v>
      </c>
      <c r="F9472">
        <v>79</v>
      </c>
      <c r="G9472" t="s">
        <v>25</v>
      </c>
      <c r="H9472" t="s">
        <v>26</v>
      </c>
      <c r="I9472" t="s">
        <v>32</v>
      </c>
      <c r="J9472">
        <v>1</v>
      </c>
      <c r="K9472">
        <v>44813.17</v>
      </c>
      <c r="L9472" t="s">
        <v>88</v>
      </c>
      <c r="M9472" t="b">
        <v>0</v>
      </c>
      <c r="N9472">
        <v>3</v>
      </c>
      <c r="O9472" t="str">
        <f t="shared" si="147"/>
        <v>June 2025</v>
      </c>
    </row>
    <row r="9473" spans="1:15" x14ac:dyDescent="0.3">
      <c r="A9473" t="s">
        <v>16203</v>
      </c>
      <c r="B9473" t="s">
        <v>16204</v>
      </c>
      <c r="C9473" s="1">
        <v>45815</v>
      </c>
      <c r="D9473" t="s">
        <v>35</v>
      </c>
      <c r="E9473" t="s">
        <v>87</v>
      </c>
      <c r="F9473">
        <v>55</v>
      </c>
      <c r="G9473" t="s">
        <v>18</v>
      </c>
      <c r="H9473" t="s">
        <v>55</v>
      </c>
      <c r="I9473" t="s">
        <v>27</v>
      </c>
      <c r="J9473">
        <v>7</v>
      </c>
      <c r="K9473">
        <v>90514</v>
      </c>
      <c r="L9473" t="s">
        <v>21</v>
      </c>
      <c r="M9473" t="b">
        <v>0</v>
      </c>
      <c r="N9473">
        <v>3</v>
      </c>
      <c r="O9473" t="str">
        <f t="shared" si="147"/>
        <v>June 2025</v>
      </c>
    </row>
    <row r="9474" spans="1:15" x14ac:dyDescent="0.3">
      <c r="A9474" t="s">
        <v>16205</v>
      </c>
      <c r="B9474" t="s">
        <v>16206</v>
      </c>
      <c r="C9474" s="1">
        <v>45815</v>
      </c>
      <c r="D9474" t="s">
        <v>64</v>
      </c>
      <c r="E9474" t="s">
        <v>72</v>
      </c>
      <c r="F9474">
        <v>58</v>
      </c>
      <c r="G9474" t="s">
        <v>25</v>
      </c>
      <c r="H9474" t="s">
        <v>48</v>
      </c>
      <c r="I9474" t="s">
        <v>20</v>
      </c>
      <c r="J9474">
        <v>10</v>
      </c>
      <c r="K9474">
        <v>274942.5</v>
      </c>
      <c r="L9474" t="s">
        <v>58</v>
      </c>
      <c r="M9474" t="b">
        <v>0</v>
      </c>
      <c r="N9474">
        <v>5</v>
      </c>
      <c r="O9474" t="str">
        <f t="shared" ref="O9474:O9537" si="148">TEXT(C9474, "mmmm yyyy")</f>
        <v>June 2025</v>
      </c>
    </row>
    <row r="9475" spans="1:15" x14ac:dyDescent="0.3">
      <c r="A9475" t="s">
        <v>16207</v>
      </c>
      <c r="B9475" t="s">
        <v>16208</v>
      </c>
      <c r="C9475" s="1">
        <v>45815</v>
      </c>
      <c r="D9475" t="s">
        <v>27</v>
      </c>
      <c r="E9475" t="s">
        <v>106</v>
      </c>
      <c r="F9475">
        <v>46</v>
      </c>
      <c r="G9475" t="s">
        <v>18</v>
      </c>
      <c r="H9475" t="s">
        <v>48</v>
      </c>
      <c r="I9475" t="s">
        <v>27</v>
      </c>
      <c r="J9475">
        <v>2</v>
      </c>
      <c r="K9475">
        <v>47334.239999999998</v>
      </c>
      <c r="L9475" t="s">
        <v>21</v>
      </c>
      <c r="M9475" t="b">
        <v>0</v>
      </c>
      <c r="N9475">
        <v>5</v>
      </c>
      <c r="O9475" t="str">
        <f t="shared" si="148"/>
        <v>June 2025</v>
      </c>
    </row>
    <row r="9476" spans="1:15" x14ac:dyDescent="0.3">
      <c r="A9476" t="s">
        <v>16209</v>
      </c>
      <c r="B9476" t="s">
        <v>2179</v>
      </c>
      <c r="C9476" s="1">
        <v>45815</v>
      </c>
      <c r="D9476" t="s">
        <v>16</v>
      </c>
      <c r="E9476" t="s">
        <v>54</v>
      </c>
      <c r="F9476">
        <v>9</v>
      </c>
      <c r="G9476" t="s">
        <v>18</v>
      </c>
      <c r="H9476" t="s">
        <v>55</v>
      </c>
      <c r="I9476" t="s">
        <v>20</v>
      </c>
      <c r="J9476">
        <v>5</v>
      </c>
      <c r="K9476">
        <v>54133.09</v>
      </c>
      <c r="L9476" t="s">
        <v>21</v>
      </c>
      <c r="M9476" t="b">
        <v>0</v>
      </c>
      <c r="N9476">
        <v>4</v>
      </c>
      <c r="O9476" t="str">
        <f t="shared" si="148"/>
        <v>June 2025</v>
      </c>
    </row>
    <row r="9477" spans="1:15" x14ac:dyDescent="0.3">
      <c r="A9477" t="s">
        <v>16210</v>
      </c>
      <c r="B9477" t="s">
        <v>16211</v>
      </c>
      <c r="C9477" s="1">
        <v>45815</v>
      </c>
      <c r="D9477" t="s">
        <v>109</v>
      </c>
      <c r="E9477" t="s">
        <v>142</v>
      </c>
      <c r="F9477">
        <v>95</v>
      </c>
      <c r="G9477" t="s">
        <v>25</v>
      </c>
      <c r="H9477" t="s">
        <v>55</v>
      </c>
      <c r="I9477" t="s">
        <v>20</v>
      </c>
      <c r="J9477">
        <v>7</v>
      </c>
      <c r="K9477">
        <v>92947.46</v>
      </c>
      <c r="L9477" t="s">
        <v>21</v>
      </c>
      <c r="M9477" t="b">
        <v>0</v>
      </c>
      <c r="N9477">
        <v>2</v>
      </c>
      <c r="O9477" t="str">
        <f t="shared" si="148"/>
        <v>June 2025</v>
      </c>
    </row>
    <row r="9478" spans="1:15" x14ac:dyDescent="0.3">
      <c r="A9478" t="s">
        <v>16212</v>
      </c>
      <c r="B9478" t="s">
        <v>14805</v>
      </c>
      <c r="C9478" s="1">
        <v>45815</v>
      </c>
      <c r="D9478" t="s">
        <v>27</v>
      </c>
      <c r="E9478" t="s">
        <v>106</v>
      </c>
      <c r="F9478">
        <v>67</v>
      </c>
      <c r="G9478" t="s">
        <v>18</v>
      </c>
      <c r="H9478" t="s">
        <v>48</v>
      </c>
      <c r="I9478" t="s">
        <v>32</v>
      </c>
      <c r="J9478">
        <v>1</v>
      </c>
      <c r="K9478">
        <v>35971.94</v>
      </c>
      <c r="L9478" t="s">
        <v>21</v>
      </c>
      <c r="M9478" t="b">
        <v>0</v>
      </c>
      <c r="N9478">
        <v>5</v>
      </c>
      <c r="O9478" t="str">
        <f t="shared" si="148"/>
        <v>June 2025</v>
      </c>
    </row>
    <row r="9479" spans="1:15" x14ac:dyDescent="0.3">
      <c r="A9479" t="s">
        <v>16213</v>
      </c>
      <c r="B9479" t="s">
        <v>16214</v>
      </c>
      <c r="C9479" s="1">
        <v>45815</v>
      </c>
      <c r="D9479" t="s">
        <v>35</v>
      </c>
      <c r="E9479" t="s">
        <v>61</v>
      </c>
      <c r="F9479">
        <v>44</v>
      </c>
      <c r="G9479" t="s">
        <v>18</v>
      </c>
      <c r="H9479" t="s">
        <v>48</v>
      </c>
      <c r="I9479" t="s">
        <v>27</v>
      </c>
      <c r="J9479">
        <v>2</v>
      </c>
      <c r="K9479">
        <v>137691.03</v>
      </c>
      <c r="L9479" t="s">
        <v>21</v>
      </c>
      <c r="M9479" t="b">
        <v>0</v>
      </c>
      <c r="N9479">
        <v>3</v>
      </c>
      <c r="O9479" t="str">
        <f t="shared" si="148"/>
        <v>June 2025</v>
      </c>
    </row>
    <row r="9480" spans="1:15" x14ac:dyDescent="0.3">
      <c r="A9480" t="s">
        <v>16215</v>
      </c>
      <c r="B9480" t="s">
        <v>15683</v>
      </c>
      <c r="C9480" s="1">
        <v>45815</v>
      </c>
      <c r="D9480" t="s">
        <v>30</v>
      </c>
      <c r="E9480" t="s">
        <v>51</v>
      </c>
      <c r="F9480">
        <v>35</v>
      </c>
      <c r="G9480" t="s">
        <v>18</v>
      </c>
      <c r="H9480" t="s">
        <v>48</v>
      </c>
      <c r="I9480" t="s">
        <v>27</v>
      </c>
      <c r="J9480">
        <v>4</v>
      </c>
      <c r="K9480">
        <v>37932.74</v>
      </c>
      <c r="L9480" t="s">
        <v>21</v>
      </c>
      <c r="M9480" t="b">
        <v>1</v>
      </c>
      <c r="N9480">
        <v>3</v>
      </c>
      <c r="O9480" t="str">
        <f t="shared" si="148"/>
        <v>June 2025</v>
      </c>
    </row>
    <row r="9481" spans="1:15" x14ac:dyDescent="0.3">
      <c r="A9481" t="s">
        <v>16216</v>
      </c>
      <c r="B9481" t="s">
        <v>16217</v>
      </c>
      <c r="C9481" s="1">
        <v>45815</v>
      </c>
      <c r="D9481" t="s">
        <v>42</v>
      </c>
      <c r="E9481" t="s">
        <v>24</v>
      </c>
      <c r="F9481">
        <v>8</v>
      </c>
      <c r="G9481" t="s">
        <v>25</v>
      </c>
      <c r="H9481" t="s">
        <v>26</v>
      </c>
      <c r="I9481" t="s">
        <v>27</v>
      </c>
      <c r="J9481">
        <v>2</v>
      </c>
      <c r="K9481">
        <v>41996.07</v>
      </c>
      <c r="L9481" t="s">
        <v>21</v>
      </c>
      <c r="M9481" t="b">
        <v>0</v>
      </c>
      <c r="N9481">
        <v>3</v>
      </c>
      <c r="O9481" t="str">
        <f t="shared" si="148"/>
        <v>June 2025</v>
      </c>
    </row>
    <row r="9482" spans="1:15" x14ac:dyDescent="0.3">
      <c r="A9482" t="s">
        <v>16218</v>
      </c>
      <c r="B9482" t="s">
        <v>16219</v>
      </c>
      <c r="C9482" s="1">
        <v>45815</v>
      </c>
      <c r="D9482" t="s">
        <v>16</v>
      </c>
      <c r="E9482" t="s">
        <v>36</v>
      </c>
      <c r="F9482">
        <v>38</v>
      </c>
      <c r="G9482" t="s">
        <v>18</v>
      </c>
      <c r="H9482" t="s">
        <v>55</v>
      </c>
      <c r="I9482" t="s">
        <v>27</v>
      </c>
      <c r="J9482">
        <v>3</v>
      </c>
      <c r="K9482">
        <v>48578.78</v>
      </c>
      <c r="L9482" t="s">
        <v>21</v>
      </c>
      <c r="M9482" t="b">
        <v>0</v>
      </c>
      <c r="N9482">
        <v>5</v>
      </c>
      <c r="O9482" t="str">
        <f t="shared" si="148"/>
        <v>June 2025</v>
      </c>
    </row>
    <row r="9483" spans="1:15" x14ac:dyDescent="0.3">
      <c r="A9483" t="s">
        <v>16220</v>
      </c>
      <c r="B9483" t="s">
        <v>8016</v>
      </c>
      <c r="C9483" s="1">
        <v>45815</v>
      </c>
      <c r="D9483" t="s">
        <v>27</v>
      </c>
      <c r="E9483" t="s">
        <v>39</v>
      </c>
      <c r="F9483">
        <v>37</v>
      </c>
      <c r="G9483" t="s">
        <v>18</v>
      </c>
      <c r="H9483" t="s">
        <v>26</v>
      </c>
      <c r="I9483" t="s">
        <v>27</v>
      </c>
      <c r="J9483">
        <v>1</v>
      </c>
      <c r="K9483">
        <v>40142.660000000003</v>
      </c>
      <c r="L9483" t="s">
        <v>21</v>
      </c>
      <c r="M9483" t="b">
        <v>0</v>
      </c>
      <c r="N9483">
        <v>3</v>
      </c>
      <c r="O9483" t="str">
        <f t="shared" si="148"/>
        <v>June 2025</v>
      </c>
    </row>
    <row r="9484" spans="1:15" x14ac:dyDescent="0.3">
      <c r="A9484" t="s">
        <v>16221</v>
      </c>
      <c r="B9484" t="s">
        <v>16222</v>
      </c>
      <c r="C9484" s="1">
        <v>45815</v>
      </c>
      <c r="D9484" t="s">
        <v>46</v>
      </c>
      <c r="E9484" t="s">
        <v>177</v>
      </c>
      <c r="F9484">
        <v>57</v>
      </c>
      <c r="G9484" t="s">
        <v>18</v>
      </c>
      <c r="H9484" t="s">
        <v>48</v>
      </c>
      <c r="I9484" t="s">
        <v>20</v>
      </c>
      <c r="J9484">
        <v>10</v>
      </c>
      <c r="K9484">
        <v>120242.18</v>
      </c>
      <c r="L9484" t="s">
        <v>21</v>
      </c>
      <c r="M9484" t="b">
        <v>0</v>
      </c>
      <c r="N9484">
        <v>5</v>
      </c>
      <c r="O9484" t="str">
        <f t="shared" si="148"/>
        <v>June 2025</v>
      </c>
    </row>
    <row r="9485" spans="1:15" x14ac:dyDescent="0.3">
      <c r="A9485" t="s">
        <v>16223</v>
      </c>
      <c r="B9485" t="s">
        <v>16224</v>
      </c>
      <c r="C9485" s="1">
        <v>45815</v>
      </c>
      <c r="D9485" t="s">
        <v>30</v>
      </c>
      <c r="E9485" t="s">
        <v>506</v>
      </c>
      <c r="F9485">
        <v>20</v>
      </c>
      <c r="G9485" t="s">
        <v>25</v>
      </c>
      <c r="H9485" t="s">
        <v>48</v>
      </c>
      <c r="I9485" t="s">
        <v>27</v>
      </c>
      <c r="J9485">
        <v>1</v>
      </c>
      <c r="K9485">
        <v>56929.39</v>
      </c>
      <c r="L9485" t="s">
        <v>21</v>
      </c>
      <c r="M9485" t="b">
        <v>0</v>
      </c>
      <c r="N9485">
        <v>5</v>
      </c>
      <c r="O9485" t="str">
        <f t="shared" si="148"/>
        <v>June 2025</v>
      </c>
    </row>
    <row r="9486" spans="1:15" x14ac:dyDescent="0.3">
      <c r="A9486" t="s">
        <v>16225</v>
      </c>
      <c r="B9486" t="s">
        <v>16226</v>
      </c>
      <c r="C9486" s="1">
        <v>45815</v>
      </c>
      <c r="D9486" t="s">
        <v>46</v>
      </c>
      <c r="E9486" t="s">
        <v>188</v>
      </c>
      <c r="F9486">
        <v>36</v>
      </c>
      <c r="G9486" t="s">
        <v>18</v>
      </c>
      <c r="H9486" t="s">
        <v>19</v>
      </c>
      <c r="I9486" t="s">
        <v>27</v>
      </c>
      <c r="J9486">
        <v>11</v>
      </c>
      <c r="K9486">
        <v>130165.43</v>
      </c>
      <c r="L9486" t="s">
        <v>21</v>
      </c>
      <c r="M9486" t="b">
        <v>0</v>
      </c>
      <c r="N9486">
        <v>5</v>
      </c>
      <c r="O9486" t="str">
        <f t="shared" si="148"/>
        <v>June 2025</v>
      </c>
    </row>
    <row r="9487" spans="1:15" x14ac:dyDescent="0.3">
      <c r="A9487" t="s">
        <v>16227</v>
      </c>
      <c r="B9487" t="s">
        <v>537</v>
      </c>
      <c r="C9487" s="1">
        <v>45815</v>
      </c>
      <c r="D9487" t="s">
        <v>16</v>
      </c>
      <c r="E9487" t="s">
        <v>17</v>
      </c>
      <c r="F9487">
        <v>42</v>
      </c>
      <c r="G9487" t="s">
        <v>25</v>
      </c>
      <c r="H9487" t="s">
        <v>26</v>
      </c>
      <c r="I9487" t="s">
        <v>27</v>
      </c>
      <c r="J9487">
        <v>3</v>
      </c>
      <c r="K9487">
        <v>42739.23</v>
      </c>
      <c r="L9487" t="s">
        <v>21</v>
      </c>
      <c r="M9487" t="b">
        <v>0</v>
      </c>
      <c r="N9487">
        <v>2</v>
      </c>
      <c r="O9487" t="str">
        <f t="shared" si="148"/>
        <v>June 2025</v>
      </c>
    </row>
    <row r="9488" spans="1:15" x14ac:dyDescent="0.3">
      <c r="A9488" t="s">
        <v>16228</v>
      </c>
      <c r="B9488" t="s">
        <v>11324</v>
      </c>
      <c r="C9488" s="1">
        <v>45815</v>
      </c>
      <c r="D9488" t="s">
        <v>30</v>
      </c>
      <c r="E9488" t="s">
        <v>51</v>
      </c>
      <c r="F9488">
        <v>23</v>
      </c>
      <c r="G9488" t="s">
        <v>25</v>
      </c>
      <c r="H9488" t="s">
        <v>55</v>
      </c>
      <c r="I9488" t="s">
        <v>32</v>
      </c>
      <c r="J9488">
        <v>3</v>
      </c>
      <c r="K9488">
        <v>74522.37</v>
      </c>
      <c r="L9488" t="s">
        <v>21</v>
      </c>
      <c r="M9488" t="b">
        <v>0</v>
      </c>
      <c r="N9488">
        <v>4</v>
      </c>
      <c r="O9488" t="str">
        <f t="shared" si="148"/>
        <v>June 2025</v>
      </c>
    </row>
    <row r="9489" spans="1:15" x14ac:dyDescent="0.3">
      <c r="A9489" t="s">
        <v>16229</v>
      </c>
      <c r="B9489" t="s">
        <v>10821</v>
      </c>
      <c r="C9489" s="1">
        <v>45815</v>
      </c>
      <c r="D9489" t="s">
        <v>27</v>
      </c>
      <c r="E9489" t="s">
        <v>106</v>
      </c>
      <c r="F9489">
        <v>15</v>
      </c>
      <c r="G9489" t="s">
        <v>18</v>
      </c>
      <c r="H9489" t="s">
        <v>55</v>
      </c>
      <c r="I9489" t="s">
        <v>32</v>
      </c>
      <c r="J9489">
        <v>2</v>
      </c>
      <c r="K9489">
        <v>49847.73</v>
      </c>
      <c r="L9489" t="s">
        <v>21</v>
      </c>
      <c r="M9489" t="b">
        <v>0</v>
      </c>
      <c r="N9489">
        <v>5</v>
      </c>
      <c r="O9489" t="str">
        <f t="shared" si="148"/>
        <v>June 2025</v>
      </c>
    </row>
    <row r="9490" spans="1:15" x14ac:dyDescent="0.3">
      <c r="A9490" t="s">
        <v>16230</v>
      </c>
      <c r="B9490" t="s">
        <v>16231</v>
      </c>
      <c r="C9490" s="1">
        <v>45815</v>
      </c>
      <c r="D9490" t="s">
        <v>16</v>
      </c>
      <c r="E9490" t="s">
        <v>24</v>
      </c>
      <c r="F9490">
        <v>53</v>
      </c>
      <c r="G9490" t="s">
        <v>18</v>
      </c>
      <c r="H9490" t="s">
        <v>55</v>
      </c>
      <c r="I9490" t="s">
        <v>27</v>
      </c>
      <c r="J9490">
        <v>3</v>
      </c>
      <c r="K9490">
        <v>54390.96</v>
      </c>
      <c r="L9490" t="s">
        <v>21</v>
      </c>
      <c r="M9490" t="b">
        <v>0</v>
      </c>
      <c r="N9490">
        <v>3</v>
      </c>
      <c r="O9490" t="str">
        <f t="shared" si="148"/>
        <v>June 2025</v>
      </c>
    </row>
    <row r="9491" spans="1:15" x14ac:dyDescent="0.3">
      <c r="A9491" t="s">
        <v>16232</v>
      </c>
      <c r="B9491" t="s">
        <v>16233</v>
      </c>
      <c r="C9491" s="1">
        <v>45815</v>
      </c>
      <c r="D9491" t="s">
        <v>16</v>
      </c>
      <c r="E9491" t="s">
        <v>17</v>
      </c>
      <c r="F9491">
        <v>43</v>
      </c>
      <c r="G9491" t="s">
        <v>25</v>
      </c>
      <c r="H9491" t="s">
        <v>55</v>
      </c>
      <c r="I9491" t="s">
        <v>27</v>
      </c>
      <c r="J9491">
        <v>3</v>
      </c>
      <c r="K9491">
        <v>44469.8</v>
      </c>
      <c r="L9491" t="s">
        <v>21</v>
      </c>
      <c r="M9491" t="b">
        <v>0</v>
      </c>
      <c r="N9491">
        <v>4</v>
      </c>
      <c r="O9491" t="str">
        <f t="shared" si="148"/>
        <v>June 2025</v>
      </c>
    </row>
    <row r="9492" spans="1:15" x14ac:dyDescent="0.3">
      <c r="A9492" t="s">
        <v>16234</v>
      </c>
      <c r="B9492" t="s">
        <v>9510</v>
      </c>
      <c r="C9492" s="1">
        <v>45816</v>
      </c>
      <c r="D9492" t="s">
        <v>64</v>
      </c>
      <c r="E9492" t="s">
        <v>81</v>
      </c>
      <c r="F9492">
        <v>31</v>
      </c>
      <c r="G9492" t="s">
        <v>25</v>
      </c>
      <c r="H9492" t="s">
        <v>48</v>
      </c>
      <c r="I9492" t="s">
        <v>20</v>
      </c>
      <c r="J9492">
        <v>8</v>
      </c>
      <c r="K9492">
        <v>239158.38</v>
      </c>
      <c r="L9492" t="s">
        <v>88</v>
      </c>
      <c r="M9492" t="b">
        <v>0</v>
      </c>
      <c r="N9492">
        <v>5</v>
      </c>
      <c r="O9492" t="str">
        <f t="shared" si="148"/>
        <v>June 2025</v>
      </c>
    </row>
    <row r="9493" spans="1:15" x14ac:dyDescent="0.3">
      <c r="A9493" t="s">
        <v>16235</v>
      </c>
      <c r="B9493" t="s">
        <v>12234</v>
      </c>
      <c r="C9493" s="1">
        <v>45816</v>
      </c>
      <c r="D9493" t="s">
        <v>42</v>
      </c>
      <c r="E9493" t="s">
        <v>145</v>
      </c>
      <c r="F9493">
        <v>6</v>
      </c>
      <c r="G9493" t="s">
        <v>25</v>
      </c>
      <c r="H9493" t="s">
        <v>19</v>
      </c>
      <c r="I9493" t="s">
        <v>27</v>
      </c>
      <c r="J9493">
        <v>4</v>
      </c>
      <c r="K9493">
        <v>22805.18</v>
      </c>
      <c r="L9493" t="s">
        <v>21</v>
      </c>
      <c r="M9493" t="b">
        <v>0</v>
      </c>
      <c r="N9493">
        <v>5</v>
      </c>
      <c r="O9493" t="str">
        <f t="shared" si="148"/>
        <v>June 2025</v>
      </c>
    </row>
    <row r="9494" spans="1:15" x14ac:dyDescent="0.3">
      <c r="A9494" t="s">
        <v>16236</v>
      </c>
      <c r="B9494" t="s">
        <v>16237</v>
      </c>
      <c r="C9494" s="1">
        <v>45816</v>
      </c>
      <c r="D9494" t="s">
        <v>64</v>
      </c>
      <c r="E9494" t="s">
        <v>65</v>
      </c>
      <c r="F9494">
        <v>47</v>
      </c>
      <c r="G9494" t="s">
        <v>18</v>
      </c>
      <c r="H9494" t="s">
        <v>55</v>
      </c>
      <c r="I9494" t="s">
        <v>27</v>
      </c>
      <c r="J9494">
        <v>4</v>
      </c>
      <c r="K9494">
        <v>185333.19</v>
      </c>
      <c r="L9494" t="s">
        <v>21</v>
      </c>
      <c r="M9494" t="b">
        <v>0</v>
      </c>
      <c r="N9494">
        <v>2</v>
      </c>
      <c r="O9494" t="str">
        <f t="shared" si="148"/>
        <v>June 2025</v>
      </c>
    </row>
    <row r="9495" spans="1:15" x14ac:dyDescent="0.3">
      <c r="A9495" t="s">
        <v>16238</v>
      </c>
      <c r="B9495" t="s">
        <v>16239</v>
      </c>
      <c r="C9495" s="1">
        <v>45816</v>
      </c>
      <c r="D9495" t="s">
        <v>30</v>
      </c>
      <c r="E9495" t="s">
        <v>31</v>
      </c>
      <c r="F9495">
        <v>24</v>
      </c>
      <c r="G9495" t="s">
        <v>25</v>
      </c>
      <c r="H9495" t="s">
        <v>55</v>
      </c>
      <c r="I9495" t="s">
        <v>32</v>
      </c>
      <c r="J9495">
        <v>7</v>
      </c>
      <c r="K9495">
        <v>76392.58</v>
      </c>
      <c r="L9495" t="s">
        <v>21</v>
      </c>
      <c r="M9495" t="b">
        <v>0</v>
      </c>
      <c r="N9495">
        <v>5</v>
      </c>
      <c r="O9495" t="str">
        <f t="shared" si="148"/>
        <v>June 2025</v>
      </c>
    </row>
    <row r="9496" spans="1:15" x14ac:dyDescent="0.3">
      <c r="A9496" t="s">
        <v>16240</v>
      </c>
      <c r="B9496" t="s">
        <v>1421</v>
      </c>
      <c r="C9496" s="1">
        <v>45816</v>
      </c>
      <c r="D9496" t="s">
        <v>27</v>
      </c>
      <c r="E9496" t="s">
        <v>117</v>
      </c>
      <c r="F9496">
        <v>83</v>
      </c>
      <c r="G9496" t="s">
        <v>25</v>
      </c>
      <c r="H9496" t="s">
        <v>26</v>
      </c>
      <c r="I9496" t="s">
        <v>32</v>
      </c>
      <c r="J9496">
        <v>3</v>
      </c>
      <c r="K9496">
        <v>45724.92</v>
      </c>
      <c r="L9496" t="s">
        <v>21</v>
      </c>
      <c r="M9496" t="b">
        <v>0</v>
      </c>
      <c r="N9496">
        <v>1</v>
      </c>
      <c r="O9496" t="str">
        <f t="shared" si="148"/>
        <v>June 2025</v>
      </c>
    </row>
    <row r="9497" spans="1:15" x14ac:dyDescent="0.3">
      <c r="A9497" t="s">
        <v>16241</v>
      </c>
      <c r="B9497" t="s">
        <v>16242</v>
      </c>
      <c r="C9497" s="1">
        <v>45816</v>
      </c>
      <c r="D9497" t="s">
        <v>30</v>
      </c>
      <c r="E9497" t="s">
        <v>31</v>
      </c>
      <c r="F9497">
        <v>27</v>
      </c>
      <c r="G9497" t="s">
        <v>18</v>
      </c>
      <c r="H9497" t="s">
        <v>55</v>
      </c>
      <c r="I9497" t="s">
        <v>32</v>
      </c>
      <c r="J9497">
        <v>7</v>
      </c>
      <c r="K9497">
        <v>59982.84</v>
      </c>
      <c r="L9497" t="s">
        <v>21</v>
      </c>
      <c r="M9497" t="b">
        <v>0</v>
      </c>
      <c r="N9497">
        <v>4</v>
      </c>
      <c r="O9497" t="str">
        <f t="shared" si="148"/>
        <v>June 2025</v>
      </c>
    </row>
    <row r="9498" spans="1:15" x14ac:dyDescent="0.3">
      <c r="A9498" t="s">
        <v>16243</v>
      </c>
      <c r="B9498" t="s">
        <v>126</v>
      </c>
      <c r="C9498" s="1">
        <v>45816</v>
      </c>
      <c r="D9498" t="s">
        <v>27</v>
      </c>
      <c r="E9498" t="s">
        <v>117</v>
      </c>
      <c r="F9498">
        <v>50</v>
      </c>
      <c r="G9498" t="s">
        <v>25</v>
      </c>
      <c r="H9498" t="s">
        <v>55</v>
      </c>
      <c r="I9498" t="s">
        <v>27</v>
      </c>
      <c r="J9498">
        <v>1</v>
      </c>
      <c r="K9498">
        <v>36141.74</v>
      </c>
      <c r="L9498" t="s">
        <v>21</v>
      </c>
      <c r="M9498" t="b">
        <v>1</v>
      </c>
      <c r="N9498">
        <v>1</v>
      </c>
      <c r="O9498" t="str">
        <f t="shared" si="148"/>
        <v>June 2025</v>
      </c>
    </row>
    <row r="9499" spans="1:15" x14ac:dyDescent="0.3">
      <c r="A9499" t="s">
        <v>16244</v>
      </c>
      <c r="B9499" t="s">
        <v>16245</v>
      </c>
      <c r="C9499" s="1">
        <v>45816</v>
      </c>
      <c r="D9499" t="s">
        <v>68</v>
      </c>
      <c r="E9499" t="s">
        <v>75</v>
      </c>
      <c r="F9499">
        <v>49</v>
      </c>
      <c r="G9499" t="s">
        <v>25</v>
      </c>
      <c r="H9499" t="s">
        <v>55</v>
      </c>
      <c r="I9499" t="s">
        <v>27</v>
      </c>
      <c r="J9499">
        <v>5</v>
      </c>
      <c r="K9499">
        <v>146723.79</v>
      </c>
      <c r="L9499" t="s">
        <v>58</v>
      </c>
      <c r="M9499" t="b">
        <v>0</v>
      </c>
      <c r="N9499">
        <v>4</v>
      </c>
      <c r="O9499" t="str">
        <f t="shared" si="148"/>
        <v>June 2025</v>
      </c>
    </row>
    <row r="9500" spans="1:15" x14ac:dyDescent="0.3">
      <c r="A9500" t="s">
        <v>16246</v>
      </c>
      <c r="B9500" t="s">
        <v>10885</v>
      </c>
      <c r="C9500" s="1">
        <v>45816</v>
      </c>
      <c r="D9500" t="s">
        <v>46</v>
      </c>
      <c r="E9500" t="s">
        <v>135</v>
      </c>
      <c r="F9500">
        <v>50</v>
      </c>
      <c r="G9500" t="s">
        <v>18</v>
      </c>
      <c r="H9500" t="s">
        <v>26</v>
      </c>
      <c r="I9500" t="s">
        <v>20</v>
      </c>
      <c r="J9500">
        <v>7</v>
      </c>
      <c r="K9500">
        <v>98667.45</v>
      </c>
      <c r="L9500" t="s">
        <v>21</v>
      </c>
      <c r="M9500" t="b">
        <v>0</v>
      </c>
      <c r="N9500">
        <v>2</v>
      </c>
      <c r="O9500" t="str">
        <f t="shared" si="148"/>
        <v>June 2025</v>
      </c>
    </row>
    <row r="9501" spans="1:15" x14ac:dyDescent="0.3">
      <c r="A9501" t="s">
        <v>16247</v>
      </c>
      <c r="B9501" t="s">
        <v>16248</v>
      </c>
      <c r="C9501" s="1">
        <v>45816</v>
      </c>
      <c r="D9501" t="s">
        <v>109</v>
      </c>
      <c r="E9501" t="s">
        <v>142</v>
      </c>
      <c r="F9501">
        <v>13</v>
      </c>
      <c r="G9501" t="s">
        <v>18</v>
      </c>
      <c r="H9501" t="s">
        <v>48</v>
      </c>
      <c r="I9501" t="s">
        <v>32</v>
      </c>
      <c r="J9501">
        <v>1</v>
      </c>
      <c r="K9501">
        <v>70964.91</v>
      </c>
      <c r="L9501" t="s">
        <v>21</v>
      </c>
      <c r="M9501" t="b">
        <v>0</v>
      </c>
      <c r="N9501">
        <v>4</v>
      </c>
      <c r="O9501" t="str">
        <f t="shared" si="148"/>
        <v>June 2025</v>
      </c>
    </row>
    <row r="9502" spans="1:15" x14ac:dyDescent="0.3">
      <c r="A9502" t="s">
        <v>16249</v>
      </c>
      <c r="B9502" t="s">
        <v>16250</v>
      </c>
      <c r="C9502" s="1">
        <v>45816</v>
      </c>
      <c r="D9502" t="s">
        <v>93</v>
      </c>
      <c r="E9502" t="s">
        <v>94</v>
      </c>
      <c r="F9502">
        <v>53</v>
      </c>
      <c r="G9502" t="s">
        <v>18</v>
      </c>
      <c r="H9502" t="s">
        <v>55</v>
      </c>
      <c r="I9502" t="s">
        <v>32</v>
      </c>
      <c r="J9502">
        <v>3</v>
      </c>
      <c r="K9502">
        <v>56511.53</v>
      </c>
      <c r="L9502" t="s">
        <v>21</v>
      </c>
      <c r="M9502" t="b">
        <v>0</v>
      </c>
      <c r="N9502">
        <v>4</v>
      </c>
      <c r="O9502" t="str">
        <f t="shared" si="148"/>
        <v>June 2025</v>
      </c>
    </row>
    <row r="9503" spans="1:15" x14ac:dyDescent="0.3">
      <c r="A9503" t="s">
        <v>16251</v>
      </c>
      <c r="B9503" t="s">
        <v>16252</v>
      </c>
      <c r="C9503" s="1">
        <v>45816</v>
      </c>
      <c r="D9503" t="s">
        <v>27</v>
      </c>
      <c r="E9503" t="s">
        <v>117</v>
      </c>
      <c r="F9503">
        <v>65</v>
      </c>
      <c r="G9503" t="s">
        <v>25</v>
      </c>
      <c r="H9503" t="s">
        <v>48</v>
      </c>
      <c r="I9503" t="s">
        <v>27</v>
      </c>
      <c r="J9503">
        <v>4</v>
      </c>
      <c r="K9503">
        <v>53394.98</v>
      </c>
      <c r="L9503" t="s">
        <v>21</v>
      </c>
      <c r="M9503" t="b">
        <v>0</v>
      </c>
      <c r="N9503">
        <v>1</v>
      </c>
      <c r="O9503" t="str">
        <f t="shared" si="148"/>
        <v>June 2025</v>
      </c>
    </row>
    <row r="9504" spans="1:15" x14ac:dyDescent="0.3">
      <c r="A9504" t="s">
        <v>16253</v>
      </c>
      <c r="B9504" t="s">
        <v>16254</v>
      </c>
      <c r="C9504" s="1">
        <v>45816</v>
      </c>
      <c r="D9504" t="s">
        <v>35</v>
      </c>
      <c r="E9504" t="s">
        <v>84</v>
      </c>
      <c r="F9504">
        <v>7</v>
      </c>
      <c r="G9504" t="s">
        <v>18</v>
      </c>
      <c r="H9504" t="s">
        <v>19</v>
      </c>
      <c r="I9504" t="s">
        <v>27</v>
      </c>
      <c r="J9504">
        <v>6</v>
      </c>
      <c r="K9504">
        <v>84002.85</v>
      </c>
      <c r="L9504" t="s">
        <v>21</v>
      </c>
      <c r="M9504" t="b">
        <v>0</v>
      </c>
      <c r="N9504">
        <v>5</v>
      </c>
      <c r="O9504" t="str">
        <f t="shared" si="148"/>
        <v>June 2025</v>
      </c>
    </row>
    <row r="9505" spans="1:15" x14ac:dyDescent="0.3">
      <c r="A9505" t="s">
        <v>16255</v>
      </c>
      <c r="B9505" t="s">
        <v>16256</v>
      </c>
      <c r="C9505" s="1">
        <v>45816</v>
      </c>
      <c r="D9505" t="s">
        <v>16</v>
      </c>
      <c r="E9505" t="s">
        <v>17</v>
      </c>
      <c r="F9505">
        <v>48</v>
      </c>
      <c r="G9505" t="s">
        <v>18</v>
      </c>
      <c r="H9505" t="s">
        <v>55</v>
      </c>
      <c r="I9505" t="s">
        <v>20</v>
      </c>
      <c r="J9505">
        <v>5</v>
      </c>
      <c r="K9505">
        <v>43185.32</v>
      </c>
      <c r="L9505" t="s">
        <v>21</v>
      </c>
      <c r="M9505" t="b">
        <v>0</v>
      </c>
      <c r="N9505">
        <v>3</v>
      </c>
      <c r="O9505" t="str">
        <f t="shared" si="148"/>
        <v>June 2025</v>
      </c>
    </row>
    <row r="9506" spans="1:15" x14ac:dyDescent="0.3">
      <c r="A9506" t="s">
        <v>16257</v>
      </c>
      <c r="B9506" t="s">
        <v>16258</v>
      </c>
      <c r="C9506" s="1">
        <v>45816</v>
      </c>
      <c r="D9506" t="s">
        <v>16</v>
      </c>
      <c r="E9506" t="s">
        <v>54</v>
      </c>
      <c r="F9506">
        <v>58</v>
      </c>
      <c r="G9506" t="s">
        <v>25</v>
      </c>
      <c r="H9506" t="s">
        <v>55</v>
      </c>
      <c r="I9506" t="s">
        <v>32</v>
      </c>
      <c r="J9506">
        <v>8</v>
      </c>
      <c r="K9506">
        <v>45234.82</v>
      </c>
      <c r="L9506" t="s">
        <v>21</v>
      </c>
      <c r="M9506" t="b">
        <v>0</v>
      </c>
      <c r="N9506">
        <v>3</v>
      </c>
      <c r="O9506" t="str">
        <f t="shared" si="148"/>
        <v>June 2025</v>
      </c>
    </row>
    <row r="9507" spans="1:15" x14ac:dyDescent="0.3">
      <c r="A9507" t="s">
        <v>16259</v>
      </c>
      <c r="B9507" t="s">
        <v>16260</v>
      </c>
      <c r="C9507" s="1">
        <v>45816</v>
      </c>
      <c r="D9507" t="s">
        <v>46</v>
      </c>
      <c r="E9507" t="s">
        <v>177</v>
      </c>
      <c r="F9507">
        <v>36</v>
      </c>
      <c r="G9507" t="s">
        <v>25</v>
      </c>
      <c r="H9507" t="s">
        <v>26</v>
      </c>
      <c r="I9507" t="s">
        <v>20</v>
      </c>
      <c r="J9507">
        <v>6</v>
      </c>
      <c r="K9507">
        <v>129880.77</v>
      </c>
      <c r="L9507" t="s">
        <v>21</v>
      </c>
      <c r="M9507" t="b">
        <v>0</v>
      </c>
      <c r="N9507">
        <v>4</v>
      </c>
      <c r="O9507" t="str">
        <f t="shared" si="148"/>
        <v>June 2025</v>
      </c>
    </row>
    <row r="9508" spans="1:15" x14ac:dyDescent="0.3">
      <c r="A9508" t="s">
        <v>16261</v>
      </c>
      <c r="B9508" t="s">
        <v>16262</v>
      </c>
      <c r="C9508" s="1">
        <v>45816</v>
      </c>
      <c r="D9508" t="s">
        <v>27</v>
      </c>
      <c r="E9508" t="s">
        <v>106</v>
      </c>
      <c r="F9508">
        <v>57</v>
      </c>
      <c r="G9508" t="s">
        <v>18</v>
      </c>
      <c r="H9508" t="s">
        <v>48</v>
      </c>
      <c r="I9508" t="s">
        <v>32</v>
      </c>
      <c r="J9508">
        <v>2</v>
      </c>
      <c r="K9508">
        <v>41042.519999999997</v>
      </c>
      <c r="L9508" t="s">
        <v>21</v>
      </c>
      <c r="M9508" t="b">
        <v>0</v>
      </c>
      <c r="N9508">
        <v>3</v>
      </c>
      <c r="O9508" t="str">
        <f t="shared" si="148"/>
        <v>June 2025</v>
      </c>
    </row>
    <row r="9509" spans="1:15" x14ac:dyDescent="0.3">
      <c r="A9509" t="s">
        <v>16263</v>
      </c>
      <c r="B9509" t="s">
        <v>16264</v>
      </c>
      <c r="C9509" s="1">
        <v>45817</v>
      </c>
      <c r="D9509" t="s">
        <v>30</v>
      </c>
      <c r="E9509" t="s">
        <v>51</v>
      </c>
      <c r="F9509">
        <v>26</v>
      </c>
      <c r="G9509" t="s">
        <v>18</v>
      </c>
      <c r="H9509" t="s">
        <v>19</v>
      </c>
      <c r="I9509" t="s">
        <v>27</v>
      </c>
      <c r="J9509">
        <v>5</v>
      </c>
      <c r="K9509">
        <v>61018.55</v>
      </c>
      <c r="L9509" t="s">
        <v>21</v>
      </c>
      <c r="M9509" t="b">
        <v>0</v>
      </c>
      <c r="N9509">
        <v>5</v>
      </c>
      <c r="O9509" t="str">
        <f t="shared" si="148"/>
        <v>June 2025</v>
      </c>
    </row>
    <row r="9510" spans="1:15" x14ac:dyDescent="0.3">
      <c r="A9510" t="s">
        <v>16265</v>
      </c>
      <c r="B9510" t="s">
        <v>5479</v>
      </c>
      <c r="C9510" s="1">
        <v>45817</v>
      </c>
      <c r="D9510" t="s">
        <v>64</v>
      </c>
      <c r="E9510" t="s">
        <v>65</v>
      </c>
      <c r="F9510">
        <v>69</v>
      </c>
      <c r="G9510" t="s">
        <v>25</v>
      </c>
      <c r="H9510" t="s">
        <v>55</v>
      </c>
      <c r="I9510" t="s">
        <v>27</v>
      </c>
      <c r="J9510">
        <v>5</v>
      </c>
      <c r="K9510">
        <v>169013.98</v>
      </c>
      <c r="L9510" t="s">
        <v>21</v>
      </c>
      <c r="M9510" t="b">
        <v>0</v>
      </c>
      <c r="N9510">
        <v>3</v>
      </c>
      <c r="O9510" t="str">
        <f t="shared" si="148"/>
        <v>June 2025</v>
      </c>
    </row>
    <row r="9511" spans="1:15" x14ac:dyDescent="0.3">
      <c r="A9511" t="s">
        <v>16266</v>
      </c>
      <c r="B9511" t="s">
        <v>16267</v>
      </c>
      <c r="C9511" s="1">
        <v>45817</v>
      </c>
      <c r="D9511" t="s">
        <v>16</v>
      </c>
      <c r="E9511" t="s">
        <v>54</v>
      </c>
      <c r="F9511">
        <v>44</v>
      </c>
      <c r="G9511" t="s">
        <v>25</v>
      </c>
      <c r="H9511" t="s">
        <v>55</v>
      </c>
      <c r="I9511" t="s">
        <v>32</v>
      </c>
      <c r="J9511">
        <v>5</v>
      </c>
      <c r="K9511">
        <v>41335.089999999997</v>
      </c>
      <c r="L9511" t="s">
        <v>58</v>
      </c>
      <c r="M9511" t="b">
        <v>0</v>
      </c>
      <c r="N9511">
        <v>5</v>
      </c>
      <c r="O9511" t="str">
        <f t="shared" si="148"/>
        <v>June 2025</v>
      </c>
    </row>
    <row r="9512" spans="1:15" x14ac:dyDescent="0.3">
      <c r="A9512" t="s">
        <v>16268</v>
      </c>
      <c r="B9512" t="s">
        <v>16020</v>
      </c>
      <c r="C9512" s="1">
        <v>45817</v>
      </c>
      <c r="D9512" t="s">
        <v>30</v>
      </c>
      <c r="E9512" t="s">
        <v>506</v>
      </c>
      <c r="F9512">
        <v>29</v>
      </c>
      <c r="G9512" t="s">
        <v>18</v>
      </c>
      <c r="H9512" t="s">
        <v>55</v>
      </c>
      <c r="I9512" t="s">
        <v>27</v>
      </c>
      <c r="J9512">
        <v>3</v>
      </c>
      <c r="K9512">
        <v>52493.84</v>
      </c>
      <c r="L9512" t="s">
        <v>21</v>
      </c>
      <c r="M9512" t="b">
        <v>0</v>
      </c>
      <c r="N9512">
        <v>3</v>
      </c>
      <c r="O9512" t="str">
        <f t="shared" si="148"/>
        <v>June 2025</v>
      </c>
    </row>
    <row r="9513" spans="1:15" x14ac:dyDescent="0.3">
      <c r="A9513" t="s">
        <v>16269</v>
      </c>
      <c r="B9513" t="s">
        <v>16048</v>
      </c>
      <c r="C9513" s="1">
        <v>45817</v>
      </c>
      <c r="D9513" t="s">
        <v>68</v>
      </c>
      <c r="E9513" t="s">
        <v>78</v>
      </c>
      <c r="F9513">
        <v>34</v>
      </c>
      <c r="G9513" t="s">
        <v>25</v>
      </c>
      <c r="H9513" t="s">
        <v>26</v>
      </c>
      <c r="I9513" t="s">
        <v>27</v>
      </c>
      <c r="J9513">
        <v>8</v>
      </c>
      <c r="K9513">
        <v>135636.53</v>
      </c>
      <c r="L9513" t="s">
        <v>111</v>
      </c>
      <c r="M9513" t="b">
        <v>1</v>
      </c>
      <c r="N9513">
        <v>2</v>
      </c>
      <c r="O9513" t="str">
        <f t="shared" si="148"/>
        <v>June 2025</v>
      </c>
    </row>
    <row r="9514" spans="1:15" x14ac:dyDescent="0.3">
      <c r="A9514" t="s">
        <v>16270</v>
      </c>
      <c r="B9514" t="s">
        <v>16271</v>
      </c>
      <c r="C9514" s="1">
        <v>45817</v>
      </c>
      <c r="D9514" t="s">
        <v>46</v>
      </c>
      <c r="E9514" t="s">
        <v>188</v>
      </c>
      <c r="F9514">
        <v>50</v>
      </c>
      <c r="G9514" t="s">
        <v>18</v>
      </c>
      <c r="H9514" t="s">
        <v>48</v>
      </c>
      <c r="I9514" t="s">
        <v>32</v>
      </c>
      <c r="J9514">
        <v>6</v>
      </c>
      <c r="K9514">
        <v>123267.52</v>
      </c>
      <c r="L9514" t="s">
        <v>21</v>
      </c>
      <c r="M9514" t="b">
        <v>0</v>
      </c>
      <c r="N9514">
        <v>2</v>
      </c>
      <c r="O9514" t="str">
        <f t="shared" si="148"/>
        <v>June 2025</v>
      </c>
    </row>
    <row r="9515" spans="1:15" x14ac:dyDescent="0.3">
      <c r="A9515" t="s">
        <v>16272</v>
      </c>
      <c r="B9515" t="s">
        <v>16273</v>
      </c>
      <c r="C9515" s="1">
        <v>45817</v>
      </c>
      <c r="D9515" t="s">
        <v>93</v>
      </c>
      <c r="E9515" t="s">
        <v>94</v>
      </c>
      <c r="F9515">
        <v>13</v>
      </c>
      <c r="G9515" t="s">
        <v>18</v>
      </c>
      <c r="H9515" t="s">
        <v>48</v>
      </c>
      <c r="I9515" t="s">
        <v>27</v>
      </c>
      <c r="J9515">
        <v>2</v>
      </c>
      <c r="K9515">
        <v>38530.44</v>
      </c>
      <c r="L9515" t="s">
        <v>21</v>
      </c>
      <c r="M9515" t="b">
        <v>0</v>
      </c>
      <c r="N9515">
        <v>2</v>
      </c>
      <c r="O9515" t="str">
        <f t="shared" si="148"/>
        <v>June 2025</v>
      </c>
    </row>
    <row r="9516" spans="1:15" x14ac:dyDescent="0.3">
      <c r="A9516" t="s">
        <v>16274</v>
      </c>
      <c r="B9516" t="s">
        <v>16275</v>
      </c>
      <c r="C9516" s="1">
        <v>45817</v>
      </c>
      <c r="D9516" t="s">
        <v>16</v>
      </c>
      <c r="E9516" t="s">
        <v>17</v>
      </c>
      <c r="F9516">
        <v>38</v>
      </c>
      <c r="G9516" t="s">
        <v>25</v>
      </c>
      <c r="H9516" t="s">
        <v>48</v>
      </c>
      <c r="I9516" t="s">
        <v>32</v>
      </c>
      <c r="J9516">
        <v>1</v>
      </c>
      <c r="K9516">
        <v>51644</v>
      </c>
      <c r="L9516" t="s">
        <v>21</v>
      </c>
      <c r="M9516" t="b">
        <v>0</v>
      </c>
      <c r="N9516">
        <v>3</v>
      </c>
      <c r="O9516" t="str">
        <f t="shared" si="148"/>
        <v>June 2025</v>
      </c>
    </row>
    <row r="9517" spans="1:15" x14ac:dyDescent="0.3">
      <c r="A9517" t="s">
        <v>16276</v>
      </c>
      <c r="B9517" t="s">
        <v>11974</v>
      </c>
      <c r="C9517" s="1">
        <v>45817</v>
      </c>
      <c r="D9517" t="s">
        <v>64</v>
      </c>
      <c r="E9517" t="s">
        <v>153</v>
      </c>
      <c r="F9517">
        <v>62</v>
      </c>
      <c r="G9517" t="s">
        <v>25</v>
      </c>
      <c r="H9517" t="s">
        <v>55</v>
      </c>
      <c r="I9517" t="s">
        <v>27</v>
      </c>
      <c r="J9517">
        <v>11</v>
      </c>
      <c r="K9517">
        <v>239614.76</v>
      </c>
      <c r="L9517" t="s">
        <v>21</v>
      </c>
      <c r="M9517" t="b">
        <v>0</v>
      </c>
      <c r="N9517">
        <v>5</v>
      </c>
      <c r="O9517" t="str">
        <f t="shared" si="148"/>
        <v>June 2025</v>
      </c>
    </row>
    <row r="9518" spans="1:15" x14ac:dyDescent="0.3">
      <c r="A9518" t="s">
        <v>16277</v>
      </c>
      <c r="B9518" t="s">
        <v>3755</v>
      </c>
      <c r="C9518" s="1">
        <v>45817</v>
      </c>
      <c r="D9518" t="s">
        <v>46</v>
      </c>
      <c r="E9518" t="s">
        <v>188</v>
      </c>
      <c r="F9518">
        <v>58</v>
      </c>
      <c r="G9518" t="s">
        <v>25</v>
      </c>
      <c r="H9518" t="s">
        <v>55</v>
      </c>
      <c r="I9518" t="s">
        <v>20</v>
      </c>
      <c r="J9518">
        <v>5</v>
      </c>
      <c r="K9518">
        <v>110917.78</v>
      </c>
      <c r="L9518" t="s">
        <v>21</v>
      </c>
      <c r="M9518" t="b">
        <v>0</v>
      </c>
      <c r="N9518">
        <v>5</v>
      </c>
      <c r="O9518" t="str">
        <f t="shared" si="148"/>
        <v>June 2025</v>
      </c>
    </row>
    <row r="9519" spans="1:15" x14ac:dyDescent="0.3">
      <c r="A9519" t="s">
        <v>16278</v>
      </c>
      <c r="B9519" t="s">
        <v>16279</v>
      </c>
      <c r="C9519" s="1">
        <v>45817</v>
      </c>
      <c r="D9519" t="s">
        <v>35</v>
      </c>
      <c r="E9519" t="s">
        <v>87</v>
      </c>
      <c r="F9519">
        <v>56</v>
      </c>
      <c r="G9519" t="s">
        <v>18</v>
      </c>
      <c r="H9519" t="s">
        <v>26</v>
      </c>
      <c r="I9519" t="s">
        <v>27</v>
      </c>
      <c r="J9519">
        <v>5</v>
      </c>
      <c r="K9519">
        <v>119772.93</v>
      </c>
      <c r="L9519" t="s">
        <v>21</v>
      </c>
      <c r="M9519" t="b">
        <v>0</v>
      </c>
      <c r="N9519">
        <v>4</v>
      </c>
      <c r="O9519" t="str">
        <f t="shared" si="148"/>
        <v>June 2025</v>
      </c>
    </row>
    <row r="9520" spans="1:15" x14ac:dyDescent="0.3">
      <c r="A9520" t="s">
        <v>16280</v>
      </c>
      <c r="B9520" t="s">
        <v>16281</v>
      </c>
      <c r="C9520" s="1">
        <v>45817</v>
      </c>
      <c r="D9520" t="s">
        <v>16</v>
      </c>
      <c r="E9520" t="s">
        <v>17</v>
      </c>
      <c r="F9520">
        <v>50</v>
      </c>
      <c r="G9520" t="s">
        <v>18</v>
      </c>
      <c r="H9520" t="s">
        <v>19</v>
      </c>
      <c r="I9520" t="s">
        <v>27</v>
      </c>
      <c r="J9520">
        <v>6</v>
      </c>
      <c r="K9520">
        <v>43763.58</v>
      </c>
      <c r="L9520" t="s">
        <v>21</v>
      </c>
      <c r="M9520" t="b">
        <v>0</v>
      </c>
      <c r="N9520">
        <v>4</v>
      </c>
      <c r="O9520" t="str">
        <f t="shared" si="148"/>
        <v>June 2025</v>
      </c>
    </row>
    <row r="9521" spans="1:15" x14ac:dyDescent="0.3">
      <c r="A9521" t="s">
        <v>16282</v>
      </c>
      <c r="B9521" t="s">
        <v>2705</v>
      </c>
      <c r="C9521" s="1">
        <v>45817</v>
      </c>
      <c r="D9521" t="s">
        <v>16</v>
      </c>
      <c r="E9521" t="s">
        <v>36</v>
      </c>
      <c r="F9521">
        <v>41</v>
      </c>
      <c r="G9521" t="s">
        <v>18</v>
      </c>
      <c r="H9521" t="s">
        <v>55</v>
      </c>
      <c r="I9521" t="s">
        <v>20</v>
      </c>
      <c r="J9521">
        <v>5</v>
      </c>
      <c r="K9521">
        <v>50225.23</v>
      </c>
      <c r="L9521" t="s">
        <v>21</v>
      </c>
      <c r="M9521" t="b">
        <v>0</v>
      </c>
      <c r="N9521">
        <v>5</v>
      </c>
      <c r="O9521" t="str">
        <f t="shared" si="148"/>
        <v>June 2025</v>
      </c>
    </row>
    <row r="9522" spans="1:15" x14ac:dyDescent="0.3">
      <c r="A9522" t="s">
        <v>16283</v>
      </c>
      <c r="B9522" t="s">
        <v>16284</v>
      </c>
      <c r="C9522" s="1">
        <v>45817</v>
      </c>
      <c r="D9522" t="s">
        <v>68</v>
      </c>
      <c r="E9522" t="s">
        <v>69</v>
      </c>
      <c r="F9522">
        <v>76</v>
      </c>
      <c r="G9522" t="s">
        <v>18</v>
      </c>
      <c r="H9522" t="s">
        <v>48</v>
      </c>
      <c r="I9522" t="s">
        <v>27</v>
      </c>
      <c r="J9522">
        <v>6</v>
      </c>
      <c r="K9522">
        <v>107654.88</v>
      </c>
      <c r="L9522" t="s">
        <v>21</v>
      </c>
      <c r="M9522" t="b">
        <v>0</v>
      </c>
      <c r="N9522">
        <v>4</v>
      </c>
      <c r="O9522" t="str">
        <f t="shared" si="148"/>
        <v>June 2025</v>
      </c>
    </row>
    <row r="9523" spans="1:15" x14ac:dyDescent="0.3">
      <c r="A9523" t="s">
        <v>16285</v>
      </c>
      <c r="B9523" t="s">
        <v>16286</v>
      </c>
      <c r="C9523" s="1">
        <v>45817</v>
      </c>
      <c r="D9523" t="s">
        <v>35</v>
      </c>
      <c r="E9523" t="s">
        <v>36</v>
      </c>
      <c r="F9523">
        <v>62</v>
      </c>
      <c r="G9523" t="s">
        <v>25</v>
      </c>
      <c r="H9523" t="s">
        <v>48</v>
      </c>
      <c r="I9523" t="s">
        <v>32</v>
      </c>
      <c r="J9523">
        <v>2</v>
      </c>
      <c r="K9523">
        <v>97041.34</v>
      </c>
      <c r="L9523" t="s">
        <v>21</v>
      </c>
      <c r="M9523" t="b">
        <v>0</v>
      </c>
      <c r="N9523">
        <v>4</v>
      </c>
      <c r="O9523" t="str">
        <f t="shared" si="148"/>
        <v>June 2025</v>
      </c>
    </row>
    <row r="9524" spans="1:15" x14ac:dyDescent="0.3">
      <c r="A9524" t="s">
        <v>16287</v>
      </c>
      <c r="B9524" t="s">
        <v>16288</v>
      </c>
      <c r="C9524" s="1">
        <v>45818</v>
      </c>
      <c r="D9524" t="s">
        <v>30</v>
      </c>
      <c r="E9524" t="s">
        <v>506</v>
      </c>
      <c r="F9524">
        <v>30</v>
      </c>
      <c r="G9524" t="s">
        <v>18</v>
      </c>
      <c r="H9524" t="s">
        <v>26</v>
      </c>
      <c r="I9524" t="s">
        <v>20</v>
      </c>
      <c r="J9524">
        <v>3</v>
      </c>
      <c r="K9524">
        <v>61441.65</v>
      </c>
      <c r="L9524" t="s">
        <v>21</v>
      </c>
      <c r="M9524" t="b">
        <v>0</v>
      </c>
      <c r="N9524">
        <v>5</v>
      </c>
      <c r="O9524" t="str">
        <f t="shared" si="148"/>
        <v>June 2025</v>
      </c>
    </row>
    <row r="9525" spans="1:15" x14ac:dyDescent="0.3">
      <c r="A9525" t="s">
        <v>16289</v>
      </c>
      <c r="B9525" t="s">
        <v>4316</v>
      </c>
      <c r="C9525" s="1">
        <v>45818</v>
      </c>
      <c r="D9525" t="s">
        <v>27</v>
      </c>
      <c r="E9525" t="s">
        <v>124</v>
      </c>
      <c r="F9525">
        <v>35</v>
      </c>
      <c r="G9525" t="s">
        <v>25</v>
      </c>
      <c r="H9525" t="s">
        <v>55</v>
      </c>
      <c r="I9525" t="s">
        <v>32</v>
      </c>
      <c r="J9525">
        <v>1</v>
      </c>
      <c r="K9525">
        <v>36272.339999999997</v>
      </c>
      <c r="L9525" t="s">
        <v>21</v>
      </c>
      <c r="M9525" t="b">
        <v>0</v>
      </c>
      <c r="N9525">
        <v>5</v>
      </c>
      <c r="O9525" t="str">
        <f t="shared" si="148"/>
        <v>June 2025</v>
      </c>
    </row>
    <row r="9526" spans="1:15" x14ac:dyDescent="0.3">
      <c r="A9526" t="s">
        <v>16290</v>
      </c>
      <c r="B9526" t="s">
        <v>16291</v>
      </c>
      <c r="C9526" s="1">
        <v>45818</v>
      </c>
      <c r="D9526" t="s">
        <v>35</v>
      </c>
      <c r="E9526" t="s">
        <v>61</v>
      </c>
      <c r="F9526">
        <v>57</v>
      </c>
      <c r="G9526" t="s">
        <v>18</v>
      </c>
      <c r="H9526" t="s">
        <v>19</v>
      </c>
      <c r="I9526" t="s">
        <v>20</v>
      </c>
      <c r="J9526">
        <v>3</v>
      </c>
      <c r="K9526">
        <v>103439.83</v>
      </c>
      <c r="L9526" t="s">
        <v>21</v>
      </c>
      <c r="M9526" t="b">
        <v>0</v>
      </c>
      <c r="N9526">
        <v>5</v>
      </c>
      <c r="O9526" t="str">
        <f t="shared" si="148"/>
        <v>June 2025</v>
      </c>
    </row>
    <row r="9527" spans="1:15" x14ac:dyDescent="0.3">
      <c r="A9527" t="s">
        <v>16292</v>
      </c>
      <c r="B9527" t="s">
        <v>15976</v>
      </c>
      <c r="C9527" s="1">
        <v>45818</v>
      </c>
      <c r="D9527" t="s">
        <v>35</v>
      </c>
      <c r="E9527" t="s">
        <v>36</v>
      </c>
      <c r="F9527">
        <v>24</v>
      </c>
      <c r="G9527" t="s">
        <v>18</v>
      </c>
      <c r="H9527" t="s">
        <v>26</v>
      </c>
      <c r="I9527" t="s">
        <v>27</v>
      </c>
      <c r="J9527">
        <v>3</v>
      </c>
      <c r="K9527">
        <v>107856.11</v>
      </c>
      <c r="L9527" t="s">
        <v>21</v>
      </c>
      <c r="M9527" t="b">
        <v>1</v>
      </c>
      <c r="N9527">
        <v>4</v>
      </c>
      <c r="O9527" t="str">
        <f t="shared" si="148"/>
        <v>June 2025</v>
      </c>
    </row>
    <row r="9528" spans="1:15" x14ac:dyDescent="0.3">
      <c r="A9528" t="s">
        <v>16293</v>
      </c>
      <c r="B9528" t="s">
        <v>6715</v>
      </c>
      <c r="C9528" s="1">
        <v>45818</v>
      </c>
      <c r="D9528" t="s">
        <v>35</v>
      </c>
      <c r="E9528" t="s">
        <v>61</v>
      </c>
      <c r="F9528">
        <v>63</v>
      </c>
      <c r="G9528" t="s">
        <v>25</v>
      </c>
      <c r="H9528" t="s">
        <v>48</v>
      </c>
      <c r="I9528" t="s">
        <v>20</v>
      </c>
      <c r="J9528">
        <v>6</v>
      </c>
      <c r="K9528">
        <v>86433.91</v>
      </c>
      <c r="L9528" t="s">
        <v>21</v>
      </c>
      <c r="M9528" t="b">
        <v>0</v>
      </c>
      <c r="N9528">
        <v>4</v>
      </c>
      <c r="O9528" t="str">
        <f t="shared" si="148"/>
        <v>June 2025</v>
      </c>
    </row>
    <row r="9529" spans="1:15" x14ac:dyDescent="0.3">
      <c r="A9529" t="s">
        <v>16294</v>
      </c>
      <c r="B9529" t="s">
        <v>1177</v>
      </c>
      <c r="C9529" s="1">
        <v>45818</v>
      </c>
      <c r="D9529" t="s">
        <v>16</v>
      </c>
      <c r="E9529" t="s">
        <v>24</v>
      </c>
      <c r="F9529">
        <v>40</v>
      </c>
      <c r="G9529" t="s">
        <v>25</v>
      </c>
      <c r="H9529" t="s">
        <v>48</v>
      </c>
      <c r="I9529" t="s">
        <v>27</v>
      </c>
      <c r="J9529">
        <v>5</v>
      </c>
      <c r="K9529">
        <v>30852.95</v>
      </c>
      <c r="L9529" t="s">
        <v>21</v>
      </c>
      <c r="M9529" t="b">
        <v>0</v>
      </c>
      <c r="N9529">
        <v>4</v>
      </c>
      <c r="O9529" t="str">
        <f t="shared" si="148"/>
        <v>June 2025</v>
      </c>
    </row>
    <row r="9530" spans="1:15" x14ac:dyDescent="0.3">
      <c r="A9530" t="s">
        <v>16295</v>
      </c>
      <c r="B9530" t="s">
        <v>6616</v>
      </c>
      <c r="C9530" s="1">
        <v>45818</v>
      </c>
      <c r="D9530" t="s">
        <v>64</v>
      </c>
      <c r="E9530" t="s">
        <v>81</v>
      </c>
      <c r="F9530">
        <v>53</v>
      </c>
      <c r="G9530" t="s">
        <v>18</v>
      </c>
      <c r="H9530" t="s">
        <v>55</v>
      </c>
      <c r="I9530" t="s">
        <v>32</v>
      </c>
      <c r="J9530">
        <v>7</v>
      </c>
      <c r="K9530">
        <v>221932.54</v>
      </c>
      <c r="L9530" t="s">
        <v>21</v>
      </c>
      <c r="M9530" t="b">
        <v>0</v>
      </c>
      <c r="N9530">
        <v>5</v>
      </c>
      <c r="O9530" t="str">
        <f t="shared" si="148"/>
        <v>June 2025</v>
      </c>
    </row>
    <row r="9531" spans="1:15" x14ac:dyDescent="0.3">
      <c r="A9531" t="s">
        <v>16296</v>
      </c>
      <c r="B9531" t="s">
        <v>16297</v>
      </c>
      <c r="C9531" s="1">
        <v>45818</v>
      </c>
      <c r="D9531" t="s">
        <v>64</v>
      </c>
      <c r="E9531" t="s">
        <v>65</v>
      </c>
      <c r="F9531">
        <v>37</v>
      </c>
      <c r="G9531" t="s">
        <v>25</v>
      </c>
      <c r="H9531" t="s">
        <v>26</v>
      </c>
      <c r="I9531" t="s">
        <v>32</v>
      </c>
      <c r="J9531">
        <v>10</v>
      </c>
      <c r="K9531">
        <v>222936.56</v>
      </c>
      <c r="L9531" t="s">
        <v>21</v>
      </c>
      <c r="M9531" t="b">
        <v>0</v>
      </c>
      <c r="N9531">
        <v>3</v>
      </c>
      <c r="O9531" t="str">
        <f t="shared" si="148"/>
        <v>June 2025</v>
      </c>
    </row>
    <row r="9532" spans="1:15" x14ac:dyDescent="0.3">
      <c r="A9532" t="s">
        <v>16298</v>
      </c>
      <c r="B9532" t="s">
        <v>16299</v>
      </c>
      <c r="C9532" s="1">
        <v>45818</v>
      </c>
      <c r="D9532" t="s">
        <v>93</v>
      </c>
      <c r="E9532" t="s">
        <v>114</v>
      </c>
      <c r="F9532">
        <v>50</v>
      </c>
      <c r="G9532" t="s">
        <v>25</v>
      </c>
      <c r="H9532" t="s">
        <v>26</v>
      </c>
      <c r="I9532" t="s">
        <v>32</v>
      </c>
      <c r="J9532">
        <v>7</v>
      </c>
      <c r="K9532">
        <v>64689</v>
      </c>
      <c r="L9532" t="s">
        <v>21</v>
      </c>
      <c r="M9532" t="b">
        <v>0</v>
      </c>
      <c r="N9532">
        <v>4</v>
      </c>
      <c r="O9532" t="str">
        <f t="shared" si="148"/>
        <v>June 2025</v>
      </c>
    </row>
    <row r="9533" spans="1:15" x14ac:dyDescent="0.3">
      <c r="A9533" t="s">
        <v>16300</v>
      </c>
      <c r="B9533" t="s">
        <v>16301</v>
      </c>
      <c r="C9533" s="1">
        <v>45818</v>
      </c>
      <c r="D9533" t="s">
        <v>68</v>
      </c>
      <c r="E9533" t="s">
        <v>161</v>
      </c>
      <c r="F9533">
        <v>42</v>
      </c>
      <c r="G9533" t="s">
        <v>25</v>
      </c>
      <c r="H9533" t="s">
        <v>48</v>
      </c>
      <c r="I9533" t="s">
        <v>20</v>
      </c>
      <c r="J9533">
        <v>5</v>
      </c>
      <c r="K9533">
        <v>154718.51</v>
      </c>
      <c r="L9533" t="s">
        <v>21</v>
      </c>
      <c r="M9533" t="b">
        <v>0</v>
      </c>
      <c r="N9533">
        <v>5</v>
      </c>
      <c r="O9533" t="str">
        <f t="shared" si="148"/>
        <v>June 2025</v>
      </c>
    </row>
    <row r="9534" spans="1:15" x14ac:dyDescent="0.3">
      <c r="A9534" t="s">
        <v>16302</v>
      </c>
      <c r="B9534" t="s">
        <v>10224</v>
      </c>
      <c r="C9534" s="1">
        <v>45818</v>
      </c>
      <c r="D9534" t="s">
        <v>68</v>
      </c>
      <c r="E9534" t="s">
        <v>75</v>
      </c>
      <c r="F9534">
        <v>39</v>
      </c>
      <c r="G9534" t="s">
        <v>25</v>
      </c>
      <c r="H9534" t="s">
        <v>48</v>
      </c>
      <c r="I9534" t="s">
        <v>27</v>
      </c>
      <c r="J9534">
        <v>7</v>
      </c>
      <c r="K9534">
        <v>166187.34</v>
      </c>
      <c r="L9534" t="s">
        <v>88</v>
      </c>
      <c r="M9534" t="b">
        <v>0</v>
      </c>
      <c r="N9534">
        <v>1</v>
      </c>
      <c r="O9534" t="str">
        <f t="shared" si="148"/>
        <v>June 2025</v>
      </c>
    </row>
    <row r="9535" spans="1:15" x14ac:dyDescent="0.3">
      <c r="A9535" t="s">
        <v>16303</v>
      </c>
      <c r="B9535" t="s">
        <v>16304</v>
      </c>
      <c r="C9535" s="1">
        <v>45818</v>
      </c>
      <c r="D9535" t="s">
        <v>30</v>
      </c>
      <c r="E9535" t="s">
        <v>506</v>
      </c>
      <c r="F9535">
        <v>34</v>
      </c>
      <c r="G9535" t="s">
        <v>18</v>
      </c>
      <c r="H9535" t="s">
        <v>26</v>
      </c>
      <c r="I9535" t="s">
        <v>27</v>
      </c>
      <c r="J9535">
        <v>2</v>
      </c>
      <c r="K9535">
        <v>45633.17</v>
      </c>
      <c r="L9535" t="s">
        <v>21</v>
      </c>
      <c r="M9535" t="b">
        <v>0</v>
      </c>
      <c r="N9535">
        <v>1</v>
      </c>
      <c r="O9535" t="str">
        <f t="shared" si="148"/>
        <v>June 2025</v>
      </c>
    </row>
    <row r="9536" spans="1:15" x14ac:dyDescent="0.3">
      <c r="A9536" t="s">
        <v>16305</v>
      </c>
      <c r="B9536" t="s">
        <v>10019</v>
      </c>
      <c r="C9536" s="1">
        <v>45818</v>
      </c>
      <c r="D9536" t="s">
        <v>35</v>
      </c>
      <c r="E9536" t="s">
        <v>61</v>
      </c>
      <c r="F9536">
        <v>43</v>
      </c>
      <c r="G9536" t="s">
        <v>25</v>
      </c>
      <c r="H9536" t="s">
        <v>19</v>
      </c>
      <c r="I9536" t="s">
        <v>27</v>
      </c>
      <c r="J9536">
        <v>3</v>
      </c>
      <c r="K9536">
        <v>122648.38</v>
      </c>
      <c r="L9536" t="s">
        <v>21</v>
      </c>
      <c r="M9536" t="b">
        <v>0</v>
      </c>
      <c r="N9536">
        <v>5</v>
      </c>
      <c r="O9536" t="str">
        <f t="shared" si="148"/>
        <v>June 2025</v>
      </c>
    </row>
    <row r="9537" spans="1:15" x14ac:dyDescent="0.3">
      <c r="A9537" t="s">
        <v>16306</v>
      </c>
      <c r="B9537" t="s">
        <v>8013</v>
      </c>
      <c r="C9537" s="1">
        <v>45818</v>
      </c>
      <c r="D9537" t="s">
        <v>109</v>
      </c>
      <c r="E9537" t="s">
        <v>156</v>
      </c>
      <c r="F9537">
        <v>54</v>
      </c>
      <c r="G9537" t="s">
        <v>18</v>
      </c>
      <c r="H9537" t="s">
        <v>55</v>
      </c>
      <c r="I9537" t="s">
        <v>27</v>
      </c>
      <c r="J9537">
        <v>6</v>
      </c>
      <c r="K9537">
        <v>83933.03</v>
      </c>
      <c r="L9537" t="s">
        <v>58</v>
      </c>
      <c r="M9537" t="b">
        <v>0</v>
      </c>
      <c r="N9537">
        <v>5</v>
      </c>
      <c r="O9537" t="str">
        <f t="shared" si="148"/>
        <v>June 2025</v>
      </c>
    </row>
    <row r="9538" spans="1:15" x14ac:dyDescent="0.3">
      <c r="A9538" t="s">
        <v>16307</v>
      </c>
      <c r="B9538" t="s">
        <v>16308</v>
      </c>
      <c r="C9538" s="1">
        <v>45818</v>
      </c>
      <c r="D9538" t="s">
        <v>27</v>
      </c>
      <c r="E9538" t="s">
        <v>106</v>
      </c>
      <c r="F9538">
        <v>54</v>
      </c>
      <c r="G9538" t="s">
        <v>18</v>
      </c>
      <c r="H9538" t="s">
        <v>48</v>
      </c>
      <c r="I9538" t="s">
        <v>20</v>
      </c>
      <c r="J9538">
        <v>2</v>
      </c>
      <c r="K9538">
        <v>44069.62</v>
      </c>
      <c r="L9538" t="s">
        <v>21</v>
      </c>
      <c r="M9538" t="b">
        <v>0</v>
      </c>
      <c r="N9538">
        <v>3</v>
      </c>
      <c r="O9538" t="str">
        <f t="shared" ref="O9538:O9601" si="149">TEXT(C9538, "mmmm yyyy")</f>
        <v>June 2025</v>
      </c>
    </row>
    <row r="9539" spans="1:15" x14ac:dyDescent="0.3">
      <c r="A9539" t="s">
        <v>16309</v>
      </c>
      <c r="B9539" t="s">
        <v>7882</v>
      </c>
      <c r="C9539" s="1">
        <v>45819</v>
      </c>
      <c r="D9539" t="s">
        <v>64</v>
      </c>
      <c r="E9539" t="s">
        <v>81</v>
      </c>
      <c r="F9539">
        <v>47</v>
      </c>
      <c r="G9539" t="s">
        <v>18</v>
      </c>
      <c r="H9539" t="s">
        <v>48</v>
      </c>
      <c r="I9539" t="s">
        <v>27</v>
      </c>
      <c r="J9539">
        <v>7</v>
      </c>
      <c r="K9539">
        <v>281491.13</v>
      </c>
      <c r="L9539" t="s">
        <v>21</v>
      </c>
      <c r="M9539" t="b">
        <v>0</v>
      </c>
      <c r="N9539">
        <v>5</v>
      </c>
      <c r="O9539" t="str">
        <f t="shared" si="149"/>
        <v>June 2025</v>
      </c>
    </row>
    <row r="9540" spans="1:15" x14ac:dyDescent="0.3">
      <c r="A9540" t="s">
        <v>16310</v>
      </c>
      <c r="B9540" t="s">
        <v>1462</v>
      </c>
      <c r="C9540" s="1">
        <v>45819</v>
      </c>
      <c r="D9540" t="s">
        <v>46</v>
      </c>
      <c r="E9540" t="s">
        <v>47</v>
      </c>
      <c r="F9540">
        <v>82</v>
      </c>
      <c r="G9540" t="s">
        <v>18</v>
      </c>
      <c r="H9540" t="s">
        <v>55</v>
      </c>
      <c r="I9540" t="s">
        <v>27</v>
      </c>
      <c r="J9540">
        <v>3</v>
      </c>
      <c r="K9540">
        <v>122906.28</v>
      </c>
      <c r="L9540" t="s">
        <v>88</v>
      </c>
      <c r="M9540" t="b">
        <v>1</v>
      </c>
      <c r="N9540">
        <v>4</v>
      </c>
      <c r="O9540" t="str">
        <f t="shared" si="149"/>
        <v>June 2025</v>
      </c>
    </row>
    <row r="9541" spans="1:15" x14ac:dyDescent="0.3">
      <c r="A9541" t="s">
        <v>16311</v>
      </c>
      <c r="B9541" t="s">
        <v>15341</v>
      </c>
      <c r="C9541" s="1">
        <v>45819</v>
      </c>
      <c r="D9541" t="s">
        <v>46</v>
      </c>
      <c r="E9541" t="s">
        <v>47</v>
      </c>
      <c r="F9541">
        <v>59</v>
      </c>
      <c r="G9541" t="s">
        <v>18</v>
      </c>
      <c r="H9541" t="s">
        <v>48</v>
      </c>
      <c r="I9541" t="s">
        <v>27</v>
      </c>
      <c r="J9541">
        <v>6</v>
      </c>
      <c r="K9541">
        <v>139980.82</v>
      </c>
      <c r="L9541" t="s">
        <v>21</v>
      </c>
      <c r="M9541" t="b">
        <v>0</v>
      </c>
      <c r="N9541">
        <v>4</v>
      </c>
      <c r="O9541" t="str">
        <f t="shared" si="149"/>
        <v>June 2025</v>
      </c>
    </row>
    <row r="9542" spans="1:15" x14ac:dyDescent="0.3">
      <c r="A9542" t="s">
        <v>16312</v>
      </c>
      <c r="B9542" t="s">
        <v>16313</v>
      </c>
      <c r="C9542" s="1">
        <v>45819</v>
      </c>
      <c r="D9542" t="s">
        <v>35</v>
      </c>
      <c r="E9542" t="s">
        <v>84</v>
      </c>
      <c r="F9542">
        <v>28</v>
      </c>
      <c r="G9542" t="s">
        <v>18</v>
      </c>
      <c r="H9542" t="s">
        <v>26</v>
      </c>
      <c r="I9542" t="s">
        <v>27</v>
      </c>
      <c r="J9542">
        <v>6</v>
      </c>
      <c r="K9542">
        <v>83766.61</v>
      </c>
      <c r="L9542" t="s">
        <v>21</v>
      </c>
      <c r="M9542" t="b">
        <v>0</v>
      </c>
      <c r="N9542">
        <v>5</v>
      </c>
      <c r="O9542" t="str">
        <f t="shared" si="149"/>
        <v>June 2025</v>
      </c>
    </row>
    <row r="9543" spans="1:15" x14ac:dyDescent="0.3">
      <c r="A9543" t="s">
        <v>16314</v>
      </c>
      <c r="B9543" t="s">
        <v>16315</v>
      </c>
      <c r="C9543" s="1">
        <v>45819</v>
      </c>
      <c r="D9543" t="s">
        <v>68</v>
      </c>
      <c r="E9543" t="s">
        <v>75</v>
      </c>
      <c r="F9543">
        <v>35</v>
      </c>
      <c r="G9543" t="s">
        <v>18</v>
      </c>
      <c r="H9543" t="s">
        <v>55</v>
      </c>
      <c r="I9543" t="s">
        <v>27</v>
      </c>
      <c r="J9543">
        <v>9</v>
      </c>
      <c r="K9543">
        <v>175847.01</v>
      </c>
      <c r="L9543" t="s">
        <v>21</v>
      </c>
      <c r="M9543" t="b">
        <v>0</v>
      </c>
      <c r="N9543">
        <v>4</v>
      </c>
      <c r="O9543" t="str">
        <f t="shared" si="149"/>
        <v>June 2025</v>
      </c>
    </row>
    <row r="9544" spans="1:15" x14ac:dyDescent="0.3">
      <c r="A9544" t="s">
        <v>16316</v>
      </c>
      <c r="B9544" t="s">
        <v>16317</v>
      </c>
      <c r="C9544" s="1">
        <v>45819</v>
      </c>
      <c r="D9544" t="s">
        <v>93</v>
      </c>
      <c r="E9544" t="s">
        <v>168</v>
      </c>
      <c r="F9544">
        <v>66</v>
      </c>
      <c r="G9544" t="s">
        <v>18</v>
      </c>
      <c r="H9544" t="s">
        <v>55</v>
      </c>
      <c r="I9544" t="s">
        <v>32</v>
      </c>
      <c r="J9544">
        <v>2</v>
      </c>
      <c r="K9544">
        <v>41851.040000000001</v>
      </c>
      <c r="L9544" t="s">
        <v>21</v>
      </c>
      <c r="M9544" t="b">
        <v>0</v>
      </c>
      <c r="N9544">
        <v>3</v>
      </c>
      <c r="O9544" t="str">
        <f t="shared" si="149"/>
        <v>June 2025</v>
      </c>
    </row>
    <row r="9545" spans="1:15" x14ac:dyDescent="0.3">
      <c r="A9545" t="s">
        <v>16318</v>
      </c>
      <c r="B9545" t="s">
        <v>5992</v>
      </c>
      <c r="C9545" s="1">
        <v>45819</v>
      </c>
      <c r="D9545" t="s">
        <v>16</v>
      </c>
      <c r="E9545" t="s">
        <v>17</v>
      </c>
      <c r="F9545">
        <v>36</v>
      </c>
      <c r="G9545" t="s">
        <v>25</v>
      </c>
      <c r="H9545" t="s">
        <v>19</v>
      </c>
      <c r="I9545" t="s">
        <v>27</v>
      </c>
      <c r="J9545">
        <v>1</v>
      </c>
      <c r="K9545">
        <v>50266.05</v>
      </c>
      <c r="L9545" t="s">
        <v>21</v>
      </c>
      <c r="M9545" t="b">
        <v>1</v>
      </c>
      <c r="N9545">
        <v>5</v>
      </c>
      <c r="O9545" t="str">
        <f t="shared" si="149"/>
        <v>June 2025</v>
      </c>
    </row>
    <row r="9546" spans="1:15" x14ac:dyDescent="0.3">
      <c r="A9546" t="s">
        <v>16319</v>
      </c>
      <c r="B9546" t="s">
        <v>16320</v>
      </c>
      <c r="C9546" s="1">
        <v>45819</v>
      </c>
      <c r="D9546" t="s">
        <v>42</v>
      </c>
      <c r="E9546" t="s">
        <v>94</v>
      </c>
      <c r="F9546">
        <v>0</v>
      </c>
      <c r="G9546" t="s">
        <v>18</v>
      </c>
      <c r="H9546" t="s">
        <v>55</v>
      </c>
      <c r="I9546" t="s">
        <v>27</v>
      </c>
      <c r="J9546">
        <v>3</v>
      </c>
      <c r="K9546">
        <v>25700.39</v>
      </c>
      <c r="L9546" t="s">
        <v>21</v>
      </c>
      <c r="M9546" t="b">
        <v>0</v>
      </c>
      <c r="N9546">
        <v>2</v>
      </c>
      <c r="O9546" t="str">
        <f t="shared" si="149"/>
        <v>June 2025</v>
      </c>
    </row>
    <row r="9547" spans="1:15" x14ac:dyDescent="0.3">
      <c r="A9547" t="s">
        <v>16321</v>
      </c>
      <c r="B9547" t="s">
        <v>12623</v>
      </c>
      <c r="C9547" s="1">
        <v>45819</v>
      </c>
      <c r="D9547" t="s">
        <v>27</v>
      </c>
      <c r="E9547" t="s">
        <v>117</v>
      </c>
      <c r="F9547">
        <v>30</v>
      </c>
      <c r="G9547" t="s">
        <v>25</v>
      </c>
      <c r="H9547" t="s">
        <v>55</v>
      </c>
      <c r="I9547" t="s">
        <v>27</v>
      </c>
      <c r="J9547">
        <v>2</v>
      </c>
      <c r="K9547">
        <v>40157.160000000003</v>
      </c>
      <c r="L9547" t="s">
        <v>21</v>
      </c>
      <c r="M9547" t="b">
        <v>0</v>
      </c>
      <c r="N9547">
        <v>1</v>
      </c>
      <c r="O9547" t="str">
        <f t="shared" si="149"/>
        <v>June 2025</v>
      </c>
    </row>
    <row r="9548" spans="1:15" x14ac:dyDescent="0.3">
      <c r="A9548" t="s">
        <v>16322</v>
      </c>
      <c r="B9548" t="s">
        <v>16323</v>
      </c>
      <c r="C9548" s="1">
        <v>45819</v>
      </c>
      <c r="D9548" t="s">
        <v>16</v>
      </c>
      <c r="E9548" t="s">
        <v>24</v>
      </c>
      <c r="F9548">
        <v>56</v>
      </c>
      <c r="G9548" t="s">
        <v>18</v>
      </c>
      <c r="H9548" t="s">
        <v>48</v>
      </c>
      <c r="I9548" t="s">
        <v>32</v>
      </c>
      <c r="J9548">
        <v>6</v>
      </c>
      <c r="K9548">
        <v>32742.49</v>
      </c>
      <c r="L9548" t="s">
        <v>21</v>
      </c>
      <c r="M9548" t="b">
        <v>0</v>
      </c>
      <c r="N9548">
        <v>2</v>
      </c>
      <c r="O9548" t="str">
        <f t="shared" si="149"/>
        <v>June 2025</v>
      </c>
    </row>
    <row r="9549" spans="1:15" x14ac:dyDescent="0.3">
      <c r="A9549" t="s">
        <v>16324</v>
      </c>
      <c r="B9549" t="s">
        <v>16325</v>
      </c>
      <c r="C9549" s="1">
        <v>45819</v>
      </c>
      <c r="D9549" t="s">
        <v>16</v>
      </c>
      <c r="E9549" t="s">
        <v>24</v>
      </c>
      <c r="F9549">
        <v>85</v>
      </c>
      <c r="G9549" t="s">
        <v>18</v>
      </c>
      <c r="H9549" t="s">
        <v>55</v>
      </c>
      <c r="I9549" t="s">
        <v>32</v>
      </c>
      <c r="J9549">
        <v>1</v>
      </c>
      <c r="K9549">
        <v>28691.89</v>
      </c>
      <c r="L9549" t="s">
        <v>21</v>
      </c>
      <c r="M9549" t="b">
        <v>0</v>
      </c>
      <c r="N9549">
        <v>5</v>
      </c>
      <c r="O9549" t="str">
        <f t="shared" si="149"/>
        <v>June 2025</v>
      </c>
    </row>
    <row r="9550" spans="1:15" x14ac:dyDescent="0.3">
      <c r="A9550" t="s">
        <v>16326</v>
      </c>
      <c r="B9550" t="s">
        <v>16327</v>
      </c>
      <c r="C9550" s="1">
        <v>45819</v>
      </c>
      <c r="D9550" t="s">
        <v>27</v>
      </c>
      <c r="E9550" t="s">
        <v>39</v>
      </c>
      <c r="F9550">
        <v>42</v>
      </c>
      <c r="G9550" t="s">
        <v>18</v>
      </c>
      <c r="H9550" t="s">
        <v>55</v>
      </c>
      <c r="I9550" t="s">
        <v>32</v>
      </c>
      <c r="J9550">
        <v>2</v>
      </c>
      <c r="K9550">
        <v>42254.61</v>
      </c>
      <c r="L9550" t="s">
        <v>21</v>
      </c>
      <c r="M9550" t="b">
        <v>0</v>
      </c>
      <c r="N9550">
        <v>4</v>
      </c>
      <c r="O9550" t="str">
        <f t="shared" si="149"/>
        <v>June 2025</v>
      </c>
    </row>
    <row r="9551" spans="1:15" x14ac:dyDescent="0.3">
      <c r="A9551" t="s">
        <v>16328</v>
      </c>
      <c r="B9551" t="s">
        <v>7654</v>
      </c>
      <c r="C9551" s="1">
        <v>45819</v>
      </c>
      <c r="D9551" t="s">
        <v>30</v>
      </c>
      <c r="E9551" t="s">
        <v>397</v>
      </c>
      <c r="F9551">
        <v>33</v>
      </c>
      <c r="G9551" t="s">
        <v>18</v>
      </c>
      <c r="H9551" t="s">
        <v>26</v>
      </c>
      <c r="I9551" t="s">
        <v>20</v>
      </c>
      <c r="J9551">
        <v>3</v>
      </c>
      <c r="K9551">
        <v>48814.26</v>
      </c>
      <c r="L9551" t="s">
        <v>21</v>
      </c>
      <c r="M9551" t="b">
        <v>0</v>
      </c>
      <c r="N9551">
        <v>5</v>
      </c>
      <c r="O9551" t="str">
        <f t="shared" si="149"/>
        <v>June 2025</v>
      </c>
    </row>
    <row r="9552" spans="1:15" x14ac:dyDescent="0.3">
      <c r="A9552" t="s">
        <v>16329</v>
      </c>
      <c r="B9552" t="s">
        <v>7330</v>
      </c>
      <c r="C9552" s="1">
        <v>45819</v>
      </c>
      <c r="D9552" t="s">
        <v>109</v>
      </c>
      <c r="E9552" t="s">
        <v>156</v>
      </c>
      <c r="F9552">
        <v>89</v>
      </c>
      <c r="G9552" t="s">
        <v>25</v>
      </c>
      <c r="H9552" t="s">
        <v>26</v>
      </c>
      <c r="I9552" t="s">
        <v>32</v>
      </c>
      <c r="J9552">
        <v>8</v>
      </c>
      <c r="K9552">
        <v>119350.43</v>
      </c>
      <c r="L9552" t="s">
        <v>21</v>
      </c>
      <c r="M9552" t="b">
        <v>0</v>
      </c>
      <c r="N9552">
        <v>2</v>
      </c>
      <c r="O9552" t="str">
        <f t="shared" si="149"/>
        <v>June 2025</v>
      </c>
    </row>
    <row r="9553" spans="1:15" x14ac:dyDescent="0.3">
      <c r="A9553" t="s">
        <v>16330</v>
      </c>
      <c r="B9553" t="s">
        <v>12613</v>
      </c>
      <c r="C9553" s="1">
        <v>45819</v>
      </c>
      <c r="D9553" t="s">
        <v>27</v>
      </c>
      <c r="E9553" t="s">
        <v>106</v>
      </c>
      <c r="F9553">
        <v>24</v>
      </c>
      <c r="G9553" t="s">
        <v>18</v>
      </c>
      <c r="H9553" t="s">
        <v>55</v>
      </c>
      <c r="I9553" t="s">
        <v>32</v>
      </c>
      <c r="J9553">
        <v>2</v>
      </c>
      <c r="K9553">
        <v>48824.82</v>
      </c>
      <c r="L9553" t="s">
        <v>21</v>
      </c>
      <c r="M9553" t="b">
        <v>0</v>
      </c>
      <c r="N9553">
        <v>2</v>
      </c>
      <c r="O9553" t="str">
        <f t="shared" si="149"/>
        <v>June 2025</v>
      </c>
    </row>
    <row r="9554" spans="1:15" x14ac:dyDescent="0.3">
      <c r="A9554" t="s">
        <v>16331</v>
      </c>
      <c r="B9554" t="s">
        <v>16332</v>
      </c>
      <c r="C9554" s="1">
        <v>45820</v>
      </c>
      <c r="D9554" t="s">
        <v>16</v>
      </c>
      <c r="E9554" t="s">
        <v>24</v>
      </c>
      <c r="F9554">
        <v>71</v>
      </c>
      <c r="G9554" t="s">
        <v>18</v>
      </c>
      <c r="H9554" t="s">
        <v>26</v>
      </c>
      <c r="I9554" t="s">
        <v>27</v>
      </c>
      <c r="J9554">
        <v>1</v>
      </c>
      <c r="K9554">
        <v>29260.86</v>
      </c>
      <c r="L9554" t="s">
        <v>21</v>
      </c>
      <c r="M9554" t="b">
        <v>0</v>
      </c>
      <c r="N9554">
        <v>3</v>
      </c>
      <c r="O9554" t="str">
        <f t="shared" si="149"/>
        <v>June 2025</v>
      </c>
    </row>
    <row r="9555" spans="1:15" x14ac:dyDescent="0.3">
      <c r="A9555" t="s">
        <v>16333</v>
      </c>
      <c r="B9555" t="s">
        <v>8407</v>
      </c>
      <c r="C9555" s="1">
        <v>45820</v>
      </c>
      <c r="D9555" t="s">
        <v>46</v>
      </c>
      <c r="E9555" t="s">
        <v>188</v>
      </c>
      <c r="F9555">
        <v>31</v>
      </c>
      <c r="G9555" t="s">
        <v>18</v>
      </c>
      <c r="H9555" t="s">
        <v>55</v>
      </c>
      <c r="I9555" t="s">
        <v>27</v>
      </c>
      <c r="J9555">
        <v>6</v>
      </c>
      <c r="K9555">
        <v>118818.06</v>
      </c>
      <c r="L9555" t="s">
        <v>21</v>
      </c>
      <c r="M9555" t="b">
        <v>1</v>
      </c>
      <c r="N9555">
        <v>2</v>
      </c>
      <c r="O9555" t="str">
        <f t="shared" si="149"/>
        <v>June 2025</v>
      </c>
    </row>
    <row r="9556" spans="1:15" x14ac:dyDescent="0.3">
      <c r="A9556" t="s">
        <v>16334</v>
      </c>
      <c r="B9556" t="s">
        <v>3668</v>
      </c>
      <c r="C9556" s="1">
        <v>45820</v>
      </c>
      <c r="D9556" t="s">
        <v>16</v>
      </c>
      <c r="E9556" t="s">
        <v>54</v>
      </c>
      <c r="F9556">
        <v>49</v>
      </c>
      <c r="G9556" t="s">
        <v>18</v>
      </c>
      <c r="H9556" t="s">
        <v>26</v>
      </c>
      <c r="I9556" t="s">
        <v>27</v>
      </c>
      <c r="J9556">
        <v>2</v>
      </c>
      <c r="K9556">
        <v>41191.449999999997</v>
      </c>
      <c r="L9556" t="s">
        <v>21</v>
      </c>
      <c r="M9556" t="b">
        <v>0</v>
      </c>
      <c r="N9556">
        <v>3</v>
      </c>
      <c r="O9556" t="str">
        <f t="shared" si="149"/>
        <v>June 2025</v>
      </c>
    </row>
    <row r="9557" spans="1:15" x14ac:dyDescent="0.3">
      <c r="A9557" t="s">
        <v>16335</v>
      </c>
      <c r="B9557" t="s">
        <v>16336</v>
      </c>
      <c r="C9557" s="1">
        <v>45820</v>
      </c>
      <c r="D9557" t="s">
        <v>30</v>
      </c>
      <c r="E9557" t="s">
        <v>31</v>
      </c>
      <c r="F9557">
        <v>37</v>
      </c>
      <c r="G9557" t="s">
        <v>18</v>
      </c>
      <c r="H9557" t="s">
        <v>55</v>
      </c>
      <c r="I9557" t="s">
        <v>32</v>
      </c>
      <c r="J9557">
        <v>2</v>
      </c>
      <c r="K9557">
        <v>34654.839999999997</v>
      </c>
      <c r="L9557" t="s">
        <v>21</v>
      </c>
      <c r="M9557" t="b">
        <v>0</v>
      </c>
      <c r="N9557">
        <v>4</v>
      </c>
      <c r="O9557" t="str">
        <f t="shared" si="149"/>
        <v>June 2025</v>
      </c>
    </row>
    <row r="9558" spans="1:15" x14ac:dyDescent="0.3">
      <c r="A9558" t="s">
        <v>16337</v>
      </c>
      <c r="B9558" t="s">
        <v>16338</v>
      </c>
      <c r="C9558" s="1">
        <v>45820</v>
      </c>
      <c r="D9558" t="s">
        <v>35</v>
      </c>
      <c r="E9558" t="s">
        <v>84</v>
      </c>
      <c r="F9558">
        <v>16</v>
      </c>
      <c r="G9558" t="s">
        <v>18</v>
      </c>
      <c r="H9558" t="s">
        <v>48</v>
      </c>
      <c r="I9558" t="s">
        <v>27</v>
      </c>
      <c r="J9558">
        <v>4</v>
      </c>
      <c r="K9558">
        <v>99423.73</v>
      </c>
      <c r="L9558" t="s">
        <v>21</v>
      </c>
      <c r="M9558" t="b">
        <v>0</v>
      </c>
      <c r="N9558">
        <v>5</v>
      </c>
      <c r="O9558" t="str">
        <f t="shared" si="149"/>
        <v>June 2025</v>
      </c>
    </row>
    <row r="9559" spans="1:15" x14ac:dyDescent="0.3">
      <c r="A9559" t="s">
        <v>16339</v>
      </c>
      <c r="B9559" t="s">
        <v>15927</v>
      </c>
      <c r="C9559" s="1">
        <v>45820</v>
      </c>
      <c r="D9559" t="s">
        <v>68</v>
      </c>
      <c r="E9559" t="s">
        <v>78</v>
      </c>
      <c r="F9559">
        <v>62</v>
      </c>
      <c r="G9559" t="s">
        <v>18</v>
      </c>
      <c r="H9559" t="s">
        <v>48</v>
      </c>
      <c r="I9559" t="s">
        <v>27</v>
      </c>
      <c r="J9559">
        <v>5</v>
      </c>
      <c r="K9559">
        <v>107383.82</v>
      </c>
      <c r="L9559" t="s">
        <v>21</v>
      </c>
      <c r="M9559" t="b">
        <v>1</v>
      </c>
      <c r="N9559">
        <v>5</v>
      </c>
      <c r="O9559" t="str">
        <f t="shared" si="149"/>
        <v>June 2025</v>
      </c>
    </row>
    <row r="9560" spans="1:15" x14ac:dyDescent="0.3">
      <c r="A9560" t="s">
        <v>16340</v>
      </c>
      <c r="B9560" t="s">
        <v>11486</v>
      </c>
      <c r="C9560" s="1">
        <v>45820</v>
      </c>
      <c r="D9560" t="s">
        <v>35</v>
      </c>
      <c r="E9560" t="s">
        <v>84</v>
      </c>
      <c r="F9560">
        <v>54</v>
      </c>
      <c r="G9560" t="s">
        <v>25</v>
      </c>
      <c r="H9560" t="s">
        <v>55</v>
      </c>
      <c r="I9560" t="s">
        <v>27</v>
      </c>
      <c r="J9560">
        <v>4</v>
      </c>
      <c r="K9560">
        <v>121433.64</v>
      </c>
      <c r="L9560" t="s">
        <v>21</v>
      </c>
      <c r="M9560" t="b">
        <v>1</v>
      </c>
      <c r="N9560">
        <v>4</v>
      </c>
      <c r="O9560" t="str">
        <f t="shared" si="149"/>
        <v>June 2025</v>
      </c>
    </row>
    <row r="9561" spans="1:15" x14ac:dyDescent="0.3">
      <c r="A9561" t="s">
        <v>16341</v>
      </c>
      <c r="B9561" t="s">
        <v>8307</v>
      </c>
      <c r="C9561" s="1">
        <v>45820</v>
      </c>
      <c r="D9561" t="s">
        <v>68</v>
      </c>
      <c r="E9561" t="s">
        <v>75</v>
      </c>
      <c r="F9561">
        <v>76</v>
      </c>
      <c r="G9561" t="s">
        <v>25</v>
      </c>
      <c r="H9561" t="s">
        <v>48</v>
      </c>
      <c r="I9561" t="s">
        <v>27</v>
      </c>
      <c r="J9561">
        <v>6</v>
      </c>
      <c r="K9561">
        <v>150282.70000000001</v>
      </c>
      <c r="L9561" t="s">
        <v>21</v>
      </c>
      <c r="M9561" t="b">
        <v>0</v>
      </c>
      <c r="N9561">
        <v>2</v>
      </c>
      <c r="O9561" t="str">
        <f t="shared" si="149"/>
        <v>June 2025</v>
      </c>
    </row>
    <row r="9562" spans="1:15" x14ac:dyDescent="0.3">
      <c r="A9562" t="s">
        <v>16342</v>
      </c>
      <c r="B9562" t="s">
        <v>2228</v>
      </c>
      <c r="C9562" s="1">
        <v>45820</v>
      </c>
      <c r="D9562" t="s">
        <v>30</v>
      </c>
      <c r="E9562" t="s">
        <v>31</v>
      </c>
      <c r="F9562">
        <v>27</v>
      </c>
      <c r="G9562" t="s">
        <v>25</v>
      </c>
      <c r="H9562" t="s">
        <v>26</v>
      </c>
      <c r="I9562" t="s">
        <v>27</v>
      </c>
      <c r="J9562">
        <v>5</v>
      </c>
      <c r="K9562">
        <v>43497.599999999999</v>
      </c>
      <c r="L9562" t="s">
        <v>21</v>
      </c>
      <c r="M9562" t="b">
        <v>0</v>
      </c>
      <c r="N9562">
        <v>5</v>
      </c>
      <c r="O9562" t="str">
        <f t="shared" si="149"/>
        <v>June 2025</v>
      </c>
    </row>
    <row r="9563" spans="1:15" x14ac:dyDescent="0.3">
      <c r="A9563" t="s">
        <v>16343</v>
      </c>
      <c r="B9563" t="s">
        <v>16344</v>
      </c>
      <c r="C9563" s="1">
        <v>45820</v>
      </c>
      <c r="D9563" t="s">
        <v>16</v>
      </c>
      <c r="E9563" t="s">
        <v>17</v>
      </c>
      <c r="F9563">
        <v>54</v>
      </c>
      <c r="G9563" t="s">
        <v>18</v>
      </c>
      <c r="H9563" t="s">
        <v>55</v>
      </c>
      <c r="I9563" t="s">
        <v>27</v>
      </c>
      <c r="J9563">
        <v>1</v>
      </c>
      <c r="K9563">
        <v>38696.67</v>
      </c>
      <c r="L9563" t="s">
        <v>21</v>
      </c>
      <c r="M9563" t="b">
        <v>0</v>
      </c>
      <c r="N9563">
        <v>4</v>
      </c>
      <c r="O9563" t="str">
        <f t="shared" si="149"/>
        <v>June 2025</v>
      </c>
    </row>
    <row r="9564" spans="1:15" x14ac:dyDescent="0.3">
      <c r="A9564" t="s">
        <v>16345</v>
      </c>
      <c r="B9564" t="s">
        <v>16346</v>
      </c>
      <c r="C9564" s="1">
        <v>45820</v>
      </c>
      <c r="D9564" t="s">
        <v>46</v>
      </c>
      <c r="E9564" t="s">
        <v>188</v>
      </c>
      <c r="F9564">
        <v>64</v>
      </c>
      <c r="G9564" t="s">
        <v>25</v>
      </c>
      <c r="H9564" t="s">
        <v>48</v>
      </c>
      <c r="I9564" t="s">
        <v>32</v>
      </c>
      <c r="J9564">
        <v>2</v>
      </c>
      <c r="K9564">
        <v>63394.31</v>
      </c>
      <c r="L9564" t="s">
        <v>21</v>
      </c>
      <c r="M9564" t="b">
        <v>0</v>
      </c>
      <c r="N9564">
        <v>5</v>
      </c>
      <c r="O9564" t="str">
        <f t="shared" si="149"/>
        <v>June 2025</v>
      </c>
    </row>
    <row r="9565" spans="1:15" x14ac:dyDescent="0.3">
      <c r="A9565" t="s">
        <v>16347</v>
      </c>
      <c r="B9565" t="s">
        <v>15939</v>
      </c>
      <c r="C9565" s="1">
        <v>45820</v>
      </c>
      <c r="D9565" t="s">
        <v>68</v>
      </c>
      <c r="E9565" t="s">
        <v>69</v>
      </c>
      <c r="F9565">
        <v>24</v>
      </c>
      <c r="G9565" t="s">
        <v>25</v>
      </c>
      <c r="H9565" t="s">
        <v>26</v>
      </c>
      <c r="I9565" t="s">
        <v>27</v>
      </c>
      <c r="J9565">
        <v>6</v>
      </c>
      <c r="K9565">
        <v>122697.96</v>
      </c>
      <c r="L9565" t="s">
        <v>21</v>
      </c>
      <c r="M9565" t="b">
        <v>1</v>
      </c>
      <c r="N9565">
        <v>4</v>
      </c>
      <c r="O9565" t="str">
        <f t="shared" si="149"/>
        <v>June 2025</v>
      </c>
    </row>
    <row r="9566" spans="1:15" x14ac:dyDescent="0.3">
      <c r="A9566" t="s">
        <v>16348</v>
      </c>
      <c r="B9566" t="s">
        <v>16349</v>
      </c>
      <c r="C9566" s="1">
        <v>45821</v>
      </c>
      <c r="D9566" t="s">
        <v>27</v>
      </c>
      <c r="E9566" t="s">
        <v>106</v>
      </c>
      <c r="F9566">
        <v>50</v>
      </c>
      <c r="G9566" t="s">
        <v>18</v>
      </c>
      <c r="H9566" t="s">
        <v>55</v>
      </c>
      <c r="I9566" t="s">
        <v>27</v>
      </c>
      <c r="J9566">
        <v>2</v>
      </c>
      <c r="K9566">
        <v>33972.65</v>
      </c>
      <c r="L9566" t="s">
        <v>21</v>
      </c>
      <c r="M9566" t="b">
        <v>0</v>
      </c>
      <c r="N9566">
        <v>4</v>
      </c>
      <c r="O9566" t="str">
        <f t="shared" si="149"/>
        <v>June 2025</v>
      </c>
    </row>
    <row r="9567" spans="1:15" x14ac:dyDescent="0.3">
      <c r="A9567" t="s">
        <v>16350</v>
      </c>
      <c r="B9567" t="s">
        <v>16351</v>
      </c>
      <c r="C9567" s="1">
        <v>45821</v>
      </c>
      <c r="D9567" t="s">
        <v>16</v>
      </c>
      <c r="E9567" t="s">
        <v>54</v>
      </c>
      <c r="F9567">
        <v>50</v>
      </c>
      <c r="G9567" t="s">
        <v>18</v>
      </c>
      <c r="H9567" t="s">
        <v>19</v>
      </c>
      <c r="I9567" t="s">
        <v>32</v>
      </c>
      <c r="J9567">
        <v>3</v>
      </c>
      <c r="K9567">
        <v>36906.519999999997</v>
      </c>
      <c r="L9567" t="s">
        <v>21</v>
      </c>
      <c r="M9567" t="b">
        <v>0</v>
      </c>
      <c r="N9567">
        <v>4</v>
      </c>
      <c r="O9567" t="str">
        <f t="shared" si="149"/>
        <v>June 2025</v>
      </c>
    </row>
    <row r="9568" spans="1:15" x14ac:dyDescent="0.3">
      <c r="A9568" t="s">
        <v>16352</v>
      </c>
      <c r="B9568" t="s">
        <v>8656</v>
      </c>
      <c r="C9568" s="1">
        <v>45821</v>
      </c>
      <c r="D9568" t="s">
        <v>27</v>
      </c>
      <c r="E9568" t="s">
        <v>124</v>
      </c>
      <c r="F9568">
        <v>83</v>
      </c>
      <c r="G9568" t="s">
        <v>18</v>
      </c>
      <c r="H9568" t="s">
        <v>26</v>
      </c>
      <c r="I9568" t="s">
        <v>27</v>
      </c>
      <c r="J9568">
        <v>4</v>
      </c>
      <c r="K9568">
        <v>33596.720000000001</v>
      </c>
      <c r="L9568" t="s">
        <v>21</v>
      </c>
      <c r="M9568" t="b">
        <v>0</v>
      </c>
      <c r="N9568">
        <v>3</v>
      </c>
      <c r="O9568" t="str">
        <f t="shared" si="149"/>
        <v>June 2025</v>
      </c>
    </row>
    <row r="9569" spans="1:15" x14ac:dyDescent="0.3">
      <c r="A9569" t="s">
        <v>16353</v>
      </c>
      <c r="B9569" t="s">
        <v>290</v>
      </c>
      <c r="C9569" s="1">
        <v>45821</v>
      </c>
      <c r="D9569" t="s">
        <v>27</v>
      </c>
      <c r="E9569" t="s">
        <v>124</v>
      </c>
      <c r="F9569">
        <v>95</v>
      </c>
      <c r="G9569" t="s">
        <v>18</v>
      </c>
      <c r="H9569" t="s">
        <v>55</v>
      </c>
      <c r="I9569" t="s">
        <v>32</v>
      </c>
      <c r="J9569">
        <v>2</v>
      </c>
      <c r="K9569">
        <v>26577.91</v>
      </c>
      <c r="L9569" t="s">
        <v>21</v>
      </c>
      <c r="M9569" t="b">
        <v>0</v>
      </c>
      <c r="N9569">
        <v>5</v>
      </c>
      <c r="O9569" t="str">
        <f t="shared" si="149"/>
        <v>June 2025</v>
      </c>
    </row>
    <row r="9570" spans="1:15" x14ac:dyDescent="0.3">
      <c r="A9570" t="s">
        <v>16354</v>
      </c>
      <c r="B9570" t="s">
        <v>6253</v>
      </c>
      <c r="C9570" s="1">
        <v>45821</v>
      </c>
      <c r="D9570" t="s">
        <v>16</v>
      </c>
      <c r="E9570" t="s">
        <v>54</v>
      </c>
      <c r="F9570">
        <v>22</v>
      </c>
      <c r="G9570" t="s">
        <v>25</v>
      </c>
      <c r="H9570" t="s">
        <v>48</v>
      </c>
      <c r="I9570" t="s">
        <v>32</v>
      </c>
      <c r="J9570">
        <v>2</v>
      </c>
      <c r="K9570">
        <v>35430.6</v>
      </c>
      <c r="L9570" t="s">
        <v>21</v>
      </c>
      <c r="M9570" t="b">
        <v>0</v>
      </c>
      <c r="N9570">
        <v>2</v>
      </c>
      <c r="O9570" t="str">
        <f t="shared" si="149"/>
        <v>June 2025</v>
      </c>
    </row>
    <row r="9571" spans="1:15" x14ac:dyDescent="0.3">
      <c r="A9571" t="s">
        <v>16355</v>
      </c>
      <c r="B9571" t="s">
        <v>16356</v>
      </c>
      <c r="C9571" s="1">
        <v>45821</v>
      </c>
      <c r="D9571" t="s">
        <v>35</v>
      </c>
      <c r="E9571" t="s">
        <v>36</v>
      </c>
      <c r="F9571">
        <v>39</v>
      </c>
      <c r="G9571" t="s">
        <v>25</v>
      </c>
      <c r="H9571" t="s">
        <v>55</v>
      </c>
      <c r="I9571" t="s">
        <v>32</v>
      </c>
      <c r="J9571">
        <v>6</v>
      </c>
      <c r="K9571">
        <v>85563.87</v>
      </c>
      <c r="L9571" t="s">
        <v>88</v>
      </c>
      <c r="M9571" t="b">
        <v>0</v>
      </c>
      <c r="N9571">
        <v>4</v>
      </c>
      <c r="O9571" t="str">
        <f t="shared" si="149"/>
        <v>June 2025</v>
      </c>
    </row>
    <row r="9572" spans="1:15" x14ac:dyDescent="0.3">
      <c r="A9572" t="s">
        <v>16357</v>
      </c>
      <c r="B9572" t="s">
        <v>16358</v>
      </c>
      <c r="C9572" s="1">
        <v>45821</v>
      </c>
      <c r="D9572" t="s">
        <v>16</v>
      </c>
      <c r="E9572" t="s">
        <v>24</v>
      </c>
      <c r="F9572">
        <v>91</v>
      </c>
      <c r="G9572" t="s">
        <v>18</v>
      </c>
      <c r="H9572" t="s">
        <v>55</v>
      </c>
      <c r="I9572" t="s">
        <v>20</v>
      </c>
      <c r="J9572">
        <v>2</v>
      </c>
      <c r="K9572">
        <v>33616.879999999997</v>
      </c>
      <c r="L9572" t="s">
        <v>21</v>
      </c>
      <c r="M9572" t="b">
        <v>0</v>
      </c>
      <c r="N9572">
        <v>4</v>
      </c>
      <c r="O9572" t="str">
        <f t="shared" si="149"/>
        <v>June 2025</v>
      </c>
    </row>
    <row r="9573" spans="1:15" x14ac:dyDescent="0.3">
      <c r="A9573" t="s">
        <v>16359</v>
      </c>
      <c r="B9573" t="s">
        <v>16360</v>
      </c>
      <c r="C9573" s="1">
        <v>45821</v>
      </c>
      <c r="D9573" t="s">
        <v>30</v>
      </c>
      <c r="E9573" t="s">
        <v>31</v>
      </c>
      <c r="F9573">
        <v>28</v>
      </c>
      <c r="G9573" t="s">
        <v>18</v>
      </c>
      <c r="H9573" t="s">
        <v>26</v>
      </c>
      <c r="I9573" t="s">
        <v>32</v>
      </c>
      <c r="J9573">
        <v>4</v>
      </c>
      <c r="K9573">
        <v>64725.85</v>
      </c>
      <c r="L9573" t="s">
        <v>21</v>
      </c>
      <c r="M9573" t="b">
        <v>0</v>
      </c>
      <c r="N9573">
        <v>4</v>
      </c>
      <c r="O9573" t="str">
        <f t="shared" si="149"/>
        <v>June 2025</v>
      </c>
    </row>
    <row r="9574" spans="1:15" x14ac:dyDescent="0.3">
      <c r="A9574" t="s">
        <v>16361</v>
      </c>
      <c r="B9574" t="s">
        <v>16362</v>
      </c>
      <c r="C9574" s="1">
        <v>45821</v>
      </c>
      <c r="D9574" t="s">
        <v>30</v>
      </c>
      <c r="E9574" t="s">
        <v>506</v>
      </c>
      <c r="F9574">
        <v>34</v>
      </c>
      <c r="G9574" t="s">
        <v>25</v>
      </c>
      <c r="H9574" t="s">
        <v>48</v>
      </c>
      <c r="I9574" t="s">
        <v>32</v>
      </c>
      <c r="J9574">
        <v>1</v>
      </c>
      <c r="K9574">
        <v>55686.78</v>
      </c>
      <c r="L9574" t="s">
        <v>21</v>
      </c>
      <c r="M9574" t="b">
        <v>0</v>
      </c>
      <c r="N9574">
        <v>3</v>
      </c>
      <c r="O9574" t="str">
        <f t="shared" si="149"/>
        <v>June 2025</v>
      </c>
    </row>
    <row r="9575" spans="1:15" x14ac:dyDescent="0.3">
      <c r="A9575" t="s">
        <v>16363</v>
      </c>
      <c r="B9575" t="s">
        <v>15207</v>
      </c>
      <c r="C9575" s="1">
        <v>45821</v>
      </c>
      <c r="D9575" t="s">
        <v>27</v>
      </c>
      <c r="E9575" t="s">
        <v>106</v>
      </c>
      <c r="F9575">
        <v>44</v>
      </c>
      <c r="G9575" t="s">
        <v>18</v>
      </c>
      <c r="H9575" t="s">
        <v>19</v>
      </c>
      <c r="I9575" t="s">
        <v>27</v>
      </c>
      <c r="J9575">
        <v>1</v>
      </c>
      <c r="K9575">
        <v>24504.68</v>
      </c>
      <c r="L9575" t="s">
        <v>21</v>
      </c>
      <c r="M9575" t="b">
        <v>0</v>
      </c>
      <c r="N9575">
        <v>4</v>
      </c>
      <c r="O9575" t="str">
        <f t="shared" si="149"/>
        <v>June 2025</v>
      </c>
    </row>
    <row r="9576" spans="1:15" x14ac:dyDescent="0.3">
      <c r="A9576" t="s">
        <v>16364</v>
      </c>
      <c r="B9576" t="s">
        <v>1747</v>
      </c>
      <c r="C9576" s="1">
        <v>45821</v>
      </c>
      <c r="D9576" t="s">
        <v>16</v>
      </c>
      <c r="E9576" t="s">
        <v>17</v>
      </c>
      <c r="F9576">
        <v>42</v>
      </c>
      <c r="G9576" t="s">
        <v>18</v>
      </c>
      <c r="H9576" t="s">
        <v>55</v>
      </c>
      <c r="I9576" t="s">
        <v>27</v>
      </c>
      <c r="J9576">
        <v>3</v>
      </c>
      <c r="K9576">
        <v>33348.910000000003</v>
      </c>
      <c r="L9576" t="s">
        <v>21</v>
      </c>
      <c r="M9576" t="b">
        <v>0</v>
      </c>
      <c r="N9576">
        <v>3</v>
      </c>
      <c r="O9576" t="str">
        <f t="shared" si="149"/>
        <v>June 2025</v>
      </c>
    </row>
    <row r="9577" spans="1:15" x14ac:dyDescent="0.3">
      <c r="A9577" t="s">
        <v>16365</v>
      </c>
      <c r="B9577" t="s">
        <v>10177</v>
      </c>
      <c r="C9577" s="1">
        <v>45821</v>
      </c>
      <c r="D9577" t="s">
        <v>16</v>
      </c>
      <c r="E9577" t="s">
        <v>17</v>
      </c>
      <c r="F9577">
        <v>69</v>
      </c>
      <c r="G9577" t="s">
        <v>18</v>
      </c>
      <c r="H9577" t="s">
        <v>19</v>
      </c>
      <c r="I9577" t="s">
        <v>27</v>
      </c>
      <c r="J9577">
        <v>1</v>
      </c>
      <c r="K9577">
        <v>38324.44</v>
      </c>
      <c r="L9577" t="s">
        <v>21</v>
      </c>
      <c r="M9577" t="b">
        <v>1</v>
      </c>
      <c r="N9577">
        <v>5</v>
      </c>
      <c r="O9577" t="str">
        <f t="shared" si="149"/>
        <v>June 2025</v>
      </c>
    </row>
    <row r="9578" spans="1:15" x14ac:dyDescent="0.3">
      <c r="A9578" t="s">
        <v>16366</v>
      </c>
      <c r="B9578" t="s">
        <v>16367</v>
      </c>
      <c r="C9578" s="1">
        <v>45821</v>
      </c>
      <c r="D9578" t="s">
        <v>42</v>
      </c>
      <c r="E9578" t="s">
        <v>43</v>
      </c>
      <c r="F9578">
        <v>9</v>
      </c>
      <c r="G9578" t="s">
        <v>18</v>
      </c>
      <c r="H9578" t="s">
        <v>26</v>
      </c>
      <c r="I9578" t="s">
        <v>32</v>
      </c>
      <c r="J9578">
        <v>3</v>
      </c>
      <c r="K9578">
        <v>28933.119999999999</v>
      </c>
      <c r="L9578" t="s">
        <v>21</v>
      </c>
      <c r="M9578" t="b">
        <v>0</v>
      </c>
      <c r="N9578">
        <v>3</v>
      </c>
      <c r="O9578" t="str">
        <f t="shared" si="149"/>
        <v>June 2025</v>
      </c>
    </row>
    <row r="9579" spans="1:15" x14ac:dyDescent="0.3">
      <c r="A9579" t="s">
        <v>16368</v>
      </c>
      <c r="B9579" t="s">
        <v>16369</v>
      </c>
      <c r="C9579" s="1">
        <v>45821</v>
      </c>
      <c r="D9579" t="s">
        <v>64</v>
      </c>
      <c r="E9579" t="s">
        <v>153</v>
      </c>
      <c r="F9579">
        <v>69</v>
      </c>
      <c r="G9579" t="s">
        <v>25</v>
      </c>
      <c r="H9579" t="s">
        <v>55</v>
      </c>
      <c r="I9579" t="s">
        <v>32</v>
      </c>
      <c r="J9579">
        <v>6</v>
      </c>
      <c r="K9579">
        <v>245141.96</v>
      </c>
      <c r="L9579" t="s">
        <v>21</v>
      </c>
      <c r="M9579" t="b">
        <v>0</v>
      </c>
      <c r="N9579">
        <v>2</v>
      </c>
      <c r="O9579" t="str">
        <f t="shared" si="149"/>
        <v>June 2025</v>
      </c>
    </row>
    <row r="9580" spans="1:15" x14ac:dyDescent="0.3">
      <c r="A9580" t="s">
        <v>16370</v>
      </c>
      <c r="B9580" t="s">
        <v>16371</v>
      </c>
      <c r="C9580" s="1">
        <v>45821</v>
      </c>
      <c r="D9580" t="s">
        <v>30</v>
      </c>
      <c r="E9580" t="s">
        <v>31</v>
      </c>
      <c r="F9580">
        <v>43</v>
      </c>
      <c r="G9580" t="s">
        <v>25</v>
      </c>
      <c r="H9580" t="s">
        <v>48</v>
      </c>
      <c r="I9580" t="s">
        <v>27</v>
      </c>
      <c r="J9580">
        <v>4</v>
      </c>
      <c r="K9580">
        <v>71450.16</v>
      </c>
      <c r="L9580" t="s">
        <v>21</v>
      </c>
      <c r="M9580" t="b">
        <v>0</v>
      </c>
      <c r="N9580">
        <v>4</v>
      </c>
      <c r="O9580" t="str">
        <f t="shared" si="149"/>
        <v>June 2025</v>
      </c>
    </row>
    <row r="9581" spans="1:15" x14ac:dyDescent="0.3">
      <c r="A9581" t="s">
        <v>16372</v>
      </c>
      <c r="B9581" t="s">
        <v>3693</v>
      </c>
      <c r="C9581" s="1">
        <v>45821</v>
      </c>
      <c r="D9581" t="s">
        <v>68</v>
      </c>
      <c r="E9581" t="s">
        <v>161</v>
      </c>
      <c r="F9581">
        <v>7</v>
      </c>
      <c r="G9581" t="s">
        <v>18</v>
      </c>
      <c r="H9581" t="s">
        <v>26</v>
      </c>
      <c r="I9581" t="s">
        <v>27</v>
      </c>
      <c r="J9581">
        <v>7</v>
      </c>
      <c r="K9581">
        <v>113746.08</v>
      </c>
      <c r="L9581" t="s">
        <v>21</v>
      </c>
      <c r="M9581" t="b">
        <v>0</v>
      </c>
      <c r="N9581">
        <v>1</v>
      </c>
      <c r="O9581" t="str">
        <f t="shared" si="149"/>
        <v>June 2025</v>
      </c>
    </row>
    <row r="9582" spans="1:15" x14ac:dyDescent="0.3">
      <c r="A9582" t="s">
        <v>16373</v>
      </c>
      <c r="B9582" t="s">
        <v>2880</v>
      </c>
      <c r="C9582" s="1">
        <v>45821</v>
      </c>
      <c r="D9582" t="s">
        <v>30</v>
      </c>
      <c r="E9582" t="s">
        <v>397</v>
      </c>
      <c r="F9582">
        <v>18</v>
      </c>
      <c r="G9582" t="s">
        <v>25</v>
      </c>
      <c r="H9582" t="s">
        <v>48</v>
      </c>
      <c r="I9582" t="s">
        <v>32</v>
      </c>
      <c r="J9582">
        <v>1</v>
      </c>
      <c r="K9582">
        <v>61779.16</v>
      </c>
      <c r="L9582" t="s">
        <v>21</v>
      </c>
      <c r="M9582" t="b">
        <v>0</v>
      </c>
      <c r="N9582">
        <v>5</v>
      </c>
      <c r="O9582" t="str">
        <f t="shared" si="149"/>
        <v>June 2025</v>
      </c>
    </row>
    <row r="9583" spans="1:15" x14ac:dyDescent="0.3">
      <c r="A9583" t="s">
        <v>16374</v>
      </c>
      <c r="B9583" t="s">
        <v>7379</v>
      </c>
      <c r="C9583" s="1">
        <v>45822</v>
      </c>
      <c r="D9583" t="s">
        <v>42</v>
      </c>
      <c r="E9583" t="s">
        <v>94</v>
      </c>
      <c r="F9583">
        <v>9</v>
      </c>
      <c r="G9583" t="s">
        <v>25</v>
      </c>
      <c r="H9583" t="s">
        <v>55</v>
      </c>
      <c r="I9583" t="s">
        <v>32</v>
      </c>
      <c r="J9583">
        <v>5</v>
      </c>
      <c r="K9583">
        <v>49157.96</v>
      </c>
      <c r="L9583" t="s">
        <v>21</v>
      </c>
      <c r="M9583" t="b">
        <v>0</v>
      </c>
      <c r="N9583">
        <v>4</v>
      </c>
      <c r="O9583" t="str">
        <f t="shared" si="149"/>
        <v>June 2025</v>
      </c>
    </row>
    <row r="9584" spans="1:15" x14ac:dyDescent="0.3">
      <c r="A9584" t="s">
        <v>16375</v>
      </c>
      <c r="B9584" t="s">
        <v>16376</v>
      </c>
      <c r="C9584" s="1">
        <v>45822</v>
      </c>
      <c r="D9584" t="s">
        <v>27</v>
      </c>
      <c r="E9584" t="s">
        <v>106</v>
      </c>
      <c r="F9584">
        <v>47</v>
      </c>
      <c r="G9584" t="s">
        <v>18</v>
      </c>
      <c r="H9584" t="s">
        <v>26</v>
      </c>
      <c r="I9584" t="s">
        <v>27</v>
      </c>
      <c r="J9584">
        <v>2</v>
      </c>
      <c r="K9584">
        <v>35240.1</v>
      </c>
      <c r="L9584" t="s">
        <v>21</v>
      </c>
      <c r="M9584" t="b">
        <v>0</v>
      </c>
      <c r="N9584">
        <v>4</v>
      </c>
      <c r="O9584" t="str">
        <f t="shared" si="149"/>
        <v>June 2025</v>
      </c>
    </row>
    <row r="9585" spans="1:15" x14ac:dyDescent="0.3">
      <c r="A9585" t="s">
        <v>16377</v>
      </c>
      <c r="B9585" t="s">
        <v>8063</v>
      </c>
      <c r="C9585" s="1">
        <v>45822</v>
      </c>
      <c r="D9585" t="s">
        <v>27</v>
      </c>
      <c r="E9585" t="s">
        <v>106</v>
      </c>
      <c r="F9585">
        <v>69</v>
      </c>
      <c r="G9585" t="s">
        <v>18</v>
      </c>
      <c r="H9585" t="s">
        <v>48</v>
      </c>
      <c r="I9585" t="s">
        <v>32</v>
      </c>
      <c r="J9585">
        <v>1</v>
      </c>
      <c r="K9585">
        <v>23981.89</v>
      </c>
      <c r="L9585" t="s">
        <v>58</v>
      </c>
      <c r="M9585" t="b">
        <v>0</v>
      </c>
      <c r="N9585">
        <v>5</v>
      </c>
      <c r="O9585" t="str">
        <f t="shared" si="149"/>
        <v>June 2025</v>
      </c>
    </row>
    <row r="9586" spans="1:15" x14ac:dyDescent="0.3">
      <c r="A9586" t="s">
        <v>16378</v>
      </c>
      <c r="B9586" t="s">
        <v>16379</v>
      </c>
      <c r="C9586" s="1">
        <v>45822</v>
      </c>
      <c r="D9586" t="s">
        <v>35</v>
      </c>
      <c r="E9586" t="s">
        <v>61</v>
      </c>
      <c r="F9586">
        <v>44</v>
      </c>
      <c r="G9586" t="s">
        <v>18</v>
      </c>
      <c r="H9586" t="s">
        <v>48</v>
      </c>
      <c r="I9586" t="s">
        <v>27</v>
      </c>
      <c r="J9586">
        <v>1</v>
      </c>
      <c r="K9586">
        <v>104498.67</v>
      </c>
      <c r="L9586" t="s">
        <v>88</v>
      </c>
      <c r="M9586" t="b">
        <v>0</v>
      </c>
      <c r="N9586">
        <v>4</v>
      </c>
      <c r="O9586" t="str">
        <f t="shared" si="149"/>
        <v>June 2025</v>
      </c>
    </row>
    <row r="9587" spans="1:15" x14ac:dyDescent="0.3">
      <c r="A9587" t="s">
        <v>16380</v>
      </c>
      <c r="B9587" t="s">
        <v>16381</v>
      </c>
      <c r="C9587" s="1">
        <v>45822</v>
      </c>
      <c r="D9587" t="s">
        <v>16</v>
      </c>
      <c r="E9587" t="s">
        <v>24</v>
      </c>
      <c r="F9587">
        <v>61</v>
      </c>
      <c r="G9587" t="s">
        <v>25</v>
      </c>
      <c r="H9587" t="s">
        <v>48</v>
      </c>
      <c r="I9587" t="s">
        <v>32</v>
      </c>
      <c r="J9587">
        <v>1</v>
      </c>
      <c r="K9587">
        <v>33400.17</v>
      </c>
      <c r="L9587" t="s">
        <v>21</v>
      </c>
      <c r="M9587" t="b">
        <v>0</v>
      </c>
      <c r="N9587">
        <v>4</v>
      </c>
      <c r="O9587" t="str">
        <f t="shared" si="149"/>
        <v>June 2025</v>
      </c>
    </row>
    <row r="9588" spans="1:15" x14ac:dyDescent="0.3">
      <c r="A9588" t="s">
        <v>16382</v>
      </c>
      <c r="B9588" t="s">
        <v>16383</v>
      </c>
      <c r="C9588" s="1">
        <v>45822</v>
      </c>
      <c r="D9588" t="s">
        <v>42</v>
      </c>
      <c r="E9588" t="s">
        <v>24</v>
      </c>
      <c r="F9588">
        <v>0</v>
      </c>
      <c r="G9588" t="s">
        <v>25</v>
      </c>
      <c r="H9588" t="s">
        <v>55</v>
      </c>
      <c r="I9588" t="s">
        <v>32</v>
      </c>
      <c r="J9588">
        <v>5</v>
      </c>
      <c r="K9588">
        <v>38063.1</v>
      </c>
      <c r="L9588" t="s">
        <v>21</v>
      </c>
      <c r="M9588" t="b">
        <v>0</v>
      </c>
      <c r="N9588">
        <v>4</v>
      </c>
      <c r="O9588" t="str">
        <f t="shared" si="149"/>
        <v>June 2025</v>
      </c>
    </row>
    <row r="9589" spans="1:15" x14ac:dyDescent="0.3">
      <c r="A9589" t="s">
        <v>16384</v>
      </c>
      <c r="B9589" t="s">
        <v>6029</v>
      </c>
      <c r="C9589" s="1">
        <v>45822</v>
      </c>
      <c r="D9589" t="s">
        <v>109</v>
      </c>
      <c r="E9589" t="s">
        <v>110</v>
      </c>
      <c r="F9589">
        <v>34</v>
      </c>
      <c r="G9589" t="s">
        <v>25</v>
      </c>
      <c r="H9589" t="s">
        <v>48</v>
      </c>
      <c r="I9589" t="s">
        <v>27</v>
      </c>
      <c r="J9589">
        <v>4</v>
      </c>
      <c r="K9589">
        <v>69433.899999999994</v>
      </c>
      <c r="L9589" t="s">
        <v>21</v>
      </c>
      <c r="M9589" t="b">
        <v>0</v>
      </c>
      <c r="N9589">
        <v>4</v>
      </c>
      <c r="O9589" t="str">
        <f t="shared" si="149"/>
        <v>June 2025</v>
      </c>
    </row>
    <row r="9590" spans="1:15" x14ac:dyDescent="0.3">
      <c r="A9590" t="s">
        <v>16385</v>
      </c>
      <c r="B9590" t="s">
        <v>3725</v>
      </c>
      <c r="C9590" s="1">
        <v>45822</v>
      </c>
      <c r="D9590" t="s">
        <v>93</v>
      </c>
      <c r="E9590" t="s">
        <v>94</v>
      </c>
      <c r="F9590">
        <v>84</v>
      </c>
      <c r="G9590" t="s">
        <v>18</v>
      </c>
      <c r="H9590" t="s">
        <v>26</v>
      </c>
      <c r="I9590" t="s">
        <v>20</v>
      </c>
      <c r="J9590">
        <v>6</v>
      </c>
      <c r="K9590">
        <v>37049.96</v>
      </c>
      <c r="L9590" t="s">
        <v>21</v>
      </c>
      <c r="M9590" t="b">
        <v>0</v>
      </c>
      <c r="N9590">
        <v>3</v>
      </c>
      <c r="O9590" t="str">
        <f t="shared" si="149"/>
        <v>June 2025</v>
      </c>
    </row>
    <row r="9591" spans="1:15" x14ac:dyDescent="0.3">
      <c r="A9591" t="s">
        <v>16386</v>
      </c>
      <c r="B9591" t="s">
        <v>16387</v>
      </c>
      <c r="C9591" s="1">
        <v>45822</v>
      </c>
      <c r="D9591" t="s">
        <v>27</v>
      </c>
      <c r="E9591" t="s">
        <v>117</v>
      </c>
      <c r="F9591">
        <v>43</v>
      </c>
      <c r="G9591" t="s">
        <v>18</v>
      </c>
      <c r="H9591" t="s">
        <v>19</v>
      </c>
      <c r="I9591" t="s">
        <v>27</v>
      </c>
      <c r="J9591">
        <v>2</v>
      </c>
      <c r="K9591">
        <v>44331.98</v>
      </c>
      <c r="L9591" t="s">
        <v>21</v>
      </c>
      <c r="M9591" t="b">
        <v>0</v>
      </c>
      <c r="N9591">
        <v>4</v>
      </c>
      <c r="O9591" t="str">
        <f t="shared" si="149"/>
        <v>June 2025</v>
      </c>
    </row>
    <row r="9592" spans="1:15" x14ac:dyDescent="0.3">
      <c r="A9592" t="s">
        <v>16388</v>
      </c>
      <c r="B9592" t="s">
        <v>2465</v>
      </c>
      <c r="C9592" s="1">
        <v>45822</v>
      </c>
      <c r="D9592" t="s">
        <v>109</v>
      </c>
      <c r="E9592" t="s">
        <v>110</v>
      </c>
      <c r="F9592">
        <v>14</v>
      </c>
      <c r="G9592" t="s">
        <v>18</v>
      </c>
      <c r="H9592" t="s">
        <v>55</v>
      </c>
      <c r="I9592" t="s">
        <v>32</v>
      </c>
      <c r="J9592">
        <v>4</v>
      </c>
      <c r="K9592">
        <v>93419.4</v>
      </c>
      <c r="L9592" t="s">
        <v>21</v>
      </c>
      <c r="M9592" t="b">
        <v>0</v>
      </c>
      <c r="N9592">
        <v>3</v>
      </c>
      <c r="O9592" t="str">
        <f t="shared" si="149"/>
        <v>June 2025</v>
      </c>
    </row>
    <row r="9593" spans="1:15" x14ac:dyDescent="0.3">
      <c r="A9593" t="s">
        <v>16389</v>
      </c>
      <c r="B9593" t="s">
        <v>8298</v>
      </c>
      <c r="C9593" s="1">
        <v>45822</v>
      </c>
      <c r="D9593" t="s">
        <v>16</v>
      </c>
      <c r="E9593" t="s">
        <v>24</v>
      </c>
      <c r="F9593">
        <v>27</v>
      </c>
      <c r="G9593" t="s">
        <v>18</v>
      </c>
      <c r="H9593" t="s">
        <v>19</v>
      </c>
      <c r="I9593" t="s">
        <v>27</v>
      </c>
      <c r="J9593">
        <v>2</v>
      </c>
      <c r="K9593">
        <v>37775.870000000003</v>
      </c>
      <c r="L9593" t="s">
        <v>21</v>
      </c>
      <c r="M9593" t="b">
        <v>0</v>
      </c>
      <c r="N9593">
        <v>4</v>
      </c>
      <c r="O9593" t="str">
        <f t="shared" si="149"/>
        <v>June 2025</v>
      </c>
    </row>
    <row r="9594" spans="1:15" x14ac:dyDescent="0.3">
      <c r="A9594" t="s">
        <v>16390</v>
      </c>
      <c r="B9594" t="s">
        <v>16391</v>
      </c>
      <c r="C9594" s="1">
        <v>45822</v>
      </c>
      <c r="D9594" t="s">
        <v>27</v>
      </c>
      <c r="E9594" t="s">
        <v>117</v>
      </c>
      <c r="F9594">
        <v>8</v>
      </c>
      <c r="G9594" t="s">
        <v>25</v>
      </c>
      <c r="H9594" t="s">
        <v>19</v>
      </c>
      <c r="I9594" t="s">
        <v>32</v>
      </c>
      <c r="J9594">
        <v>1</v>
      </c>
      <c r="K9594">
        <v>30975.75</v>
      </c>
      <c r="L9594" t="s">
        <v>21</v>
      </c>
      <c r="M9594" t="b">
        <v>0</v>
      </c>
      <c r="N9594">
        <v>4</v>
      </c>
      <c r="O9594" t="str">
        <f t="shared" si="149"/>
        <v>June 2025</v>
      </c>
    </row>
    <row r="9595" spans="1:15" x14ac:dyDescent="0.3">
      <c r="A9595" t="s">
        <v>16392</v>
      </c>
      <c r="B9595" t="s">
        <v>16393</v>
      </c>
      <c r="C9595" s="1">
        <v>45823</v>
      </c>
      <c r="D9595" t="s">
        <v>64</v>
      </c>
      <c r="E9595" t="s">
        <v>72</v>
      </c>
      <c r="F9595">
        <v>77</v>
      </c>
      <c r="G9595" t="s">
        <v>25</v>
      </c>
      <c r="H9595" t="s">
        <v>26</v>
      </c>
      <c r="I9595" t="s">
        <v>27</v>
      </c>
      <c r="J9595">
        <v>5</v>
      </c>
      <c r="K9595">
        <v>196483.3</v>
      </c>
      <c r="L9595" t="s">
        <v>21</v>
      </c>
      <c r="M9595" t="b">
        <v>0</v>
      </c>
      <c r="N9595">
        <v>3</v>
      </c>
      <c r="O9595" t="str">
        <f t="shared" si="149"/>
        <v>June 2025</v>
      </c>
    </row>
    <row r="9596" spans="1:15" x14ac:dyDescent="0.3">
      <c r="A9596" t="s">
        <v>16394</v>
      </c>
      <c r="B9596" t="s">
        <v>11522</v>
      </c>
      <c r="C9596" s="1">
        <v>45823</v>
      </c>
      <c r="D9596" t="s">
        <v>46</v>
      </c>
      <c r="E9596" t="s">
        <v>135</v>
      </c>
      <c r="F9596">
        <v>81</v>
      </c>
      <c r="G9596" t="s">
        <v>25</v>
      </c>
      <c r="H9596" t="s">
        <v>48</v>
      </c>
      <c r="I9596" t="s">
        <v>27</v>
      </c>
      <c r="J9596">
        <v>6</v>
      </c>
      <c r="K9596">
        <v>143017.22</v>
      </c>
      <c r="L9596" t="s">
        <v>21</v>
      </c>
      <c r="M9596" t="b">
        <v>0</v>
      </c>
      <c r="N9596">
        <v>3</v>
      </c>
      <c r="O9596" t="str">
        <f t="shared" si="149"/>
        <v>June 2025</v>
      </c>
    </row>
    <row r="9597" spans="1:15" x14ac:dyDescent="0.3">
      <c r="A9597" t="s">
        <v>16395</v>
      </c>
      <c r="B9597" t="s">
        <v>16396</v>
      </c>
      <c r="C9597" s="1">
        <v>45823</v>
      </c>
      <c r="D9597" t="s">
        <v>64</v>
      </c>
      <c r="E9597" t="s">
        <v>153</v>
      </c>
      <c r="F9597">
        <v>50</v>
      </c>
      <c r="G9597" t="s">
        <v>25</v>
      </c>
      <c r="H9597" t="s">
        <v>55</v>
      </c>
      <c r="I9597" t="s">
        <v>20</v>
      </c>
      <c r="J9597">
        <v>13</v>
      </c>
      <c r="K9597">
        <v>274950.78000000003</v>
      </c>
      <c r="L9597" t="s">
        <v>21</v>
      </c>
      <c r="M9597" t="b">
        <v>0</v>
      </c>
      <c r="N9597">
        <v>3</v>
      </c>
      <c r="O9597" t="str">
        <f t="shared" si="149"/>
        <v>June 2025</v>
      </c>
    </row>
    <row r="9598" spans="1:15" x14ac:dyDescent="0.3">
      <c r="A9598" t="s">
        <v>16397</v>
      </c>
      <c r="B9598" t="s">
        <v>16398</v>
      </c>
      <c r="C9598" s="1">
        <v>45823</v>
      </c>
      <c r="D9598" t="s">
        <v>27</v>
      </c>
      <c r="E9598" t="s">
        <v>39</v>
      </c>
      <c r="F9598">
        <v>58</v>
      </c>
      <c r="G9598" t="s">
        <v>18</v>
      </c>
      <c r="H9598" t="s">
        <v>55</v>
      </c>
      <c r="I9598" t="s">
        <v>20</v>
      </c>
      <c r="J9598">
        <v>2</v>
      </c>
      <c r="K9598">
        <v>37332.480000000003</v>
      </c>
      <c r="L9598" t="s">
        <v>21</v>
      </c>
      <c r="M9598" t="b">
        <v>0</v>
      </c>
      <c r="N9598">
        <v>5</v>
      </c>
      <c r="O9598" t="str">
        <f t="shared" si="149"/>
        <v>June 2025</v>
      </c>
    </row>
    <row r="9599" spans="1:15" x14ac:dyDescent="0.3">
      <c r="A9599" t="s">
        <v>16399</v>
      </c>
      <c r="B9599" t="s">
        <v>16152</v>
      </c>
      <c r="C9599" s="1">
        <v>45823</v>
      </c>
      <c r="D9599" t="s">
        <v>93</v>
      </c>
      <c r="E9599" t="s">
        <v>101</v>
      </c>
      <c r="F9599">
        <v>48</v>
      </c>
      <c r="G9599" t="s">
        <v>25</v>
      </c>
      <c r="H9599" t="s">
        <v>26</v>
      </c>
      <c r="I9599" t="s">
        <v>27</v>
      </c>
      <c r="J9599">
        <v>8</v>
      </c>
      <c r="K9599">
        <v>50989.49</v>
      </c>
      <c r="L9599" t="s">
        <v>21</v>
      </c>
      <c r="M9599" t="b">
        <v>1</v>
      </c>
      <c r="N9599">
        <v>4</v>
      </c>
      <c r="O9599" t="str">
        <f t="shared" si="149"/>
        <v>June 2025</v>
      </c>
    </row>
    <row r="9600" spans="1:15" x14ac:dyDescent="0.3">
      <c r="A9600" t="s">
        <v>16400</v>
      </c>
      <c r="B9600" t="s">
        <v>4867</v>
      </c>
      <c r="C9600" s="1">
        <v>45823</v>
      </c>
      <c r="D9600" t="s">
        <v>64</v>
      </c>
      <c r="E9600" t="s">
        <v>65</v>
      </c>
      <c r="F9600">
        <v>40</v>
      </c>
      <c r="G9600" t="s">
        <v>18</v>
      </c>
      <c r="H9600" t="s">
        <v>55</v>
      </c>
      <c r="I9600" t="s">
        <v>32</v>
      </c>
      <c r="J9600">
        <v>12</v>
      </c>
      <c r="K9600">
        <v>263668.34000000003</v>
      </c>
      <c r="L9600" t="s">
        <v>21</v>
      </c>
      <c r="M9600" t="b">
        <v>0</v>
      </c>
      <c r="N9600">
        <v>4</v>
      </c>
      <c r="O9600" t="str">
        <f t="shared" si="149"/>
        <v>June 2025</v>
      </c>
    </row>
    <row r="9601" spans="1:15" x14ac:dyDescent="0.3">
      <c r="A9601" t="s">
        <v>16401</v>
      </c>
      <c r="B9601" t="s">
        <v>2048</v>
      </c>
      <c r="C9601" s="1">
        <v>45823</v>
      </c>
      <c r="D9601" t="s">
        <v>27</v>
      </c>
      <c r="E9601" t="s">
        <v>124</v>
      </c>
      <c r="F9601">
        <v>32</v>
      </c>
      <c r="G9601" t="s">
        <v>18</v>
      </c>
      <c r="H9601" t="s">
        <v>48</v>
      </c>
      <c r="I9601" t="s">
        <v>32</v>
      </c>
      <c r="J9601">
        <v>4</v>
      </c>
      <c r="K9601">
        <v>55609.34</v>
      </c>
      <c r="L9601" t="s">
        <v>21</v>
      </c>
      <c r="M9601" t="b">
        <v>0</v>
      </c>
      <c r="N9601">
        <v>5</v>
      </c>
      <c r="O9601" t="str">
        <f t="shared" si="149"/>
        <v>June 2025</v>
      </c>
    </row>
    <row r="9602" spans="1:15" x14ac:dyDescent="0.3">
      <c r="A9602" t="s">
        <v>16402</v>
      </c>
      <c r="B9602" t="s">
        <v>12009</v>
      </c>
      <c r="C9602" s="1">
        <v>45823</v>
      </c>
      <c r="D9602" t="s">
        <v>35</v>
      </c>
      <c r="E9602" t="s">
        <v>61</v>
      </c>
      <c r="F9602">
        <v>32</v>
      </c>
      <c r="G9602" t="s">
        <v>18</v>
      </c>
      <c r="H9602" t="s">
        <v>48</v>
      </c>
      <c r="I9602" t="s">
        <v>32</v>
      </c>
      <c r="J9602">
        <v>9</v>
      </c>
      <c r="K9602">
        <v>93780.97</v>
      </c>
      <c r="L9602" t="s">
        <v>21</v>
      </c>
      <c r="M9602" t="b">
        <v>0</v>
      </c>
      <c r="N9602">
        <v>4</v>
      </c>
      <c r="O9602" t="str">
        <f t="shared" ref="O9602:O9665" si="150">TEXT(C9602, "mmmm yyyy")</f>
        <v>June 2025</v>
      </c>
    </row>
    <row r="9603" spans="1:15" x14ac:dyDescent="0.3">
      <c r="A9603" t="s">
        <v>16403</v>
      </c>
      <c r="B9603" t="s">
        <v>16404</v>
      </c>
      <c r="C9603" s="1">
        <v>45823</v>
      </c>
      <c r="D9603" t="s">
        <v>68</v>
      </c>
      <c r="E9603" t="s">
        <v>69</v>
      </c>
      <c r="F9603">
        <v>19</v>
      </c>
      <c r="G9603" t="s">
        <v>18</v>
      </c>
      <c r="H9603" t="s">
        <v>48</v>
      </c>
      <c r="I9603" t="s">
        <v>27</v>
      </c>
      <c r="J9603">
        <v>1</v>
      </c>
      <c r="K9603">
        <v>135095.53</v>
      </c>
      <c r="L9603" t="s">
        <v>21</v>
      </c>
      <c r="M9603" t="b">
        <v>0</v>
      </c>
      <c r="N9603">
        <v>5</v>
      </c>
      <c r="O9603" t="str">
        <f t="shared" si="150"/>
        <v>June 2025</v>
      </c>
    </row>
    <row r="9604" spans="1:15" x14ac:dyDescent="0.3">
      <c r="A9604" t="s">
        <v>16405</v>
      </c>
      <c r="B9604" t="s">
        <v>16406</v>
      </c>
      <c r="C9604" s="1">
        <v>45823</v>
      </c>
      <c r="D9604" t="s">
        <v>64</v>
      </c>
      <c r="E9604" t="s">
        <v>65</v>
      </c>
      <c r="F9604">
        <v>59</v>
      </c>
      <c r="G9604" t="s">
        <v>18</v>
      </c>
      <c r="H9604" t="s">
        <v>26</v>
      </c>
      <c r="I9604" t="s">
        <v>27</v>
      </c>
      <c r="J9604">
        <v>12</v>
      </c>
      <c r="K9604">
        <v>255455.43</v>
      </c>
      <c r="L9604" t="s">
        <v>21</v>
      </c>
      <c r="M9604" t="b">
        <v>0</v>
      </c>
      <c r="N9604">
        <v>3</v>
      </c>
      <c r="O9604" t="str">
        <f t="shared" si="150"/>
        <v>June 2025</v>
      </c>
    </row>
    <row r="9605" spans="1:15" x14ac:dyDescent="0.3">
      <c r="A9605" t="s">
        <v>16407</v>
      </c>
      <c r="B9605" t="s">
        <v>1203</v>
      </c>
      <c r="C9605" s="1">
        <v>45824</v>
      </c>
      <c r="D9605" t="s">
        <v>30</v>
      </c>
      <c r="E9605" t="s">
        <v>31</v>
      </c>
      <c r="F9605">
        <v>22</v>
      </c>
      <c r="G9605" t="s">
        <v>18</v>
      </c>
      <c r="H9605" t="s">
        <v>55</v>
      </c>
      <c r="I9605" t="s">
        <v>27</v>
      </c>
      <c r="J9605">
        <v>6</v>
      </c>
      <c r="K9605">
        <v>50907.96</v>
      </c>
      <c r="L9605" t="s">
        <v>21</v>
      </c>
      <c r="M9605" t="b">
        <v>0</v>
      </c>
      <c r="N9605">
        <v>5</v>
      </c>
      <c r="O9605" t="str">
        <f t="shared" si="150"/>
        <v>June 2025</v>
      </c>
    </row>
    <row r="9606" spans="1:15" x14ac:dyDescent="0.3">
      <c r="A9606" t="s">
        <v>16408</v>
      </c>
      <c r="B9606" t="s">
        <v>16409</v>
      </c>
      <c r="C9606" s="1">
        <v>45824</v>
      </c>
      <c r="D9606" t="s">
        <v>46</v>
      </c>
      <c r="E9606" t="s">
        <v>188</v>
      </c>
      <c r="F9606">
        <v>52</v>
      </c>
      <c r="G9606" t="s">
        <v>18</v>
      </c>
      <c r="H9606" t="s">
        <v>19</v>
      </c>
      <c r="I9606" t="s">
        <v>20</v>
      </c>
      <c r="J9606">
        <v>2</v>
      </c>
      <c r="K9606">
        <v>85071.88</v>
      </c>
      <c r="L9606" t="s">
        <v>21</v>
      </c>
      <c r="M9606" t="b">
        <v>0</v>
      </c>
      <c r="N9606">
        <v>5</v>
      </c>
      <c r="O9606" t="str">
        <f t="shared" si="150"/>
        <v>June 2025</v>
      </c>
    </row>
    <row r="9607" spans="1:15" x14ac:dyDescent="0.3">
      <c r="A9607" t="s">
        <v>16410</v>
      </c>
      <c r="B9607" t="s">
        <v>14586</v>
      </c>
      <c r="C9607" s="1">
        <v>45824</v>
      </c>
      <c r="D9607" t="s">
        <v>64</v>
      </c>
      <c r="E9607" t="s">
        <v>72</v>
      </c>
      <c r="F9607">
        <v>38</v>
      </c>
      <c r="G9607" t="s">
        <v>18</v>
      </c>
      <c r="H9607" t="s">
        <v>55</v>
      </c>
      <c r="I9607" t="s">
        <v>32</v>
      </c>
      <c r="J9607">
        <v>10</v>
      </c>
      <c r="K9607">
        <v>291792.5</v>
      </c>
      <c r="L9607" t="s">
        <v>21</v>
      </c>
      <c r="M9607" t="b">
        <v>0</v>
      </c>
      <c r="N9607">
        <v>3</v>
      </c>
      <c r="O9607" t="str">
        <f t="shared" si="150"/>
        <v>June 2025</v>
      </c>
    </row>
    <row r="9608" spans="1:15" x14ac:dyDescent="0.3">
      <c r="A9608" t="s">
        <v>16411</v>
      </c>
      <c r="B9608" t="s">
        <v>16412</v>
      </c>
      <c r="C9608" s="1">
        <v>45824</v>
      </c>
      <c r="D9608" t="s">
        <v>42</v>
      </c>
      <c r="E9608" t="s">
        <v>24</v>
      </c>
      <c r="F9608">
        <v>9</v>
      </c>
      <c r="G9608" t="s">
        <v>25</v>
      </c>
      <c r="H9608" t="s">
        <v>48</v>
      </c>
      <c r="I9608" t="s">
        <v>27</v>
      </c>
      <c r="J9608">
        <v>3</v>
      </c>
      <c r="K9608">
        <v>44979.66</v>
      </c>
      <c r="L9608" t="s">
        <v>21</v>
      </c>
      <c r="M9608" t="b">
        <v>0</v>
      </c>
      <c r="N9608">
        <v>5</v>
      </c>
      <c r="O9608" t="str">
        <f t="shared" si="150"/>
        <v>June 2025</v>
      </c>
    </row>
    <row r="9609" spans="1:15" x14ac:dyDescent="0.3">
      <c r="A9609" t="s">
        <v>16413</v>
      </c>
      <c r="B9609" t="s">
        <v>16414</v>
      </c>
      <c r="C9609" s="1">
        <v>45824</v>
      </c>
      <c r="D9609" t="s">
        <v>42</v>
      </c>
      <c r="E9609" t="s">
        <v>145</v>
      </c>
      <c r="F9609">
        <v>10</v>
      </c>
      <c r="G9609" t="s">
        <v>25</v>
      </c>
      <c r="H9609" t="s">
        <v>55</v>
      </c>
      <c r="I9609" t="s">
        <v>32</v>
      </c>
      <c r="J9609">
        <v>3</v>
      </c>
      <c r="K9609">
        <v>40837.96</v>
      </c>
      <c r="L9609" t="s">
        <v>21</v>
      </c>
      <c r="M9609" t="b">
        <v>0</v>
      </c>
      <c r="N9609">
        <v>4</v>
      </c>
      <c r="O9609" t="str">
        <f t="shared" si="150"/>
        <v>June 2025</v>
      </c>
    </row>
    <row r="9610" spans="1:15" x14ac:dyDescent="0.3">
      <c r="A9610" t="s">
        <v>16415</v>
      </c>
      <c r="B9610" t="s">
        <v>4316</v>
      </c>
      <c r="C9610" s="1">
        <v>45824</v>
      </c>
      <c r="D9610" t="s">
        <v>27</v>
      </c>
      <c r="E9610" t="s">
        <v>124</v>
      </c>
      <c r="F9610">
        <v>35</v>
      </c>
      <c r="G9610" t="s">
        <v>25</v>
      </c>
      <c r="H9610" t="s">
        <v>55</v>
      </c>
      <c r="I9610" t="s">
        <v>27</v>
      </c>
      <c r="J9610">
        <v>1</v>
      </c>
      <c r="K9610">
        <v>32774.99</v>
      </c>
      <c r="L9610" t="s">
        <v>21</v>
      </c>
      <c r="M9610" t="b">
        <v>1</v>
      </c>
      <c r="N9610">
        <v>2</v>
      </c>
      <c r="O9610" t="str">
        <f t="shared" si="150"/>
        <v>June 2025</v>
      </c>
    </row>
    <row r="9611" spans="1:15" x14ac:dyDescent="0.3">
      <c r="A9611" t="s">
        <v>16416</v>
      </c>
      <c r="B9611" t="s">
        <v>16417</v>
      </c>
      <c r="C9611" s="1">
        <v>45824</v>
      </c>
      <c r="D9611" t="s">
        <v>35</v>
      </c>
      <c r="E9611" t="s">
        <v>61</v>
      </c>
      <c r="F9611">
        <v>83</v>
      </c>
      <c r="G9611" t="s">
        <v>18</v>
      </c>
      <c r="H9611" t="s">
        <v>26</v>
      </c>
      <c r="I9611" t="s">
        <v>27</v>
      </c>
      <c r="J9611">
        <v>6</v>
      </c>
      <c r="K9611">
        <v>108627.09</v>
      </c>
      <c r="L9611" t="s">
        <v>21</v>
      </c>
      <c r="M9611" t="b">
        <v>0</v>
      </c>
      <c r="N9611">
        <v>5</v>
      </c>
      <c r="O9611" t="str">
        <f t="shared" si="150"/>
        <v>June 2025</v>
      </c>
    </row>
    <row r="9612" spans="1:15" x14ac:dyDescent="0.3">
      <c r="A9612" t="s">
        <v>16418</v>
      </c>
      <c r="B9612" t="s">
        <v>16419</v>
      </c>
      <c r="C9612" s="1">
        <v>45824</v>
      </c>
      <c r="D9612" t="s">
        <v>109</v>
      </c>
      <c r="E9612" t="s">
        <v>156</v>
      </c>
      <c r="F9612">
        <v>59</v>
      </c>
      <c r="G9612" t="s">
        <v>25</v>
      </c>
      <c r="H9612" t="s">
        <v>55</v>
      </c>
      <c r="I9612" t="s">
        <v>32</v>
      </c>
      <c r="J9612">
        <v>3</v>
      </c>
      <c r="K9612">
        <v>68258.58</v>
      </c>
      <c r="L9612" t="s">
        <v>21</v>
      </c>
      <c r="M9612" t="b">
        <v>0</v>
      </c>
      <c r="N9612">
        <v>4</v>
      </c>
      <c r="O9612" t="str">
        <f t="shared" si="150"/>
        <v>June 2025</v>
      </c>
    </row>
    <row r="9613" spans="1:15" x14ac:dyDescent="0.3">
      <c r="A9613" t="s">
        <v>16420</v>
      </c>
      <c r="B9613" t="s">
        <v>15469</v>
      </c>
      <c r="C9613" s="1">
        <v>45824</v>
      </c>
      <c r="D9613" t="s">
        <v>35</v>
      </c>
      <c r="E9613" t="s">
        <v>61</v>
      </c>
      <c r="F9613">
        <v>25</v>
      </c>
      <c r="G9613" t="s">
        <v>18</v>
      </c>
      <c r="H9613" t="s">
        <v>55</v>
      </c>
      <c r="I9613" t="s">
        <v>20</v>
      </c>
      <c r="J9613">
        <v>9</v>
      </c>
      <c r="K9613">
        <v>169306.25</v>
      </c>
      <c r="L9613" t="s">
        <v>21</v>
      </c>
      <c r="M9613" t="b">
        <v>0</v>
      </c>
      <c r="N9613">
        <v>5</v>
      </c>
      <c r="O9613" t="str">
        <f t="shared" si="150"/>
        <v>June 2025</v>
      </c>
    </row>
    <row r="9614" spans="1:15" x14ac:dyDescent="0.3">
      <c r="A9614" t="s">
        <v>16421</v>
      </c>
      <c r="B9614" t="s">
        <v>16422</v>
      </c>
      <c r="C9614" s="1">
        <v>45824</v>
      </c>
      <c r="D9614" t="s">
        <v>35</v>
      </c>
      <c r="E9614" t="s">
        <v>61</v>
      </c>
      <c r="F9614">
        <v>60</v>
      </c>
      <c r="G9614" t="s">
        <v>18</v>
      </c>
      <c r="H9614" t="s">
        <v>55</v>
      </c>
      <c r="I9614" t="s">
        <v>27</v>
      </c>
      <c r="J9614">
        <v>7</v>
      </c>
      <c r="K9614">
        <v>90094.19</v>
      </c>
      <c r="L9614" t="s">
        <v>21</v>
      </c>
      <c r="M9614" t="b">
        <v>0</v>
      </c>
      <c r="N9614">
        <v>4</v>
      </c>
      <c r="O9614" t="str">
        <f t="shared" si="150"/>
        <v>June 2025</v>
      </c>
    </row>
    <row r="9615" spans="1:15" x14ac:dyDescent="0.3">
      <c r="A9615" t="s">
        <v>16423</v>
      </c>
      <c r="B9615" t="s">
        <v>6554</v>
      </c>
      <c r="C9615" s="1">
        <v>45824</v>
      </c>
      <c r="D9615" t="s">
        <v>27</v>
      </c>
      <c r="E9615" t="s">
        <v>124</v>
      </c>
      <c r="F9615">
        <v>66</v>
      </c>
      <c r="G9615" t="s">
        <v>18</v>
      </c>
      <c r="H9615" t="s">
        <v>55</v>
      </c>
      <c r="I9615" t="s">
        <v>32</v>
      </c>
      <c r="J9615">
        <v>3</v>
      </c>
      <c r="K9615">
        <v>46642.69</v>
      </c>
      <c r="L9615" t="s">
        <v>21</v>
      </c>
      <c r="M9615" t="b">
        <v>0</v>
      </c>
      <c r="N9615">
        <v>4</v>
      </c>
      <c r="O9615" t="str">
        <f t="shared" si="150"/>
        <v>June 2025</v>
      </c>
    </row>
    <row r="9616" spans="1:15" x14ac:dyDescent="0.3">
      <c r="A9616" t="s">
        <v>16424</v>
      </c>
      <c r="B9616" t="s">
        <v>1054</v>
      </c>
      <c r="C9616" s="1">
        <v>45824</v>
      </c>
      <c r="D9616" t="s">
        <v>27</v>
      </c>
      <c r="E9616" t="s">
        <v>124</v>
      </c>
      <c r="F9616">
        <v>29</v>
      </c>
      <c r="G9616" t="s">
        <v>18</v>
      </c>
      <c r="H9616" t="s">
        <v>48</v>
      </c>
      <c r="I9616" t="s">
        <v>32</v>
      </c>
      <c r="J9616">
        <v>2</v>
      </c>
      <c r="K9616">
        <v>35606.300000000003</v>
      </c>
      <c r="L9616" t="s">
        <v>88</v>
      </c>
      <c r="M9616" t="b">
        <v>0</v>
      </c>
      <c r="N9616">
        <v>4</v>
      </c>
      <c r="O9616" t="str">
        <f t="shared" si="150"/>
        <v>June 2025</v>
      </c>
    </row>
    <row r="9617" spans="1:15" x14ac:dyDescent="0.3">
      <c r="A9617" t="s">
        <v>16425</v>
      </c>
      <c r="B9617" t="s">
        <v>7171</v>
      </c>
      <c r="C9617" s="1">
        <v>45825</v>
      </c>
      <c r="D9617" t="s">
        <v>109</v>
      </c>
      <c r="E9617" t="s">
        <v>156</v>
      </c>
      <c r="F9617">
        <v>33</v>
      </c>
      <c r="G9617" t="s">
        <v>18</v>
      </c>
      <c r="H9617" t="s">
        <v>55</v>
      </c>
      <c r="I9617" t="s">
        <v>32</v>
      </c>
      <c r="J9617">
        <v>6</v>
      </c>
      <c r="K9617">
        <v>120419.16</v>
      </c>
      <c r="L9617" t="s">
        <v>21</v>
      </c>
      <c r="M9617" t="b">
        <v>0</v>
      </c>
      <c r="N9617">
        <v>3</v>
      </c>
      <c r="O9617" t="str">
        <f t="shared" si="150"/>
        <v>June 2025</v>
      </c>
    </row>
    <row r="9618" spans="1:15" x14ac:dyDescent="0.3">
      <c r="A9618" t="s">
        <v>16426</v>
      </c>
      <c r="B9618" t="s">
        <v>16427</v>
      </c>
      <c r="C9618" s="1">
        <v>45825</v>
      </c>
      <c r="D9618" t="s">
        <v>16</v>
      </c>
      <c r="E9618" t="s">
        <v>17</v>
      </c>
      <c r="F9618">
        <v>45</v>
      </c>
      <c r="G9618" t="s">
        <v>25</v>
      </c>
      <c r="H9618" t="s">
        <v>48</v>
      </c>
      <c r="I9618" t="s">
        <v>27</v>
      </c>
      <c r="J9618">
        <v>2</v>
      </c>
      <c r="K9618">
        <v>56328.81</v>
      </c>
      <c r="L9618" t="s">
        <v>21</v>
      </c>
      <c r="M9618" t="b">
        <v>0</v>
      </c>
      <c r="N9618">
        <v>5</v>
      </c>
      <c r="O9618" t="str">
        <f t="shared" si="150"/>
        <v>June 2025</v>
      </c>
    </row>
    <row r="9619" spans="1:15" x14ac:dyDescent="0.3">
      <c r="A9619" t="s">
        <v>16428</v>
      </c>
      <c r="B9619" t="s">
        <v>16429</v>
      </c>
      <c r="C9619" s="1">
        <v>45825</v>
      </c>
      <c r="D9619" t="s">
        <v>35</v>
      </c>
      <c r="E9619" t="s">
        <v>61</v>
      </c>
      <c r="F9619">
        <v>62</v>
      </c>
      <c r="G9619" t="s">
        <v>18</v>
      </c>
      <c r="H9619" t="s">
        <v>48</v>
      </c>
      <c r="I9619" t="s">
        <v>20</v>
      </c>
      <c r="J9619">
        <v>1</v>
      </c>
      <c r="K9619">
        <v>64205.120000000003</v>
      </c>
      <c r="L9619" t="s">
        <v>21</v>
      </c>
      <c r="M9619" t="b">
        <v>0</v>
      </c>
      <c r="N9619">
        <v>2</v>
      </c>
      <c r="O9619" t="str">
        <f t="shared" si="150"/>
        <v>June 2025</v>
      </c>
    </row>
    <row r="9620" spans="1:15" x14ac:dyDescent="0.3">
      <c r="A9620" t="s">
        <v>16430</v>
      </c>
      <c r="B9620" t="s">
        <v>4517</v>
      </c>
      <c r="C9620" s="1">
        <v>45825</v>
      </c>
      <c r="D9620" t="s">
        <v>27</v>
      </c>
      <c r="E9620" t="s">
        <v>124</v>
      </c>
      <c r="F9620">
        <v>14</v>
      </c>
      <c r="G9620" t="s">
        <v>18</v>
      </c>
      <c r="H9620" t="s">
        <v>19</v>
      </c>
      <c r="I9620" t="s">
        <v>32</v>
      </c>
      <c r="J9620">
        <v>2</v>
      </c>
      <c r="K9620">
        <v>37884.839999999997</v>
      </c>
      <c r="L9620" t="s">
        <v>111</v>
      </c>
      <c r="M9620" t="b">
        <v>0</v>
      </c>
      <c r="O9620" t="str">
        <f t="shared" si="150"/>
        <v>June 2025</v>
      </c>
    </row>
    <row r="9621" spans="1:15" x14ac:dyDescent="0.3">
      <c r="A9621" t="s">
        <v>16431</v>
      </c>
      <c r="B9621" t="s">
        <v>16358</v>
      </c>
      <c r="C9621" s="1">
        <v>45825</v>
      </c>
      <c r="D9621" t="s">
        <v>16</v>
      </c>
      <c r="E9621" t="s">
        <v>24</v>
      </c>
      <c r="F9621">
        <v>91</v>
      </c>
      <c r="G9621" t="s">
        <v>18</v>
      </c>
      <c r="H9621" t="s">
        <v>55</v>
      </c>
      <c r="I9621" t="s">
        <v>27</v>
      </c>
      <c r="J9621">
        <v>1</v>
      </c>
      <c r="K9621">
        <v>34221.35</v>
      </c>
      <c r="L9621" t="s">
        <v>21</v>
      </c>
      <c r="M9621" t="b">
        <v>1</v>
      </c>
      <c r="N9621">
        <v>3</v>
      </c>
      <c r="O9621" t="str">
        <f t="shared" si="150"/>
        <v>June 2025</v>
      </c>
    </row>
    <row r="9622" spans="1:15" x14ac:dyDescent="0.3">
      <c r="A9622" t="s">
        <v>16432</v>
      </c>
      <c r="B9622" t="s">
        <v>5179</v>
      </c>
      <c r="C9622" s="1">
        <v>45825</v>
      </c>
      <c r="D9622" t="s">
        <v>16</v>
      </c>
      <c r="E9622" t="s">
        <v>24</v>
      </c>
      <c r="F9622">
        <v>35</v>
      </c>
      <c r="G9622" t="s">
        <v>18</v>
      </c>
      <c r="H9622" t="s">
        <v>55</v>
      </c>
      <c r="I9622" t="s">
        <v>32</v>
      </c>
      <c r="J9622">
        <v>1</v>
      </c>
      <c r="K9622">
        <v>36607.25</v>
      </c>
      <c r="L9622" t="s">
        <v>21</v>
      </c>
      <c r="M9622" t="b">
        <v>0</v>
      </c>
      <c r="N9622">
        <v>4</v>
      </c>
      <c r="O9622" t="str">
        <f t="shared" si="150"/>
        <v>June 2025</v>
      </c>
    </row>
    <row r="9623" spans="1:15" x14ac:dyDescent="0.3">
      <c r="A9623" t="s">
        <v>16433</v>
      </c>
      <c r="B9623" t="s">
        <v>16434</v>
      </c>
      <c r="C9623" s="1">
        <v>45825</v>
      </c>
      <c r="D9623" t="s">
        <v>68</v>
      </c>
      <c r="E9623" t="s">
        <v>161</v>
      </c>
      <c r="F9623">
        <v>69</v>
      </c>
      <c r="G9623" t="s">
        <v>25</v>
      </c>
      <c r="H9623" t="s">
        <v>19</v>
      </c>
      <c r="I9623" t="s">
        <v>20</v>
      </c>
      <c r="J9623">
        <v>4</v>
      </c>
      <c r="K9623">
        <v>78352.179999999993</v>
      </c>
      <c r="L9623" t="s">
        <v>21</v>
      </c>
      <c r="M9623" t="b">
        <v>0</v>
      </c>
      <c r="N9623">
        <v>5</v>
      </c>
      <c r="O9623" t="str">
        <f t="shared" si="150"/>
        <v>June 2025</v>
      </c>
    </row>
    <row r="9624" spans="1:15" x14ac:dyDescent="0.3">
      <c r="A9624" t="s">
        <v>16435</v>
      </c>
      <c r="B9624" t="s">
        <v>3848</v>
      </c>
      <c r="C9624" s="1">
        <v>45825</v>
      </c>
      <c r="D9624" t="s">
        <v>64</v>
      </c>
      <c r="E9624" t="s">
        <v>153</v>
      </c>
      <c r="F9624">
        <v>70</v>
      </c>
      <c r="G9624" t="s">
        <v>18</v>
      </c>
      <c r="H9624" t="s">
        <v>55</v>
      </c>
      <c r="I9624" t="s">
        <v>32</v>
      </c>
      <c r="J9624">
        <v>10</v>
      </c>
      <c r="K9624">
        <v>185128.27</v>
      </c>
      <c r="L9624" t="s">
        <v>21</v>
      </c>
      <c r="M9624" t="b">
        <v>0</v>
      </c>
      <c r="N9624">
        <v>2</v>
      </c>
      <c r="O9624" t="str">
        <f t="shared" si="150"/>
        <v>June 2025</v>
      </c>
    </row>
    <row r="9625" spans="1:15" x14ac:dyDescent="0.3">
      <c r="A9625" t="s">
        <v>16436</v>
      </c>
      <c r="B9625" t="s">
        <v>16437</v>
      </c>
      <c r="C9625" s="1">
        <v>45825</v>
      </c>
      <c r="D9625" t="s">
        <v>109</v>
      </c>
      <c r="E9625" t="s">
        <v>241</v>
      </c>
      <c r="F9625">
        <v>63</v>
      </c>
      <c r="G9625" t="s">
        <v>25</v>
      </c>
      <c r="H9625" t="s">
        <v>26</v>
      </c>
      <c r="I9625" t="s">
        <v>32</v>
      </c>
      <c r="J9625">
        <v>5</v>
      </c>
      <c r="K9625">
        <v>69368.67</v>
      </c>
      <c r="L9625" t="s">
        <v>21</v>
      </c>
      <c r="M9625" t="b">
        <v>0</v>
      </c>
      <c r="N9625">
        <v>4</v>
      </c>
      <c r="O9625" t="str">
        <f t="shared" si="150"/>
        <v>June 2025</v>
      </c>
    </row>
    <row r="9626" spans="1:15" x14ac:dyDescent="0.3">
      <c r="A9626" t="s">
        <v>16438</v>
      </c>
      <c r="B9626" t="s">
        <v>16439</v>
      </c>
      <c r="C9626" s="1">
        <v>45825</v>
      </c>
      <c r="D9626" t="s">
        <v>109</v>
      </c>
      <c r="E9626" t="s">
        <v>142</v>
      </c>
      <c r="F9626">
        <v>87</v>
      </c>
      <c r="G9626" t="s">
        <v>25</v>
      </c>
      <c r="H9626" t="s">
        <v>26</v>
      </c>
      <c r="I9626" t="s">
        <v>20</v>
      </c>
      <c r="J9626">
        <v>5</v>
      </c>
      <c r="K9626">
        <v>110485.83</v>
      </c>
      <c r="L9626" t="s">
        <v>21</v>
      </c>
      <c r="M9626" t="b">
        <v>0</v>
      </c>
      <c r="N9626">
        <v>5</v>
      </c>
      <c r="O9626" t="str">
        <f t="shared" si="150"/>
        <v>June 2025</v>
      </c>
    </row>
    <row r="9627" spans="1:15" x14ac:dyDescent="0.3">
      <c r="A9627" t="s">
        <v>16440</v>
      </c>
      <c r="B9627" t="s">
        <v>16441</v>
      </c>
      <c r="C9627" s="1">
        <v>45825</v>
      </c>
      <c r="D9627" t="s">
        <v>68</v>
      </c>
      <c r="E9627" t="s">
        <v>69</v>
      </c>
      <c r="F9627">
        <v>16</v>
      </c>
      <c r="G9627" t="s">
        <v>25</v>
      </c>
      <c r="H9627" t="s">
        <v>55</v>
      </c>
      <c r="I9627" t="s">
        <v>20</v>
      </c>
      <c r="J9627">
        <v>8</v>
      </c>
      <c r="K9627">
        <v>94591.07</v>
      </c>
      <c r="L9627" t="s">
        <v>21</v>
      </c>
      <c r="M9627" t="b">
        <v>0</v>
      </c>
      <c r="N9627">
        <v>5</v>
      </c>
      <c r="O9627" t="str">
        <f t="shared" si="150"/>
        <v>June 2025</v>
      </c>
    </row>
    <row r="9628" spans="1:15" x14ac:dyDescent="0.3">
      <c r="A9628" t="s">
        <v>16442</v>
      </c>
      <c r="B9628" t="s">
        <v>16443</v>
      </c>
      <c r="C9628" s="1">
        <v>45825</v>
      </c>
      <c r="D9628" t="s">
        <v>68</v>
      </c>
      <c r="E9628" t="s">
        <v>69</v>
      </c>
      <c r="F9628">
        <v>43</v>
      </c>
      <c r="G9628" t="s">
        <v>25</v>
      </c>
      <c r="H9628" t="s">
        <v>55</v>
      </c>
      <c r="I9628" t="s">
        <v>27</v>
      </c>
      <c r="J9628">
        <v>8</v>
      </c>
      <c r="K9628">
        <v>143583.35999999999</v>
      </c>
      <c r="L9628" t="s">
        <v>21</v>
      </c>
      <c r="M9628" t="b">
        <v>0</v>
      </c>
      <c r="N9628">
        <v>5</v>
      </c>
      <c r="O9628" t="str">
        <f t="shared" si="150"/>
        <v>June 2025</v>
      </c>
    </row>
    <row r="9629" spans="1:15" x14ac:dyDescent="0.3">
      <c r="A9629" t="s">
        <v>16444</v>
      </c>
      <c r="B9629" t="s">
        <v>11458</v>
      </c>
      <c r="C9629" s="1">
        <v>45825</v>
      </c>
      <c r="D9629" t="s">
        <v>109</v>
      </c>
      <c r="E9629" t="s">
        <v>156</v>
      </c>
      <c r="F9629">
        <v>63</v>
      </c>
      <c r="G9629" t="s">
        <v>18</v>
      </c>
      <c r="H9629" t="s">
        <v>26</v>
      </c>
      <c r="I9629" t="s">
        <v>27</v>
      </c>
      <c r="J9629">
        <v>3</v>
      </c>
      <c r="K9629">
        <v>78186.53</v>
      </c>
      <c r="L9629" t="s">
        <v>21</v>
      </c>
      <c r="M9629" t="b">
        <v>0</v>
      </c>
      <c r="N9629">
        <v>4</v>
      </c>
      <c r="O9629" t="str">
        <f t="shared" si="150"/>
        <v>June 2025</v>
      </c>
    </row>
    <row r="9630" spans="1:15" x14ac:dyDescent="0.3">
      <c r="A9630" t="s">
        <v>16445</v>
      </c>
      <c r="B9630" t="s">
        <v>15855</v>
      </c>
      <c r="C9630" s="1">
        <v>45825</v>
      </c>
      <c r="D9630" t="s">
        <v>30</v>
      </c>
      <c r="E9630" t="s">
        <v>31</v>
      </c>
      <c r="F9630">
        <v>19</v>
      </c>
      <c r="G9630" t="s">
        <v>18</v>
      </c>
      <c r="H9630" t="s">
        <v>48</v>
      </c>
      <c r="I9630" t="s">
        <v>27</v>
      </c>
      <c r="J9630">
        <v>1</v>
      </c>
      <c r="K9630">
        <v>42760.77</v>
      </c>
      <c r="L9630" t="s">
        <v>21</v>
      </c>
      <c r="M9630" t="b">
        <v>1</v>
      </c>
      <c r="N9630">
        <v>1</v>
      </c>
      <c r="O9630" t="str">
        <f t="shared" si="150"/>
        <v>June 2025</v>
      </c>
    </row>
    <row r="9631" spans="1:15" x14ac:dyDescent="0.3">
      <c r="A9631" t="s">
        <v>16446</v>
      </c>
      <c r="B9631" t="s">
        <v>16447</v>
      </c>
      <c r="C9631" s="1">
        <v>45825</v>
      </c>
      <c r="D9631" t="s">
        <v>16</v>
      </c>
      <c r="E9631" t="s">
        <v>24</v>
      </c>
      <c r="F9631">
        <v>50</v>
      </c>
      <c r="G9631" t="s">
        <v>18</v>
      </c>
      <c r="H9631" t="s">
        <v>19</v>
      </c>
      <c r="I9631" t="s">
        <v>27</v>
      </c>
      <c r="J9631">
        <v>5</v>
      </c>
      <c r="K9631">
        <v>46639.13</v>
      </c>
      <c r="L9631" t="s">
        <v>21</v>
      </c>
      <c r="M9631" t="b">
        <v>0</v>
      </c>
      <c r="N9631">
        <v>4</v>
      </c>
      <c r="O9631" t="str">
        <f t="shared" si="150"/>
        <v>June 2025</v>
      </c>
    </row>
    <row r="9632" spans="1:15" x14ac:dyDescent="0.3">
      <c r="A9632" t="s">
        <v>16448</v>
      </c>
      <c r="B9632" t="s">
        <v>11904</v>
      </c>
      <c r="C9632" s="1">
        <v>45825</v>
      </c>
      <c r="D9632" t="s">
        <v>68</v>
      </c>
      <c r="E9632" t="s">
        <v>75</v>
      </c>
      <c r="F9632">
        <v>44</v>
      </c>
      <c r="G9632" t="s">
        <v>25</v>
      </c>
      <c r="H9632" t="s">
        <v>55</v>
      </c>
      <c r="I9632" t="s">
        <v>20</v>
      </c>
      <c r="J9632">
        <v>1</v>
      </c>
      <c r="K9632">
        <v>112991.53</v>
      </c>
      <c r="L9632" t="s">
        <v>21</v>
      </c>
      <c r="M9632" t="b">
        <v>0</v>
      </c>
      <c r="N9632">
        <v>4</v>
      </c>
      <c r="O9632" t="str">
        <f t="shared" si="150"/>
        <v>June 2025</v>
      </c>
    </row>
    <row r="9633" spans="1:15" x14ac:dyDescent="0.3">
      <c r="A9633" t="s">
        <v>16449</v>
      </c>
      <c r="B9633" t="s">
        <v>16450</v>
      </c>
      <c r="C9633" s="1">
        <v>45825</v>
      </c>
      <c r="D9633" t="s">
        <v>68</v>
      </c>
      <c r="E9633" t="s">
        <v>69</v>
      </c>
      <c r="F9633">
        <v>57</v>
      </c>
      <c r="G9633" t="s">
        <v>18</v>
      </c>
      <c r="H9633" t="s">
        <v>55</v>
      </c>
      <c r="I9633" t="s">
        <v>20</v>
      </c>
      <c r="J9633">
        <v>6</v>
      </c>
      <c r="K9633">
        <v>92910.31</v>
      </c>
      <c r="L9633" t="s">
        <v>21</v>
      </c>
      <c r="M9633" t="b">
        <v>0</v>
      </c>
      <c r="N9633">
        <v>3</v>
      </c>
      <c r="O9633" t="str">
        <f t="shared" si="150"/>
        <v>June 2025</v>
      </c>
    </row>
    <row r="9634" spans="1:15" x14ac:dyDescent="0.3">
      <c r="A9634" t="s">
        <v>16451</v>
      </c>
      <c r="B9634" t="s">
        <v>16379</v>
      </c>
      <c r="C9634" s="1">
        <v>45826</v>
      </c>
      <c r="D9634" t="s">
        <v>35</v>
      </c>
      <c r="E9634" t="s">
        <v>61</v>
      </c>
      <c r="F9634">
        <v>44</v>
      </c>
      <c r="G9634" t="s">
        <v>18</v>
      </c>
      <c r="H9634" t="s">
        <v>48</v>
      </c>
      <c r="I9634" t="s">
        <v>27</v>
      </c>
      <c r="J9634">
        <v>1</v>
      </c>
      <c r="K9634">
        <v>74192.990000000005</v>
      </c>
      <c r="L9634" t="s">
        <v>21</v>
      </c>
      <c r="M9634" t="b">
        <v>1</v>
      </c>
      <c r="N9634">
        <v>3</v>
      </c>
      <c r="O9634" t="str">
        <f t="shared" si="150"/>
        <v>June 2025</v>
      </c>
    </row>
    <row r="9635" spans="1:15" x14ac:dyDescent="0.3">
      <c r="A9635" t="s">
        <v>16452</v>
      </c>
      <c r="B9635" t="s">
        <v>16453</v>
      </c>
      <c r="C9635" s="1">
        <v>45826</v>
      </c>
      <c r="D9635" t="s">
        <v>35</v>
      </c>
      <c r="E9635" t="s">
        <v>36</v>
      </c>
      <c r="F9635">
        <v>57</v>
      </c>
      <c r="G9635" t="s">
        <v>18</v>
      </c>
      <c r="H9635" t="s">
        <v>26</v>
      </c>
      <c r="I9635" t="s">
        <v>32</v>
      </c>
      <c r="J9635">
        <v>5</v>
      </c>
      <c r="K9635">
        <v>111842.09</v>
      </c>
      <c r="L9635" t="s">
        <v>21</v>
      </c>
      <c r="M9635" t="b">
        <v>0</v>
      </c>
      <c r="N9635">
        <v>4</v>
      </c>
      <c r="O9635" t="str">
        <f t="shared" si="150"/>
        <v>June 2025</v>
      </c>
    </row>
    <row r="9636" spans="1:15" x14ac:dyDescent="0.3">
      <c r="A9636" t="s">
        <v>16454</v>
      </c>
      <c r="B9636" t="s">
        <v>16455</v>
      </c>
      <c r="C9636" s="1">
        <v>45826</v>
      </c>
      <c r="D9636" t="s">
        <v>30</v>
      </c>
      <c r="E9636" t="s">
        <v>51</v>
      </c>
      <c r="F9636">
        <v>39</v>
      </c>
      <c r="G9636" t="s">
        <v>25</v>
      </c>
      <c r="H9636" t="s">
        <v>26</v>
      </c>
      <c r="I9636" t="s">
        <v>27</v>
      </c>
      <c r="J9636">
        <v>2</v>
      </c>
      <c r="K9636">
        <v>70766.3</v>
      </c>
      <c r="L9636" t="s">
        <v>21</v>
      </c>
      <c r="M9636" t="b">
        <v>0</v>
      </c>
      <c r="N9636">
        <v>4</v>
      </c>
      <c r="O9636" t="str">
        <f t="shared" si="150"/>
        <v>June 2025</v>
      </c>
    </row>
    <row r="9637" spans="1:15" x14ac:dyDescent="0.3">
      <c r="A9637" t="s">
        <v>16456</v>
      </c>
      <c r="B9637" t="s">
        <v>16035</v>
      </c>
      <c r="C9637" s="1">
        <v>45826</v>
      </c>
      <c r="D9637" t="s">
        <v>68</v>
      </c>
      <c r="E9637" t="s">
        <v>78</v>
      </c>
      <c r="F9637">
        <v>64</v>
      </c>
      <c r="G9637" t="s">
        <v>18</v>
      </c>
      <c r="H9637" t="s">
        <v>26</v>
      </c>
      <c r="I9637" t="s">
        <v>27</v>
      </c>
      <c r="J9637">
        <v>5</v>
      </c>
      <c r="K9637">
        <v>138140.42000000001</v>
      </c>
      <c r="L9637" t="s">
        <v>21</v>
      </c>
      <c r="M9637" t="b">
        <v>1</v>
      </c>
      <c r="N9637">
        <v>5</v>
      </c>
      <c r="O9637" t="str">
        <f t="shared" si="150"/>
        <v>June 2025</v>
      </c>
    </row>
    <row r="9638" spans="1:15" x14ac:dyDescent="0.3">
      <c r="A9638" t="s">
        <v>16457</v>
      </c>
      <c r="B9638" t="s">
        <v>12474</v>
      </c>
      <c r="C9638" s="1">
        <v>45826</v>
      </c>
      <c r="D9638" t="s">
        <v>27</v>
      </c>
      <c r="E9638" t="s">
        <v>39</v>
      </c>
      <c r="F9638">
        <v>38</v>
      </c>
      <c r="G9638" t="s">
        <v>25</v>
      </c>
      <c r="H9638" t="s">
        <v>55</v>
      </c>
      <c r="I9638" t="s">
        <v>32</v>
      </c>
      <c r="J9638">
        <v>1</v>
      </c>
      <c r="K9638">
        <v>45323.17</v>
      </c>
      <c r="L9638" t="s">
        <v>21</v>
      </c>
      <c r="M9638" t="b">
        <v>0</v>
      </c>
      <c r="N9638">
        <v>4</v>
      </c>
      <c r="O9638" t="str">
        <f t="shared" si="150"/>
        <v>June 2025</v>
      </c>
    </row>
    <row r="9639" spans="1:15" x14ac:dyDescent="0.3">
      <c r="A9639" t="s">
        <v>16458</v>
      </c>
      <c r="B9639" t="s">
        <v>16141</v>
      </c>
      <c r="C9639" s="1">
        <v>45826</v>
      </c>
      <c r="D9639" t="s">
        <v>46</v>
      </c>
      <c r="E9639" t="s">
        <v>47</v>
      </c>
      <c r="F9639">
        <v>74</v>
      </c>
      <c r="G9639" t="s">
        <v>25</v>
      </c>
      <c r="H9639" t="s">
        <v>55</v>
      </c>
      <c r="I9639" t="s">
        <v>27</v>
      </c>
      <c r="J9639">
        <v>5</v>
      </c>
      <c r="K9639">
        <v>87629.69</v>
      </c>
      <c r="L9639" t="s">
        <v>21</v>
      </c>
      <c r="M9639" t="b">
        <v>1</v>
      </c>
      <c r="N9639">
        <v>1</v>
      </c>
      <c r="O9639" t="str">
        <f t="shared" si="150"/>
        <v>June 2025</v>
      </c>
    </row>
    <row r="9640" spans="1:15" x14ac:dyDescent="0.3">
      <c r="A9640" t="s">
        <v>16459</v>
      </c>
      <c r="B9640" t="s">
        <v>7657</v>
      </c>
      <c r="C9640" s="1">
        <v>45826</v>
      </c>
      <c r="D9640" t="s">
        <v>93</v>
      </c>
      <c r="E9640" t="s">
        <v>101</v>
      </c>
      <c r="F9640">
        <v>0</v>
      </c>
      <c r="G9640" t="s">
        <v>25</v>
      </c>
      <c r="H9640" t="s">
        <v>55</v>
      </c>
      <c r="I9640" t="s">
        <v>27</v>
      </c>
      <c r="J9640">
        <v>3</v>
      </c>
      <c r="K9640">
        <v>48509.09</v>
      </c>
      <c r="L9640" t="s">
        <v>21</v>
      </c>
      <c r="M9640" t="b">
        <v>0</v>
      </c>
      <c r="N9640">
        <v>4</v>
      </c>
      <c r="O9640" t="str">
        <f t="shared" si="150"/>
        <v>June 2025</v>
      </c>
    </row>
    <row r="9641" spans="1:15" x14ac:dyDescent="0.3">
      <c r="A9641" t="s">
        <v>16460</v>
      </c>
      <c r="B9641" t="s">
        <v>16461</v>
      </c>
      <c r="C9641" s="1">
        <v>45826</v>
      </c>
      <c r="D9641" t="s">
        <v>93</v>
      </c>
      <c r="E9641" t="s">
        <v>101</v>
      </c>
      <c r="F9641">
        <v>25</v>
      </c>
      <c r="G9641" t="s">
        <v>25</v>
      </c>
      <c r="H9641" t="s">
        <v>55</v>
      </c>
      <c r="I9641" t="s">
        <v>32</v>
      </c>
      <c r="J9641">
        <v>2</v>
      </c>
      <c r="K9641">
        <v>41744.04</v>
      </c>
      <c r="L9641" t="s">
        <v>21</v>
      </c>
      <c r="M9641" t="b">
        <v>0</v>
      </c>
      <c r="N9641">
        <v>4</v>
      </c>
      <c r="O9641" t="str">
        <f t="shared" si="150"/>
        <v>June 2025</v>
      </c>
    </row>
    <row r="9642" spans="1:15" x14ac:dyDescent="0.3">
      <c r="A9642" t="s">
        <v>16462</v>
      </c>
      <c r="B9642" t="s">
        <v>10310</v>
      </c>
      <c r="C9642" s="1">
        <v>45826</v>
      </c>
      <c r="D9642" t="s">
        <v>27</v>
      </c>
      <c r="E9642" t="s">
        <v>39</v>
      </c>
      <c r="F9642">
        <v>0</v>
      </c>
      <c r="G9642" t="s">
        <v>25</v>
      </c>
      <c r="H9642" t="s">
        <v>26</v>
      </c>
      <c r="I9642" t="s">
        <v>27</v>
      </c>
      <c r="J9642">
        <v>3</v>
      </c>
      <c r="K9642">
        <v>46807.5</v>
      </c>
      <c r="L9642" t="s">
        <v>21</v>
      </c>
      <c r="M9642" t="b">
        <v>0</v>
      </c>
      <c r="N9642">
        <v>3</v>
      </c>
      <c r="O9642" t="str">
        <f t="shared" si="150"/>
        <v>June 2025</v>
      </c>
    </row>
    <row r="9643" spans="1:15" x14ac:dyDescent="0.3">
      <c r="A9643" t="s">
        <v>16463</v>
      </c>
      <c r="B9643" t="s">
        <v>10471</v>
      </c>
      <c r="C9643" s="1">
        <v>45826</v>
      </c>
      <c r="D9643" t="s">
        <v>16</v>
      </c>
      <c r="E9643" t="s">
        <v>54</v>
      </c>
      <c r="F9643">
        <v>31</v>
      </c>
      <c r="G9643" t="s">
        <v>25</v>
      </c>
      <c r="H9643" t="s">
        <v>19</v>
      </c>
      <c r="I9643" t="s">
        <v>27</v>
      </c>
      <c r="J9643">
        <v>3</v>
      </c>
      <c r="K9643">
        <v>35772.03</v>
      </c>
      <c r="L9643" t="s">
        <v>21</v>
      </c>
      <c r="M9643" t="b">
        <v>0</v>
      </c>
      <c r="N9643">
        <v>5</v>
      </c>
      <c r="O9643" t="str">
        <f t="shared" si="150"/>
        <v>June 2025</v>
      </c>
    </row>
    <row r="9644" spans="1:15" x14ac:dyDescent="0.3">
      <c r="A9644" t="s">
        <v>16464</v>
      </c>
      <c r="B9644" t="s">
        <v>1502</v>
      </c>
      <c r="C9644" s="1">
        <v>45826</v>
      </c>
      <c r="D9644" t="s">
        <v>68</v>
      </c>
      <c r="E9644" t="s">
        <v>75</v>
      </c>
      <c r="F9644">
        <v>9</v>
      </c>
      <c r="G9644" t="s">
        <v>25</v>
      </c>
      <c r="H9644" t="s">
        <v>19</v>
      </c>
      <c r="I9644" t="s">
        <v>27</v>
      </c>
      <c r="J9644">
        <v>4</v>
      </c>
      <c r="K9644">
        <v>161432.46</v>
      </c>
      <c r="L9644" t="s">
        <v>21</v>
      </c>
      <c r="M9644" t="b">
        <v>0</v>
      </c>
      <c r="N9644">
        <v>5</v>
      </c>
      <c r="O9644" t="str">
        <f t="shared" si="150"/>
        <v>June 2025</v>
      </c>
    </row>
    <row r="9645" spans="1:15" x14ac:dyDescent="0.3">
      <c r="A9645" t="s">
        <v>16465</v>
      </c>
      <c r="B9645" t="s">
        <v>16466</v>
      </c>
      <c r="C9645" s="1">
        <v>45826</v>
      </c>
      <c r="D9645" t="s">
        <v>109</v>
      </c>
      <c r="E9645" t="s">
        <v>142</v>
      </c>
      <c r="F9645">
        <v>29</v>
      </c>
      <c r="G9645" t="s">
        <v>25</v>
      </c>
      <c r="H9645" t="s">
        <v>55</v>
      </c>
      <c r="I9645" t="s">
        <v>27</v>
      </c>
      <c r="J9645">
        <v>6</v>
      </c>
      <c r="K9645">
        <v>87750.24</v>
      </c>
      <c r="L9645" t="s">
        <v>21</v>
      </c>
      <c r="M9645" t="b">
        <v>0</v>
      </c>
      <c r="N9645">
        <v>3</v>
      </c>
      <c r="O9645" t="str">
        <f t="shared" si="150"/>
        <v>June 2025</v>
      </c>
    </row>
    <row r="9646" spans="1:15" x14ac:dyDescent="0.3">
      <c r="A9646" t="s">
        <v>16467</v>
      </c>
      <c r="B9646" t="s">
        <v>5073</v>
      </c>
      <c r="C9646" s="1">
        <v>45826</v>
      </c>
      <c r="D9646" t="s">
        <v>16</v>
      </c>
      <c r="E9646" t="s">
        <v>54</v>
      </c>
      <c r="F9646">
        <v>70</v>
      </c>
      <c r="G9646" t="s">
        <v>25</v>
      </c>
      <c r="H9646" t="s">
        <v>55</v>
      </c>
      <c r="I9646" t="s">
        <v>27</v>
      </c>
      <c r="J9646">
        <v>4</v>
      </c>
      <c r="K9646">
        <v>32885.25</v>
      </c>
      <c r="L9646" t="s">
        <v>21</v>
      </c>
      <c r="M9646" t="b">
        <v>0</v>
      </c>
      <c r="N9646">
        <v>3</v>
      </c>
      <c r="O9646" t="str">
        <f t="shared" si="150"/>
        <v>June 2025</v>
      </c>
    </row>
    <row r="9647" spans="1:15" x14ac:dyDescent="0.3">
      <c r="A9647" t="s">
        <v>16468</v>
      </c>
      <c r="B9647" t="s">
        <v>7024</v>
      </c>
      <c r="C9647" s="1">
        <v>45826</v>
      </c>
      <c r="D9647" t="s">
        <v>27</v>
      </c>
      <c r="E9647" t="s">
        <v>117</v>
      </c>
      <c r="F9647">
        <v>90</v>
      </c>
      <c r="G9647" t="s">
        <v>18</v>
      </c>
      <c r="H9647" t="s">
        <v>19</v>
      </c>
      <c r="I9647" t="s">
        <v>32</v>
      </c>
      <c r="J9647">
        <v>1</v>
      </c>
      <c r="K9647">
        <v>33171.599999999999</v>
      </c>
      <c r="L9647" t="s">
        <v>21</v>
      </c>
      <c r="M9647" t="b">
        <v>0</v>
      </c>
      <c r="N9647">
        <v>4</v>
      </c>
      <c r="O9647" t="str">
        <f t="shared" si="150"/>
        <v>June 2025</v>
      </c>
    </row>
    <row r="9648" spans="1:15" x14ac:dyDescent="0.3">
      <c r="A9648" t="s">
        <v>16469</v>
      </c>
      <c r="B9648" t="s">
        <v>16470</v>
      </c>
      <c r="C9648" s="1">
        <v>45827</v>
      </c>
      <c r="D9648" t="s">
        <v>46</v>
      </c>
      <c r="E9648" t="s">
        <v>177</v>
      </c>
      <c r="F9648">
        <v>58</v>
      </c>
      <c r="G9648" t="s">
        <v>18</v>
      </c>
      <c r="H9648" t="s">
        <v>26</v>
      </c>
      <c r="I9648" t="s">
        <v>27</v>
      </c>
      <c r="J9648">
        <v>5</v>
      </c>
      <c r="K9648">
        <v>77432.600000000006</v>
      </c>
      <c r="L9648" t="s">
        <v>21</v>
      </c>
      <c r="M9648" t="b">
        <v>0</v>
      </c>
      <c r="N9648">
        <v>2</v>
      </c>
      <c r="O9648" t="str">
        <f t="shared" si="150"/>
        <v>June 2025</v>
      </c>
    </row>
    <row r="9649" spans="1:15" x14ac:dyDescent="0.3">
      <c r="A9649" t="s">
        <v>16471</v>
      </c>
      <c r="B9649" t="s">
        <v>16472</v>
      </c>
      <c r="C9649" s="1">
        <v>45827</v>
      </c>
      <c r="D9649" t="s">
        <v>16</v>
      </c>
      <c r="E9649" t="s">
        <v>36</v>
      </c>
      <c r="F9649">
        <v>49</v>
      </c>
      <c r="G9649" t="s">
        <v>18</v>
      </c>
      <c r="H9649" t="s">
        <v>48</v>
      </c>
      <c r="I9649" t="s">
        <v>20</v>
      </c>
      <c r="J9649">
        <v>4</v>
      </c>
      <c r="K9649">
        <v>29406.05</v>
      </c>
      <c r="L9649" t="s">
        <v>111</v>
      </c>
      <c r="M9649" t="b">
        <v>0</v>
      </c>
      <c r="O9649" t="str">
        <f t="shared" si="150"/>
        <v>June 2025</v>
      </c>
    </row>
    <row r="9650" spans="1:15" x14ac:dyDescent="0.3">
      <c r="A9650" t="s">
        <v>16473</v>
      </c>
      <c r="B9650" t="s">
        <v>16474</v>
      </c>
      <c r="C9650" s="1">
        <v>45827</v>
      </c>
      <c r="D9650" t="s">
        <v>64</v>
      </c>
      <c r="E9650" t="s">
        <v>81</v>
      </c>
      <c r="F9650">
        <v>31</v>
      </c>
      <c r="G9650" t="s">
        <v>18</v>
      </c>
      <c r="H9650" t="s">
        <v>48</v>
      </c>
      <c r="I9650" t="s">
        <v>32</v>
      </c>
      <c r="J9650">
        <v>5</v>
      </c>
      <c r="K9650">
        <v>219815.59</v>
      </c>
      <c r="L9650" t="s">
        <v>21</v>
      </c>
      <c r="M9650" t="b">
        <v>0</v>
      </c>
      <c r="N9650">
        <v>5</v>
      </c>
      <c r="O9650" t="str">
        <f t="shared" si="150"/>
        <v>June 2025</v>
      </c>
    </row>
    <row r="9651" spans="1:15" x14ac:dyDescent="0.3">
      <c r="A9651" t="s">
        <v>16475</v>
      </c>
      <c r="B9651" t="s">
        <v>3068</v>
      </c>
      <c r="C9651" s="1">
        <v>45827</v>
      </c>
      <c r="D9651" t="s">
        <v>68</v>
      </c>
      <c r="E9651" t="s">
        <v>75</v>
      </c>
      <c r="F9651">
        <v>42</v>
      </c>
      <c r="G9651" t="s">
        <v>18</v>
      </c>
      <c r="H9651" t="s">
        <v>26</v>
      </c>
      <c r="I9651" t="s">
        <v>27</v>
      </c>
      <c r="J9651">
        <v>5</v>
      </c>
      <c r="K9651">
        <v>162634.17000000001</v>
      </c>
      <c r="L9651" t="s">
        <v>21</v>
      </c>
      <c r="M9651" t="b">
        <v>1</v>
      </c>
      <c r="N9651">
        <v>3</v>
      </c>
      <c r="O9651" t="str">
        <f t="shared" si="150"/>
        <v>June 2025</v>
      </c>
    </row>
    <row r="9652" spans="1:15" x14ac:dyDescent="0.3">
      <c r="A9652" t="s">
        <v>16476</v>
      </c>
      <c r="B9652" t="s">
        <v>16477</v>
      </c>
      <c r="C9652" s="1">
        <v>45827</v>
      </c>
      <c r="D9652" t="s">
        <v>27</v>
      </c>
      <c r="E9652" t="s">
        <v>106</v>
      </c>
      <c r="F9652">
        <v>45</v>
      </c>
      <c r="G9652" t="s">
        <v>25</v>
      </c>
      <c r="H9652" t="s">
        <v>55</v>
      </c>
      <c r="I9652" t="s">
        <v>27</v>
      </c>
      <c r="J9652">
        <v>3</v>
      </c>
      <c r="K9652">
        <v>32642.11</v>
      </c>
      <c r="L9652" t="s">
        <v>21</v>
      </c>
      <c r="M9652" t="b">
        <v>0</v>
      </c>
      <c r="N9652">
        <v>4</v>
      </c>
      <c r="O9652" t="str">
        <f t="shared" si="150"/>
        <v>June 2025</v>
      </c>
    </row>
    <row r="9653" spans="1:15" x14ac:dyDescent="0.3">
      <c r="A9653" t="s">
        <v>16478</v>
      </c>
      <c r="B9653" t="s">
        <v>16479</v>
      </c>
      <c r="C9653" s="1">
        <v>45827</v>
      </c>
      <c r="D9653" t="s">
        <v>30</v>
      </c>
      <c r="E9653" t="s">
        <v>397</v>
      </c>
      <c r="F9653">
        <v>31</v>
      </c>
      <c r="G9653" t="s">
        <v>25</v>
      </c>
      <c r="H9653" t="s">
        <v>55</v>
      </c>
      <c r="I9653" t="s">
        <v>27</v>
      </c>
      <c r="J9653">
        <v>3</v>
      </c>
      <c r="K9653">
        <v>69034.789999999994</v>
      </c>
      <c r="L9653" t="s">
        <v>21</v>
      </c>
      <c r="M9653" t="b">
        <v>0</v>
      </c>
      <c r="N9653">
        <v>4</v>
      </c>
      <c r="O9653" t="str">
        <f t="shared" si="150"/>
        <v>June 2025</v>
      </c>
    </row>
    <row r="9654" spans="1:15" x14ac:dyDescent="0.3">
      <c r="A9654" t="s">
        <v>16480</v>
      </c>
      <c r="B9654" t="s">
        <v>1484</v>
      </c>
      <c r="C9654" s="1">
        <v>45827</v>
      </c>
      <c r="D9654" t="s">
        <v>30</v>
      </c>
      <c r="E9654" t="s">
        <v>506</v>
      </c>
      <c r="F9654">
        <v>39</v>
      </c>
      <c r="G9654" t="s">
        <v>18</v>
      </c>
      <c r="H9654" t="s">
        <v>26</v>
      </c>
      <c r="I9654" t="s">
        <v>32</v>
      </c>
      <c r="J9654">
        <v>2</v>
      </c>
      <c r="K9654">
        <v>43194.32</v>
      </c>
      <c r="L9654" t="s">
        <v>58</v>
      </c>
      <c r="M9654" t="b">
        <v>0</v>
      </c>
      <c r="N9654">
        <v>5</v>
      </c>
      <c r="O9654" t="str">
        <f t="shared" si="150"/>
        <v>June 2025</v>
      </c>
    </row>
    <row r="9655" spans="1:15" x14ac:dyDescent="0.3">
      <c r="A9655" t="s">
        <v>16481</v>
      </c>
      <c r="B9655" t="s">
        <v>16482</v>
      </c>
      <c r="C9655" s="1">
        <v>45827</v>
      </c>
      <c r="D9655" t="s">
        <v>93</v>
      </c>
      <c r="E9655" t="s">
        <v>168</v>
      </c>
      <c r="F9655">
        <v>55</v>
      </c>
      <c r="G9655" t="s">
        <v>18</v>
      </c>
      <c r="H9655" t="s">
        <v>19</v>
      </c>
      <c r="I9655" t="s">
        <v>32</v>
      </c>
      <c r="J9655">
        <v>1</v>
      </c>
      <c r="K9655">
        <v>60070.879999999997</v>
      </c>
      <c r="L9655" t="s">
        <v>21</v>
      </c>
      <c r="M9655" t="b">
        <v>0</v>
      </c>
      <c r="N9655">
        <v>4</v>
      </c>
      <c r="O9655" t="str">
        <f t="shared" si="150"/>
        <v>June 2025</v>
      </c>
    </row>
    <row r="9656" spans="1:15" x14ac:dyDescent="0.3">
      <c r="A9656" t="s">
        <v>16483</v>
      </c>
      <c r="B9656" t="s">
        <v>16484</v>
      </c>
      <c r="C9656" s="1">
        <v>45827</v>
      </c>
      <c r="D9656" t="s">
        <v>68</v>
      </c>
      <c r="E9656" t="s">
        <v>75</v>
      </c>
      <c r="F9656">
        <v>52</v>
      </c>
      <c r="G9656" t="s">
        <v>18</v>
      </c>
      <c r="H9656" t="s">
        <v>55</v>
      </c>
      <c r="I9656" t="s">
        <v>27</v>
      </c>
      <c r="J9656">
        <v>5</v>
      </c>
      <c r="K9656">
        <v>103264.4</v>
      </c>
      <c r="L9656" t="s">
        <v>21</v>
      </c>
      <c r="M9656" t="b">
        <v>0</v>
      </c>
      <c r="N9656">
        <v>4</v>
      </c>
      <c r="O9656" t="str">
        <f t="shared" si="150"/>
        <v>June 2025</v>
      </c>
    </row>
    <row r="9657" spans="1:15" x14ac:dyDescent="0.3">
      <c r="A9657" t="s">
        <v>16485</v>
      </c>
      <c r="B9657" t="s">
        <v>10034</v>
      </c>
      <c r="C9657" s="1">
        <v>45827</v>
      </c>
      <c r="D9657" t="s">
        <v>16</v>
      </c>
      <c r="E9657" t="s">
        <v>17</v>
      </c>
      <c r="F9657">
        <v>8</v>
      </c>
      <c r="G9657" t="s">
        <v>18</v>
      </c>
      <c r="H9657" t="s">
        <v>26</v>
      </c>
      <c r="I9657" t="s">
        <v>32</v>
      </c>
      <c r="J9657">
        <v>1</v>
      </c>
      <c r="K9657">
        <v>42791.6</v>
      </c>
      <c r="L9657" t="s">
        <v>21</v>
      </c>
      <c r="M9657" t="b">
        <v>0</v>
      </c>
      <c r="N9657">
        <v>2</v>
      </c>
      <c r="O9657" t="str">
        <f t="shared" si="150"/>
        <v>June 2025</v>
      </c>
    </row>
    <row r="9658" spans="1:15" x14ac:dyDescent="0.3">
      <c r="A9658" t="s">
        <v>16486</v>
      </c>
      <c r="B9658" t="s">
        <v>16487</v>
      </c>
      <c r="C9658" s="1">
        <v>45827</v>
      </c>
      <c r="D9658" t="s">
        <v>68</v>
      </c>
      <c r="E9658" t="s">
        <v>69</v>
      </c>
      <c r="F9658">
        <v>55</v>
      </c>
      <c r="G9658" t="s">
        <v>18</v>
      </c>
      <c r="H9658" t="s">
        <v>19</v>
      </c>
      <c r="I9658" t="s">
        <v>27</v>
      </c>
      <c r="J9658">
        <v>4</v>
      </c>
      <c r="K9658">
        <v>111290</v>
      </c>
      <c r="L9658" t="s">
        <v>21</v>
      </c>
      <c r="M9658" t="b">
        <v>0</v>
      </c>
      <c r="N9658">
        <v>3</v>
      </c>
      <c r="O9658" t="str">
        <f t="shared" si="150"/>
        <v>June 2025</v>
      </c>
    </row>
    <row r="9659" spans="1:15" x14ac:dyDescent="0.3">
      <c r="A9659" t="s">
        <v>16488</v>
      </c>
      <c r="B9659" t="s">
        <v>7257</v>
      </c>
      <c r="C9659" s="1">
        <v>45827</v>
      </c>
      <c r="D9659" t="s">
        <v>42</v>
      </c>
      <c r="E9659" t="s">
        <v>94</v>
      </c>
      <c r="F9659">
        <v>8</v>
      </c>
      <c r="G9659" t="s">
        <v>25</v>
      </c>
      <c r="H9659" t="s">
        <v>26</v>
      </c>
      <c r="I9659" t="s">
        <v>32</v>
      </c>
      <c r="J9659">
        <v>3</v>
      </c>
      <c r="K9659">
        <v>42997.54</v>
      </c>
      <c r="L9659" t="s">
        <v>21</v>
      </c>
      <c r="M9659" t="b">
        <v>0</v>
      </c>
      <c r="N9659">
        <v>4</v>
      </c>
      <c r="O9659" t="str">
        <f t="shared" si="150"/>
        <v>June 2025</v>
      </c>
    </row>
    <row r="9660" spans="1:15" x14ac:dyDescent="0.3">
      <c r="A9660" t="s">
        <v>16489</v>
      </c>
      <c r="B9660" t="s">
        <v>16490</v>
      </c>
      <c r="C9660" s="1">
        <v>45827</v>
      </c>
      <c r="D9660" t="s">
        <v>46</v>
      </c>
      <c r="E9660" t="s">
        <v>135</v>
      </c>
      <c r="F9660">
        <v>30</v>
      </c>
      <c r="G9660" t="s">
        <v>25</v>
      </c>
      <c r="H9660" t="s">
        <v>19</v>
      </c>
      <c r="I9660" t="s">
        <v>32</v>
      </c>
      <c r="J9660">
        <v>6</v>
      </c>
      <c r="K9660">
        <v>117639.02</v>
      </c>
      <c r="L9660" t="s">
        <v>21</v>
      </c>
      <c r="M9660" t="b">
        <v>0</v>
      </c>
      <c r="N9660">
        <v>4</v>
      </c>
      <c r="O9660" t="str">
        <f t="shared" si="150"/>
        <v>June 2025</v>
      </c>
    </row>
    <row r="9661" spans="1:15" x14ac:dyDescent="0.3">
      <c r="A9661" t="s">
        <v>16491</v>
      </c>
      <c r="B9661" t="s">
        <v>16492</v>
      </c>
      <c r="C9661" s="1">
        <v>45827</v>
      </c>
      <c r="D9661" t="s">
        <v>16</v>
      </c>
      <c r="E9661" t="s">
        <v>36</v>
      </c>
      <c r="F9661">
        <v>16</v>
      </c>
      <c r="G9661" t="s">
        <v>18</v>
      </c>
      <c r="H9661" t="s">
        <v>55</v>
      </c>
      <c r="I9661" t="s">
        <v>27</v>
      </c>
      <c r="J9661">
        <v>3</v>
      </c>
      <c r="K9661">
        <v>45403.31</v>
      </c>
      <c r="L9661" t="s">
        <v>21</v>
      </c>
      <c r="M9661" t="b">
        <v>0</v>
      </c>
      <c r="N9661">
        <v>1</v>
      </c>
      <c r="O9661" t="str">
        <f t="shared" si="150"/>
        <v>June 2025</v>
      </c>
    </row>
    <row r="9662" spans="1:15" x14ac:dyDescent="0.3">
      <c r="A9662" t="s">
        <v>16493</v>
      </c>
      <c r="B9662" t="s">
        <v>16494</v>
      </c>
      <c r="C9662" s="1">
        <v>45827</v>
      </c>
      <c r="D9662" t="s">
        <v>16</v>
      </c>
      <c r="E9662" t="s">
        <v>24</v>
      </c>
      <c r="F9662">
        <v>67</v>
      </c>
      <c r="G9662" t="s">
        <v>25</v>
      </c>
      <c r="H9662" t="s">
        <v>55</v>
      </c>
      <c r="I9662" t="s">
        <v>32</v>
      </c>
      <c r="J9662">
        <v>2</v>
      </c>
      <c r="K9662">
        <v>26562.18</v>
      </c>
      <c r="L9662" t="s">
        <v>21</v>
      </c>
      <c r="M9662" t="b">
        <v>0</v>
      </c>
      <c r="N9662">
        <v>5</v>
      </c>
      <c r="O9662" t="str">
        <f t="shared" si="150"/>
        <v>June 2025</v>
      </c>
    </row>
    <row r="9663" spans="1:15" x14ac:dyDescent="0.3">
      <c r="A9663" t="s">
        <v>16495</v>
      </c>
      <c r="B9663" t="s">
        <v>4183</v>
      </c>
      <c r="C9663" s="1">
        <v>45827</v>
      </c>
      <c r="D9663" t="s">
        <v>35</v>
      </c>
      <c r="E9663" t="s">
        <v>61</v>
      </c>
      <c r="F9663">
        <v>46</v>
      </c>
      <c r="G9663" t="s">
        <v>25</v>
      </c>
      <c r="H9663" t="s">
        <v>19</v>
      </c>
      <c r="I9663" t="s">
        <v>20</v>
      </c>
      <c r="J9663">
        <v>5</v>
      </c>
      <c r="K9663">
        <v>129401.13</v>
      </c>
      <c r="L9663" t="s">
        <v>21</v>
      </c>
      <c r="M9663" t="b">
        <v>0</v>
      </c>
      <c r="N9663">
        <v>2</v>
      </c>
      <c r="O9663" t="str">
        <f t="shared" si="150"/>
        <v>June 2025</v>
      </c>
    </row>
    <row r="9664" spans="1:15" x14ac:dyDescent="0.3">
      <c r="A9664" t="s">
        <v>16496</v>
      </c>
      <c r="B9664" t="s">
        <v>3335</v>
      </c>
      <c r="C9664" s="1">
        <v>45828</v>
      </c>
      <c r="D9664" t="s">
        <v>93</v>
      </c>
      <c r="E9664" t="s">
        <v>94</v>
      </c>
      <c r="F9664">
        <v>30</v>
      </c>
      <c r="G9664" t="s">
        <v>18</v>
      </c>
      <c r="H9664" t="s">
        <v>55</v>
      </c>
      <c r="I9664" t="s">
        <v>27</v>
      </c>
      <c r="J9664">
        <v>6</v>
      </c>
      <c r="K9664">
        <v>48696.52</v>
      </c>
      <c r="L9664" t="s">
        <v>21</v>
      </c>
      <c r="M9664" t="b">
        <v>0</v>
      </c>
      <c r="N9664">
        <v>4</v>
      </c>
      <c r="O9664" t="str">
        <f t="shared" si="150"/>
        <v>June 2025</v>
      </c>
    </row>
    <row r="9665" spans="1:15" x14ac:dyDescent="0.3">
      <c r="A9665" t="s">
        <v>16497</v>
      </c>
      <c r="B9665" t="s">
        <v>15312</v>
      </c>
      <c r="C9665" s="1">
        <v>45828</v>
      </c>
      <c r="D9665" t="s">
        <v>68</v>
      </c>
      <c r="E9665" t="s">
        <v>78</v>
      </c>
      <c r="F9665">
        <v>68</v>
      </c>
      <c r="G9665" t="s">
        <v>18</v>
      </c>
      <c r="H9665" t="s">
        <v>48</v>
      </c>
      <c r="I9665" t="s">
        <v>27</v>
      </c>
      <c r="J9665">
        <v>5</v>
      </c>
      <c r="K9665">
        <v>88237.59</v>
      </c>
      <c r="L9665" t="s">
        <v>21</v>
      </c>
      <c r="M9665" t="b">
        <v>0</v>
      </c>
      <c r="N9665">
        <v>5</v>
      </c>
      <c r="O9665" t="str">
        <f t="shared" si="150"/>
        <v>June 2025</v>
      </c>
    </row>
    <row r="9666" spans="1:15" x14ac:dyDescent="0.3">
      <c r="A9666" t="s">
        <v>16498</v>
      </c>
      <c r="B9666" t="s">
        <v>16499</v>
      </c>
      <c r="C9666" s="1">
        <v>45828</v>
      </c>
      <c r="D9666" t="s">
        <v>42</v>
      </c>
      <c r="E9666" t="s">
        <v>43</v>
      </c>
      <c r="F9666">
        <v>8</v>
      </c>
      <c r="G9666" t="s">
        <v>25</v>
      </c>
      <c r="H9666" t="s">
        <v>26</v>
      </c>
      <c r="I9666" t="s">
        <v>27</v>
      </c>
      <c r="J9666">
        <v>1</v>
      </c>
      <c r="K9666">
        <v>23833.89</v>
      </c>
      <c r="L9666" t="s">
        <v>21</v>
      </c>
      <c r="M9666" t="b">
        <v>0</v>
      </c>
      <c r="N9666">
        <v>2</v>
      </c>
      <c r="O9666" t="str">
        <f t="shared" ref="O9666:O9729" si="151">TEXT(C9666, "mmmm yyyy")</f>
        <v>June 2025</v>
      </c>
    </row>
    <row r="9667" spans="1:15" x14ac:dyDescent="0.3">
      <c r="A9667" t="s">
        <v>16500</v>
      </c>
      <c r="B9667" t="s">
        <v>8470</v>
      </c>
      <c r="C9667" s="1">
        <v>45828</v>
      </c>
      <c r="D9667" t="s">
        <v>16</v>
      </c>
      <c r="E9667" t="s">
        <v>24</v>
      </c>
      <c r="F9667">
        <v>77</v>
      </c>
      <c r="G9667" t="s">
        <v>18</v>
      </c>
      <c r="H9667" t="s">
        <v>19</v>
      </c>
      <c r="I9667" t="s">
        <v>27</v>
      </c>
      <c r="J9667">
        <v>3</v>
      </c>
      <c r="K9667">
        <v>43217.03</v>
      </c>
      <c r="L9667" t="s">
        <v>21</v>
      </c>
      <c r="M9667" t="b">
        <v>0</v>
      </c>
      <c r="N9667">
        <v>1</v>
      </c>
      <c r="O9667" t="str">
        <f t="shared" si="151"/>
        <v>June 2025</v>
      </c>
    </row>
    <row r="9668" spans="1:15" x14ac:dyDescent="0.3">
      <c r="A9668" t="s">
        <v>16501</v>
      </c>
      <c r="B9668" t="s">
        <v>16502</v>
      </c>
      <c r="C9668" s="1">
        <v>45828</v>
      </c>
      <c r="D9668" t="s">
        <v>68</v>
      </c>
      <c r="E9668" t="s">
        <v>69</v>
      </c>
      <c r="F9668">
        <v>71</v>
      </c>
      <c r="G9668" t="s">
        <v>25</v>
      </c>
      <c r="H9668" t="s">
        <v>55</v>
      </c>
      <c r="I9668" t="s">
        <v>27</v>
      </c>
      <c r="J9668">
        <v>7</v>
      </c>
      <c r="K9668">
        <v>168286.32</v>
      </c>
      <c r="L9668" t="s">
        <v>21</v>
      </c>
      <c r="M9668" t="b">
        <v>0</v>
      </c>
      <c r="N9668">
        <v>5</v>
      </c>
      <c r="O9668" t="str">
        <f t="shared" si="151"/>
        <v>June 2025</v>
      </c>
    </row>
    <row r="9669" spans="1:15" x14ac:dyDescent="0.3">
      <c r="A9669" t="s">
        <v>16503</v>
      </c>
      <c r="B9669" t="s">
        <v>16504</v>
      </c>
      <c r="C9669" s="1">
        <v>45828</v>
      </c>
      <c r="D9669" t="s">
        <v>16</v>
      </c>
      <c r="E9669" t="s">
        <v>24</v>
      </c>
      <c r="F9669">
        <v>41</v>
      </c>
      <c r="G9669" t="s">
        <v>25</v>
      </c>
      <c r="H9669" t="s">
        <v>26</v>
      </c>
      <c r="I9669" t="s">
        <v>32</v>
      </c>
      <c r="J9669">
        <v>3</v>
      </c>
      <c r="K9669">
        <v>49166.32</v>
      </c>
      <c r="L9669" t="s">
        <v>21</v>
      </c>
      <c r="M9669" t="b">
        <v>0</v>
      </c>
      <c r="N9669">
        <v>4</v>
      </c>
      <c r="O9669" t="str">
        <f t="shared" si="151"/>
        <v>June 2025</v>
      </c>
    </row>
    <row r="9670" spans="1:15" x14ac:dyDescent="0.3">
      <c r="A9670" t="s">
        <v>16505</v>
      </c>
      <c r="B9670" t="s">
        <v>16506</v>
      </c>
      <c r="C9670" s="1">
        <v>45828</v>
      </c>
      <c r="D9670" t="s">
        <v>42</v>
      </c>
      <c r="E9670" t="s">
        <v>145</v>
      </c>
      <c r="F9670">
        <v>13</v>
      </c>
      <c r="G9670" t="s">
        <v>18</v>
      </c>
      <c r="H9670" t="s">
        <v>26</v>
      </c>
      <c r="I9670" t="s">
        <v>27</v>
      </c>
      <c r="J9670">
        <v>4</v>
      </c>
      <c r="K9670">
        <v>36501.32</v>
      </c>
      <c r="L9670" t="s">
        <v>21</v>
      </c>
      <c r="M9670" t="b">
        <v>0</v>
      </c>
      <c r="N9670">
        <v>5</v>
      </c>
      <c r="O9670" t="str">
        <f t="shared" si="151"/>
        <v>June 2025</v>
      </c>
    </row>
    <row r="9671" spans="1:15" x14ac:dyDescent="0.3">
      <c r="A9671" t="s">
        <v>16507</v>
      </c>
      <c r="B9671" t="s">
        <v>16508</v>
      </c>
      <c r="C9671" s="1">
        <v>45828</v>
      </c>
      <c r="D9671" t="s">
        <v>109</v>
      </c>
      <c r="E9671" t="s">
        <v>156</v>
      </c>
      <c r="F9671">
        <v>91</v>
      </c>
      <c r="G9671" t="s">
        <v>18</v>
      </c>
      <c r="H9671" t="s">
        <v>19</v>
      </c>
      <c r="I9671" t="s">
        <v>27</v>
      </c>
      <c r="J9671">
        <v>5</v>
      </c>
      <c r="K9671">
        <v>72790.490000000005</v>
      </c>
      <c r="L9671" t="s">
        <v>21</v>
      </c>
      <c r="M9671" t="b">
        <v>0</v>
      </c>
      <c r="N9671">
        <v>5</v>
      </c>
      <c r="O9671" t="str">
        <f t="shared" si="151"/>
        <v>June 2025</v>
      </c>
    </row>
    <row r="9672" spans="1:15" x14ac:dyDescent="0.3">
      <c r="A9672" t="s">
        <v>16509</v>
      </c>
      <c r="B9672" t="s">
        <v>13264</v>
      </c>
      <c r="C9672" s="1">
        <v>45828</v>
      </c>
      <c r="D9672" t="s">
        <v>64</v>
      </c>
      <c r="E9672" t="s">
        <v>153</v>
      </c>
      <c r="F9672">
        <v>42</v>
      </c>
      <c r="G9672" t="s">
        <v>18</v>
      </c>
      <c r="H9672" t="s">
        <v>19</v>
      </c>
      <c r="I9672" t="s">
        <v>32</v>
      </c>
      <c r="J9672">
        <v>7</v>
      </c>
      <c r="K9672">
        <v>198451.7</v>
      </c>
      <c r="L9672" t="s">
        <v>21</v>
      </c>
      <c r="M9672" t="b">
        <v>0</v>
      </c>
      <c r="N9672">
        <v>3</v>
      </c>
      <c r="O9672" t="str">
        <f t="shared" si="151"/>
        <v>June 2025</v>
      </c>
    </row>
    <row r="9673" spans="1:15" x14ac:dyDescent="0.3">
      <c r="A9673" t="s">
        <v>16510</v>
      </c>
      <c r="B9673" t="s">
        <v>16271</v>
      </c>
      <c r="C9673" s="1">
        <v>45828</v>
      </c>
      <c r="D9673" t="s">
        <v>46</v>
      </c>
      <c r="E9673" t="s">
        <v>188</v>
      </c>
      <c r="F9673">
        <v>50</v>
      </c>
      <c r="G9673" t="s">
        <v>18</v>
      </c>
      <c r="H9673" t="s">
        <v>48</v>
      </c>
      <c r="I9673" t="s">
        <v>27</v>
      </c>
      <c r="J9673">
        <v>5</v>
      </c>
      <c r="K9673">
        <v>111872.81</v>
      </c>
      <c r="L9673" t="s">
        <v>21</v>
      </c>
      <c r="M9673" t="b">
        <v>1</v>
      </c>
      <c r="N9673">
        <v>5</v>
      </c>
      <c r="O9673" t="str">
        <f t="shared" si="151"/>
        <v>June 2025</v>
      </c>
    </row>
    <row r="9674" spans="1:15" x14ac:dyDescent="0.3">
      <c r="A9674" t="s">
        <v>16511</v>
      </c>
      <c r="B9674" t="s">
        <v>12533</v>
      </c>
      <c r="C9674" s="1">
        <v>45828</v>
      </c>
      <c r="D9674" t="s">
        <v>68</v>
      </c>
      <c r="E9674" t="s">
        <v>69</v>
      </c>
      <c r="F9674">
        <v>40</v>
      </c>
      <c r="G9674" t="s">
        <v>18</v>
      </c>
      <c r="H9674" t="s">
        <v>26</v>
      </c>
      <c r="I9674" t="s">
        <v>32</v>
      </c>
      <c r="J9674">
        <v>5</v>
      </c>
      <c r="K9674">
        <v>168161.26</v>
      </c>
      <c r="L9674" t="s">
        <v>21</v>
      </c>
      <c r="M9674" t="b">
        <v>0</v>
      </c>
      <c r="N9674">
        <v>4</v>
      </c>
      <c r="O9674" t="str">
        <f t="shared" si="151"/>
        <v>June 2025</v>
      </c>
    </row>
    <row r="9675" spans="1:15" x14ac:dyDescent="0.3">
      <c r="A9675" t="s">
        <v>16512</v>
      </c>
      <c r="B9675" t="s">
        <v>605</v>
      </c>
      <c r="C9675" s="1">
        <v>45828</v>
      </c>
      <c r="D9675" t="s">
        <v>27</v>
      </c>
      <c r="E9675" t="s">
        <v>106</v>
      </c>
      <c r="F9675">
        <v>11</v>
      </c>
      <c r="G9675" t="s">
        <v>25</v>
      </c>
      <c r="H9675" t="s">
        <v>55</v>
      </c>
      <c r="I9675" t="s">
        <v>27</v>
      </c>
      <c r="J9675">
        <v>2</v>
      </c>
      <c r="K9675">
        <v>50342.79</v>
      </c>
      <c r="L9675" t="s">
        <v>21</v>
      </c>
      <c r="M9675" t="b">
        <v>0</v>
      </c>
      <c r="N9675">
        <v>3</v>
      </c>
      <c r="O9675" t="str">
        <f t="shared" si="151"/>
        <v>June 2025</v>
      </c>
    </row>
    <row r="9676" spans="1:15" x14ac:dyDescent="0.3">
      <c r="A9676" t="s">
        <v>16513</v>
      </c>
      <c r="B9676" t="s">
        <v>15182</v>
      </c>
      <c r="C9676" s="1">
        <v>45828</v>
      </c>
      <c r="D9676" t="s">
        <v>30</v>
      </c>
      <c r="E9676" t="s">
        <v>51</v>
      </c>
      <c r="F9676">
        <v>27</v>
      </c>
      <c r="G9676" t="s">
        <v>25</v>
      </c>
      <c r="H9676" t="s">
        <v>19</v>
      </c>
      <c r="I9676" t="s">
        <v>32</v>
      </c>
      <c r="J9676">
        <v>4</v>
      </c>
      <c r="K9676">
        <v>70941.08</v>
      </c>
      <c r="L9676" t="s">
        <v>21</v>
      </c>
      <c r="M9676" t="b">
        <v>0</v>
      </c>
      <c r="N9676">
        <v>2</v>
      </c>
      <c r="O9676" t="str">
        <f t="shared" si="151"/>
        <v>June 2025</v>
      </c>
    </row>
    <row r="9677" spans="1:15" x14ac:dyDescent="0.3">
      <c r="A9677" t="s">
        <v>16514</v>
      </c>
      <c r="B9677" t="s">
        <v>16515</v>
      </c>
      <c r="C9677" s="1">
        <v>45828</v>
      </c>
      <c r="D9677" t="s">
        <v>35</v>
      </c>
      <c r="E9677" t="s">
        <v>84</v>
      </c>
      <c r="F9677">
        <v>36</v>
      </c>
      <c r="G9677" t="s">
        <v>18</v>
      </c>
      <c r="H9677" t="s">
        <v>48</v>
      </c>
      <c r="I9677" t="s">
        <v>27</v>
      </c>
      <c r="J9677">
        <v>7</v>
      </c>
      <c r="K9677">
        <v>158639.35</v>
      </c>
      <c r="L9677" t="s">
        <v>21</v>
      </c>
      <c r="M9677" t="b">
        <v>0</v>
      </c>
      <c r="N9677">
        <v>4</v>
      </c>
      <c r="O9677" t="str">
        <f t="shared" si="151"/>
        <v>June 2025</v>
      </c>
    </row>
    <row r="9678" spans="1:15" x14ac:dyDescent="0.3">
      <c r="A9678" t="s">
        <v>16516</v>
      </c>
      <c r="B9678" t="s">
        <v>16517</v>
      </c>
      <c r="C9678" s="1">
        <v>45828</v>
      </c>
      <c r="D9678" t="s">
        <v>46</v>
      </c>
      <c r="E9678" t="s">
        <v>188</v>
      </c>
      <c r="F9678">
        <v>40</v>
      </c>
      <c r="G9678" t="s">
        <v>25</v>
      </c>
      <c r="H9678" t="s">
        <v>55</v>
      </c>
      <c r="I9678" t="s">
        <v>27</v>
      </c>
      <c r="J9678">
        <v>1</v>
      </c>
      <c r="K9678">
        <v>91042.69</v>
      </c>
      <c r="L9678" t="s">
        <v>21</v>
      </c>
      <c r="M9678" t="b">
        <v>0</v>
      </c>
      <c r="N9678">
        <v>5</v>
      </c>
      <c r="O9678" t="str">
        <f t="shared" si="151"/>
        <v>June 2025</v>
      </c>
    </row>
    <row r="9679" spans="1:15" x14ac:dyDescent="0.3">
      <c r="A9679" t="s">
        <v>16518</v>
      </c>
      <c r="B9679" t="s">
        <v>2013</v>
      </c>
      <c r="C9679" s="1">
        <v>45828</v>
      </c>
      <c r="D9679" t="s">
        <v>68</v>
      </c>
      <c r="E9679" t="s">
        <v>78</v>
      </c>
      <c r="F9679">
        <v>95</v>
      </c>
      <c r="G9679" t="s">
        <v>25</v>
      </c>
      <c r="H9679" t="s">
        <v>55</v>
      </c>
      <c r="I9679" t="s">
        <v>20</v>
      </c>
      <c r="J9679">
        <v>3</v>
      </c>
      <c r="K9679">
        <v>97975.17</v>
      </c>
      <c r="L9679" t="s">
        <v>21</v>
      </c>
      <c r="M9679" t="b">
        <v>0</v>
      </c>
      <c r="N9679">
        <v>5</v>
      </c>
      <c r="O9679" t="str">
        <f t="shared" si="151"/>
        <v>June 2025</v>
      </c>
    </row>
    <row r="9680" spans="1:15" x14ac:dyDescent="0.3">
      <c r="A9680" t="s">
        <v>16519</v>
      </c>
      <c r="B9680" t="s">
        <v>16520</v>
      </c>
      <c r="C9680" s="1">
        <v>45828</v>
      </c>
      <c r="D9680" t="s">
        <v>30</v>
      </c>
      <c r="E9680" t="s">
        <v>31</v>
      </c>
      <c r="F9680">
        <v>28</v>
      </c>
      <c r="G9680" t="s">
        <v>25</v>
      </c>
      <c r="H9680" t="s">
        <v>55</v>
      </c>
      <c r="I9680" t="s">
        <v>32</v>
      </c>
      <c r="J9680">
        <v>2</v>
      </c>
      <c r="K9680">
        <v>51888.09</v>
      </c>
      <c r="L9680" t="s">
        <v>21</v>
      </c>
      <c r="M9680" t="b">
        <v>0</v>
      </c>
      <c r="N9680">
        <v>2</v>
      </c>
      <c r="O9680" t="str">
        <f t="shared" si="151"/>
        <v>June 2025</v>
      </c>
    </row>
    <row r="9681" spans="1:15" x14ac:dyDescent="0.3">
      <c r="A9681" t="s">
        <v>16521</v>
      </c>
      <c r="B9681" t="s">
        <v>2108</v>
      </c>
      <c r="C9681" s="1">
        <v>45829</v>
      </c>
      <c r="D9681" t="s">
        <v>16</v>
      </c>
      <c r="E9681" t="s">
        <v>36</v>
      </c>
      <c r="F9681">
        <v>42</v>
      </c>
      <c r="G9681" t="s">
        <v>18</v>
      </c>
      <c r="H9681" t="s">
        <v>48</v>
      </c>
      <c r="I9681" t="s">
        <v>32</v>
      </c>
      <c r="J9681">
        <v>2</v>
      </c>
      <c r="K9681">
        <v>29053.75</v>
      </c>
      <c r="L9681" t="s">
        <v>21</v>
      </c>
      <c r="M9681" t="b">
        <v>0</v>
      </c>
      <c r="N9681">
        <v>5</v>
      </c>
      <c r="O9681" t="str">
        <f t="shared" si="151"/>
        <v>June 2025</v>
      </c>
    </row>
    <row r="9682" spans="1:15" x14ac:dyDescent="0.3">
      <c r="A9682" t="s">
        <v>16522</v>
      </c>
      <c r="B9682" t="s">
        <v>16009</v>
      </c>
      <c r="C9682" s="1">
        <v>45829</v>
      </c>
      <c r="D9682" t="s">
        <v>27</v>
      </c>
      <c r="E9682" t="s">
        <v>39</v>
      </c>
      <c r="F9682">
        <v>7</v>
      </c>
      <c r="G9682" t="s">
        <v>18</v>
      </c>
      <c r="H9682" t="s">
        <v>55</v>
      </c>
      <c r="I9682" t="s">
        <v>27</v>
      </c>
      <c r="J9682">
        <v>1</v>
      </c>
      <c r="K9682">
        <v>45285.22</v>
      </c>
      <c r="L9682" t="s">
        <v>88</v>
      </c>
      <c r="M9682" t="b">
        <v>1</v>
      </c>
      <c r="N9682">
        <v>4</v>
      </c>
      <c r="O9682" t="str">
        <f t="shared" si="151"/>
        <v>June 2025</v>
      </c>
    </row>
    <row r="9683" spans="1:15" x14ac:dyDescent="0.3">
      <c r="A9683" t="s">
        <v>16523</v>
      </c>
      <c r="B9683" t="s">
        <v>16524</v>
      </c>
      <c r="C9683" s="1">
        <v>45829</v>
      </c>
      <c r="D9683" t="s">
        <v>16</v>
      </c>
      <c r="E9683" t="s">
        <v>54</v>
      </c>
      <c r="F9683">
        <v>45</v>
      </c>
      <c r="G9683" t="s">
        <v>25</v>
      </c>
      <c r="H9683" t="s">
        <v>55</v>
      </c>
      <c r="I9683" t="s">
        <v>20</v>
      </c>
      <c r="J9683">
        <v>3</v>
      </c>
      <c r="K9683">
        <v>52300.06</v>
      </c>
      <c r="L9683" t="s">
        <v>21</v>
      </c>
      <c r="M9683" t="b">
        <v>0</v>
      </c>
      <c r="N9683">
        <v>3</v>
      </c>
      <c r="O9683" t="str">
        <f t="shared" si="151"/>
        <v>June 2025</v>
      </c>
    </row>
    <row r="9684" spans="1:15" x14ac:dyDescent="0.3">
      <c r="A9684" t="s">
        <v>16525</v>
      </c>
      <c r="B9684" t="s">
        <v>16526</v>
      </c>
      <c r="C9684" s="1">
        <v>45829</v>
      </c>
      <c r="D9684" t="s">
        <v>27</v>
      </c>
      <c r="E9684" t="s">
        <v>124</v>
      </c>
      <c r="F9684">
        <v>77</v>
      </c>
      <c r="G9684" t="s">
        <v>25</v>
      </c>
      <c r="H9684" t="s">
        <v>55</v>
      </c>
      <c r="I9684" t="s">
        <v>32</v>
      </c>
      <c r="J9684">
        <v>4</v>
      </c>
      <c r="K9684">
        <v>53351.87</v>
      </c>
      <c r="L9684" t="s">
        <v>58</v>
      </c>
      <c r="M9684" t="b">
        <v>0</v>
      </c>
      <c r="N9684">
        <v>4</v>
      </c>
      <c r="O9684" t="str">
        <f t="shared" si="151"/>
        <v>June 2025</v>
      </c>
    </row>
    <row r="9685" spans="1:15" x14ac:dyDescent="0.3">
      <c r="A9685" t="s">
        <v>16527</v>
      </c>
      <c r="B9685" t="s">
        <v>16528</v>
      </c>
      <c r="C9685" s="1">
        <v>45829</v>
      </c>
      <c r="D9685" t="s">
        <v>68</v>
      </c>
      <c r="E9685" t="s">
        <v>161</v>
      </c>
      <c r="F9685">
        <v>82</v>
      </c>
      <c r="G9685" t="s">
        <v>18</v>
      </c>
      <c r="H9685" t="s">
        <v>48</v>
      </c>
      <c r="I9685" t="s">
        <v>27</v>
      </c>
      <c r="J9685">
        <v>5</v>
      </c>
      <c r="K9685">
        <v>161950.51</v>
      </c>
      <c r="L9685" t="s">
        <v>21</v>
      </c>
      <c r="M9685" t="b">
        <v>0</v>
      </c>
      <c r="N9685">
        <v>4</v>
      </c>
      <c r="O9685" t="str">
        <f t="shared" si="151"/>
        <v>June 2025</v>
      </c>
    </row>
    <row r="9686" spans="1:15" x14ac:dyDescent="0.3">
      <c r="A9686" t="s">
        <v>16529</v>
      </c>
      <c r="B9686" t="s">
        <v>2715</v>
      </c>
      <c r="C9686" s="1">
        <v>45829</v>
      </c>
      <c r="D9686" t="s">
        <v>42</v>
      </c>
      <c r="E9686" t="s">
        <v>43</v>
      </c>
      <c r="F9686">
        <v>2</v>
      </c>
      <c r="G9686" t="s">
        <v>25</v>
      </c>
      <c r="H9686" t="s">
        <v>48</v>
      </c>
      <c r="I9686" t="s">
        <v>32</v>
      </c>
      <c r="J9686">
        <v>2</v>
      </c>
      <c r="K9686">
        <v>34715.9</v>
      </c>
      <c r="L9686" t="s">
        <v>21</v>
      </c>
      <c r="M9686" t="b">
        <v>0</v>
      </c>
      <c r="N9686">
        <v>3</v>
      </c>
      <c r="O9686" t="str">
        <f t="shared" si="151"/>
        <v>June 2025</v>
      </c>
    </row>
    <row r="9687" spans="1:15" x14ac:dyDescent="0.3">
      <c r="A9687" t="s">
        <v>16530</v>
      </c>
      <c r="B9687" t="s">
        <v>16531</v>
      </c>
      <c r="C9687" s="1">
        <v>45829</v>
      </c>
      <c r="D9687" t="s">
        <v>27</v>
      </c>
      <c r="E9687" t="s">
        <v>124</v>
      </c>
      <c r="F9687">
        <v>27</v>
      </c>
      <c r="G9687" t="s">
        <v>25</v>
      </c>
      <c r="H9687" t="s">
        <v>55</v>
      </c>
      <c r="I9687" t="s">
        <v>32</v>
      </c>
      <c r="J9687">
        <v>3</v>
      </c>
      <c r="K9687">
        <v>40652.71</v>
      </c>
      <c r="L9687" t="s">
        <v>21</v>
      </c>
      <c r="M9687" t="b">
        <v>0</v>
      </c>
      <c r="N9687">
        <v>4</v>
      </c>
      <c r="O9687" t="str">
        <f t="shared" si="151"/>
        <v>June 2025</v>
      </c>
    </row>
    <row r="9688" spans="1:15" x14ac:dyDescent="0.3">
      <c r="A9688" t="s">
        <v>16532</v>
      </c>
      <c r="B9688" t="s">
        <v>16533</v>
      </c>
      <c r="C9688" s="1">
        <v>45829</v>
      </c>
      <c r="D9688" t="s">
        <v>30</v>
      </c>
      <c r="E9688" t="s">
        <v>506</v>
      </c>
      <c r="F9688">
        <v>23</v>
      </c>
      <c r="G9688" t="s">
        <v>25</v>
      </c>
      <c r="H9688" t="s">
        <v>19</v>
      </c>
      <c r="I9688" t="s">
        <v>27</v>
      </c>
      <c r="J9688">
        <v>5</v>
      </c>
      <c r="K9688">
        <v>79149.509999999995</v>
      </c>
      <c r="L9688" t="s">
        <v>21</v>
      </c>
      <c r="M9688" t="b">
        <v>0</v>
      </c>
      <c r="N9688">
        <v>5</v>
      </c>
      <c r="O9688" t="str">
        <f t="shared" si="151"/>
        <v>June 2025</v>
      </c>
    </row>
    <row r="9689" spans="1:15" x14ac:dyDescent="0.3">
      <c r="A9689" t="s">
        <v>16534</v>
      </c>
      <c r="B9689" t="s">
        <v>6148</v>
      </c>
      <c r="C9689" s="1">
        <v>45829</v>
      </c>
      <c r="D9689" t="s">
        <v>42</v>
      </c>
      <c r="E9689" t="s">
        <v>24</v>
      </c>
      <c r="F9689">
        <v>6</v>
      </c>
      <c r="G9689" t="s">
        <v>18</v>
      </c>
      <c r="H9689" t="s">
        <v>26</v>
      </c>
      <c r="I9689" t="s">
        <v>27</v>
      </c>
      <c r="J9689">
        <v>1</v>
      </c>
      <c r="K9689">
        <v>32692.720000000001</v>
      </c>
      <c r="L9689" t="s">
        <v>21</v>
      </c>
      <c r="M9689" t="b">
        <v>0</v>
      </c>
      <c r="N9689">
        <v>4</v>
      </c>
      <c r="O9689" t="str">
        <f t="shared" si="151"/>
        <v>June 2025</v>
      </c>
    </row>
    <row r="9690" spans="1:15" x14ac:dyDescent="0.3">
      <c r="A9690" t="s">
        <v>16535</v>
      </c>
      <c r="B9690" t="s">
        <v>16536</v>
      </c>
      <c r="C9690" s="1">
        <v>45829</v>
      </c>
      <c r="D9690" t="s">
        <v>46</v>
      </c>
      <c r="E9690" t="s">
        <v>135</v>
      </c>
      <c r="F9690">
        <v>54</v>
      </c>
      <c r="G9690" t="s">
        <v>18</v>
      </c>
      <c r="H9690" t="s">
        <v>48</v>
      </c>
      <c r="I9690" t="s">
        <v>27</v>
      </c>
      <c r="J9690">
        <v>6</v>
      </c>
      <c r="K9690">
        <v>132677.94</v>
      </c>
      <c r="L9690" t="s">
        <v>21</v>
      </c>
      <c r="M9690" t="b">
        <v>0</v>
      </c>
      <c r="N9690">
        <v>5</v>
      </c>
      <c r="O9690" t="str">
        <f t="shared" si="151"/>
        <v>June 2025</v>
      </c>
    </row>
    <row r="9691" spans="1:15" x14ac:dyDescent="0.3">
      <c r="A9691" t="s">
        <v>16537</v>
      </c>
      <c r="B9691" t="s">
        <v>8470</v>
      </c>
      <c r="C9691" s="1">
        <v>45829</v>
      </c>
      <c r="D9691" t="s">
        <v>27</v>
      </c>
      <c r="E9691" t="s">
        <v>117</v>
      </c>
      <c r="F9691">
        <v>41</v>
      </c>
      <c r="G9691" t="s">
        <v>18</v>
      </c>
      <c r="H9691" t="s">
        <v>48</v>
      </c>
      <c r="I9691" t="s">
        <v>27</v>
      </c>
      <c r="J9691">
        <v>2</v>
      </c>
      <c r="K9691">
        <v>37811.78</v>
      </c>
      <c r="L9691" t="s">
        <v>21</v>
      </c>
      <c r="M9691" t="b">
        <v>0</v>
      </c>
      <c r="N9691">
        <v>3</v>
      </c>
      <c r="O9691" t="str">
        <f t="shared" si="151"/>
        <v>June 2025</v>
      </c>
    </row>
    <row r="9692" spans="1:15" x14ac:dyDescent="0.3">
      <c r="A9692" t="s">
        <v>16538</v>
      </c>
      <c r="B9692" t="s">
        <v>16539</v>
      </c>
      <c r="C9692" s="1">
        <v>45829</v>
      </c>
      <c r="D9692" t="s">
        <v>27</v>
      </c>
      <c r="E9692" t="s">
        <v>124</v>
      </c>
      <c r="F9692">
        <v>55</v>
      </c>
      <c r="G9692" t="s">
        <v>18</v>
      </c>
      <c r="H9692" t="s">
        <v>48</v>
      </c>
      <c r="I9692" t="s">
        <v>20</v>
      </c>
      <c r="J9692">
        <v>1</v>
      </c>
      <c r="K9692">
        <v>31287.21</v>
      </c>
      <c r="L9692" t="s">
        <v>21</v>
      </c>
      <c r="M9692" t="b">
        <v>0</v>
      </c>
      <c r="N9692">
        <v>5</v>
      </c>
      <c r="O9692" t="str">
        <f t="shared" si="151"/>
        <v>June 2025</v>
      </c>
    </row>
    <row r="9693" spans="1:15" x14ac:dyDescent="0.3">
      <c r="A9693" t="s">
        <v>16540</v>
      </c>
      <c r="B9693" t="s">
        <v>16541</v>
      </c>
      <c r="C9693" s="1">
        <v>45829</v>
      </c>
      <c r="D9693" t="s">
        <v>27</v>
      </c>
      <c r="E9693" t="s">
        <v>117</v>
      </c>
      <c r="F9693">
        <v>51</v>
      </c>
      <c r="G9693" t="s">
        <v>18</v>
      </c>
      <c r="H9693" t="s">
        <v>48</v>
      </c>
      <c r="I9693" t="s">
        <v>32</v>
      </c>
      <c r="J9693">
        <v>2</v>
      </c>
      <c r="K9693">
        <v>35845.279999999999</v>
      </c>
      <c r="L9693" t="s">
        <v>21</v>
      </c>
      <c r="M9693" t="b">
        <v>0</v>
      </c>
      <c r="N9693">
        <v>5</v>
      </c>
      <c r="O9693" t="str">
        <f t="shared" si="151"/>
        <v>June 2025</v>
      </c>
    </row>
    <row r="9694" spans="1:15" x14ac:dyDescent="0.3">
      <c r="A9694" t="s">
        <v>16542</v>
      </c>
      <c r="B9694" t="s">
        <v>16543</v>
      </c>
      <c r="C9694" s="1">
        <v>45829</v>
      </c>
      <c r="D9694" t="s">
        <v>42</v>
      </c>
      <c r="E9694" t="s">
        <v>145</v>
      </c>
      <c r="F9694">
        <v>0</v>
      </c>
      <c r="G9694" t="s">
        <v>18</v>
      </c>
      <c r="H9694" t="s">
        <v>19</v>
      </c>
      <c r="I9694" t="s">
        <v>32</v>
      </c>
      <c r="J9694">
        <v>5</v>
      </c>
      <c r="K9694">
        <v>39247.82</v>
      </c>
      <c r="L9694" t="s">
        <v>21</v>
      </c>
      <c r="M9694" t="b">
        <v>0</v>
      </c>
      <c r="N9694">
        <v>3</v>
      </c>
      <c r="O9694" t="str">
        <f t="shared" si="151"/>
        <v>June 2025</v>
      </c>
    </row>
    <row r="9695" spans="1:15" x14ac:dyDescent="0.3">
      <c r="A9695" t="s">
        <v>16544</v>
      </c>
      <c r="B9695" t="s">
        <v>12678</v>
      </c>
      <c r="C9695" s="1">
        <v>45829</v>
      </c>
      <c r="D9695" t="s">
        <v>93</v>
      </c>
      <c r="E9695" t="s">
        <v>114</v>
      </c>
      <c r="F9695">
        <v>18</v>
      </c>
      <c r="G9695" t="s">
        <v>25</v>
      </c>
      <c r="H9695" t="s">
        <v>26</v>
      </c>
      <c r="I9695" t="s">
        <v>27</v>
      </c>
      <c r="J9695">
        <v>9</v>
      </c>
      <c r="K9695">
        <v>47704.639999999999</v>
      </c>
      <c r="L9695" t="s">
        <v>21</v>
      </c>
      <c r="M9695" t="b">
        <v>0</v>
      </c>
      <c r="N9695">
        <v>3</v>
      </c>
      <c r="O9695" t="str">
        <f t="shared" si="151"/>
        <v>June 2025</v>
      </c>
    </row>
    <row r="9696" spans="1:15" x14ac:dyDescent="0.3">
      <c r="A9696" t="s">
        <v>16545</v>
      </c>
      <c r="B9696" t="s">
        <v>16546</v>
      </c>
      <c r="C9696" s="1">
        <v>45830</v>
      </c>
      <c r="D9696" t="s">
        <v>27</v>
      </c>
      <c r="E9696" t="s">
        <v>106</v>
      </c>
      <c r="F9696">
        <v>32</v>
      </c>
      <c r="G9696" t="s">
        <v>18</v>
      </c>
      <c r="H9696" t="s">
        <v>55</v>
      </c>
      <c r="I9696" t="s">
        <v>27</v>
      </c>
      <c r="J9696">
        <v>3</v>
      </c>
      <c r="K9696">
        <v>42548.86</v>
      </c>
      <c r="L9696" t="s">
        <v>58</v>
      </c>
      <c r="M9696" t="b">
        <v>0</v>
      </c>
      <c r="N9696">
        <v>5</v>
      </c>
      <c r="O9696" t="str">
        <f t="shared" si="151"/>
        <v>June 2025</v>
      </c>
    </row>
    <row r="9697" spans="1:15" x14ac:dyDescent="0.3">
      <c r="A9697" t="s">
        <v>16547</v>
      </c>
      <c r="B9697" t="s">
        <v>5415</v>
      </c>
      <c r="C9697" s="1">
        <v>45830</v>
      </c>
      <c r="D9697" t="s">
        <v>42</v>
      </c>
      <c r="E9697" t="s">
        <v>43</v>
      </c>
      <c r="F9697">
        <v>12</v>
      </c>
      <c r="G9697" t="s">
        <v>18</v>
      </c>
      <c r="H9697" t="s">
        <v>55</v>
      </c>
      <c r="I9697" t="s">
        <v>27</v>
      </c>
      <c r="J9697">
        <v>2</v>
      </c>
      <c r="K9697">
        <v>24107.09</v>
      </c>
      <c r="L9697" t="s">
        <v>21</v>
      </c>
      <c r="M9697" t="b">
        <v>0</v>
      </c>
      <c r="N9697">
        <v>4</v>
      </c>
      <c r="O9697" t="str">
        <f t="shared" si="151"/>
        <v>June 2025</v>
      </c>
    </row>
    <row r="9698" spans="1:15" x14ac:dyDescent="0.3">
      <c r="A9698" t="s">
        <v>16548</v>
      </c>
      <c r="B9698" t="s">
        <v>14178</v>
      </c>
      <c r="C9698" s="1">
        <v>45830</v>
      </c>
      <c r="D9698" t="s">
        <v>109</v>
      </c>
      <c r="E9698" t="s">
        <v>156</v>
      </c>
      <c r="F9698">
        <v>44</v>
      </c>
      <c r="G9698" t="s">
        <v>18</v>
      </c>
      <c r="H9698" t="s">
        <v>55</v>
      </c>
      <c r="I9698" t="s">
        <v>32</v>
      </c>
      <c r="J9698">
        <v>5</v>
      </c>
      <c r="K9698">
        <v>61690.37</v>
      </c>
      <c r="L9698" t="s">
        <v>88</v>
      </c>
      <c r="M9698" t="b">
        <v>0</v>
      </c>
      <c r="N9698">
        <v>1</v>
      </c>
      <c r="O9698" t="str">
        <f t="shared" si="151"/>
        <v>June 2025</v>
      </c>
    </row>
    <row r="9699" spans="1:15" x14ac:dyDescent="0.3">
      <c r="A9699" t="s">
        <v>16549</v>
      </c>
      <c r="B9699" t="s">
        <v>4835</v>
      </c>
      <c r="C9699" s="1">
        <v>45830</v>
      </c>
      <c r="D9699" t="s">
        <v>42</v>
      </c>
      <c r="E9699" t="s">
        <v>43</v>
      </c>
      <c r="F9699">
        <v>12</v>
      </c>
      <c r="G9699" t="s">
        <v>25</v>
      </c>
      <c r="H9699" t="s">
        <v>55</v>
      </c>
      <c r="I9699" t="s">
        <v>32</v>
      </c>
      <c r="J9699">
        <v>3</v>
      </c>
      <c r="K9699">
        <v>29930.69</v>
      </c>
      <c r="L9699" t="s">
        <v>21</v>
      </c>
      <c r="M9699" t="b">
        <v>0</v>
      </c>
      <c r="N9699">
        <v>1</v>
      </c>
      <c r="O9699" t="str">
        <f t="shared" si="151"/>
        <v>June 2025</v>
      </c>
    </row>
    <row r="9700" spans="1:15" x14ac:dyDescent="0.3">
      <c r="A9700" t="s">
        <v>16550</v>
      </c>
      <c r="B9700" t="s">
        <v>16551</v>
      </c>
      <c r="C9700" s="1">
        <v>45830</v>
      </c>
      <c r="D9700" t="s">
        <v>27</v>
      </c>
      <c r="E9700" t="s">
        <v>117</v>
      </c>
      <c r="F9700">
        <v>38</v>
      </c>
      <c r="G9700" t="s">
        <v>25</v>
      </c>
      <c r="H9700" t="s">
        <v>55</v>
      </c>
      <c r="I9700" t="s">
        <v>20</v>
      </c>
      <c r="J9700">
        <v>2</v>
      </c>
      <c r="K9700">
        <v>39135.5</v>
      </c>
      <c r="L9700" t="s">
        <v>21</v>
      </c>
      <c r="M9700" t="b">
        <v>0</v>
      </c>
      <c r="N9700">
        <v>5</v>
      </c>
      <c r="O9700" t="str">
        <f t="shared" si="151"/>
        <v>June 2025</v>
      </c>
    </row>
    <row r="9701" spans="1:15" x14ac:dyDescent="0.3">
      <c r="A9701" t="s">
        <v>16552</v>
      </c>
      <c r="B9701" t="s">
        <v>16553</v>
      </c>
      <c r="C9701" s="1">
        <v>45830</v>
      </c>
      <c r="D9701" t="s">
        <v>68</v>
      </c>
      <c r="E9701" t="s">
        <v>69</v>
      </c>
      <c r="F9701">
        <v>39</v>
      </c>
      <c r="G9701" t="s">
        <v>18</v>
      </c>
      <c r="H9701" t="s">
        <v>48</v>
      </c>
      <c r="I9701" t="s">
        <v>32</v>
      </c>
      <c r="J9701">
        <v>5</v>
      </c>
      <c r="K9701">
        <v>111944.63</v>
      </c>
      <c r="L9701" t="s">
        <v>21</v>
      </c>
      <c r="M9701" t="b">
        <v>0</v>
      </c>
      <c r="N9701">
        <v>5</v>
      </c>
      <c r="O9701" t="str">
        <f t="shared" si="151"/>
        <v>June 2025</v>
      </c>
    </row>
    <row r="9702" spans="1:15" x14ac:dyDescent="0.3">
      <c r="A9702" t="s">
        <v>16554</v>
      </c>
      <c r="B9702" t="s">
        <v>15914</v>
      </c>
      <c r="C9702" s="1">
        <v>45830</v>
      </c>
      <c r="D9702" t="s">
        <v>35</v>
      </c>
      <c r="E9702" t="s">
        <v>87</v>
      </c>
      <c r="F9702">
        <v>62</v>
      </c>
      <c r="G9702" t="s">
        <v>25</v>
      </c>
      <c r="H9702" t="s">
        <v>26</v>
      </c>
      <c r="I9702" t="s">
        <v>32</v>
      </c>
      <c r="J9702">
        <v>4</v>
      </c>
      <c r="K9702">
        <v>133333.16</v>
      </c>
      <c r="L9702" t="s">
        <v>21</v>
      </c>
      <c r="M9702" t="b">
        <v>0</v>
      </c>
      <c r="N9702">
        <v>4</v>
      </c>
      <c r="O9702" t="str">
        <f t="shared" si="151"/>
        <v>June 2025</v>
      </c>
    </row>
    <row r="9703" spans="1:15" x14ac:dyDescent="0.3">
      <c r="A9703" t="s">
        <v>16555</v>
      </c>
      <c r="B9703" t="s">
        <v>12132</v>
      </c>
      <c r="C9703" s="1">
        <v>45830</v>
      </c>
      <c r="D9703" t="s">
        <v>68</v>
      </c>
      <c r="E9703" t="s">
        <v>161</v>
      </c>
      <c r="F9703">
        <v>49</v>
      </c>
      <c r="G9703" t="s">
        <v>25</v>
      </c>
      <c r="H9703" t="s">
        <v>48</v>
      </c>
      <c r="I9703" t="s">
        <v>27</v>
      </c>
      <c r="J9703">
        <v>7</v>
      </c>
      <c r="K9703">
        <v>181503.26</v>
      </c>
      <c r="L9703" t="s">
        <v>88</v>
      </c>
      <c r="M9703" t="b">
        <v>0</v>
      </c>
      <c r="N9703">
        <v>5</v>
      </c>
      <c r="O9703" t="str">
        <f t="shared" si="151"/>
        <v>June 2025</v>
      </c>
    </row>
    <row r="9704" spans="1:15" x14ac:dyDescent="0.3">
      <c r="A9704" t="s">
        <v>16556</v>
      </c>
      <c r="B9704" t="s">
        <v>16557</v>
      </c>
      <c r="C9704" s="1">
        <v>45830</v>
      </c>
      <c r="D9704" t="s">
        <v>27</v>
      </c>
      <c r="E9704" t="s">
        <v>39</v>
      </c>
      <c r="F9704">
        <v>75</v>
      </c>
      <c r="G9704" t="s">
        <v>18</v>
      </c>
      <c r="H9704" t="s">
        <v>48</v>
      </c>
      <c r="I9704" t="s">
        <v>27</v>
      </c>
      <c r="J9704">
        <v>4</v>
      </c>
      <c r="K9704">
        <v>45970.32</v>
      </c>
      <c r="L9704" t="s">
        <v>21</v>
      </c>
      <c r="M9704" t="b">
        <v>0</v>
      </c>
      <c r="N9704">
        <v>5</v>
      </c>
      <c r="O9704" t="str">
        <f t="shared" si="151"/>
        <v>June 2025</v>
      </c>
    </row>
    <row r="9705" spans="1:15" x14ac:dyDescent="0.3">
      <c r="A9705" t="s">
        <v>16558</v>
      </c>
      <c r="B9705" t="s">
        <v>16559</v>
      </c>
      <c r="C9705" s="1">
        <v>45830</v>
      </c>
      <c r="D9705" t="s">
        <v>35</v>
      </c>
      <c r="E9705" t="s">
        <v>61</v>
      </c>
      <c r="F9705">
        <v>54</v>
      </c>
      <c r="G9705" t="s">
        <v>18</v>
      </c>
      <c r="H9705" t="s">
        <v>26</v>
      </c>
      <c r="I9705" t="s">
        <v>27</v>
      </c>
      <c r="J9705">
        <v>7</v>
      </c>
      <c r="K9705">
        <v>154322.06</v>
      </c>
      <c r="L9705" t="s">
        <v>21</v>
      </c>
      <c r="M9705" t="b">
        <v>0</v>
      </c>
      <c r="N9705">
        <v>3</v>
      </c>
      <c r="O9705" t="str">
        <f t="shared" si="151"/>
        <v>June 2025</v>
      </c>
    </row>
    <row r="9706" spans="1:15" x14ac:dyDescent="0.3">
      <c r="A9706" t="s">
        <v>16560</v>
      </c>
      <c r="B9706" t="s">
        <v>16561</v>
      </c>
      <c r="C9706" s="1">
        <v>45830</v>
      </c>
      <c r="D9706" t="s">
        <v>27</v>
      </c>
      <c r="E9706" t="s">
        <v>39</v>
      </c>
      <c r="F9706">
        <v>6</v>
      </c>
      <c r="G9706" t="s">
        <v>18</v>
      </c>
      <c r="H9706" t="s">
        <v>26</v>
      </c>
      <c r="I9706" t="s">
        <v>32</v>
      </c>
      <c r="J9706">
        <v>1</v>
      </c>
      <c r="K9706">
        <v>47307.76</v>
      </c>
      <c r="L9706" t="s">
        <v>21</v>
      </c>
      <c r="M9706" t="b">
        <v>0</v>
      </c>
      <c r="N9706">
        <v>3</v>
      </c>
      <c r="O9706" t="str">
        <f t="shared" si="151"/>
        <v>June 2025</v>
      </c>
    </row>
    <row r="9707" spans="1:15" x14ac:dyDescent="0.3">
      <c r="A9707" t="s">
        <v>16562</v>
      </c>
      <c r="B9707" t="s">
        <v>9378</v>
      </c>
      <c r="C9707" s="1">
        <v>45830</v>
      </c>
      <c r="D9707" t="s">
        <v>64</v>
      </c>
      <c r="E9707" t="s">
        <v>72</v>
      </c>
      <c r="F9707">
        <v>40</v>
      </c>
      <c r="G9707" t="s">
        <v>18</v>
      </c>
      <c r="H9707" t="s">
        <v>55</v>
      </c>
      <c r="I9707" t="s">
        <v>32</v>
      </c>
      <c r="J9707">
        <v>7</v>
      </c>
      <c r="K9707">
        <v>275996.90999999997</v>
      </c>
      <c r="L9707" t="s">
        <v>21</v>
      </c>
      <c r="M9707" t="b">
        <v>0</v>
      </c>
      <c r="N9707">
        <v>4</v>
      </c>
      <c r="O9707" t="str">
        <f t="shared" si="151"/>
        <v>June 2025</v>
      </c>
    </row>
    <row r="9708" spans="1:15" x14ac:dyDescent="0.3">
      <c r="A9708" t="s">
        <v>16563</v>
      </c>
      <c r="B9708" t="s">
        <v>10019</v>
      </c>
      <c r="C9708" s="1">
        <v>45830</v>
      </c>
      <c r="D9708" t="s">
        <v>35</v>
      </c>
      <c r="E9708" t="s">
        <v>61</v>
      </c>
      <c r="F9708">
        <v>43</v>
      </c>
      <c r="G9708" t="s">
        <v>25</v>
      </c>
      <c r="H9708" t="s">
        <v>19</v>
      </c>
      <c r="I9708" t="s">
        <v>27</v>
      </c>
      <c r="J9708">
        <v>3</v>
      </c>
      <c r="K9708">
        <v>131128.85</v>
      </c>
      <c r="L9708" t="s">
        <v>21</v>
      </c>
      <c r="M9708" t="b">
        <v>1</v>
      </c>
      <c r="N9708">
        <v>5</v>
      </c>
      <c r="O9708" t="str">
        <f t="shared" si="151"/>
        <v>June 2025</v>
      </c>
    </row>
    <row r="9709" spans="1:15" x14ac:dyDescent="0.3">
      <c r="A9709" t="s">
        <v>16564</v>
      </c>
      <c r="B9709" t="s">
        <v>16565</v>
      </c>
      <c r="C9709" s="1">
        <v>45830</v>
      </c>
      <c r="D9709" t="s">
        <v>109</v>
      </c>
      <c r="E9709" t="s">
        <v>110</v>
      </c>
      <c r="F9709">
        <v>32</v>
      </c>
      <c r="G9709" t="s">
        <v>25</v>
      </c>
      <c r="H9709" t="s">
        <v>48</v>
      </c>
      <c r="I9709" t="s">
        <v>27</v>
      </c>
      <c r="J9709">
        <v>1</v>
      </c>
      <c r="K9709">
        <v>103626.34</v>
      </c>
      <c r="L9709" t="s">
        <v>21</v>
      </c>
      <c r="M9709" t="b">
        <v>0</v>
      </c>
      <c r="N9709">
        <v>5</v>
      </c>
      <c r="O9709" t="str">
        <f t="shared" si="151"/>
        <v>June 2025</v>
      </c>
    </row>
    <row r="9710" spans="1:15" x14ac:dyDescent="0.3">
      <c r="A9710" t="s">
        <v>16566</v>
      </c>
      <c r="B9710" t="s">
        <v>1590</v>
      </c>
      <c r="C9710" s="1">
        <v>45830</v>
      </c>
      <c r="D9710" t="s">
        <v>46</v>
      </c>
      <c r="E9710" t="s">
        <v>47</v>
      </c>
      <c r="F9710">
        <v>43</v>
      </c>
      <c r="G9710" t="s">
        <v>25</v>
      </c>
      <c r="H9710" t="s">
        <v>55</v>
      </c>
      <c r="I9710" t="s">
        <v>20</v>
      </c>
      <c r="J9710">
        <v>5</v>
      </c>
      <c r="K9710">
        <v>98242.880000000005</v>
      </c>
      <c r="L9710" t="s">
        <v>21</v>
      </c>
      <c r="M9710" t="b">
        <v>0</v>
      </c>
      <c r="N9710">
        <v>3</v>
      </c>
      <c r="O9710" t="str">
        <f t="shared" si="151"/>
        <v>June 2025</v>
      </c>
    </row>
    <row r="9711" spans="1:15" x14ac:dyDescent="0.3">
      <c r="A9711" t="s">
        <v>16567</v>
      </c>
      <c r="B9711" t="s">
        <v>5536</v>
      </c>
      <c r="C9711" s="1">
        <v>45830</v>
      </c>
      <c r="D9711" t="s">
        <v>109</v>
      </c>
      <c r="E9711" t="s">
        <v>241</v>
      </c>
      <c r="F9711">
        <v>55</v>
      </c>
      <c r="G9711" t="s">
        <v>18</v>
      </c>
      <c r="H9711" t="s">
        <v>55</v>
      </c>
      <c r="I9711" t="s">
        <v>32</v>
      </c>
      <c r="J9711">
        <v>2</v>
      </c>
      <c r="K9711">
        <v>89596.1</v>
      </c>
      <c r="L9711" t="s">
        <v>21</v>
      </c>
      <c r="M9711" t="b">
        <v>0</v>
      </c>
      <c r="N9711">
        <v>4</v>
      </c>
      <c r="O9711" t="str">
        <f t="shared" si="151"/>
        <v>June 2025</v>
      </c>
    </row>
    <row r="9712" spans="1:15" x14ac:dyDescent="0.3">
      <c r="A9712" t="s">
        <v>16568</v>
      </c>
      <c r="B9712" t="s">
        <v>16569</v>
      </c>
      <c r="C9712" s="1">
        <v>45830</v>
      </c>
      <c r="D9712" t="s">
        <v>64</v>
      </c>
      <c r="E9712" t="s">
        <v>65</v>
      </c>
      <c r="F9712">
        <v>76</v>
      </c>
      <c r="G9712" t="s">
        <v>25</v>
      </c>
      <c r="H9712" t="s">
        <v>48</v>
      </c>
      <c r="I9712" t="s">
        <v>27</v>
      </c>
      <c r="J9712">
        <v>5</v>
      </c>
      <c r="K9712">
        <v>225336.97</v>
      </c>
      <c r="L9712" t="s">
        <v>21</v>
      </c>
      <c r="M9712" t="b">
        <v>0</v>
      </c>
      <c r="N9712">
        <v>2</v>
      </c>
      <c r="O9712" t="str">
        <f t="shared" si="151"/>
        <v>June 2025</v>
      </c>
    </row>
    <row r="9713" spans="1:15" x14ac:dyDescent="0.3">
      <c r="A9713" t="s">
        <v>16570</v>
      </c>
      <c r="B9713" t="s">
        <v>16571</v>
      </c>
      <c r="C9713" s="1">
        <v>45830</v>
      </c>
      <c r="D9713" t="s">
        <v>30</v>
      </c>
      <c r="E9713" t="s">
        <v>31</v>
      </c>
      <c r="F9713">
        <v>38</v>
      </c>
      <c r="G9713" t="s">
        <v>18</v>
      </c>
      <c r="H9713" t="s">
        <v>26</v>
      </c>
      <c r="I9713" t="s">
        <v>32</v>
      </c>
      <c r="J9713">
        <v>3</v>
      </c>
      <c r="K9713">
        <v>71475.070000000007</v>
      </c>
      <c r="L9713" t="s">
        <v>21</v>
      </c>
      <c r="M9713" t="b">
        <v>0</v>
      </c>
      <c r="N9713">
        <v>4</v>
      </c>
      <c r="O9713" t="str">
        <f t="shared" si="151"/>
        <v>June 2025</v>
      </c>
    </row>
    <row r="9714" spans="1:15" x14ac:dyDescent="0.3">
      <c r="A9714" t="s">
        <v>16572</v>
      </c>
      <c r="B9714" t="s">
        <v>10401</v>
      </c>
      <c r="C9714" s="1">
        <v>45830</v>
      </c>
      <c r="D9714" t="s">
        <v>93</v>
      </c>
      <c r="E9714" t="s">
        <v>168</v>
      </c>
      <c r="F9714">
        <v>72</v>
      </c>
      <c r="G9714" t="s">
        <v>25</v>
      </c>
      <c r="H9714" t="s">
        <v>48</v>
      </c>
      <c r="I9714" t="s">
        <v>27</v>
      </c>
      <c r="J9714">
        <v>3</v>
      </c>
      <c r="K9714">
        <v>57912.75</v>
      </c>
      <c r="L9714" t="s">
        <v>21</v>
      </c>
      <c r="M9714" t="b">
        <v>0</v>
      </c>
      <c r="N9714">
        <v>4</v>
      </c>
      <c r="O9714" t="str">
        <f t="shared" si="151"/>
        <v>June 2025</v>
      </c>
    </row>
    <row r="9715" spans="1:15" x14ac:dyDescent="0.3">
      <c r="A9715" t="s">
        <v>16573</v>
      </c>
      <c r="B9715" t="s">
        <v>16574</v>
      </c>
      <c r="C9715" s="1">
        <v>45831</v>
      </c>
      <c r="D9715" t="s">
        <v>27</v>
      </c>
      <c r="E9715" t="s">
        <v>39</v>
      </c>
      <c r="F9715">
        <v>45</v>
      </c>
      <c r="G9715" t="s">
        <v>25</v>
      </c>
      <c r="H9715" t="s">
        <v>26</v>
      </c>
      <c r="I9715" t="s">
        <v>27</v>
      </c>
      <c r="J9715">
        <v>2</v>
      </c>
      <c r="K9715">
        <v>35017.67</v>
      </c>
      <c r="L9715" t="s">
        <v>21</v>
      </c>
      <c r="M9715" t="b">
        <v>0</v>
      </c>
      <c r="N9715">
        <v>3</v>
      </c>
      <c r="O9715" t="str">
        <f t="shared" si="151"/>
        <v>June 2025</v>
      </c>
    </row>
    <row r="9716" spans="1:15" x14ac:dyDescent="0.3">
      <c r="A9716" t="s">
        <v>16575</v>
      </c>
      <c r="B9716" t="s">
        <v>3179</v>
      </c>
      <c r="C9716" s="1">
        <v>45831</v>
      </c>
      <c r="D9716" t="s">
        <v>16</v>
      </c>
      <c r="E9716" t="s">
        <v>54</v>
      </c>
      <c r="F9716">
        <v>47</v>
      </c>
      <c r="G9716" t="s">
        <v>18</v>
      </c>
      <c r="H9716" t="s">
        <v>48</v>
      </c>
      <c r="I9716" t="s">
        <v>27</v>
      </c>
      <c r="J9716">
        <v>6</v>
      </c>
      <c r="K9716">
        <v>53195.59</v>
      </c>
      <c r="L9716" t="s">
        <v>21</v>
      </c>
      <c r="M9716" t="b">
        <v>0</v>
      </c>
      <c r="N9716">
        <v>3</v>
      </c>
      <c r="O9716" t="str">
        <f t="shared" si="151"/>
        <v>June 2025</v>
      </c>
    </row>
    <row r="9717" spans="1:15" x14ac:dyDescent="0.3">
      <c r="A9717" t="s">
        <v>16576</v>
      </c>
      <c r="B9717" t="s">
        <v>16577</v>
      </c>
      <c r="C9717" s="1">
        <v>45831</v>
      </c>
      <c r="D9717" t="s">
        <v>27</v>
      </c>
      <c r="E9717" t="s">
        <v>106</v>
      </c>
      <c r="F9717">
        <v>8</v>
      </c>
      <c r="G9717" t="s">
        <v>18</v>
      </c>
      <c r="H9717" t="s">
        <v>55</v>
      </c>
      <c r="I9717" t="s">
        <v>27</v>
      </c>
      <c r="J9717">
        <v>1</v>
      </c>
      <c r="K9717">
        <v>30496.23</v>
      </c>
      <c r="L9717" t="s">
        <v>21</v>
      </c>
      <c r="M9717" t="b">
        <v>0</v>
      </c>
      <c r="N9717">
        <v>4</v>
      </c>
      <c r="O9717" t="str">
        <f t="shared" si="151"/>
        <v>June 2025</v>
      </c>
    </row>
    <row r="9718" spans="1:15" x14ac:dyDescent="0.3">
      <c r="A9718" t="s">
        <v>16578</v>
      </c>
      <c r="B9718" t="s">
        <v>16579</v>
      </c>
      <c r="C9718" s="1">
        <v>45831</v>
      </c>
      <c r="D9718" t="s">
        <v>16</v>
      </c>
      <c r="E9718" t="s">
        <v>54</v>
      </c>
      <c r="F9718">
        <v>63</v>
      </c>
      <c r="G9718" t="s">
        <v>25</v>
      </c>
      <c r="H9718" t="s">
        <v>26</v>
      </c>
      <c r="I9718" t="s">
        <v>27</v>
      </c>
      <c r="J9718">
        <v>1</v>
      </c>
      <c r="K9718">
        <v>44700.08</v>
      </c>
      <c r="L9718" t="s">
        <v>21</v>
      </c>
      <c r="M9718" t="b">
        <v>0</v>
      </c>
      <c r="N9718">
        <v>5</v>
      </c>
      <c r="O9718" t="str">
        <f t="shared" si="151"/>
        <v>June 2025</v>
      </c>
    </row>
    <row r="9719" spans="1:15" x14ac:dyDescent="0.3">
      <c r="A9719" t="s">
        <v>16580</v>
      </c>
      <c r="B9719" t="s">
        <v>16581</v>
      </c>
      <c r="C9719" s="1">
        <v>45831</v>
      </c>
      <c r="D9719" t="s">
        <v>68</v>
      </c>
      <c r="E9719" t="s">
        <v>75</v>
      </c>
      <c r="F9719">
        <v>33</v>
      </c>
      <c r="G9719" t="s">
        <v>18</v>
      </c>
      <c r="H9719" t="s">
        <v>55</v>
      </c>
      <c r="I9719" t="s">
        <v>20</v>
      </c>
      <c r="J9719">
        <v>10</v>
      </c>
      <c r="K9719">
        <v>170531.97</v>
      </c>
      <c r="L9719" t="s">
        <v>21</v>
      </c>
      <c r="M9719" t="b">
        <v>0</v>
      </c>
      <c r="N9719">
        <v>3</v>
      </c>
      <c r="O9719" t="str">
        <f t="shared" si="151"/>
        <v>June 2025</v>
      </c>
    </row>
    <row r="9720" spans="1:15" x14ac:dyDescent="0.3">
      <c r="A9720" t="s">
        <v>16582</v>
      </c>
      <c r="B9720" t="s">
        <v>16073</v>
      </c>
      <c r="C9720" s="1">
        <v>45831</v>
      </c>
      <c r="D9720" t="s">
        <v>35</v>
      </c>
      <c r="E9720" t="s">
        <v>61</v>
      </c>
      <c r="F9720">
        <v>50</v>
      </c>
      <c r="G9720" t="s">
        <v>25</v>
      </c>
      <c r="H9720" t="s">
        <v>55</v>
      </c>
      <c r="I9720" t="s">
        <v>27</v>
      </c>
      <c r="J9720">
        <v>1</v>
      </c>
      <c r="K9720">
        <v>112990.62</v>
      </c>
      <c r="L9720" t="s">
        <v>21</v>
      </c>
      <c r="M9720" t="b">
        <v>1</v>
      </c>
      <c r="N9720">
        <v>3</v>
      </c>
      <c r="O9720" t="str">
        <f t="shared" si="151"/>
        <v>June 2025</v>
      </c>
    </row>
    <row r="9721" spans="1:15" x14ac:dyDescent="0.3">
      <c r="A9721" t="s">
        <v>16583</v>
      </c>
      <c r="B9721" t="s">
        <v>16584</v>
      </c>
      <c r="C9721" s="1">
        <v>45831</v>
      </c>
      <c r="D9721" t="s">
        <v>68</v>
      </c>
      <c r="E9721" t="s">
        <v>69</v>
      </c>
      <c r="F9721">
        <v>61</v>
      </c>
      <c r="G9721" t="s">
        <v>18</v>
      </c>
      <c r="H9721" t="s">
        <v>19</v>
      </c>
      <c r="I9721" t="s">
        <v>27</v>
      </c>
      <c r="J9721">
        <v>4</v>
      </c>
      <c r="K9721">
        <v>102836.66</v>
      </c>
      <c r="L9721" t="s">
        <v>21</v>
      </c>
      <c r="M9721" t="b">
        <v>0</v>
      </c>
      <c r="N9721">
        <v>4</v>
      </c>
      <c r="O9721" t="str">
        <f t="shared" si="151"/>
        <v>June 2025</v>
      </c>
    </row>
    <row r="9722" spans="1:15" x14ac:dyDescent="0.3">
      <c r="A9722" t="s">
        <v>16585</v>
      </c>
      <c r="B9722" t="s">
        <v>16586</v>
      </c>
      <c r="C9722" s="1">
        <v>45831</v>
      </c>
      <c r="D9722" t="s">
        <v>68</v>
      </c>
      <c r="E9722" t="s">
        <v>75</v>
      </c>
      <c r="F9722">
        <v>83</v>
      </c>
      <c r="G9722" t="s">
        <v>18</v>
      </c>
      <c r="H9722" t="s">
        <v>19</v>
      </c>
      <c r="I9722" t="s">
        <v>27</v>
      </c>
      <c r="J9722">
        <v>4</v>
      </c>
      <c r="K9722">
        <v>122501.31</v>
      </c>
      <c r="L9722" t="s">
        <v>21</v>
      </c>
      <c r="M9722" t="b">
        <v>0</v>
      </c>
      <c r="N9722">
        <v>5</v>
      </c>
      <c r="O9722" t="str">
        <f t="shared" si="151"/>
        <v>June 2025</v>
      </c>
    </row>
    <row r="9723" spans="1:15" x14ac:dyDescent="0.3">
      <c r="A9723" t="s">
        <v>16587</v>
      </c>
      <c r="B9723" t="s">
        <v>16104</v>
      </c>
      <c r="C9723" s="1">
        <v>45831</v>
      </c>
      <c r="D9723" t="s">
        <v>35</v>
      </c>
      <c r="E9723" t="s">
        <v>84</v>
      </c>
      <c r="F9723">
        <v>31</v>
      </c>
      <c r="G9723" t="s">
        <v>25</v>
      </c>
      <c r="H9723" t="s">
        <v>26</v>
      </c>
      <c r="I9723" t="s">
        <v>27</v>
      </c>
      <c r="J9723">
        <v>3</v>
      </c>
      <c r="K9723">
        <v>69469.240000000005</v>
      </c>
      <c r="L9723" t="s">
        <v>21</v>
      </c>
      <c r="M9723" t="b">
        <v>1</v>
      </c>
      <c r="N9723">
        <v>1</v>
      </c>
      <c r="O9723" t="str">
        <f t="shared" si="151"/>
        <v>June 2025</v>
      </c>
    </row>
    <row r="9724" spans="1:15" x14ac:dyDescent="0.3">
      <c r="A9724" t="s">
        <v>16588</v>
      </c>
      <c r="B9724" t="s">
        <v>16589</v>
      </c>
      <c r="C9724" s="1">
        <v>45831</v>
      </c>
      <c r="D9724" t="s">
        <v>68</v>
      </c>
      <c r="E9724" t="s">
        <v>69</v>
      </c>
      <c r="F9724">
        <v>72</v>
      </c>
      <c r="G9724" t="s">
        <v>18</v>
      </c>
      <c r="H9724" t="s">
        <v>48</v>
      </c>
      <c r="I9724" t="s">
        <v>32</v>
      </c>
      <c r="J9724">
        <v>5</v>
      </c>
      <c r="K9724">
        <v>123555.41</v>
      </c>
      <c r="L9724" t="s">
        <v>21</v>
      </c>
      <c r="M9724" t="b">
        <v>0</v>
      </c>
      <c r="N9724">
        <v>4</v>
      </c>
      <c r="O9724" t="str">
        <f t="shared" si="151"/>
        <v>June 2025</v>
      </c>
    </row>
    <row r="9725" spans="1:15" x14ac:dyDescent="0.3">
      <c r="A9725" t="s">
        <v>16590</v>
      </c>
      <c r="B9725" t="s">
        <v>13637</v>
      </c>
      <c r="C9725" s="1">
        <v>45832</v>
      </c>
      <c r="D9725" t="s">
        <v>42</v>
      </c>
      <c r="E9725" t="s">
        <v>43</v>
      </c>
      <c r="F9725">
        <v>5</v>
      </c>
      <c r="G9725" t="s">
        <v>18</v>
      </c>
      <c r="H9725" t="s">
        <v>55</v>
      </c>
      <c r="I9725" t="s">
        <v>32</v>
      </c>
      <c r="J9725">
        <v>2</v>
      </c>
      <c r="K9725">
        <v>26646.09</v>
      </c>
      <c r="L9725" t="s">
        <v>111</v>
      </c>
      <c r="M9725" t="b">
        <v>0</v>
      </c>
      <c r="O9725" t="str">
        <f t="shared" si="151"/>
        <v>June 2025</v>
      </c>
    </row>
    <row r="9726" spans="1:15" x14ac:dyDescent="0.3">
      <c r="A9726" t="s">
        <v>16591</v>
      </c>
      <c r="B9726" t="s">
        <v>1206</v>
      </c>
      <c r="C9726" s="1">
        <v>45832</v>
      </c>
      <c r="D9726" t="s">
        <v>64</v>
      </c>
      <c r="E9726" t="s">
        <v>72</v>
      </c>
      <c r="F9726">
        <v>13</v>
      </c>
      <c r="G9726" t="s">
        <v>25</v>
      </c>
      <c r="H9726" t="s">
        <v>55</v>
      </c>
      <c r="I9726" t="s">
        <v>27</v>
      </c>
      <c r="J9726">
        <v>10</v>
      </c>
      <c r="K9726">
        <v>193777.33</v>
      </c>
      <c r="L9726" t="s">
        <v>21</v>
      </c>
      <c r="M9726" t="b">
        <v>0</v>
      </c>
      <c r="N9726">
        <v>2</v>
      </c>
      <c r="O9726" t="str">
        <f t="shared" si="151"/>
        <v>June 2025</v>
      </c>
    </row>
    <row r="9727" spans="1:15" x14ac:dyDescent="0.3">
      <c r="A9727" t="s">
        <v>16592</v>
      </c>
      <c r="B9727" t="s">
        <v>1311</v>
      </c>
      <c r="C9727" s="1">
        <v>45832</v>
      </c>
      <c r="D9727" t="s">
        <v>68</v>
      </c>
      <c r="E9727" t="s">
        <v>69</v>
      </c>
      <c r="F9727">
        <v>65</v>
      </c>
      <c r="G9727" t="s">
        <v>25</v>
      </c>
      <c r="H9727" t="s">
        <v>19</v>
      </c>
      <c r="I9727" t="s">
        <v>27</v>
      </c>
      <c r="J9727">
        <v>5</v>
      </c>
      <c r="K9727">
        <v>109109.73</v>
      </c>
      <c r="L9727" t="s">
        <v>21</v>
      </c>
      <c r="M9727" t="b">
        <v>0</v>
      </c>
      <c r="N9727">
        <v>5</v>
      </c>
      <c r="O9727" t="str">
        <f t="shared" si="151"/>
        <v>June 2025</v>
      </c>
    </row>
    <row r="9728" spans="1:15" x14ac:dyDescent="0.3">
      <c r="A9728" t="s">
        <v>16593</v>
      </c>
      <c r="B9728" t="s">
        <v>16594</v>
      </c>
      <c r="C9728" s="1">
        <v>45832</v>
      </c>
      <c r="D9728" t="s">
        <v>109</v>
      </c>
      <c r="E9728" t="s">
        <v>241</v>
      </c>
      <c r="F9728">
        <v>56</v>
      </c>
      <c r="G9728" t="s">
        <v>18</v>
      </c>
      <c r="H9728" t="s">
        <v>55</v>
      </c>
      <c r="I9728" t="s">
        <v>20</v>
      </c>
      <c r="J9728">
        <v>4</v>
      </c>
      <c r="K9728">
        <v>69463.33</v>
      </c>
      <c r="L9728" t="s">
        <v>21</v>
      </c>
      <c r="M9728" t="b">
        <v>0</v>
      </c>
      <c r="N9728">
        <v>2</v>
      </c>
      <c r="O9728" t="str">
        <f t="shared" si="151"/>
        <v>June 2025</v>
      </c>
    </row>
    <row r="9729" spans="1:15" x14ac:dyDescent="0.3">
      <c r="A9729" t="s">
        <v>16595</v>
      </c>
      <c r="B9729" t="s">
        <v>16596</v>
      </c>
      <c r="C9729" s="1">
        <v>45832</v>
      </c>
      <c r="D9729" t="s">
        <v>30</v>
      </c>
      <c r="E9729" t="s">
        <v>506</v>
      </c>
      <c r="F9729">
        <v>45</v>
      </c>
      <c r="G9729" t="s">
        <v>25</v>
      </c>
      <c r="H9729" t="s">
        <v>55</v>
      </c>
      <c r="I9729" t="s">
        <v>32</v>
      </c>
      <c r="J9729">
        <v>5</v>
      </c>
      <c r="K9729">
        <v>50353.59</v>
      </c>
      <c r="L9729" t="s">
        <v>21</v>
      </c>
      <c r="M9729" t="b">
        <v>0</v>
      </c>
      <c r="N9729">
        <v>2</v>
      </c>
      <c r="O9729" t="str">
        <f t="shared" si="151"/>
        <v>June 2025</v>
      </c>
    </row>
    <row r="9730" spans="1:15" x14ac:dyDescent="0.3">
      <c r="A9730" t="s">
        <v>16597</v>
      </c>
      <c r="B9730" t="s">
        <v>10142</v>
      </c>
      <c r="C9730" s="1">
        <v>45832</v>
      </c>
      <c r="D9730" t="s">
        <v>27</v>
      </c>
      <c r="E9730" t="s">
        <v>124</v>
      </c>
      <c r="F9730">
        <v>29</v>
      </c>
      <c r="G9730" t="s">
        <v>25</v>
      </c>
      <c r="H9730" t="s">
        <v>19</v>
      </c>
      <c r="I9730" t="s">
        <v>32</v>
      </c>
      <c r="J9730">
        <v>3</v>
      </c>
      <c r="K9730">
        <v>47447.03</v>
      </c>
      <c r="L9730" t="s">
        <v>21</v>
      </c>
      <c r="M9730" t="b">
        <v>0</v>
      </c>
      <c r="N9730">
        <v>5</v>
      </c>
      <c r="O9730" t="str">
        <f t="shared" ref="O9730:O9793" si="152">TEXT(C9730, "mmmm yyyy")</f>
        <v>June 2025</v>
      </c>
    </row>
    <row r="9731" spans="1:15" x14ac:dyDescent="0.3">
      <c r="A9731" t="s">
        <v>16598</v>
      </c>
      <c r="B9731" t="s">
        <v>14382</v>
      </c>
      <c r="C9731" s="1">
        <v>45832</v>
      </c>
      <c r="D9731" t="s">
        <v>46</v>
      </c>
      <c r="E9731" t="s">
        <v>188</v>
      </c>
      <c r="F9731">
        <v>25</v>
      </c>
      <c r="G9731" t="s">
        <v>18</v>
      </c>
      <c r="H9731" t="s">
        <v>55</v>
      </c>
      <c r="I9731" t="s">
        <v>27</v>
      </c>
      <c r="J9731">
        <v>4</v>
      </c>
      <c r="K9731">
        <v>84640.42</v>
      </c>
      <c r="L9731" t="s">
        <v>21</v>
      </c>
      <c r="M9731" t="b">
        <v>0</v>
      </c>
      <c r="N9731">
        <v>3</v>
      </c>
      <c r="O9731" t="str">
        <f t="shared" si="152"/>
        <v>June 2025</v>
      </c>
    </row>
    <row r="9732" spans="1:15" x14ac:dyDescent="0.3">
      <c r="A9732" t="s">
        <v>16599</v>
      </c>
      <c r="B9732" t="s">
        <v>16600</v>
      </c>
      <c r="C9732" s="1">
        <v>45832</v>
      </c>
      <c r="D9732" t="s">
        <v>64</v>
      </c>
      <c r="E9732" t="s">
        <v>153</v>
      </c>
      <c r="F9732">
        <v>26</v>
      </c>
      <c r="G9732" t="s">
        <v>25</v>
      </c>
      <c r="H9732" t="s">
        <v>48</v>
      </c>
      <c r="I9732" t="s">
        <v>27</v>
      </c>
      <c r="J9732">
        <v>8</v>
      </c>
      <c r="K9732">
        <v>197563.24</v>
      </c>
      <c r="L9732" t="s">
        <v>21</v>
      </c>
      <c r="M9732" t="b">
        <v>0</v>
      </c>
      <c r="N9732">
        <v>5</v>
      </c>
      <c r="O9732" t="str">
        <f t="shared" si="152"/>
        <v>June 2025</v>
      </c>
    </row>
    <row r="9733" spans="1:15" x14ac:dyDescent="0.3">
      <c r="A9733" t="s">
        <v>16601</v>
      </c>
      <c r="B9733" t="s">
        <v>16490</v>
      </c>
      <c r="C9733" s="1">
        <v>45832</v>
      </c>
      <c r="D9733" t="s">
        <v>46</v>
      </c>
      <c r="E9733" t="s">
        <v>135</v>
      </c>
      <c r="F9733">
        <v>30</v>
      </c>
      <c r="G9733" t="s">
        <v>25</v>
      </c>
      <c r="H9733" t="s">
        <v>19</v>
      </c>
      <c r="I9733" t="s">
        <v>27</v>
      </c>
      <c r="J9733">
        <v>5</v>
      </c>
      <c r="K9733">
        <v>102680.19</v>
      </c>
      <c r="L9733" t="s">
        <v>21</v>
      </c>
      <c r="M9733" t="b">
        <v>1</v>
      </c>
      <c r="N9733">
        <v>5</v>
      </c>
      <c r="O9733" t="str">
        <f t="shared" si="152"/>
        <v>June 2025</v>
      </c>
    </row>
    <row r="9734" spans="1:15" x14ac:dyDescent="0.3">
      <c r="A9734" t="s">
        <v>16602</v>
      </c>
      <c r="B9734" t="s">
        <v>5844</v>
      </c>
      <c r="C9734" s="1">
        <v>45832</v>
      </c>
      <c r="D9734" t="s">
        <v>16</v>
      </c>
      <c r="E9734" t="s">
        <v>17</v>
      </c>
      <c r="F9734">
        <v>55</v>
      </c>
      <c r="G9734" t="s">
        <v>25</v>
      </c>
      <c r="H9734" t="s">
        <v>55</v>
      </c>
      <c r="I9734" t="s">
        <v>27</v>
      </c>
      <c r="J9734">
        <v>3</v>
      </c>
      <c r="K9734">
        <v>45842.85</v>
      </c>
      <c r="L9734" t="s">
        <v>21</v>
      </c>
      <c r="M9734" t="b">
        <v>0</v>
      </c>
      <c r="N9734">
        <v>2</v>
      </c>
      <c r="O9734" t="str">
        <f t="shared" si="152"/>
        <v>June 2025</v>
      </c>
    </row>
    <row r="9735" spans="1:15" x14ac:dyDescent="0.3">
      <c r="A9735" t="s">
        <v>16603</v>
      </c>
      <c r="B9735" t="s">
        <v>11083</v>
      </c>
      <c r="C9735" s="1">
        <v>45832</v>
      </c>
      <c r="D9735" t="s">
        <v>93</v>
      </c>
      <c r="E9735" t="s">
        <v>168</v>
      </c>
      <c r="F9735">
        <v>36</v>
      </c>
      <c r="G9735" t="s">
        <v>18</v>
      </c>
      <c r="H9735" t="s">
        <v>48</v>
      </c>
      <c r="I9735" t="s">
        <v>32</v>
      </c>
      <c r="J9735">
        <v>2</v>
      </c>
      <c r="K9735">
        <v>33998.699999999997</v>
      </c>
      <c r="L9735" t="s">
        <v>21</v>
      </c>
      <c r="M9735" t="b">
        <v>0</v>
      </c>
      <c r="N9735">
        <v>5</v>
      </c>
      <c r="O9735" t="str">
        <f t="shared" si="152"/>
        <v>June 2025</v>
      </c>
    </row>
    <row r="9736" spans="1:15" x14ac:dyDescent="0.3">
      <c r="A9736" t="s">
        <v>16604</v>
      </c>
      <c r="B9736" t="s">
        <v>2215</v>
      </c>
      <c r="C9736" s="1">
        <v>45832</v>
      </c>
      <c r="D9736" t="s">
        <v>16</v>
      </c>
      <c r="E9736" t="s">
        <v>17</v>
      </c>
      <c r="F9736">
        <v>21</v>
      </c>
      <c r="G9736" t="s">
        <v>25</v>
      </c>
      <c r="H9736" t="s">
        <v>48</v>
      </c>
      <c r="I9736" t="s">
        <v>27</v>
      </c>
      <c r="J9736">
        <v>4</v>
      </c>
      <c r="K9736">
        <v>53938.22</v>
      </c>
      <c r="L9736" t="s">
        <v>21</v>
      </c>
      <c r="M9736" t="b">
        <v>0</v>
      </c>
      <c r="N9736">
        <v>5</v>
      </c>
      <c r="O9736" t="str">
        <f t="shared" si="152"/>
        <v>June 2025</v>
      </c>
    </row>
    <row r="9737" spans="1:15" x14ac:dyDescent="0.3">
      <c r="A9737" t="s">
        <v>16605</v>
      </c>
      <c r="B9737" t="s">
        <v>16606</v>
      </c>
      <c r="C9737" s="1">
        <v>45832</v>
      </c>
      <c r="D9737" t="s">
        <v>42</v>
      </c>
      <c r="E9737" t="s">
        <v>24</v>
      </c>
      <c r="F9737">
        <v>12</v>
      </c>
      <c r="G9737" t="s">
        <v>18</v>
      </c>
      <c r="H9737" t="s">
        <v>55</v>
      </c>
      <c r="I9737" t="s">
        <v>32</v>
      </c>
      <c r="J9737">
        <v>3</v>
      </c>
      <c r="K9737">
        <v>22738.46</v>
      </c>
      <c r="L9737" t="s">
        <v>21</v>
      </c>
      <c r="M9737" t="b">
        <v>0</v>
      </c>
      <c r="N9737">
        <v>5</v>
      </c>
      <c r="O9737" t="str">
        <f t="shared" si="152"/>
        <v>June 2025</v>
      </c>
    </row>
    <row r="9738" spans="1:15" x14ac:dyDescent="0.3">
      <c r="A9738" t="s">
        <v>16607</v>
      </c>
      <c r="B9738" t="s">
        <v>14728</v>
      </c>
      <c r="C9738" s="1">
        <v>45832</v>
      </c>
      <c r="D9738" t="s">
        <v>68</v>
      </c>
      <c r="E9738" t="s">
        <v>78</v>
      </c>
      <c r="F9738">
        <v>62</v>
      </c>
      <c r="G9738" t="s">
        <v>18</v>
      </c>
      <c r="H9738" t="s">
        <v>55</v>
      </c>
      <c r="I9738" t="s">
        <v>27</v>
      </c>
      <c r="J9738">
        <v>4</v>
      </c>
      <c r="K9738">
        <v>99925.48</v>
      </c>
      <c r="L9738" t="s">
        <v>21</v>
      </c>
      <c r="M9738" t="b">
        <v>0</v>
      </c>
      <c r="N9738">
        <v>3</v>
      </c>
      <c r="O9738" t="str">
        <f t="shared" si="152"/>
        <v>June 2025</v>
      </c>
    </row>
    <row r="9739" spans="1:15" x14ac:dyDescent="0.3">
      <c r="A9739" t="s">
        <v>16608</v>
      </c>
      <c r="B9739" t="s">
        <v>5129</v>
      </c>
      <c r="C9739" s="1">
        <v>45833</v>
      </c>
      <c r="D9739" t="s">
        <v>35</v>
      </c>
      <c r="E9739" t="s">
        <v>36</v>
      </c>
      <c r="F9739">
        <v>33</v>
      </c>
      <c r="G9739" t="s">
        <v>25</v>
      </c>
      <c r="H9739" t="s">
        <v>26</v>
      </c>
      <c r="I9739" t="s">
        <v>27</v>
      </c>
      <c r="J9739">
        <v>7</v>
      </c>
      <c r="K9739">
        <v>112607.73</v>
      </c>
      <c r="L9739" t="s">
        <v>21</v>
      </c>
      <c r="M9739" t="b">
        <v>0</v>
      </c>
      <c r="N9739">
        <v>4</v>
      </c>
      <c r="O9739" t="str">
        <f t="shared" si="152"/>
        <v>June 2025</v>
      </c>
    </row>
    <row r="9740" spans="1:15" x14ac:dyDescent="0.3">
      <c r="A9740" t="s">
        <v>16609</v>
      </c>
      <c r="B9740" t="s">
        <v>16610</v>
      </c>
      <c r="C9740" s="1">
        <v>45833</v>
      </c>
      <c r="D9740" t="s">
        <v>46</v>
      </c>
      <c r="E9740" t="s">
        <v>177</v>
      </c>
      <c r="F9740">
        <v>25</v>
      </c>
      <c r="G9740" t="s">
        <v>25</v>
      </c>
      <c r="H9740" t="s">
        <v>55</v>
      </c>
      <c r="I9740" t="s">
        <v>32</v>
      </c>
      <c r="J9740">
        <v>8</v>
      </c>
      <c r="K9740">
        <v>131729.65</v>
      </c>
      <c r="L9740" t="s">
        <v>21</v>
      </c>
      <c r="M9740" t="b">
        <v>0</v>
      </c>
      <c r="N9740">
        <v>5</v>
      </c>
      <c r="O9740" t="str">
        <f t="shared" si="152"/>
        <v>June 2025</v>
      </c>
    </row>
    <row r="9741" spans="1:15" x14ac:dyDescent="0.3">
      <c r="A9741" t="s">
        <v>16611</v>
      </c>
      <c r="B9741" t="s">
        <v>8399</v>
      </c>
      <c r="C9741" s="1">
        <v>45833</v>
      </c>
      <c r="D9741" t="s">
        <v>109</v>
      </c>
      <c r="E9741" t="s">
        <v>110</v>
      </c>
      <c r="F9741">
        <v>24</v>
      </c>
      <c r="G9741" t="s">
        <v>18</v>
      </c>
      <c r="H9741" t="s">
        <v>26</v>
      </c>
      <c r="I9741" t="s">
        <v>20</v>
      </c>
      <c r="J9741">
        <v>5</v>
      </c>
      <c r="K9741">
        <v>121044.84</v>
      </c>
      <c r="L9741" t="s">
        <v>21</v>
      </c>
      <c r="M9741" t="b">
        <v>0</v>
      </c>
      <c r="N9741">
        <v>4</v>
      </c>
      <c r="O9741" t="str">
        <f t="shared" si="152"/>
        <v>June 2025</v>
      </c>
    </row>
    <row r="9742" spans="1:15" x14ac:dyDescent="0.3">
      <c r="A9742" t="s">
        <v>16612</v>
      </c>
      <c r="B9742" t="s">
        <v>16613</v>
      </c>
      <c r="C9742" s="1">
        <v>45833</v>
      </c>
      <c r="D9742" t="s">
        <v>64</v>
      </c>
      <c r="E9742" t="s">
        <v>81</v>
      </c>
      <c r="F9742">
        <v>70</v>
      </c>
      <c r="G9742" t="s">
        <v>25</v>
      </c>
      <c r="H9742" t="s">
        <v>48</v>
      </c>
      <c r="I9742" t="s">
        <v>20</v>
      </c>
      <c r="J9742">
        <v>8</v>
      </c>
      <c r="K9742">
        <v>151605.75</v>
      </c>
      <c r="L9742" t="s">
        <v>21</v>
      </c>
      <c r="M9742" t="b">
        <v>0</v>
      </c>
      <c r="N9742">
        <v>3</v>
      </c>
      <c r="O9742" t="str">
        <f t="shared" si="152"/>
        <v>June 2025</v>
      </c>
    </row>
    <row r="9743" spans="1:15" x14ac:dyDescent="0.3">
      <c r="A9743" t="s">
        <v>16614</v>
      </c>
      <c r="B9743" t="s">
        <v>16615</v>
      </c>
      <c r="C9743" s="1">
        <v>45833</v>
      </c>
      <c r="D9743" t="s">
        <v>68</v>
      </c>
      <c r="E9743" t="s">
        <v>78</v>
      </c>
      <c r="F9743">
        <v>75</v>
      </c>
      <c r="G9743" t="s">
        <v>25</v>
      </c>
      <c r="H9743" t="s">
        <v>19</v>
      </c>
      <c r="I9743" t="s">
        <v>32</v>
      </c>
      <c r="J9743">
        <v>4</v>
      </c>
      <c r="K9743">
        <v>88352.92</v>
      </c>
      <c r="L9743" t="s">
        <v>21</v>
      </c>
      <c r="M9743" t="b">
        <v>0</v>
      </c>
      <c r="N9743">
        <v>4</v>
      </c>
      <c r="O9743" t="str">
        <f t="shared" si="152"/>
        <v>June 2025</v>
      </c>
    </row>
    <row r="9744" spans="1:15" x14ac:dyDescent="0.3">
      <c r="A9744" t="s">
        <v>16616</v>
      </c>
      <c r="B9744" t="s">
        <v>2674</v>
      </c>
      <c r="C9744" s="1">
        <v>45833</v>
      </c>
      <c r="D9744" t="s">
        <v>64</v>
      </c>
      <c r="E9744" t="s">
        <v>72</v>
      </c>
      <c r="F9744">
        <v>57</v>
      </c>
      <c r="G9744" t="s">
        <v>25</v>
      </c>
      <c r="H9744" t="s">
        <v>19</v>
      </c>
      <c r="I9744" t="s">
        <v>27</v>
      </c>
      <c r="J9744">
        <v>7</v>
      </c>
      <c r="K9744">
        <v>158861.69</v>
      </c>
      <c r="L9744" t="s">
        <v>21</v>
      </c>
      <c r="M9744" t="b">
        <v>0</v>
      </c>
      <c r="N9744">
        <v>4</v>
      </c>
      <c r="O9744" t="str">
        <f t="shared" si="152"/>
        <v>June 2025</v>
      </c>
    </row>
    <row r="9745" spans="1:15" x14ac:dyDescent="0.3">
      <c r="A9745" t="s">
        <v>16617</v>
      </c>
      <c r="B9745" t="s">
        <v>16618</v>
      </c>
      <c r="C9745" s="1">
        <v>45833</v>
      </c>
      <c r="D9745" t="s">
        <v>64</v>
      </c>
      <c r="E9745" t="s">
        <v>65</v>
      </c>
      <c r="F9745">
        <v>31</v>
      </c>
      <c r="G9745" t="s">
        <v>25</v>
      </c>
      <c r="H9745" t="s">
        <v>55</v>
      </c>
      <c r="I9745" t="s">
        <v>27</v>
      </c>
      <c r="J9745">
        <v>7</v>
      </c>
      <c r="K9745">
        <v>136696.44</v>
      </c>
      <c r="L9745" t="s">
        <v>21</v>
      </c>
      <c r="M9745" t="b">
        <v>0</v>
      </c>
      <c r="N9745">
        <v>2</v>
      </c>
      <c r="O9745" t="str">
        <f t="shared" si="152"/>
        <v>June 2025</v>
      </c>
    </row>
    <row r="9746" spans="1:15" x14ac:dyDescent="0.3">
      <c r="A9746" t="s">
        <v>16619</v>
      </c>
      <c r="B9746" t="s">
        <v>6753</v>
      </c>
      <c r="C9746" s="1">
        <v>45833</v>
      </c>
      <c r="D9746" t="s">
        <v>30</v>
      </c>
      <c r="E9746" t="s">
        <v>51</v>
      </c>
      <c r="F9746">
        <v>35</v>
      </c>
      <c r="G9746" t="s">
        <v>18</v>
      </c>
      <c r="H9746" t="s">
        <v>26</v>
      </c>
      <c r="I9746" t="s">
        <v>32</v>
      </c>
      <c r="J9746">
        <v>3</v>
      </c>
      <c r="K9746">
        <v>53008.77</v>
      </c>
      <c r="L9746" t="s">
        <v>21</v>
      </c>
      <c r="M9746" t="b">
        <v>0</v>
      </c>
      <c r="N9746">
        <v>4</v>
      </c>
      <c r="O9746" t="str">
        <f t="shared" si="152"/>
        <v>June 2025</v>
      </c>
    </row>
    <row r="9747" spans="1:15" x14ac:dyDescent="0.3">
      <c r="A9747" t="s">
        <v>16620</v>
      </c>
      <c r="B9747" t="s">
        <v>5122</v>
      </c>
      <c r="C9747" s="1">
        <v>45833</v>
      </c>
      <c r="D9747" t="s">
        <v>68</v>
      </c>
      <c r="E9747" t="s">
        <v>69</v>
      </c>
      <c r="F9747">
        <v>60</v>
      </c>
      <c r="G9747" t="s">
        <v>25</v>
      </c>
      <c r="H9747" t="s">
        <v>19</v>
      </c>
      <c r="I9747" t="s">
        <v>32</v>
      </c>
      <c r="J9747">
        <v>12</v>
      </c>
      <c r="K9747">
        <v>153428.43</v>
      </c>
      <c r="L9747" t="s">
        <v>21</v>
      </c>
      <c r="M9747" t="b">
        <v>0</v>
      </c>
      <c r="N9747">
        <v>2</v>
      </c>
      <c r="O9747" t="str">
        <f t="shared" si="152"/>
        <v>June 2025</v>
      </c>
    </row>
    <row r="9748" spans="1:15" x14ac:dyDescent="0.3">
      <c r="A9748" t="s">
        <v>16621</v>
      </c>
      <c r="B9748" t="s">
        <v>16622</v>
      </c>
      <c r="C9748" s="1">
        <v>45833</v>
      </c>
      <c r="D9748" t="s">
        <v>46</v>
      </c>
      <c r="E9748" t="s">
        <v>188</v>
      </c>
      <c r="F9748">
        <v>49</v>
      </c>
      <c r="G9748" t="s">
        <v>25</v>
      </c>
      <c r="H9748" t="s">
        <v>48</v>
      </c>
      <c r="I9748" t="s">
        <v>32</v>
      </c>
      <c r="J9748">
        <v>4</v>
      </c>
      <c r="K9748">
        <v>80606.39</v>
      </c>
      <c r="L9748" t="s">
        <v>21</v>
      </c>
      <c r="M9748" t="b">
        <v>0</v>
      </c>
      <c r="N9748">
        <v>5</v>
      </c>
      <c r="O9748" t="str">
        <f t="shared" si="152"/>
        <v>June 2025</v>
      </c>
    </row>
    <row r="9749" spans="1:15" x14ac:dyDescent="0.3">
      <c r="A9749" t="s">
        <v>16623</v>
      </c>
      <c r="B9749" t="s">
        <v>8428</v>
      </c>
      <c r="C9749" s="1">
        <v>45833</v>
      </c>
      <c r="D9749" t="s">
        <v>35</v>
      </c>
      <c r="E9749" t="s">
        <v>84</v>
      </c>
      <c r="F9749">
        <v>54</v>
      </c>
      <c r="G9749" t="s">
        <v>18</v>
      </c>
      <c r="H9749" t="s">
        <v>48</v>
      </c>
      <c r="I9749" t="s">
        <v>27</v>
      </c>
      <c r="J9749">
        <v>9</v>
      </c>
      <c r="K9749">
        <v>98015.42</v>
      </c>
      <c r="L9749" t="s">
        <v>58</v>
      </c>
      <c r="M9749" t="b">
        <v>0</v>
      </c>
      <c r="N9749">
        <v>3</v>
      </c>
      <c r="O9749" t="str">
        <f t="shared" si="152"/>
        <v>June 2025</v>
      </c>
    </row>
    <row r="9750" spans="1:15" x14ac:dyDescent="0.3">
      <c r="A9750" t="s">
        <v>16624</v>
      </c>
      <c r="B9750" t="s">
        <v>5415</v>
      </c>
      <c r="C9750" s="1">
        <v>45833</v>
      </c>
      <c r="D9750" t="s">
        <v>42</v>
      </c>
      <c r="E9750" t="s">
        <v>43</v>
      </c>
      <c r="F9750">
        <v>12</v>
      </c>
      <c r="G9750" t="s">
        <v>18</v>
      </c>
      <c r="H9750" t="s">
        <v>55</v>
      </c>
      <c r="I9750" t="s">
        <v>27</v>
      </c>
      <c r="J9750">
        <v>1</v>
      </c>
      <c r="K9750">
        <v>17631.16</v>
      </c>
      <c r="L9750" t="s">
        <v>21</v>
      </c>
      <c r="M9750" t="b">
        <v>1</v>
      </c>
      <c r="N9750">
        <v>4</v>
      </c>
      <c r="O9750" t="str">
        <f t="shared" si="152"/>
        <v>June 2025</v>
      </c>
    </row>
    <row r="9751" spans="1:15" x14ac:dyDescent="0.3">
      <c r="A9751" t="s">
        <v>16625</v>
      </c>
      <c r="B9751" t="s">
        <v>16626</v>
      </c>
      <c r="C9751" s="1">
        <v>45833</v>
      </c>
      <c r="D9751" t="s">
        <v>30</v>
      </c>
      <c r="E9751" t="s">
        <v>397</v>
      </c>
      <c r="F9751">
        <v>36</v>
      </c>
      <c r="G9751" t="s">
        <v>18</v>
      </c>
      <c r="H9751" t="s">
        <v>55</v>
      </c>
      <c r="I9751" t="s">
        <v>27</v>
      </c>
      <c r="J9751">
        <v>2</v>
      </c>
      <c r="K9751">
        <v>43776.36</v>
      </c>
      <c r="L9751" t="s">
        <v>21</v>
      </c>
      <c r="M9751" t="b">
        <v>0</v>
      </c>
      <c r="N9751">
        <v>2</v>
      </c>
      <c r="O9751" t="str">
        <f t="shared" si="152"/>
        <v>June 2025</v>
      </c>
    </row>
    <row r="9752" spans="1:15" x14ac:dyDescent="0.3">
      <c r="A9752" t="s">
        <v>16627</v>
      </c>
      <c r="B9752" t="s">
        <v>16628</v>
      </c>
      <c r="C9752" s="1">
        <v>45833</v>
      </c>
      <c r="D9752" t="s">
        <v>42</v>
      </c>
      <c r="E9752" t="s">
        <v>94</v>
      </c>
      <c r="F9752">
        <v>7</v>
      </c>
      <c r="G9752" t="s">
        <v>25</v>
      </c>
      <c r="H9752" t="s">
        <v>26</v>
      </c>
      <c r="I9752" t="s">
        <v>20</v>
      </c>
      <c r="J9752">
        <v>5</v>
      </c>
      <c r="K9752">
        <v>44467.89</v>
      </c>
      <c r="L9752" t="s">
        <v>88</v>
      </c>
      <c r="M9752" t="b">
        <v>0</v>
      </c>
      <c r="N9752">
        <v>3</v>
      </c>
      <c r="O9752" t="str">
        <f t="shared" si="152"/>
        <v>June 2025</v>
      </c>
    </row>
    <row r="9753" spans="1:15" x14ac:dyDescent="0.3">
      <c r="A9753" t="s">
        <v>16629</v>
      </c>
      <c r="B9753" t="s">
        <v>16630</v>
      </c>
      <c r="C9753" s="1">
        <v>45833</v>
      </c>
      <c r="D9753" t="s">
        <v>16</v>
      </c>
      <c r="E9753" t="s">
        <v>24</v>
      </c>
      <c r="F9753">
        <v>46</v>
      </c>
      <c r="G9753" t="s">
        <v>18</v>
      </c>
      <c r="H9753" t="s">
        <v>26</v>
      </c>
      <c r="I9753" t="s">
        <v>27</v>
      </c>
      <c r="J9753">
        <v>5</v>
      </c>
      <c r="K9753">
        <v>62848.47</v>
      </c>
      <c r="L9753" t="s">
        <v>21</v>
      </c>
      <c r="M9753" t="b">
        <v>0</v>
      </c>
      <c r="N9753">
        <v>5</v>
      </c>
      <c r="O9753" t="str">
        <f t="shared" si="152"/>
        <v>June 2025</v>
      </c>
    </row>
    <row r="9754" spans="1:15" x14ac:dyDescent="0.3">
      <c r="A9754" t="s">
        <v>16631</v>
      </c>
      <c r="B9754" t="s">
        <v>16632</v>
      </c>
      <c r="C9754" s="1">
        <v>45833</v>
      </c>
      <c r="D9754" t="s">
        <v>27</v>
      </c>
      <c r="E9754" t="s">
        <v>106</v>
      </c>
      <c r="F9754">
        <v>25</v>
      </c>
      <c r="G9754" t="s">
        <v>18</v>
      </c>
      <c r="H9754" t="s">
        <v>55</v>
      </c>
      <c r="I9754" t="s">
        <v>20</v>
      </c>
      <c r="J9754">
        <v>3</v>
      </c>
      <c r="K9754">
        <v>41640.65</v>
      </c>
      <c r="L9754" t="s">
        <v>21</v>
      </c>
      <c r="M9754" t="b">
        <v>0</v>
      </c>
      <c r="N9754">
        <v>4</v>
      </c>
      <c r="O9754" t="str">
        <f t="shared" si="152"/>
        <v>June 2025</v>
      </c>
    </row>
    <row r="9755" spans="1:15" x14ac:dyDescent="0.3">
      <c r="A9755" t="s">
        <v>16633</v>
      </c>
      <c r="B9755" t="s">
        <v>16634</v>
      </c>
      <c r="C9755" s="1">
        <v>45833</v>
      </c>
      <c r="D9755" t="s">
        <v>35</v>
      </c>
      <c r="E9755" t="s">
        <v>84</v>
      </c>
      <c r="F9755">
        <v>37</v>
      </c>
      <c r="G9755" t="s">
        <v>18</v>
      </c>
      <c r="H9755" t="s">
        <v>55</v>
      </c>
      <c r="I9755" t="s">
        <v>27</v>
      </c>
      <c r="J9755">
        <v>5</v>
      </c>
      <c r="K9755">
        <v>116058.19</v>
      </c>
      <c r="L9755" t="s">
        <v>21</v>
      </c>
      <c r="M9755" t="b">
        <v>0</v>
      </c>
      <c r="N9755">
        <v>4</v>
      </c>
      <c r="O9755" t="str">
        <f t="shared" si="152"/>
        <v>June 2025</v>
      </c>
    </row>
    <row r="9756" spans="1:15" x14ac:dyDescent="0.3">
      <c r="A9756" t="s">
        <v>16635</v>
      </c>
      <c r="B9756" t="s">
        <v>6302</v>
      </c>
      <c r="C9756" s="1">
        <v>45833</v>
      </c>
      <c r="D9756" t="s">
        <v>30</v>
      </c>
      <c r="E9756" t="s">
        <v>51</v>
      </c>
      <c r="F9756">
        <v>37</v>
      </c>
      <c r="G9756" t="s">
        <v>25</v>
      </c>
      <c r="H9756" t="s">
        <v>55</v>
      </c>
      <c r="I9756" t="s">
        <v>32</v>
      </c>
      <c r="J9756">
        <v>4</v>
      </c>
      <c r="K9756">
        <v>43259.48</v>
      </c>
      <c r="L9756" t="s">
        <v>21</v>
      </c>
      <c r="M9756" t="b">
        <v>0</v>
      </c>
      <c r="N9756">
        <v>4</v>
      </c>
      <c r="O9756" t="str">
        <f t="shared" si="152"/>
        <v>June 2025</v>
      </c>
    </row>
    <row r="9757" spans="1:15" x14ac:dyDescent="0.3">
      <c r="A9757" t="s">
        <v>16636</v>
      </c>
      <c r="B9757" t="s">
        <v>16637</v>
      </c>
      <c r="C9757" s="1">
        <v>45833</v>
      </c>
      <c r="D9757" t="s">
        <v>35</v>
      </c>
      <c r="E9757" t="s">
        <v>61</v>
      </c>
      <c r="F9757">
        <v>50</v>
      </c>
      <c r="G9757" t="s">
        <v>25</v>
      </c>
      <c r="H9757" t="s">
        <v>55</v>
      </c>
      <c r="I9757" t="s">
        <v>20</v>
      </c>
      <c r="J9757">
        <v>1</v>
      </c>
      <c r="K9757">
        <v>74194.61</v>
      </c>
      <c r="L9757" t="s">
        <v>21</v>
      </c>
      <c r="M9757" t="b">
        <v>0</v>
      </c>
      <c r="N9757">
        <v>5</v>
      </c>
      <c r="O9757" t="str">
        <f t="shared" si="152"/>
        <v>June 2025</v>
      </c>
    </row>
    <row r="9758" spans="1:15" x14ac:dyDescent="0.3">
      <c r="A9758" t="s">
        <v>16638</v>
      </c>
      <c r="B9758" t="s">
        <v>16639</v>
      </c>
      <c r="C9758" s="1">
        <v>45834</v>
      </c>
      <c r="D9758" t="s">
        <v>64</v>
      </c>
      <c r="E9758" t="s">
        <v>72</v>
      </c>
      <c r="F9758">
        <v>34</v>
      </c>
      <c r="G9758" t="s">
        <v>25</v>
      </c>
      <c r="H9758" t="s">
        <v>26</v>
      </c>
      <c r="I9758" t="s">
        <v>32</v>
      </c>
      <c r="J9758">
        <v>8</v>
      </c>
      <c r="K9758">
        <v>162046.82</v>
      </c>
      <c r="L9758" t="s">
        <v>21</v>
      </c>
      <c r="M9758" t="b">
        <v>0</v>
      </c>
      <c r="N9758">
        <v>4</v>
      </c>
      <c r="O9758" t="str">
        <f t="shared" si="152"/>
        <v>June 2025</v>
      </c>
    </row>
    <row r="9759" spans="1:15" x14ac:dyDescent="0.3">
      <c r="A9759" t="s">
        <v>16640</v>
      </c>
      <c r="B9759" t="s">
        <v>16641</v>
      </c>
      <c r="C9759" s="1">
        <v>45834</v>
      </c>
      <c r="D9759" t="s">
        <v>46</v>
      </c>
      <c r="E9759" t="s">
        <v>177</v>
      </c>
      <c r="F9759">
        <v>26</v>
      </c>
      <c r="G9759" t="s">
        <v>18</v>
      </c>
      <c r="H9759" t="s">
        <v>55</v>
      </c>
      <c r="I9759" t="s">
        <v>27</v>
      </c>
      <c r="J9759">
        <v>6</v>
      </c>
      <c r="K9759">
        <v>108292.02</v>
      </c>
      <c r="L9759" t="s">
        <v>21</v>
      </c>
      <c r="M9759" t="b">
        <v>0</v>
      </c>
      <c r="N9759">
        <v>1</v>
      </c>
      <c r="O9759" t="str">
        <f t="shared" si="152"/>
        <v>June 2025</v>
      </c>
    </row>
    <row r="9760" spans="1:15" x14ac:dyDescent="0.3">
      <c r="A9760" t="s">
        <v>16642</v>
      </c>
      <c r="B9760" t="s">
        <v>10498</v>
      </c>
      <c r="C9760" s="1">
        <v>45834</v>
      </c>
      <c r="D9760" t="s">
        <v>109</v>
      </c>
      <c r="E9760" t="s">
        <v>142</v>
      </c>
      <c r="F9760">
        <v>20</v>
      </c>
      <c r="G9760" t="s">
        <v>18</v>
      </c>
      <c r="H9760" t="s">
        <v>55</v>
      </c>
      <c r="I9760" t="s">
        <v>27</v>
      </c>
      <c r="J9760">
        <v>6</v>
      </c>
      <c r="K9760">
        <v>105083.54</v>
      </c>
      <c r="L9760" t="s">
        <v>58</v>
      </c>
      <c r="M9760" t="b">
        <v>0</v>
      </c>
      <c r="N9760">
        <v>5</v>
      </c>
      <c r="O9760" t="str">
        <f t="shared" si="152"/>
        <v>June 2025</v>
      </c>
    </row>
    <row r="9761" spans="1:15" x14ac:dyDescent="0.3">
      <c r="A9761" t="s">
        <v>16643</v>
      </c>
      <c r="B9761" t="s">
        <v>16644</v>
      </c>
      <c r="C9761" s="1">
        <v>45834</v>
      </c>
      <c r="D9761" t="s">
        <v>46</v>
      </c>
      <c r="E9761" t="s">
        <v>135</v>
      </c>
      <c r="F9761">
        <v>60</v>
      </c>
      <c r="G9761" t="s">
        <v>18</v>
      </c>
      <c r="H9761" t="s">
        <v>48</v>
      </c>
      <c r="I9761" t="s">
        <v>32</v>
      </c>
      <c r="J9761">
        <v>3</v>
      </c>
      <c r="K9761">
        <v>83787.460000000006</v>
      </c>
      <c r="L9761" t="s">
        <v>21</v>
      </c>
      <c r="M9761" t="b">
        <v>0</v>
      </c>
      <c r="N9761">
        <v>3</v>
      </c>
      <c r="O9761" t="str">
        <f t="shared" si="152"/>
        <v>June 2025</v>
      </c>
    </row>
    <row r="9762" spans="1:15" x14ac:dyDescent="0.3">
      <c r="A9762" t="s">
        <v>16645</v>
      </c>
      <c r="B9762" t="s">
        <v>14831</v>
      </c>
      <c r="C9762" s="1">
        <v>45834</v>
      </c>
      <c r="D9762" t="s">
        <v>16</v>
      </c>
      <c r="E9762" t="s">
        <v>54</v>
      </c>
      <c r="F9762">
        <v>0</v>
      </c>
      <c r="G9762" t="s">
        <v>18</v>
      </c>
      <c r="H9762" t="s">
        <v>19</v>
      </c>
      <c r="I9762" t="s">
        <v>27</v>
      </c>
      <c r="J9762">
        <v>1</v>
      </c>
      <c r="K9762">
        <v>54363.07</v>
      </c>
      <c r="L9762" t="s">
        <v>111</v>
      </c>
      <c r="M9762" t="b">
        <v>0</v>
      </c>
      <c r="O9762" t="str">
        <f t="shared" si="152"/>
        <v>June 2025</v>
      </c>
    </row>
    <row r="9763" spans="1:15" x14ac:dyDescent="0.3">
      <c r="A9763" t="s">
        <v>16646</v>
      </c>
      <c r="B9763" t="s">
        <v>16647</v>
      </c>
      <c r="C9763" s="1">
        <v>45834</v>
      </c>
      <c r="D9763" t="s">
        <v>68</v>
      </c>
      <c r="E9763" t="s">
        <v>69</v>
      </c>
      <c r="F9763">
        <v>8</v>
      </c>
      <c r="G9763" t="s">
        <v>18</v>
      </c>
      <c r="H9763" t="s">
        <v>48</v>
      </c>
      <c r="I9763" t="s">
        <v>27</v>
      </c>
      <c r="J9763">
        <v>6</v>
      </c>
      <c r="K9763">
        <v>119748.43</v>
      </c>
      <c r="L9763" t="s">
        <v>21</v>
      </c>
      <c r="M9763" t="b">
        <v>0</v>
      </c>
      <c r="N9763">
        <v>5</v>
      </c>
      <c r="O9763" t="str">
        <f t="shared" si="152"/>
        <v>June 2025</v>
      </c>
    </row>
    <row r="9764" spans="1:15" x14ac:dyDescent="0.3">
      <c r="A9764" t="s">
        <v>16648</v>
      </c>
      <c r="B9764" t="s">
        <v>16649</v>
      </c>
      <c r="C9764" s="1">
        <v>45834</v>
      </c>
      <c r="D9764" t="s">
        <v>30</v>
      </c>
      <c r="E9764" t="s">
        <v>397</v>
      </c>
      <c r="F9764">
        <v>32</v>
      </c>
      <c r="G9764" t="s">
        <v>18</v>
      </c>
      <c r="H9764" t="s">
        <v>55</v>
      </c>
      <c r="I9764" t="s">
        <v>27</v>
      </c>
      <c r="J9764">
        <v>5</v>
      </c>
      <c r="K9764">
        <v>66869.47</v>
      </c>
      <c r="L9764" t="s">
        <v>21</v>
      </c>
      <c r="M9764" t="b">
        <v>0</v>
      </c>
      <c r="N9764">
        <v>3</v>
      </c>
      <c r="O9764" t="str">
        <f t="shared" si="152"/>
        <v>June 2025</v>
      </c>
    </row>
    <row r="9765" spans="1:15" x14ac:dyDescent="0.3">
      <c r="A9765" t="s">
        <v>16650</v>
      </c>
      <c r="B9765" t="s">
        <v>16651</v>
      </c>
      <c r="C9765" s="1">
        <v>45834</v>
      </c>
      <c r="D9765" t="s">
        <v>27</v>
      </c>
      <c r="E9765" t="s">
        <v>39</v>
      </c>
      <c r="F9765">
        <v>55</v>
      </c>
      <c r="G9765" t="s">
        <v>18</v>
      </c>
      <c r="H9765" t="s">
        <v>48</v>
      </c>
      <c r="I9765" t="s">
        <v>32</v>
      </c>
      <c r="J9765">
        <v>3</v>
      </c>
      <c r="K9765">
        <v>31023.26</v>
      </c>
      <c r="L9765" t="s">
        <v>21</v>
      </c>
      <c r="M9765" t="b">
        <v>0</v>
      </c>
      <c r="N9765">
        <v>4</v>
      </c>
      <c r="O9765" t="str">
        <f t="shared" si="152"/>
        <v>June 2025</v>
      </c>
    </row>
    <row r="9766" spans="1:15" x14ac:dyDescent="0.3">
      <c r="A9766" t="s">
        <v>16652</v>
      </c>
      <c r="B9766" t="s">
        <v>8631</v>
      </c>
      <c r="C9766" s="1">
        <v>45834</v>
      </c>
      <c r="D9766" t="s">
        <v>30</v>
      </c>
      <c r="E9766" t="s">
        <v>397</v>
      </c>
      <c r="F9766">
        <v>26</v>
      </c>
      <c r="G9766" t="s">
        <v>18</v>
      </c>
      <c r="H9766" t="s">
        <v>55</v>
      </c>
      <c r="I9766" t="s">
        <v>27</v>
      </c>
      <c r="J9766">
        <v>1</v>
      </c>
      <c r="K9766">
        <v>37736.449999999997</v>
      </c>
      <c r="L9766" t="s">
        <v>111</v>
      </c>
      <c r="M9766" t="b">
        <v>0</v>
      </c>
      <c r="O9766" t="str">
        <f t="shared" si="152"/>
        <v>June 2025</v>
      </c>
    </row>
    <row r="9767" spans="1:15" x14ac:dyDescent="0.3">
      <c r="A9767" t="s">
        <v>16653</v>
      </c>
      <c r="B9767" t="s">
        <v>15953</v>
      </c>
      <c r="C9767" s="1">
        <v>45834</v>
      </c>
      <c r="D9767" t="s">
        <v>16</v>
      </c>
      <c r="E9767" t="s">
        <v>17</v>
      </c>
      <c r="F9767">
        <v>57</v>
      </c>
      <c r="G9767" t="s">
        <v>18</v>
      </c>
      <c r="H9767" t="s">
        <v>19</v>
      </c>
      <c r="I9767" t="s">
        <v>27</v>
      </c>
      <c r="J9767">
        <v>1</v>
      </c>
      <c r="K9767">
        <v>47518.92</v>
      </c>
      <c r="L9767" t="s">
        <v>21</v>
      </c>
      <c r="M9767" t="b">
        <v>0</v>
      </c>
      <c r="N9767">
        <v>2</v>
      </c>
      <c r="O9767" t="str">
        <f t="shared" si="152"/>
        <v>June 2025</v>
      </c>
    </row>
    <row r="9768" spans="1:15" x14ac:dyDescent="0.3">
      <c r="A9768" t="s">
        <v>16654</v>
      </c>
      <c r="B9768" t="s">
        <v>16559</v>
      </c>
      <c r="C9768" s="1">
        <v>45834</v>
      </c>
      <c r="D9768" t="s">
        <v>46</v>
      </c>
      <c r="E9768" t="s">
        <v>47</v>
      </c>
      <c r="F9768">
        <v>28</v>
      </c>
      <c r="G9768" t="s">
        <v>25</v>
      </c>
      <c r="H9768" t="s">
        <v>55</v>
      </c>
      <c r="I9768" t="s">
        <v>32</v>
      </c>
      <c r="J9768">
        <v>4</v>
      </c>
      <c r="K9768">
        <v>112437.32</v>
      </c>
      <c r="L9768" t="s">
        <v>21</v>
      </c>
      <c r="M9768" t="b">
        <v>0</v>
      </c>
      <c r="N9768">
        <v>2</v>
      </c>
      <c r="O9768" t="str">
        <f t="shared" si="152"/>
        <v>June 2025</v>
      </c>
    </row>
    <row r="9769" spans="1:15" x14ac:dyDescent="0.3">
      <c r="A9769" t="s">
        <v>16655</v>
      </c>
      <c r="B9769" t="s">
        <v>16167</v>
      </c>
      <c r="C9769" s="1">
        <v>45834</v>
      </c>
      <c r="D9769" t="s">
        <v>27</v>
      </c>
      <c r="E9769" t="s">
        <v>39</v>
      </c>
      <c r="F9769">
        <v>77</v>
      </c>
      <c r="G9769" t="s">
        <v>18</v>
      </c>
      <c r="H9769" t="s">
        <v>26</v>
      </c>
      <c r="I9769" t="s">
        <v>32</v>
      </c>
      <c r="J9769">
        <v>2</v>
      </c>
      <c r="K9769">
        <v>51570.720000000001</v>
      </c>
      <c r="L9769" t="s">
        <v>21</v>
      </c>
      <c r="M9769" t="b">
        <v>1</v>
      </c>
      <c r="N9769">
        <v>2</v>
      </c>
      <c r="O9769" t="str">
        <f t="shared" si="152"/>
        <v>June 2025</v>
      </c>
    </row>
    <row r="9770" spans="1:15" x14ac:dyDescent="0.3">
      <c r="A9770" t="s">
        <v>16656</v>
      </c>
      <c r="B9770" t="s">
        <v>16657</v>
      </c>
      <c r="C9770" s="1">
        <v>45834</v>
      </c>
      <c r="D9770" t="s">
        <v>42</v>
      </c>
      <c r="E9770" t="s">
        <v>43</v>
      </c>
      <c r="F9770">
        <v>7</v>
      </c>
      <c r="G9770" t="s">
        <v>18</v>
      </c>
      <c r="H9770" t="s">
        <v>19</v>
      </c>
      <c r="I9770" t="s">
        <v>32</v>
      </c>
      <c r="J9770">
        <v>7</v>
      </c>
      <c r="K9770">
        <v>42436.43</v>
      </c>
      <c r="L9770" t="s">
        <v>58</v>
      </c>
      <c r="M9770" t="b">
        <v>0</v>
      </c>
      <c r="N9770">
        <v>5</v>
      </c>
      <c r="O9770" t="str">
        <f t="shared" si="152"/>
        <v>June 2025</v>
      </c>
    </row>
    <row r="9771" spans="1:15" x14ac:dyDescent="0.3">
      <c r="A9771" t="s">
        <v>16658</v>
      </c>
      <c r="B9771" t="s">
        <v>16659</v>
      </c>
      <c r="C9771" s="1">
        <v>45834</v>
      </c>
      <c r="D9771" t="s">
        <v>35</v>
      </c>
      <c r="E9771" t="s">
        <v>84</v>
      </c>
      <c r="F9771">
        <v>48</v>
      </c>
      <c r="G9771" t="s">
        <v>25</v>
      </c>
      <c r="H9771" t="s">
        <v>55</v>
      </c>
      <c r="I9771" t="s">
        <v>32</v>
      </c>
      <c r="J9771">
        <v>3</v>
      </c>
      <c r="K9771">
        <v>79370.899999999994</v>
      </c>
      <c r="L9771" t="s">
        <v>21</v>
      </c>
      <c r="M9771" t="b">
        <v>0</v>
      </c>
      <c r="N9771">
        <v>4</v>
      </c>
      <c r="O9771" t="str">
        <f t="shared" si="152"/>
        <v>June 2025</v>
      </c>
    </row>
    <row r="9772" spans="1:15" x14ac:dyDescent="0.3">
      <c r="A9772" t="s">
        <v>16660</v>
      </c>
      <c r="B9772" t="s">
        <v>16661</v>
      </c>
      <c r="C9772" s="1">
        <v>45834</v>
      </c>
      <c r="D9772" t="s">
        <v>109</v>
      </c>
      <c r="E9772" t="s">
        <v>110</v>
      </c>
      <c r="F9772">
        <v>55</v>
      </c>
      <c r="G9772" t="s">
        <v>25</v>
      </c>
      <c r="H9772" t="s">
        <v>19</v>
      </c>
      <c r="I9772" t="s">
        <v>27</v>
      </c>
      <c r="J9772">
        <v>3</v>
      </c>
      <c r="K9772">
        <v>58425.41</v>
      </c>
      <c r="L9772" t="s">
        <v>21</v>
      </c>
      <c r="M9772" t="b">
        <v>0</v>
      </c>
      <c r="N9772">
        <v>3</v>
      </c>
      <c r="O9772" t="str">
        <f t="shared" si="152"/>
        <v>June 2025</v>
      </c>
    </row>
    <row r="9773" spans="1:15" x14ac:dyDescent="0.3">
      <c r="A9773" t="s">
        <v>16662</v>
      </c>
      <c r="B9773" t="s">
        <v>15524</v>
      </c>
      <c r="C9773" s="1">
        <v>45834</v>
      </c>
      <c r="D9773" t="s">
        <v>16</v>
      </c>
      <c r="E9773" t="s">
        <v>54</v>
      </c>
      <c r="F9773">
        <v>28</v>
      </c>
      <c r="G9773" t="s">
        <v>18</v>
      </c>
      <c r="H9773" t="s">
        <v>48</v>
      </c>
      <c r="I9773" t="s">
        <v>20</v>
      </c>
      <c r="J9773">
        <v>3</v>
      </c>
      <c r="K9773">
        <v>28371.66</v>
      </c>
      <c r="L9773" t="s">
        <v>88</v>
      </c>
      <c r="M9773" t="b">
        <v>0</v>
      </c>
      <c r="N9773">
        <v>5</v>
      </c>
      <c r="O9773" t="str">
        <f t="shared" si="152"/>
        <v>June 2025</v>
      </c>
    </row>
    <row r="9774" spans="1:15" x14ac:dyDescent="0.3">
      <c r="A9774" t="s">
        <v>16663</v>
      </c>
      <c r="B9774" t="s">
        <v>16664</v>
      </c>
      <c r="C9774" s="1">
        <v>45834</v>
      </c>
      <c r="D9774" t="s">
        <v>68</v>
      </c>
      <c r="E9774" t="s">
        <v>69</v>
      </c>
      <c r="F9774">
        <v>46</v>
      </c>
      <c r="G9774" t="s">
        <v>25</v>
      </c>
      <c r="H9774" t="s">
        <v>26</v>
      </c>
      <c r="I9774" t="s">
        <v>27</v>
      </c>
      <c r="J9774">
        <v>2</v>
      </c>
      <c r="K9774">
        <v>108611.04</v>
      </c>
      <c r="L9774" t="s">
        <v>21</v>
      </c>
      <c r="M9774" t="b">
        <v>0</v>
      </c>
      <c r="N9774">
        <v>5</v>
      </c>
      <c r="O9774" t="str">
        <f t="shared" si="152"/>
        <v>June 2025</v>
      </c>
    </row>
    <row r="9775" spans="1:15" x14ac:dyDescent="0.3">
      <c r="A9775" t="s">
        <v>16665</v>
      </c>
      <c r="B9775" t="s">
        <v>6162</v>
      </c>
      <c r="C9775" s="1">
        <v>45835</v>
      </c>
      <c r="D9775" t="s">
        <v>64</v>
      </c>
      <c r="E9775" t="s">
        <v>153</v>
      </c>
      <c r="F9775">
        <v>84</v>
      </c>
      <c r="G9775" t="s">
        <v>25</v>
      </c>
      <c r="H9775" t="s">
        <v>19</v>
      </c>
      <c r="I9775" t="s">
        <v>20</v>
      </c>
      <c r="J9775">
        <v>6</v>
      </c>
      <c r="K9775">
        <v>160447.54</v>
      </c>
      <c r="L9775" t="s">
        <v>21</v>
      </c>
      <c r="M9775" t="b">
        <v>0</v>
      </c>
      <c r="N9775">
        <v>1</v>
      </c>
      <c r="O9775" t="str">
        <f t="shared" si="152"/>
        <v>June 2025</v>
      </c>
    </row>
    <row r="9776" spans="1:15" x14ac:dyDescent="0.3">
      <c r="A9776" t="s">
        <v>16666</v>
      </c>
      <c r="B9776" t="s">
        <v>16667</v>
      </c>
      <c r="C9776" s="1">
        <v>45835</v>
      </c>
      <c r="D9776" t="s">
        <v>30</v>
      </c>
      <c r="E9776" t="s">
        <v>51</v>
      </c>
      <c r="F9776">
        <v>20</v>
      </c>
      <c r="G9776" t="s">
        <v>18</v>
      </c>
      <c r="H9776" t="s">
        <v>19</v>
      </c>
      <c r="I9776" t="s">
        <v>32</v>
      </c>
      <c r="J9776">
        <v>4</v>
      </c>
      <c r="K9776">
        <v>75283.5</v>
      </c>
      <c r="L9776" t="s">
        <v>21</v>
      </c>
      <c r="M9776" t="b">
        <v>0</v>
      </c>
      <c r="N9776">
        <v>5</v>
      </c>
      <c r="O9776" t="str">
        <f t="shared" si="152"/>
        <v>June 2025</v>
      </c>
    </row>
    <row r="9777" spans="1:15" x14ac:dyDescent="0.3">
      <c r="A9777" t="s">
        <v>16668</v>
      </c>
      <c r="B9777" t="s">
        <v>16669</v>
      </c>
      <c r="C9777" s="1">
        <v>45835</v>
      </c>
      <c r="D9777" t="s">
        <v>93</v>
      </c>
      <c r="E9777" t="s">
        <v>101</v>
      </c>
      <c r="F9777">
        <v>76</v>
      </c>
      <c r="G9777" t="s">
        <v>18</v>
      </c>
      <c r="H9777" t="s">
        <v>48</v>
      </c>
      <c r="I9777" t="s">
        <v>27</v>
      </c>
      <c r="J9777">
        <v>4</v>
      </c>
      <c r="K9777">
        <v>53712.71</v>
      </c>
      <c r="L9777" t="s">
        <v>21</v>
      </c>
      <c r="M9777" t="b">
        <v>0</v>
      </c>
      <c r="N9777">
        <v>4</v>
      </c>
      <c r="O9777" t="str">
        <f t="shared" si="152"/>
        <v>June 2025</v>
      </c>
    </row>
    <row r="9778" spans="1:15" x14ac:dyDescent="0.3">
      <c r="A9778" t="s">
        <v>16670</v>
      </c>
      <c r="B9778" t="s">
        <v>16671</v>
      </c>
      <c r="C9778" s="1">
        <v>45835</v>
      </c>
      <c r="D9778" t="s">
        <v>35</v>
      </c>
      <c r="E9778" t="s">
        <v>61</v>
      </c>
      <c r="F9778">
        <v>13</v>
      </c>
      <c r="G9778" t="s">
        <v>25</v>
      </c>
      <c r="H9778" t="s">
        <v>48</v>
      </c>
      <c r="I9778" t="s">
        <v>27</v>
      </c>
      <c r="J9778">
        <v>3</v>
      </c>
      <c r="K9778">
        <v>75601.460000000006</v>
      </c>
      <c r="L9778" t="s">
        <v>21</v>
      </c>
      <c r="M9778" t="b">
        <v>0</v>
      </c>
      <c r="N9778">
        <v>4</v>
      </c>
      <c r="O9778" t="str">
        <f t="shared" si="152"/>
        <v>June 2025</v>
      </c>
    </row>
    <row r="9779" spans="1:15" x14ac:dyDescent="0.3">
      <c r="A9779" t="s">
        <v>16672</v>
      </c>
      <c r="B9779" t="s">
        <v>16673</v>
      </c>
      <c r="C9779" s="1">
        <v>45835</v>
      </c>
      <c r="D9779" t="s">
        <v>68</v>
      </c>
      <c r="E9779" t="s">
        <v>161</v>
      </c>
      <c r="F9779">
        <v>27</v>
      </c>
      <c r="G9779" t="s">
        <v>25</v>
      </c>
      <c r="H9779" t="s">
        <v>55</v>
      </c>
      <c r="I9779" t="s">
        <v>27</v>
      </c>
      <c r="J9779">
        <v>5</v>
      </c>
      <c r="K9779">
        <v>93247.679999999993</v>
      </c>
      <c r="L9779" t="s">
        <v>21</v>
      </c>
      <c r="M9779" t="b">
        <v>0</v>
      </c>
      <c r="N9779">
        <v>1</v>
      </c>
      <c r="O9779" t="str">
        <f t="shared" si="152"/>
        <v>June 2025</v>
      </c>
    </row>
    <row r="9780" spans="1:15" x14ac:dyDescent="0.3">
      <c r="A9780" t="s">
        <v>16674</v>
      </c>
      <c r="B9780" t="s">
        <v>16675</v>
      </c>
      <c r="C9780" s="1">
        <v>45835</v>
      </c>
      <c r="D9780" t="s">
        <v>27</v>
      </c>
      <c r="E9780" t="s">
        <v>39</v>
      </c>
      <c r="F9780">
        <v>22</v>
      </c>
      <c r="G9780" t="s">
        <v>18</v>
      </c>
      <c r="H9780" t="s">
        <v>19</v>
      </c>
      <c r="I9780" t="s">
        <v>32</v>
      </c>
      <c r="J9780">
        <v>1</v>
      </c>
      <c r="K9780">
        <v>39531.74</v>
      </c>
      <c r="L9780" t="s">
        <v>21</v>
      </c>
      <c r="M9780" t="b">
        <v>0</v>
      </c>
      <c r="N9780">
        <v>5</v>
      </c>
      <c r="O9780" t="str">
        <f t="shared" si="152"/>
        <v>June 2025</v>
      </c>
    </row>
    <row r="9781" spans="1:15" x14ac:dyDescent="0.3">
      <c r="A9781" t="s">
        <v>16676</v>
      </c>
      <c r="B9781" t="s">
        <v>9751</v>
      </c>
      <c r="C9781" s="1">
        <v>45835</v>
      </c>
      <c r="D9781" t="s">
        <v>35</v>
      </c>
      <c r="E9781" t="s">
        <v>61</v>
      </c>
      <c r="F9781">
        <v>63</v>
      </c>
      <c r="G9781" t="s">
        <v>18</v>
      </c>
      <c r="H9781" t="s">
        <v>19</v>
      </c>
      <c r="I9781" t="s">
        <v>32</v>
      </c>
      <c r="J9781">
        <v>6</v>
      </c>
      <c r="K9781">
        <v>156055.96</v>
      </c>
      <c r="L9781" t="s">
        <v>21</v>
      </c>
      <c r="M9781" t="b">
        <v>0</v>
      </c>
      <c r="N9781">
        <v>4</v>
      </c>
      <c r="O9781" t="str">
        <f t="shared" si="152"/>
        <v>June 2025</v>
      </c>
    </row>
    <row r="9782" spans="1:15" x14ac:dyDescent="0.3">
      <c r="A9782" t="s">
        <v>16677</v>
      </c>
      <c r="B9782" t="s">
        <v>16678</v>
      </c>
      <c r="C9782" s="1">
        <v>45835</v>
      </c>
      <c r="D9782" t="s">
        <v>16</v>
      </c>
      <c r="E9782" t="s">
        <v>54</v>
      </c>
      <c r="F9782">
        <v>34</v>
      </c>
      <c r="G9782" t="s">
        <v>18</v>
      </c>
      <c r="H9782" t="s">
        <v>26</v>
      </c>
      <c r="I9782" t="s">
        <v>27</v>
      </c>
      <c r="J9782">
        <v>4</v>
      </c>
      <c r="K9782">
        <v>53508.86</v>
      </c>
      <c r="L9782" t="s">
        <v>21</v>
      </c>
      <c r="M9782" t="b">
        <v>0</v>
      </c>
      <c r="N9782">
        <v>3</v>
      </c>
      <c r="O9782" t="str">
        <f t="shared" si="152"/>
        <v>June 2025</v>
      </c>
    </row>
    <row r="9783" spans="1:15" x14ac:dyDescent="0.3">
      <c r="A9783" t="s">
        <v>16679</v>
      </c>
      <c r="B9783" t="s">
        <v>3256</v>
      </c>
      <c r="C9783" s="1">
        <v>45835</v>
      </c>
      <c r="D9783" t="s">
        <v>42</v>
      </c>
      <c r="E9783" t="s">
        <v>43</v>
      </c>
      <c r="F9783">
        <v>8</v>
      </c>
      <c r="G9783" t="s">
        <v>18</v>
      </c>
      <c r="H9783" t="s">
        <v>55</v>
      </c>
      <c r="I9783" t="s">
        <v>32</v>
      </c>
      <c r="J9783">
        <v>7</v>
      </c>
      <c r="K9783">
        <v>48519.37</v>
      </c>
      <c r="L9783" t="s">
        <v>21</v>
      </c>
      <c r="M9783" t="b">
        <v>0</v>
      </c>
      <c r="N9783">
        <v>4</v>
      </c>
      <c r="O9783" t="str">
        <f t="shared" si="152"/>
        <v>June 2025</v>
      </c>
    </row>
    <row r="9784" spans="1:15" x14ac:dyDescent="0.3">
      <c r="A9784" t="s">
        <v>16680</v>
      </c>
      <c r="B9784" t="s">
        <v>16351</v>
      </c>
      <c r="C9784" s="1">
        <v>45836</v>
      </c>
      <c r="D9784" t="s">
        <v>16</v>
      </c>
      <c r="E9784" t="s">
        <v>54</v>
      </c>
      <c r="F9784">
        <v>50</v>
      </c>
      <c r="G9784" t="s">
        <v>18</v>
      </c>
      <c r="H9784" t="s">
        <v>19</v>
      </c>
      <c r="I9784" t="s">
        <v>27</v>
      </c>
      <c r="J9784">
        <v>2</v>
      </c>
      <c r="K9784">
        <v>35984.449999999997</v>
      </c>
      <c r="L9784" t="s">
        <v>21</v>
      </c>
      <c r="M9784" t="b">
        <v>1</v>
      </c>
      <c r="N9784">
        <v>4</v>
      </c>
      <c r="O9784" t="str">
        <f t="shared" si="152"/>
        <v>June 2025</v>
      </c>
    </row>
    <row r="9785" spans="1:15" x14ac:dyDescent="0.3">
      <c r="A9785" t="s">
        <v>16681</v>
      </c>
      <c r="B9785" t="s">
        <v>16412</v>
      </c>
      <c r="C9785" s="1">
        <v>45836</v>
      </c>
      <c r="D9785" t="s">
        <v>42</v>
      </c>
      <c r="E9785" t="s">
        <v>24</v>
      </c>
      <c r="F9785">
        <v>9</v>
      </c>
      <c r="G9785" t="s">
        <v>25</v>
      </c>
      <c r="H9785" t="s">
        <v>48</v>
      </c>
      <c r="I9785" t="s">
        <v>27</v>
      </c>
      <c r="J9785">
        <v>2</v>
      </c>
      <c r="K9785">
        <v>46168.46</v>
      </c>
      <c r="L9785" t="s">
        <v>21</v>
      </c>
      <c r="M9785" t="b">
        <v>1</v>
      </c>
      <c r="N9785">
        <v>4</v>
      </c>
      <c r="O9785" t="str">
        <f t="shared" si="152"/>
        <v>June 2025</v>
      </c>
    </row>
    <row r="9786" spans="1:15" x14ac:dyDescent="0.3">
      <c r="A9786" t="s">
        <v>16682</v>
      </c>
      <c r="B9786" t="s">
        <v>16683</v>
      </c>
      <c r="C9786" s="1">
        <v>45836</v>
      </c>
      <c r="D9786" t="s">
        <v>16</v>
      </c>
      <c r="E9786" t="s">
        <v>54</v>
      </c>
      <c r="F9786">
        <v>32</v>
      </c>
      <c r="G9786" t="s">
        <v>18</v>
      </c>
      <c r="H9786" t="s">
        <v>55</v>
      </c>
      <c r="I9786" t="s">
        <v>32</v>
      </c>
      <c r="J9786">
        <v>5</v>
      </c>
      <c r="K9786">
        <v>35000.870000000003</v>
      </c>
      <c r="L9786" t="s">
        <v>21</v>
      </c>
      <c r="M9786" t="b">
        <v>0</v>
      </c>
      <c r="N9786">
        <v>5</v>
      </c>
      <c r="O9786" t="str">
        <f t="shared" si="152"/>
        <v>June 2025</v>
      </c>
    </row>
    <row r="9787" spans="1:15" x14ac:dyDescent="0.3">
      <c r="A9787" t="s">
        <v>16684</v>
      </c>
      <c r="B9787" t="s">
        <v>8754</v>
      </c>
      <c r="C9787" s="1">
        <v>45836</v>
      </c>
      <c r="D9787" t="s">
        <v>27</v>
      </c>
      <c r="E9787" t="s">
        <v>124</v>
      </c>
      <c r="F9787">
        <v>22</v>
      </c>
      <c r="G9787" t="s">
        <v>18</v>
      </c>
      <c r="H9787" t="s">
        <v>26</v>
      </c>
      <c r="I9787" t="s">
        <v>27</v>
      </c>
      <c r="J9787">
        <v>1</v>
      </c>
      <c r="K9787">
        <v>27951.38</v>
      </c>
      <c r="L9787" t="s">
        <v>88</v>
      </c>
      <c r="M9787" t="b">
        <v>1</v>
      </c>
      <c r="N9787">
        <v>4</v>
      </c>
      <c r="O9787" t="str">
        <f t="shared" si="152"/>
        <v>June 2025</v>
      </c>
    </row>
    <row r="9788" spans="1:15" x14ac:dyDescent="0.3">
      <c r="A9788" t="s">
        <v>16685</v>
      </c>
      <c r="B9788" t="s">
        <v>16301</v>
      </c>
      <c r="C9788" s="1">
        <v>45836</v>
      </c>
      <c r="D9788" t="s">
        <v>68</v>
      </c>
      <c r="E9788" t="s">
        <v>161</v>
      </c>
      <c r="F9788">
        <v>42</v>
      </c>
      <c r="G9788" t="s">
        <v>25</v>
      </c>
      <c r="H9788" t="s">
        <v>48</v>
      </c>
      <c r="I9788" t="s">
        <v>27</v>
      </c>
      <c r="J9788">
        <v>3</v>
      </c>
      <c r="K9788">
        <v>139858.15</v>
      </c>
      <c r="L9788" t="s">
        <v>21</v>
      </c>
      <c r="M9788" t="b">
        <v>1</v>
      </c>
      <c r="N9788">
        <v>1</v>
      </c>
      <c r="O9788" t="str">
        <f t="shared" si="152"/>
        <v>June 2025</v>
      </c>
    </row>
    <row r="9789" spans="1:15" x14ac:dyDescent="0.3">
      <c r="A9789" t="s">
        <v>16686</v>
      </c>
      <c r="B9789" t="s">
        <v>16687</v>
      </c>
      <c r="C9789" s="1">
        <v>45836</v>
      </c>
      <c r="D9789" t="s">
        <v>27</v>
      </c>
      <c r="E9789" t="s">
        <v>117</v>
      </c>
      <c r="F9789">
        <v>36</v>
      </c>
      <c r="G9789" t="s">
        <v>18</v>
      </c>
      <c r="H9789" t="s">
        <v>48</v>
      </c>
      <c r="I9789" t="s">
        <v>20</v>
      </c>
      <c r="J9789">
        <v>2</v>
      </c>
      <c r="K9789">
        <v>48664.86</v>
      </c>
      <c r="L9789" t="s">
        <v>21</v>
      </c>
      <c r="M9789" t="b">
        <v>0</v>
      </c>
      <c r="N9789">
        <v>5</v>
      </c>
      <c r="O9789" t="str">
        <f t="shared" si="152"/>
        <v>June 2025</v>
      </c>
    </row>
    <row r="9790" spans="1:15" x14ac:dyDescent="0.3">
      <c r="A9790" t="s">
        <v>16688</v>
      </c>
      <c r="B9790" t="s">
        <v>16689</v>
      </c>
      <c r="C9790" s="1">
        <v>45836</v>
      </c>
      <c r="D9790" t="s">
        <v>27</v>
      </c>
      <c r="E9790" t="s">
        <v>106</v>
      </c>
      <c r="F9790">
        <v>63</v>
      </c>
      <c r="G9790" t="s">
        <v>25</v>
      </c>
      <c r="H9790" t="s">
        <v>55</v>
      </c>
      <c r="I9790" t="s">
        <v>20</v>
      </c>
      <c r="J9790">
        <v>2</v>
      </c>
      <c r="K9790">
        <v>26772.22</v>
      </c>
      <c r="L9790" t="s">
        <v>21</v>
      </c>
      <c r="M9790" t="b">
        <v>0</v>
      </c>
      <c r="N9790">
        <v>3</v>
      </c>
      <c r="O9790" t="str">
        <f t="shared" si="152"/>
        <v>June 2025</v>
      </c>
    </row>
    <row r="9791" spans="1:15" x14ac:dyDescent="0.3">
      <c r="A9791" t="s">
        <v>16690</v>
      </c>
      <c r="B9791" t="s">
        <v>3216</v>
      </c>
      <c r="C9791" s="1">
        <v>45836</v>
      </c>
      <c r="D9791" t="s">
        <v>16</v>
      </c>
      <c r="E9791" t="s">
        <v>24</v>
      </c>
      <c r="F9791">
        <v>64</v>
      </c>
      <c r="G9791" t="s">
        <v>25</v>
      </c>
      <c r="H9791" t="s">
        <v>48</v>
      </c>
      <c r="I9791" t="s">
        <v>20</v>
      </c>
      <c r="J9791">
        <v>2</v>
      </c>
      <c r="K9791">
        <v>50033.19</v>
      </c>
      <c r="L9791" t="s">
        <v>21</v>
      </c>
      <c r="M9791" t="b">
        <v>0</v>
      </c>
      <c r="N9791">
        <v>4</v>
      </c>
      <c r="O9791" t="str">
        <f t="shared" si="152"/>
        <v>June 2025</v>
      </c>
    </row>
    <row r="9792" spans="1:15" x14ac:dyDescent="0.3">
      <c r="A9792" t="s">
        <v>16691</v>
      </c>
      <c r="B9792" t="s">
        <v>16692</v>
      </c>
      <c r="C9792" s="1">
        <v>45836</v>
      </c>
      <c r="D9792" t="s">
        <v>64</v>
      </c>
      <c r="E9792" t="s">
        <v>81</v>
      </c>
      <c r="F9792">
        <v>44</v>
      </c>
      <c r="G9792" t="s">
        <v>25</v>
      </c>
      <c r="H9792" t="s">
        <v>26</v>
      </c>
      <c r="I9792" t="s">
        <v>27</v>
      </c>
      <c r="J9792">
        <v>6</v>
      </c>
      <c r="K9792">
        <v>260835.99</v>
      </c>
      <c r="L9792" t="s">
        <v>21</v>
      </c>
      <c r="M9792" t="b">
        <v>0</v>
      </c>
      <c r="N9792">
        <v>5</v>
      </c>
      <c r="O9792" t="str">
        <f t="shared" si="152"/>
        <v>June 2025</v>
      </c>
    </row>
    <row r="9793" spans="1:15" x14ac:dyDescent="0.3">
      <c r="A9793" t="s">
        <v>16693</v>
      </c>
      <c r="B9793" t="s">
        <v>14485</v>
      </c>
      <c r="C9793" s="1">
        <v>45836</v>
      </c>
      <c r="D9793" t="s">
        <v>27</v>
      </c>
      <c r="E9793" t="s">
        <v>106</v>
      </c>
      <c r="F9793">
        <v>49</v>
      </c>
      <c r="G9793" t="s">
        <v>25</v>
      </c>
      <c r="H9793" t="s">
        <v>48</v>
      </c>
      <c r="I9793" t="s">
        <v>27</v>
      </c>
      <c r="J9793">
        <v>2</v>
      </c>
      <c r="K9793">
        <v>41598.559999999998</v>
      </c>
      <c r="L9793" t="s">
        <v>21</v>
      </c>
      <c r="M9793" t="b">
        <v>0</v>
      </c>
      <c r="N9793">
        <v>5</v>
      </c>
      <c r="O9793" t="str">
        <f t="shared" si="152"/>
        <v>June 2025</v>
      </c>
    </row>
    <row r="9794" spans="1:15" x14ac:dyDescent="0.3">
      <c r="A9794" t="s">
        <v>16694</v>
      </c>
      <c r="B9794" t="s">
        <v>16695</v>
      </c>
      <c r="C9794" s="1">
        <v>45836</v>
      </c>
      <c r="D9794" t="s">
        <v>16</v>
      </c>
      <c r="E9794" t="s">
        <v>54</v>
      </c>
      <c r="F9794">
        <v>63</v>
      </c>
      <c r="G9794" t="s">
        <v>18</v>
      </c>
      <c r="H9794" t="s">
        <v>48</v>
      </c>
      <c r="I9794" t="s">
        <v>27</v>
      </c>
      <c r="J9794">
        <v>1</v>
      </c>
      <c r="K9794">
        <v>38159.74</v>
      </c>
      <c r="L9794" t="s">
        <v>21</v>
      </c>
      <c r="M9794" t="b">
        <v>0</v>
      </c>
      <c r="N9794">
        <v>4</v>
      </c>
      <c r="O9794" t="str">
        <f t="shared" ref="O9794:O9857" si="153">TEXT(C9794, "mmmm yyyy")</f>
        <v>June 2025</v>
      </c>
    </row>
    <row r="9795" spans="1:15" x14ac:dyDescent="0.3">
      <c r="A9795" t="s">
        <v>16696</v>
      </c>
      <c r="B9795" t="s">
        <v>14703</v>
      </c>
      <c r="C9795" s="1">
        <v>45836</v>
      </c>
      <c r="D9795" t="s">
        <v>68</v>
      </c>
      <c r="E9795" t="s">
        <v>78</v>
      </c>
      <c r="F9795">
        <v>24</v>
      </c>
      <c r="G9795" t="s">
        <v>25</v>
      </c>
      <c r="H9795" t="s">
        <v>55</v>
      </c>
      <c r="I9795" t="s">
        <v>27</v>
      </c>
      <c r="J9795">
        <v>9</v>
      </c>
      <c r="K9795">
        <v>192674.52</v>
      </c>
      <c r="L9795" t="s">
        <v>21</v>
      </c>
      <c r="M9795" t="b">
        <v>0</v>
      </c>
      <c r="N9795">
        <v>5</v>
      </c>
      <c r="O9795" t="str">
        <f t="shared" si="153"/>
        <v>June 2025</v>
      </c>
    </row>
    <row r="9796" spans="1:15" x14ac:dyDescent="0.3">
      <c r="A9796" t="s">
        <v>16697</v>
      </c>
      <c r="B9796" t="s">
        <v>13071</v>
      </c>
      <c r="C9796" s="1">
        <v>45836</v>
      </c>
      <c r="D9796" t="s">
        <v>35</v>
      </c>
      <c r="E9796" t="s">
        <v>61</v>
      </c>
      <c r="F9796">
        <v>68</v>
      </c>
      <c r="G9796" t="s">
        <v>18</v>
      </c>
      <c r="H9796" t="s">
        <v>55</v>
      </c>
      <c r="I9796" t="s">
        <v>27</v>
      </c>
      <c r="J9796">
        <v>8</v>
      </c>
      <c r="K9796">
        <v>148266.51999999999</v>
      </c>
      <c r="L9796" t="s">
        <v>21</v>
      </c>
      <c r="M9796" t="b">
        <v>0</v>
      </c>
      <c r="N9796">
        <v>2</v>
      </c>
      <c r="O9796" t="str">
        <f t="shared" si="153"/>
        <v>June 2025</v>
      </c>
    </row>
    <row r="9797" spans="1:15" x14ac:dyDescent="0.3">
      <c r="A9797" t="s">
        <v>16698</v>
      </c>
      <c r="B9797" t="s">
        <v>16699</v>
      </c>
      <c r="C9797" s="1">
        <v>45836</v>
      </c>
      <c r="D9797" t="s">
        <v>68</v>
      </c>
      <c r="E9797" t="s">
        <v>78</v>
      </c>
      <c r="F9797">
        <v>39</v>
      </c>
      <c r="G9797" t="s">
        <v>25</v>
      </c>
      <c r="H9797" t="s">
        <v>48</v>
      </c>
      <c r="I9797" t="s">
        <v>20</v>
      </c>
      <c r="J9797">
        <v>7</v>
      </c>
      <c r="K9797">
        <v>105650.76</v>
      </c>
      <c r="L9797" t="s">
        <v>21</v>
      </c>
      <c r="M9797" t="b">
        <v>0</v>
      </c>
      <c r="N9797">
        <v>4</v>
      </c>
      <c r="O9797" t="str">
        <f t="shared" si="153"/>
        <v>June 2025</v>
      </c>
    </row>
    <row r="9798" spans="1:15" x14ac:dyDescent="0.3">
      <c r="A9798" t="s">
        <v>16700</v>
      </c>
      <c r="B9798" t="s">
        <v>4833</v>
      </c>
      <c r="C9798" s="1">
        <v>45836</v>
      </c>
      <c r="D9798" t="s">
        <v>16</v>
      </c>
      <c r="E9798" t="s">
        <v>36</v>
      </c>
      <c r="F9798">
        <v>62</v>
      </c>
      <c r="G9798" t="s">
        <v>18</v>
      </c>
      <c r="H9798" t="s">
        <v>55</v>
      </c>
      <c r="I9798" t="s">
        <v>32</v>
      </c>
      <c r="J9798">
        <v>4</v>
      </c>
      <c r="K9798">
        <v>46051.81</v>
      </c>
      <c r="L9798" t="s">
        <v>21</v>
      </c>
      <c r="M9798" t="b">
        <v>0</v>
      </c>
      <c r="N9798">
        <v>4</v>
      </c>
      <c r="O9798" t="str">
        <f t="shared" si="153"/>
        <v>June 2025</v>
      </c>
    </row>
    <row r="9799" spans="1:15" x14ac:dyDescent="0.3">
      <c r="A9799" t="s">
        <v>16701</v>
      </c>
      <c r="B9799" t="s">
        <v>16702</v>
      </c>
      <c r="C9799" s="1">
        <v>45836</v>
      </c>
      <c r="D9799" t="s">
        <v>27</v>
      </c>
      <c r="E9799" t="s">
        <v>106</v>
      </c>
      <c r="F9799">
        <v>38</v>
      </c>
      <c r="G9799" t="s">
        <v>25</v>
      </c>
      <c r="H9799" t="s">
        <v>19</v>
      </c>
      <c r="I9799" t="s">
        <v>32</v>
      </c>
      <c r="J9799">
        <v>1</v>
      </c>
      <c r="K9799">
        <v>33673.71</v>
      </c>
      <c r="L9799" t="s">
        <v>21</v>
      </c>
      <c r="M9799" t="b">
        <v>0</v>
      </c>
      <c r="N9799">
        <v>4</v>
      </c>
      <c r="O9799" t="str">
        <f t="shared" si="153"/>
        <v>June 2025</v>
      </c>
    </row>
    <row r="9800" spans="1:15" x14ac:dyDescent="0.3">
      <c r="A9800" t="s">
        <v>16703</v>
      </c>
      <c r="B9800" t="s">
        <v>16704</v>
      </c>
      <c r="C9800" s="1">
        <v>45837</v>
      </c>
      <c r="D9800" t="s">
        <v>46</v>
      </c>
      <c r="E9800" t="s">
        <v>135</v>
      </c>
      <c r="F9800">
        <v>48</v>
      </c>
      <c r="G9800" t="s">
        <v>25</v>
      </c>
      <c r="H9800" t="s">
        <v>55</v>
      </c>
      <c r="I9800" t="s">
        <v>27</v>
      </c>
      <c r="J9800">
        <v>6</v>
      </c>
      <c r="K9800">
        <v>91821.09</v>
      </c>
      <c r="L9800" t="s">
        <v>88</v>
      </c>
      <c r="M9800" t="b">
        <v>0</v>
      </c>
      <c r="N9800">
        <v>3</v>
      </c>
      <c r="O9800" t="str">
        <f t="shared" si="153"/>
        <v>June 2025</v>
      </c>
    </row>
    <row r="9801" spans="1:15" x14ac:dyDescent="0.3">
      <c r="A9801" t="s">
        <v>16705</v>
      </c>
      <c r="B9801" t="s">
        <v>16706</v>
      </c>
      <c r="C9801" s="1">
        <v>45837</v>
      </c>
      <c r="D9801" t="s">
        <v>68</v>
      </c>
      <c r="E9801" t="s">
        <v>161</v>
      </c>
      <c r="F9801">
        <v>39</v>
      </c>
      <c r="G9801" t="s">
        <v>25</v>
      </c>
      <c r="H9801" t="s">
        <v>55</v>
      </c>
      <c r="I9801" t="s">
        <v>27</v>
      </c>
      <c r="J9801">
        <v>1</v>
      </c>
      <c r="K9801">
        <v>91326.27</v>
      </c>
      <c r="L9801" t="s">
        <v>21</v>
      </c>
      <c r="M9801" t="b">
        <v>0</v>
      </c>
      <c r="N9801">
        <v>1</v>
      </c>
      <c r="O9801" t="str">
        <f t="shared" si="153"/>
        <v>June 2025</v>
      </c>
    </row>
    <row r="9802" spans="1:15" x14ac:dyDescent="0.3">
      <c r="A9802" t="s">
        <v>16707</v>
      </c>
      <c r="B9802" t="s">
        <v>13857</v>
      </c>
      <c r="C9802" s="1">
        <v>45837</v>
      </c>
      <c r="D9802" t="s">
        <v>68</v>
      </c>
      <c r="E9802" t="s">
        <v>69</v>
      </c>
      <c r="F9802">
        <v>44</v>
      </c>
      <c r="G9802" t="s">
        <v>18</v>
      </c>
      <c r="H9802" t="s">
        <v>48</v>
      </c>
      <c r="I9802" t="s">
        <v>32</v>
      </c>
      <c r="J9802">
        <v>6</v>
      </c>
      <c r="K9802">
        <v>145295.19</v>
      </c>
      <c r="L9802" t="s">
        <v>21</v>
      </c>
      <c r="M9802" t="b">
        <v>0</v>
      </c>
      <c r="N9802">
        <v>5</v>
      </c>
      <c r="O9802" t="str">
        <f t="shared" si="153"/>
        <v>June 2025</v>
      </c>
    </row>
    <row r="9803" spans="1:15" x14ac:dyDescent="0.3">
      <c r="A9803" t="s">
        <v>16708</v>
      </c>
      <c r="B9803" t="s">
        <v>15362</v>
      </c>
      <c r="C9803" s="1">
        <v>45837</v>
      </c>
      <c r="D9803" t="s">
        <v>16</v>
      </c>
      <c r="E9803" t="s">
        <v>36</v>
      </c>
      <c r="F9803">
        <v>63</v>
      </c>
      <c r="G9803" t="s">
        <v>25</v>
      </c>
      <c r="H9803" t="s">
        <v>48</v>
      </c>
      <c r="I9803" t="s">
        <v>27</v>
      </c>
      <c r="J9803">
        <v>6</v>
      </c>
      <c r="K9803">
        <v>61710.11</v>
      </c>
      <c r="L9803" t="s">
        <v>21</v>
      </c>
      <c r="M9803" t="b">
        <v>0</v>
      </c>
      <c r="N9803">
        <v>2</v>
      </c>
      <c r="O9803" t="str">
        <f t="shared" si="153"/>
        <v>June 2025</v>
      </c>
    </row>
    <row r="9804" spans="1:15" x14ac:dyDescent="0.3">
      <c r="A9804" t="s">
        <v>16709</v>
      </c>
      <c r="B9804" t="s">
        <v>16710</v>
      </c>
      <c r="C9804" s="1">
        <v>45837</v>
      </c>
      <c r="D9804" t="s">
        <v>35</v>
      </c>
      <c r="E9804" t="s">
        <v>87</v>
      </c>
      <c r="F9804">
        <v>55</v>
      </c>
      <c r="G9804" t="s">
        <v>25</v>
      </c>
      <c r="H9804" t="s">
        <v>19</v>
      </c>
      <c r="I9804" t="s">
        <v>32</v>
      </c>
      <c r="J9804">
        <v>7</v>
      </c>
      <c r="K9804">
        <v>128871</v>
      </c>
      <c r="L9804" t="s">
        <v>21</v>
      </c>
      <c r="M9804" t="b">
        <v>0</v>
      </c>
      <c r="N9804">
        <v>5</v>
      </c>
      <c r="O9804" t="str">
        <f t="shared" si="153"/>
        <v>June 2025</v>
      </c>
    </row>
    <row r="9805" spans="1:15" x14ac:dyDescent="0.3">
      <c r="A9805" t="s">
        <v>16711</v>
      </c>
      <c r="B9805" t="s">
        <v>9048</v>
      </c>
      <c r="C9805" s="1">
        <v>45837</v>
      </c>
      <c r="D9805" t="s">
        <v>68</v>
      </c>
      <c r="E9805" t="s">
        <v>78</v>
      </c>
      <c r="F9805">
        <v>44</v>
      </c>
      <c r="G9805" t="s">
        <v>18</v>
      </c>
      <c r="H9805" t="s">
        <v>26</v>
      </c>
      <c r="I9805" t="s">
        <v>27</v>
      </c>
      <c r="J9805">
        <v>6</v>
      </c>
      <c r="K9805">
        <v>166220.67000000001</v>
      </c>
      <c r="L9805" t="s">
        <v>21</v>
      </c>
      <c r="M9805" t="b">
        <v>0</v>
      </c>
      <c r="N9805">
        <v>4</v>
      </c>
      <c r="O9805" t="str">
        <f t="shared" si="153"/>
        <v>June 2025</v>
      </c>
    </row>
    <row r="9806" spans="1:15" x14ac:dyDescent="0.3">
      <c r="A9806" t="s">
        <v>16712</v>
      </c>
      <c r="B9806" t="s">
        <v>16713</v>
      </c>
      <c r="C9806" s="1">
        <v>45837</v>
      </c>
      <c r="D9806" t="s">
        <v>16</v>
      </c>
      <c r="E9806" t="s">
        <v>36</v>
      </c>
      <c r="F9806">
        <v>64</v>
      </c>
      <c r="G9806" t="s">
        <v>25</v>
      </c>
      <c r="H9806" t="s">
        <v>19</v>
      </c>
      <c r="I9806" t="s">
        <v>27</v>
      </c>
      <c r="J9806">
        <v>3</v>
      </c>
      <c r="K9806">
        <v>43050.42</v>
      </c>
      <c r="L9806" t="s">
        <v>58</v>
      </c>
      <c r="M9806" t="b">
        <v>0</v>
      </c>
      <c r="N9806">
        <v>4</v>
      </c>
      <c r="O9806" t="str">
        <f t="shared" si="153"/>
        <v>June 2025</v>
      </c>
    </row>
    <row r="9807" spans="1:15" x14ac:dyDescent="0.3">
      <c r="A9807" t="s">
        <v>16714</v>
      </c>
      <c r="B9807" t="s">
        <v>9248</v>
      </c>
      <c r="C9807" s="1">
        <v>45837</v>
      </c>
      <c r="D9807" t="s">
        <v>46</v>
      </c>
      <c r="E9807" t="s">
        <v>177</v>
      </c>
      <c r="F9807">
        <v>59</v>
      </c>
      <c r="G9807" t="s">
        <v>25</v>
      </c>
      <c r="H9807" t="s">
        <v>19</v>
      </c>
      <c r="I9807" t="s">
        <v>27</v>
      </c>
      <c r="J9807">
        <v>7</v>
      </c>
      <c r="K9807">
        <v>117997.98</v>
      </c>
      <c r="L9807" t="s">
        <v>88</v>
      </c>
      <c r="M9807" t="b">
        <v>0</v>
      </c>
      <c r="N9807">
        <v>3</v>
      </c>
      <c r="O9807" t="str">
        <f t="shared" si="153"/>
        <v>June 2025</v>
      </c>
    </row>
    <row r="9808" spans="1:15" x14ac:dyDescent="0.3">
      <c r="A9808" t="s">
        <v>16715</v>
      </c>
      <c r="B9808" t="s">
        <v>16716</v>
      </c>
      <c r="C9808" s="1">
        <v>45837</v>
      </c>
      <c r="D9808" t="s">
        <v>35</v>
      </c>
      <c r="E9808" t="s">
        <v>61</v>
      </c>
      <c r="F9808">
        <v>70</v>
      </c>
      <c r="G9808" t="s">
        <v>25</v>
      </c>
      <c r="H9808" t="s">
        <v>48</v>
      </c>
      <c r="I9808" t="s">
        <v>27</v>
      </c>
      <c r="J9808">
        <v>2</v>
      </c>
      <c r="K9808">
        <v>76012.56</v>
      </c>
      <c r="L9808" t="s">
        <v>21</v>
      </c>
      <c r="M9808" t="b">
        <v>0</v>
      </c>
      <c r="N9808">
        <v>5</v>
      </c>
      <c r="O9808" t="str">
        <f t="shared" si="153"/>
        <v>June 2025</v>
      </c>
    </row>
    <row r="9809" spans="1:15" x14ac:dyDescent="0.3">
      <c r="A9809" t="s">
        <v>16717</v>
      </c>
      <c r="B9809" t="s">
        <v>16718</v>
      </c>
      <c r="C9809" s="1">
        <v>45837</v>
      </c>
      <c r="D9809" t="s">
        <v>27</v>
      </c>
      <c r="E9809" t="s">
        <v>106</v>
      </c>
      <c r="F9809">
        <v>36</v>
      </c>
      <c r="G9809" t="s">
        <v>18</v>
      </c>
      <c r="H9809" t="s">
        <v>48</v>
      </c>
      <c r="I9809" t="s">
        <v>32</v>
      </c>
      <c r="J9809">
        <v>5</v>
      </c>
      <c r="K9809">
        <v>28348.9</v>
      </c>
      <c r="L9809" t="s">
        <v>88</v>
      </c>
      <c r="M9809" t="b">
        <v>0</v>
      </c>
      <c r="N9809">
        <v>4</v>
      </c>
      <c r="O9809" t="str">
        <f t="shared" si="153"/>
        <v>June 2025</v>
      </c>
    </row>
    <row r="9810" spans="1:15" x14ac:dyDescent="0.3">
      <c r="A9810" t="s">
        <v>16719</v>
      </c>
      <c r="B9810" t="s">
        <v>16720</v>
      </c>
      <c r="C9810" s="1">
        <v>45837</v>
      </c>
      <c r="D9810" t="s">
        <v>68</v>
      </c>
      <c r="E9810" t="s">
        <v>161</v>
      </c>
      <c r="F9810">
        <v>45</v>
      </c>
      <c r="G9810" t="s">
        <v>18</v>
      </c>
      <c r="H9810" t="s">
        <v>26</v>
      </c>
      <c r="I9810" t="s">
        <v>27</v>
      </c>
      <c r="J9810">
        <v>10</v>
      </c>
      <c r="K9810">
        <v>130649.83</v>
      </c>
      <c r="L9810" t="s">
        <v>21</v>
      </c>
      <c r="M9810" t="b">
        <v>0</v>
      </c>
      <c r="N9810">
        <v>3</v>
      </c>
      <c r="O9810" t="str">
        <f t="shared" si="153"/>
        <v>June 2025</v>
      </c>
    </row>
    <row r="9811" spans="1:15" x14ac:dyDescent="0.3">
      <c r="A9811" t="s">
        <v>16721</v>
      </c>
      <c r="B9811" t="s">
        <v>12055</v>
      </c>
      <c r="C9811" s="1">
        <v>45837</v>
      </c>
      <c r="D9811" t="s">
        <v>27</v>
      </c>
      <c r="E9811" t="s">
        <v>39</v>
      </c>
      <c r="F9811">
        <v>21</v>
      </c>
      <c r="G9811" t="s">
        <v>25</v>
      </c>
      <c r="H9811" t="s">
        <v>48</v>
      </c>
      <c r="I9811" t="s">
        <v>20</v>
      </c>
      <c r="J9811">
        <v>1</v>
      </c>
      <c r="K9811">
        <v>30756.51</v>
      </c>
      <c r="L9811" t="s">
        <v>21</v>
      </c>
      <c r="M9811" t="b">
        <v>0</v>
      </c>
      <c r="N9811">
        <v>3</v>
      </c>
      <c r="O9811" t="str">
        <f t="shared" si="153"/>
        <v>June 2025</v>
      </c>
    </row>
    <row r="9812" spans="1:15" x14ac:dyDescent="0.3">
      <c r="A9812" t="s">
        <v>16722</v>
      </c>
      <c r="B9812" t="s">
        <v>7950</v>
      </c>
      <c r="C9812" s="1">
        <v>45837</v>
      </c>
      <c r="D9812" t="s">
        <v>35</v>
      </c>
      <c r="E9812" t="s">
        <v>36</v>
      </c>
      <c r="F9812">
        <v>92</v>
      </c>
      <c r="G9812" t="s">
        <v>18</v>
      </c>
      <c r="H9812" t="s">
        <v>55</v>
      </c>
      <c r="I9812" t="s">
        <v>32</v>
      </c>
      <c r="J9812">
        <v>2</v>
      </c>
      <c r="K9812">
        <v>110615.89</v>
      </c>
      <c r="L9812" t="s">
        <v>21</v>
      </c>
      <c r="M9812" t="b">
        <v>0</v>
      </c>
      <c r="N9812">
        <v>5</v>
      </c>
      <c r="O9812" t="str">
        <f t="shared" si="153"/>
        <v>June 2025</v>
      </c>
    </row>
    <row r="9813" spans="1:15" x14ac:dyDescent="0.3">
      <c r="A9813" t="s">
        <v>16723</v>
      </c>
      <c r="B9813" t="s">
        <v>2547</v>
      </c>
      <c r="C9813" s="1">
        <v>45837</v>
      </c>
      <c r="D9813" t="s">
        <v>46</v>
      </c>
      <c r="E9813" t="s">
        <v>135</v>
      </c>
      <c r="F9813">
        <v>71</v>
      </c>
      <c r="G9813" t="s">
        <v>25</v>
      </c>
      <c r="H9813" t="s">
        <v>55</v>
      </c>
      <c r="I9813" t="s">
        <v>20</v>
      </c>
      <c r="J9813">
        <v>7</v>
      </c>
      <c r="K9813">
        <v>70282.429999999993</v>
      </c>
      <c r="L9813" t="s">
        <v>21</v>
      </c>
      <c r="M9813" t="b">
        <v>0</v>
      </c>
      <c r="N9813">
        <v>2</v>
      </c>
      <c r="O9813" t="str">
        <f t="shared" si="153"/>
        <v>June 2025</v>
      </c>
    </row>
    <row r="9814" spans="1:15" x14ac:dyDescent="0.3">
      <c r="A9814" t="s">
        <v>16724</v>
      </c>
      <c r="B9814" t="s">
        <v>16725</v>
      </c>
      <c r="C9814" s="1">
        <v>45838</v>
      </c>
      <c r="D9814" t="s">
        <v>30</v>
      </c>
      <c r="E9814" t="s">
        <v>31</v>
      </c>
      <c r="F9814">
        <v>32</v>
      </c>
      <c r="G9814" t="s">
        <v>25</v>
      </c>
      <c r="H9814" t="s">
        <v>48</v>
      </c>
      <c r="I9814" t="s">
        <v>20</v>
      </c>
      <c r="J9814">
        <v>3</v>
      </c>
      <c r="K9814">
        <v>74831.73</v>
      </c>
      <c r="L9814" t="s">
        <v>58</v>
      </c>
      <c r="M9814" t="b">
        <v>0</v>
      </c>
      <c r="N9814">
        <v>5</v>
      </c>
      <c r="O9814" t="str">
        <f t="shared" si="153"/>
        <v>June 2025</v>
      </c>
    </row>
    <row r="9815" spans="1:15" x14ac:dyDescent="0.3">
      <c r="A9815" t="s">
        <v>16726</v>
      </c>
      <c r="B9815" t="s">
        <v>5637</v>
      </c>
      <c r="C9815" s="1">
        <v>45838</v>
      </c>
      <c r="D9815" t="s">
        <v>16</v>
      </c>
      <c r="E9815" t="s">
        <v>54</v>
      </c>
      <c r="F9815">
        <v>16</v>
      </c>
      <c r="G9815" t="s">
        <v>25</v>
      </c>
      <c r="H9815" t="s">
        <v>55</v>
      </c>
      <c r="I9815" t="s">
        <v>20</v>
      </c>
      <c r="J9815">
        <v>4</v>
      </c>
      <c r="K9815">
        <v>29322.84</v>
      </c>
      <c r="L9815" t="s">
        <v>21</v>
      </c>
      <c r="M9815" t="b">
        <v>0</v>
      </c>
      <c r="N9815">
        <v>5</v>
      </c>
      <c r="O9815" t="str">
        <f t="shared" si="153"/>
        <v>June 2025</v>
      </c>
    </row>
    <row r="9816" spans="1:15" x14ac:dyDescent="0.3">
      <c r="A9816" t="s">
        <v>16727</v>
      </c>
      <c r="B9816" t="s">
        <v>848</v>
      </c>
      <c r="C9816" s="1">
        <v>45838</v>
      </c>
      <c r="D9816" t="s">
        <v>68</v>
      </c>
      <c r="E9816" t="s">
        <v>161</v>
      </c>
      <c r="F9816">
        <v>88</v>
      </c>
      <c r="G9816" t="s">
        <v>18</v>
      </c>
      <c r="H9816" t="s">
        <v>55</v>
      </c>
      <c r="I9816" t="s">
        <v>20</v>
      </c>
      <c r="J9816">
        <v>9</v>
      </c>
      <c r="K9816">
        <v>191064.64</v>
      </c>
      <c r="L9816" t="s">
        <v>21</v>
      </c>
      <c r="M9816" t="b">
        <v>0</v>
      </c>
      <c r="N9816">
        <v>4</v>
      </c>
      <c r="O9816" t="str">
        <f t="shared" si="153"/>
        <v>June 2025</v>
      </c>
    </row>
    <row r="9817" spans="1:15" x14ac:dyDescent="0.3">
      <c r="A9817" t="s">
        <v>16728</v>
      </c>
      <c r="B9817" t="s">
        <v>16729</v>
      </c>
      <c r="C9817" s="1">
        <v>45838</v>
      </c>
      <c r="D9817" t="s">
        <v>68</v>
      </c>
      <c r="E9817" t="s">
        <v>75</v>
      </c>
      <c r="F9817">
        <v>43</v>
      </c>
      <c r="G9817" t="s">
        <v>18</v>
      </c>
      <c r="H9817" t="s">
        <v>26</v>
      </c>
      <c r="I9817" t="s">
        <v>32</v>
      </c>
      <c r="J9817">
        <v>9</v>
      </c>
      <c r="K9817">
        <v>98167.43</v>
      </c>
      <c r="L9817" t="s">
        <v>21</v>
      </c>
      <c r="M9817" t="b">
        <v>0</v>
      </c>
      <c r="N9817">
        <v>2</v>
      </c>
      <c r="O9817" t="str">
        <f t="shared" si="153"/>
        <v>June 2025</v>
      </c>
    </row>
    <row r="9818" spans="1:15" x14ac:dyDescent="0.3">
      <c r="A9818" t="s">
        <v>16730</v>
      </c>
      <c r="B9818" t="s">
        <v>16731</v>
      </c>
      <c r="C9818" s="1">
        <v>45838</v>
      </c>
      <c r="D9818" t="s">
        <v>93</v>
      </c>
      <c r="E9818" t="s">
        <v>94</v>
      </c>
      <c r="F9818">
        <v>84</v>
      </c>
      <c r="G9818" t="s">
        <v>25</v>
      </c>
      <c r="H9818" t="s">
        <v>48</v>
      </c>
      <c r="I9818" t="s">
        <v>27</v>
      </c>
      <c r="J9818">
        <v>3</v>
      </c>
      <c r="K9818">
        <v>43457.15</v>
      </c>
      <c r="L9818" t="s">
        <v>21</v>
      </c>
      <c r="M9818" t="b">
        <v>0</v>
      </c>
      <c r="N9818">
        <v>4</v>
      </c>
      <c r="O9818" t="str">
        <f t="shared" si="153"/>
        <v>June 2025</v>
      </c>
    </row>
    <row r="9819" spans="1:15" x14ac:dyDescent="0.3">
      <c r="A9819" t="s">
        <v>16732</v>
      </c>
      <c r="B9819" t="s">
        <v>16733</v>
      </c>
      <c r="C9819" s="1">
        <v>45838</v>
      </c>
      <c r="D9819" t="s">
        <v>42</v>
      </c>
      <c r="E9819" t="s">
        <v>24</v>
      </c>
      <c r="F9819">
        <v>7</v>
      </c>
      <c r="G9819" t="s">
        <v>25</v>
      </c>
      <c r="H9819" t="s">
        <v>26</v>
      </c>
      <c r="I9819" t="s">
        <v>27</v>
      </c>
      <c r="J9819">
        <v>3</v>
      </c>
      <c r="K9819">
        <v>31797.24</v>
      </c>
      <c r="L9819" t="s">
        <v>21</v>
      </c>
      <c r="M9819" t="b">
        <v>0</v>
      </c>
      <c r="N9819">
        <v>3</v>
      </c>
      <c r="O9819" t="str">
        <f t="shared" si="153"/>
        <v>June 2025</v>
      </c>
    </row>
    <row r="9820" spans="1:15" x14ac:dyDescent="0.3">
      <c r="A9820" t="s">
        <v>16734</v>
      </c>
      <c r="B9820" t="s">
        <v>16735</v>
      </c>
      <c r="C9820" s="1">
        <v>45838</v>
      </c>
      <c r="D9820" t="s">
        <v>30</v>
      </c>
      <c r="E9820" t="s">
        <v>51</v>
      </c>
      <c r="F9820">
        <v>27</v>
      </c>
      <c r="G9820" t="s">
        <v>18</v>
      </c>
      <c r="H9820" t="s">
        <v>55</v>
      </c>
      <c r="I9820" t="s">
        <v>27</v>
      </c>
      <c r="J9820">
        <v>1</v>
      </c>
      <c r="K9820">
        <v>66956.41</v>
      </c>
      <c r="L9820" t="s">
        <v>21</v>
      </c>
      <c r="M9820" t="b">
        <v>0</v>
      </c>
      <c r="N9820">
        <v>4</v>
      </c>
      <c r="O9820" t="str">
        <f t="shared" si="153"/>
        <v>June 2025</v>
      </c>
    </row>
    <row r="9821" spans="1:15" x14ac:dyDescent="0.3">
      <c r="A9821" t="s">
        <v>16736</v>
      </c>
      <c r="B9821" t="s">
        <v>941</v>
      </c>
      <c r="C9821" s="1">
        <v>45838</v>
      </c>
      <c r="D9821" t="s">
        <v>93</v>
      </c>
      <c r="E9821" t="s">
        <v>94</v>
      </c>
      <c r="F9821">
        <v>40</v>
      </c>
      <c r="G9821" t="s">
        <v>18</v>
      </c>
      <c r="H9821" t="s">
        <v>48</v>
      </c>
      <c r="I9821" t="s">
        <v>27</v>
      </c>
      <c r="J9821">
        <v>4</v>
      </c>
      <c r="K9821">
        <v>58302.99</v>
      </c>
      <c r="L9821" t="s">
        <v>21</v>
      </c>
      <c r="M9821" t="b">
        <v>0</v>
      </c>
      <c r="N9821">
        <v>4</v>
      </c>
      <c r="O9821" t="str">
        <f t="shared" si="153"/>
        <v>June 2025</v>
      </c>
    </row>
    <row r="9822" spans="1:15" x14ac:dyDescent="0.3">
      <c r="A9822" t="s">
        <v>16737</v>
      </c>
      <c r="B9822" t="s">
        <v>16738</v>
      </c>
      <c r="C9822" s="1">
        <v>45838</v>
      </c>
      <c r="D9822" t="s">
        <v>16</v>
      </c>
      <c r="E9822" t="s">
        <v>24</v>
      </c>
      <c r="F9822">
        <v>56</v>
      </c>
      <c r="G9822" t="s">
        <v>25</v>
      </c>
      <c r="H9822" t="s">
        <v>26</v>
      </c>
      <c r="I9822" t="s">
        <v>32</v>
      </c>
      <c r="J9822">
        <v>4</v>
      </c>
      <c r="K9822">
        <v>34268.78</v>
      </c>
      <c r="L9822" t="s">
        <v>21</v>
      </c>
      <c r="M9822" t="b">
        <v>0</v>
      </c>
      <c r="N9822">
        <v>4</v>
      </c>
      <c r="O9822" t="str">
        <f t="shared" si="153"/>
        <v>June 2025</v>
      </c>
    </row>
    <row r="9823" spans="1:15" x14ac:dyDescent="0.3">
      <c r="A9823" t="s">
        <v>16739</v>
      </c>
      <c r="B9823" t="s">
        <v>9371</v>
      </c>
      <c r="C9823" s="1">
        <v>45838</v>
      </c>
      <c r="D9823" t="s">
        <v>46</v>
      </c>
      <c r="E9823" t="s">
        <v>177</v>
      </c>
      <c r="F9823">
        <v>45</v>
      </c>
      <c r="G9823" t="s">
        <v>25</v>
      </c>
      <c r="H9823" t="s">
        <v>19</v>
      </c>
      <c r="I9823" t="s">
        <v>20</v>
      </c>
      <c r="J9823">
        <v>3</v>
      </c>
      <c r="K9823">
        <v>117908.42</v>
      </c>
      <c r="L9823" t="s">
        <v>21</v>
      </c>
      <c r="M9823" t="b">
        <v>0</v>
      </c>
      <c r="N9823">
        <v>5</v>
      </c>
      <c r="O9823" t="str">
        <f t="shared" si="153"/>
        <v>June 2025</v>
      </c>
    </row>
    <row r="9824" spans="1:15" x14ac:dyDescent="0.3">
      <c r="A9824" t="s">
        <v>16740</v>
      </c>
      <c r="B9824" t="s">
        <v>12995</v>
      </c>
      <c r="C9824" s="1">
        <v>45838</v>
      </c>
      <c r="D9824" t="s">
        <v>35</v>
      </c>
      <c r="E9824" t="s">
        <v>36</v>
      </c>
      <c r="F9824">
        <v>78</v>
      </c>
      <c r="G9824" t="s">
        <v>25</v>
      </c>
      <c r="H9824" t="s">
        <v>55</v>
      </c>
      <c r="I9824" t="s">
        <v>32</v>
      </c>
      <c r="J9824">
        <v>6</v>
      </c>
      <c r="K9824">
        <v>147296.79999999999</v>
      </c>
      <c r="L9824" t="s">
        <v>21</v>
      </c>
      <c r="M9824" t="b">
        <v>0</v>
      </c>
      <c r="N9824">
        <v>4</v>
      </c>
      <c r="O9824" t="str">
        <f t="shared" si="153"/>
        <v>June 2025</v>
      </c>
    </row>
    <row r="9825" spans="1:15" x14ac:dyDescent="0.3">
      <c r="A9825" t="s">
        <v>16741</v>
      </c>
      <c r="B9825" t="s">
        <v>10819</v>
      </c>
      <c r="C9825" s="1">
        <v>45838</v>
      </c>
      <c r="D9825" t="s">
        <v>27</v>
      </c>
      <c r="E9825" t="s">
        <v>117</v>
      </c>
      <c r="F9825">
        <v>46</v>
      </c>
      <c r="G9825" t="s">
        <v>18</v>
      </c>
      <c r="H9825" t="s">
        <v>55</v>
      </c>
      <c r="I9825" t="s">
        <v>27</v>
      </c>
      <c r="J9825">
        <v>2</v>
      </c>
      <c r="K9825">
        <v>32613.01</v>
      </c>
      <c r="L9825" t="s">
        <v>21</v>
      </c>
      <c r="M9825" t="b">
        <v>0</v>
      </c>
      <c r="N9825">
        <v>4</v>
      </c>
      <c r="O9825" t="str">
        <f t="shared" si="153"/>
        <v>June 2025</v>
      </c>
    </row>
    <row r="9826" spans="1:15" x14ac:dyDescent="0.3">
      <c r="A9826" t="s">
        <v>16742</v>
      </c>
      <c r="B9826" t="s">
        <v>16743</v>
      </c>
      <c r="C9826" s="1">
        <v>45838</v>
      </c>
      <c r="D9826" t="s">
        <v>109</v>
      </c>
      <c r="E9826" t="s">
        <v>241</v>
      </c>
      <c r="F9826">
        <v>56</v>
      </c>
      <c r="G9826" t="s">
        <v>18</v>
      </c>
      <c r="H9826" t="s">
        <v>48</v>
      </c>
      <c r="I9826" t="s">
        <v>20</v>
      </c>
      <c r="J9826">
        <v>5</v>
      </c>
      <c r="K9826">
        <v>97068.98</v>
      </c>
      <c r="L9826" t="s">
        <v>88</v>
      </c>
      <c r="M9826" t="b">
        <v>0</v>
      </c>
      <c r="N9826">
        <v>4</v>
      </c>
      <c r="O9826" t="str">
        <f t="shared" si="153"/>
        <v>June 2025</v>
      </c>
    </row>
    <row r="9827" spans="1:15" x14ac:dyDescent="0.3">
      <c r="A9827" t="s">
        <v>16744</v>
      </c>
      <c r="B9827" t="s">
        <v>16745</v>
      </c>
      <c r="C9827" s="1">
        <v>45838</v>
      </c>
      <c r="D9827" t="s">
        <v>64</v>
      </c>
      <c r="E9827" t="s">
        <v>65</v>
      </c>
      <c r="F9827">
        <v>75</v>
      </c>
      <c r="G9827" t="s">
        <v>25</v>
      </c>
      <c r="H9827" t="s">
        <v>48</v>
      </c>
      <c r="I9827" t="s">
        <v>27</v>
      </c>
      <c r="J9827">
        <v>9</v>
      </c>
      <c r="K9827">
        <v>282527.44</v>
      </c>
      <c r="L9827" t="s">
        <v>21</v>
      </c>
      <c r="M9827" t="b">
        <v>0</v>
      </c>
      <c r="N9827">
        <v>5</v>
      </c>
      <c r="O9827" t="str">
        <f t="shared" si="153"/>
        <v>June 2025</v>
      </c>
    </row>
    <row r="9828" spans="1:15" x14ac:dyDescent="0.3">
      <c r="A9828" t="s">
        <v>16746</v>
      </c>
      <c r="B9828" t="s">
        <v>16747</v>
      </c>
      <c r="C9828" s="1">
        <v>45838</v>
      </c>
      <c r="D9828" t="s">
        <v>42</v>
      </c>
      <c r="E9828" t="s">
        <v>94</v>
      </c>
      <c r="F9828">
        <v>6</v>
      </c>
      <c r="G9828" t="s">
        <v>18</v>
      </c>
      <c r="H9828" t="s">
        <v>48</v>
      </c>
      <c r="I9828" t="s">
        <v>32</v>
      </c>
      <c r="J9828">
        <v>3</v>
      </c>
      <c r="K9828">
        <v>24924.93</v>
      </c>
      <c r="L9828" t="s">
        <v>21</v>
      </c>
      <c r="M9828" t="b">
        <v>0</v>
      </c>
      <c r="N9828">
        <v>5</v>
      </c>
      <c r="O9828" t="str">
        <f t="shared" si="153"/>
        <v>June 2025</v>
      </c>
    </row>
    <row r="9829" spans="1:15" x14ac:dyDescent="0.3">
      <c r="A9829" t="s">
        <v>16748</v>
      </c>
      <c r="B9829" t="s">
        <v>16749</v>
      </c>
      <c r="C9829" s="1">
        <v>45838</v>
      </c>
      <c r="D9829" t="s">
        <v>35</v>
      </c>
      <c r="E9829" t="s">
        <v>84</v>
      </c>
      <c r="F9829">
        <v>70</v>
      </c>
      <c r="G9829" t="s">
        <v>25</v>
      </c>
      <c r="H9829" t="s">
        <v>19</v>
      </c>
      <c r="I9829" t="s">
        <v>32</v>
      </c>
      <c r="J9829">
        <v>5</v>
      </c>
      <c r="K9829">
        <v>82726.179999999993</v>
      </c>
      <c r="L9829" t="s">
        <v>21</v>
      </c>
      <c r="M9829" t="b">
        <v>0</v>
      </c>
      <c r="N9829">
        <v>1</v>
      </c>
      <c r="O9829" t="str">
        <f t="shared" si="153"/>
        <v>June 2025</v>
      </c>
    </row>
    <row r="9830" spans="1:15" x14ac:dyDescent="0.3">
      <c r="A9830" t="s">
        <v>16750</v>
      </c>
      <c r="B9830" t="s">
        <v>16751</v>
      </c>
      <c r="C9830" s="1">
        <v>45838</v>
      </c>
      <c r="D9830" t="s">
        <v>30</v>
      </c>
      <c r="E9830" t="s">
        <v>51</v>
      </c>
      <c r="F9830">
        <v>30</v>
      </c>
      <c r="G9830" t="s">
        <v>18</v>
      </c>
      <c r="H9830" t="s">
        <v>55</v>
      </c>
      <c r="I9830" t="s">
        <v>27</v>
      </c>
      <c r="J9830">
        <v>2</v>
      </c>
      <c r="K9830">
        <v>51338.22</v>
      </c>
      <c r="L9830" t="s">
        <v>21</v>
      </c>
      <c r="M9830" t="b">
        <v>0</v>
      </c>
      <c r="N9830">
        <v>2</v>
      </c>
      <c r="O9830" t="str">
        <f t="shared" si="153"/>
        <v>June 2025</v>
      </c>
    </row>
    <row r="9831" spans="1:15" x14ac:dyDescent="0.3">
      <c r="A9831" t="s">
        <v>16752</v>
      </c>
      <c r="B9831" t="s">
        <v>413</v>
      </c>
      <c r="C9831" s="1">
        <v>45839</v>
      </c>
      <c r="D9831" t="s">
        <v>16</v>
      </c>
      <c r="E9831" t="s">
        <v>36</v>
      </c>
      <c r="F9831">
        <v>41</v>
      </c>
      <c r="G9831" t="s">
        <v>25</v>
      </c>
      <c r="H9831" t="s">
        <v>48</v>
      </c>
      <c r="I9831" t="s">
        <v>20</v>
      </c>
      <c r="J9831">
        <v>1</v>
      </c>
      <c r="K9831">
        <v>44553.46</v>
      </c>
      <c r="L9831" t="s">
        <v>21</v>
      </c>
      <c r="M9831" t="b">
        <v>0</v>
      </c>
      <c r="N9831">
        <v>4</v>
      </c>
      <c r="O9831" t="str">
        <f t="shared" si="153"/>
        <v>July 2025</v>
      </c>
    </row>
    <row r="9832" spans="1:15" x14ac:dyDescent="0.3">
      <c r="A9832" t="s">
        <v>16753</v>
      </c>
      <c r="B9832" t="s">
        <v>16754</v>
      </c>
      <c r="C9832" s="1">
        <v>45839</v>
      </c>
      <c r="D9832" t="s">
        <v>35</v>
      </c>
      <c r="E9832" t="s">
        <v>87</v>
      </c>
      <c r="F9832">
        <v>74</v>
      </c>
      <c r="G9832" t="s">
        <v>18</v>
      </c>
      <c r="H9832" t="s">
        <v>48</v>
      </c>
      <c r="I9832" t="s">
        <v>32</v>
      </c>
      <c r="J9832">
        <v>6</v>
      </c>
      <c r="K9832">
        <v>156655.54</v>
      </c>
      <c r="L9832" t="s">
        <v>21</v>
      </c>
      <c r="M9832" t="b">
        <v>0</v>
      </c>
      <c r="N9832">
        <v>5</v>
      </c>
      <c r="O9832" t="str">
        <f t="shared" si="153"/>
        <v>July 2025</v>
      </c>
    </row>
    <row r="9833" spans="1:15" x14ac:dyDescent="0.3">
      <c r="A9833" t="s">
        <v>16755</v>
      </c>
      <c r="B9833" t="s">
        <v>16756</v>
      </c>
      <c r="C9833" s="1">
        <v>45839</v>
      </c>
      <c r="D9833" t="s">
        <v>16</v>
      </c>
      <c r="E9833" t="s">
        <v>17</v>
      </c>
      <c r="F9833">
        <v>43</v>
      </c>
      <c r="G9833" t="s">
        <v>25</v>
      </c>
      <c r="H9833" t="s">
        <v>55</v>
      </c>
      <c r="I9833" t="s">
        <v>27</v>
      </c>
      <c r="J9833">
        <v>3</v>
      </c>
      <c r="K9833">
        <v>47137.8</v>
      </c>
      <c r="L9833" t="s">
        <v>21</v>
      </c>
      <c r="M9833" t="b">
        <v>0</v>
      </c>
      <c r="N9833">
        <v>4</v>
      </c>
      <c r="O9833" t="str">
        <f t="shared" si="153"/>
        <v>July 2025</v>
      </c>
    </row>
    <row r="9834" spans="1:15" x14ac:dyDescent="0.3">
      <c r="A9834" t="s">
        <v>16757</v>
      </c>
      <c r="B9834" t="s">
        <v>16758</v>
      </c>
      <c r="C9834" s="1">
        <v>45839</v>
      </c>
      <c r="D9834" t="s">
        <v>93</v>
      </c>
      <c r="E9834" t="s">
        <v>101</v>
      </c>
      <c r="F9834">
        <v>45</v>
      </c>
      <c r="G9834" t="s">
        <v>25</v>
      </c>
      <c r="H9834" t="s">
        <v>55</v>
      </c>
      <c r="I9834" t="s">
        <v>27</v>
      </c>
      <c r="J9834">
        <v>4</v>
      </c>
      <c r="K9834">
        <v>61844.88</v>
      </c>
      <c r="L9834" t="s">
        <v>21</v>
      </c>
      <c r="M9834" t="b">
        <v>0</v>
      </c>
      <c r="N9834">
        <v>4</v>
      </c>
      <c r="O9834" t="str">
        <f t="shared" si="153"/>
        <v>July 2025</v>
      </c>
    </row>
    <row r="9835" spans="1:15" x14ac:dyDescent="0.3">
      <c r="A9835" t="s">
        <v>16759</v>
      </c>
      <c r="B9835" t="s">
        <v>16632</v>
      </c>
      <c r="C9835" s="1">
        <v>45839</v>
      </c>
      <c r="D9835" t="s">
        <v>27</v>
      </c>
      <c r="E9835" t="s">
        <v>106</v>
      </c>
      <c r="F9835">
        <v>25</v>
      </c>
      <c r="G9835" t="s">
        <v>18</v>
      </c>
      <c r="H9835" t="s">
        <v>55</v>
      </c>
      <c r="I9835" t="s">
        <v>27</v>
      </c>
      <c r="J9835">
        <v>2</v>
      </c>
      <c r="K9835">
        <v>36255.33</v>
      </c>
      <c r="L9835" t="s">
        <v>21</v>
      </c>
      <c r="M9835" t="b">
        <v>1</v>
      </c>
      <c r="N9835">
        <v>4</v>
      </c>
      <c r="O9835" t="str">
        <f t="shared" si="153"/>
        <v>July 2025</v>
      </c>
    </row>
    <row r="9836" spans="1:15" x14ac:dyDescent="0.3">
      <c r="A9836" t="s">
        <v>16760</v>
      </c>
      <c r="B9836" t="s">
        <v>16133</v>
      </c>
      <c r="C9836" s="1">
        <v>45839</v>
      </c>
      <c r="D9836" t="s">
        <v>64</v>
      </c>
      <c r="E9836" t="s">
        <v>81</v>
      </c>
      <c r="F9836">
        <v>40</v>
      </c>
      <c r="G9836" t="s">
        <v>25</v>
      </c>
      <c r="H9836" t="s">
        <v>19</v>
      </c>
      <c r="I9836" t="s">
        <v>27</v>
      </c>
      <c r="J9836">
        <v>2</v>
      </c>
      <c r="K9836">
        <v>145407.93</v>
      </c>
      <c r="L9836" t="s">
        <v>21</v>
      </c>
      <c r="M9836" t="b">
        <v>1</v>
      </c>
      <c r="N9836">
        <v>3</v>
      </c>
      <c r="O9836" t="str">
        <f t="shared" si="153"/>
        <v>July 2025</v>
      </c>
    </row>
    <row r="9837" spans="1:15" x14ac:dyDescent="0.3">
      <c r="A9837" t="s">
        <v>16761</v>
      </c>
      <c r="B9837" t="s">
        <v>6029</v>
      </c>
      <c r="C9837" s="1">
        <v>45839</v>
      </c>
      <c r="D9837" t="s">
        <v>109</v>
      </c>
      <c r="E9837" t="s">
        <v>110</v>
      </c>
      <c r="F9837">
        <v>34</v>
      </c>
      <c r="G9837" t="s">
        <v>25</v>
      </c>
      <c r="H9837" t="s">
        <v>48</v>
      </c>
      <c r="I9837" t="s">
        <v>27</v>
      </c>
      <c r="J9837">
        <v>3</v>
      </c>
      <c r="K9837">
        <v>66193.460000000006</v>
      </c>
      <c r="L9837" t="s">
        <v>21</v>
      </c>
      <c r="M9837" t="b">
        <v>1</v>
      </c>
      <c r="N9837">
        <v>1</v>
      </c>
      <c r="O9837" t="str">
        <f t="shared" si="153"/>
        <v>July 2025</v>
      </c>
    </row>
    <row r="9838" spans="1:15" x14ac:dyDescent="0.3">
      <c r="A9838" t="s">
        <v>16762</v>
      </c>
      <c r="B9838" t="s">
        <v>2901</v>
      </c>
      <c r="C9838" s="1">
        <v>45839</v>
      </c>
      <c r="D9838" t="s">
        <v>16</v>
      </c>
      <c r="E9838" t="s">
        <v>36</v>
      </c>
      <c r="F9838">
        <v>30</v>
      </c>
      <c r="G9838" t="s">
        <v>18</v>
      </c>
      <c r="H9838" t="s">
        <v>48</v>
      </c>
      <c r="I9838" t="s">
        <v>20</v>
      </c>
      <c r="J9838">
        <v>2</v>
      </c>
      <c r="K9838">
        <v>36463.97</v>
      </c>
      <c r="L9838" t="s">
        <v>21</v>
      </c>
      <c r="M9838" t="b">
        <v>0</v>
      </c>
      <c r="N9838">
        <v>3</v>
      </c>
      <c r="O9838" t="str">
        <f t="shared" si="153"/>
        <v>July 2025</v>
      </c>
    </row>
    <row r="9839" spans="1:15" x14ac:dyDescent="0.3">
      <c r="A9839" t="s">
        <v>16763</v>
      </c>
      <c r="B9839" t="s">
        <v>16764</v>
      </c>
      <c r="C9839" s="1">
        <v>45839</v>
      </c>
      <c r="D9839" t="s">
        <v>27</v>
      </c>
      <c r="E9839" t="s">
        <v>39</v>
      </c>
      <c r="F9839">
        <v>27</v>
      </c>
      <c r="G9839" t="s">
        <v>18</v>
      </c>
      <c r="H9839" t="s">
        <v>26</v>
      </c>
      <c r="I9839" t="s">
        <v>27</v>
      </c>
      <c r="J9839">
        <v>3</v>
      </c>
      <c r="K9839">
        <v>44508.76</v>
      </c>
      <c r="L9839" t="s">
        <v>21</v>
      </c>
      <c r="M9839" t="b">
        <v>0</v>
      </c>
      <c r="N9839">
        <v>5</v>
      </c>
      <c r="O9839" t="str">
        <f t="shared" si="153"/>
        <v>July 2025</v>
      </c>
    </row>
    <row r="9840" spans="1:15" x14ac:dyDescent="0.3">
      <c r="A9840" t="s">
        <v>16765</v>
      </c>
      <c r="B9840" t="s">
        <v>16766</v>
      </c>
      <c r="C9840" s="1">
        <v>45839</v>
      </c>
      <c r="D9840" t="s">
        <v>30</v>
      </c>
      <c r="E9840" t="s">
        <v>31</v>
      </c>
      <c r="F9840">
        <v>31</v>
      </c>
      <c r="G9840" t="s">
        <v>18</v>
      </c>
      <c r="H9840" t="s">
        <v>48</v>
      </c>
      <c r="I9840" t="s">
        <v>27</v>
      </c>
      <c r="J9840">
        <v>3</v>
      </c>
      <c r="K9840">
        <v>67066.22</v>
      </c>
      <c r="L9840" t="s">
        <v>21</v>
      </c>
      <c r="M9840" t="b">
        <v>0</v>
      </c>
      <c r="N9840">
        <v>5</v>
      </c>
      <c r="O9840" t="str">
        <f t="shared" si="153"/>
        <v>July 2025</v>
      </c>
    </row>
    <row r="9841" spans="1:15" x14ac:dyDescent="0.3">
      <c r="A9841" t="s">
        <v>16767</v>
      </c>
      <c r="B9841" t="s">
        <v>16768</v>
      </c>
      <c r="C9841" s="1">
        <v>45839</v>
      </c>
      <c r="D9841" t="s">
        <v>109</v>
      </c>
      <c r="E9841" t="s">
        <v>156</v>
      </c>
      <c r="F9841">
        <v>82</v>
      </c>
      <c r="G9841" t="s">
        <v>25</v>
      </c>
      <c r="H9841" t="s">
        <v>55</v>
      </c>
      <c r="I9841" t="s">
        <v>32</v>
      </c>
      <c r="J9841">
        <v>2</v>
      </c>
      <c r="K9841">
        <v>62447.75</v>
      </c>
      <c r="L9841" t="s">
        <v>21</v>
      </c>
      <c r="M9841" t="b">
        <v>0</v>
      </c>
      <c r="N9841">
        <v>5</v>
      </c>
      <c r="O9841" t="str">
        <f t="shared" si="153"/>
        <v>July 2025</v>
      </c>
    </row>
    <row r="9842" spans="1:15" x14ac:dyDescent="0.3">
      <c r="A9842" t="s">
        <v>16769</v>
      </c>
      <c r="B9842" t="s">
        <v>16770</v>
      </c>
      <c r="C9842" s="1">
        <v>45839</v>
      </c>
      <c r="D9842" t="s">
        <v>30</v>
      </c>
      <c r="E9842" t="s">
        <v>31</v>
      </c>
      <c r="F9842">
        <v>26</v>
      </c>
      <c r="G9842" t="s">
        <v>25</v>
      </c>
      <c r="H9842" t="s">
        <v>55</v>
      </c>
      <c r="I9842" t="s">
        <v>32</v>
      </c>
      <c r="J9842">
        <v>3</v>
      </c>
      <c r="K9842">
        <v>38028.300000000003</v>
      </c>
      <c r="L9842" t="s">
        <v>21</v>
      </c>
      <c r="M9842" t="b">
        <v>0</v>
      </c>
      <c r="N9842">
        <v>3</v>
      </c>
      <c r="O9842" t="str">
        <f t="shared" si="153"/>
        <v>July 2025</v>
      </c>
    </row>
    <row r="9843" spans="1:15" x14ac:dyDescent="0.3">
      <c r="A9843" t="s">
        <v>16771</v>
      </c>
      <c r="B9843" t="s">
        <v>13955</v>
      </c>
      <c r="C9843" s="1">
        <v>45839</v>
      </c>
      <c r="D9843" t="s">
        <v>30</v>
      </c>
      <c r="E9843" t="s">
        <v>506</v>
      </c>
      <c r="F9843">
        <v>33</v>
      </c>
      <c r="G9843" t="s">
        <v>18</v>
      </c>
      <c r="H9843" t="s">
        <v>55</v>
      </c>
      <c r="I9843" t="s">
        <v>27</v>
      </c>
      <c r="J9843">
        <v>4</v>
      </c>
      <c r="K9843">
        <v>68063.820000000007</v>
      </c>
      <c r="L9843" t="s">
        <v>21</v>
      </c>
      <c r="M9843" t="b">
        <v>0</v>
      </c>
      <c r="N9843">
        <v>4</v>
      </c>
      <c r="O9843" t="str">
        <f t="shared" si="153"/>
        <v>July 2025</v>
      </c>
    </row>
    <row r="9844" spans="1:15" x14ac:dyDescent="0.3">
      <c r="A9844" t="s">
        <v>16772</v>
      </c>
      <c r="B9844" t="s">
        <v>16773</v>
      </c>
      <c r="C9844" s="1">
        <v>45839</v>
      </c>
      <c r="D9844" t="s">
        <v>42</v>
      </c>
      <c r="E9844" t="s">
        <v>94</v>
      </c>
      <c r="F9844">
        <v>14</v>
      </c>
      <c r="G9844" t="s">
        <v>18</v>
      </c>
      <c r="H9844" t="s">
        <v>19</v>
      </c>
      <c r="I9844" t="s">
        <v>32</v>
      </c>
      <c r="J9844">
        <v>5</v>
      </c>
      <c r="K9844">
        <v>37786.730000000003</v>
      </c>
      <c r="L9844" t="s">
        <v>21</v>
      </c>
      <c r="M9844" t="b">
        <v>0</v>
      </c>
      <c r="N9844">
        <v>5</v>
      </c>
      <c r="O9844" t="str">
        <f t="shared" si="153"/>
        <v>July 2025</v>
      </c>
    </row>
    <row r="9845" spans="1:15" x14ac:dyDescent="0.3">
      <c r="A9845" t="s">
        <v>16774</v>
      </c>
      <c r="B9845" t="s">
        <v>16775</v>
      </c>
      <c r="C9845" s="1">
        <v>45839</v>
      </c>
      <c r="D9845" t="s">
        <v>46</v>
      </c>
      <c r="E9845" t="s">
        <v>188</v>
      </c>
      <c r="F9845">
        <v>57</v>
      </c>
      <c r="G9845" t="s">
        <v>18</v>
      </c>
      <c r="H9845" t="s">
        <v>19</v>
      </c>
      <c r="I9845" t="s">
        <v>32</v>
      </c>
      <c r="J9845">
        <v>4</v>
      </c>
      <c r="K9845">
        <v>108725.03</v>
      </c>
      <c r="L9845" t="s">
        <v>21</v>
      </c>
      <c r="M9845" t="b">
        <v>0</v>
      </c>
      <c r="N9845">
        <v>3</v>
      </c>
      <c r="O9845" t="str">
        <f t="shared" si="153"/>
        <v>July 2025</v>
      </c>
    </row>
    <row r="9846" spans="1:15" x14ac:dyDescent="0.3">
      <c r="A9846" t="s">
        <v>16776</v>
      </c>
      <c r="B9846" t="s">
        <v>16777</v>
      </c>
      <c r="C9846" s="1">
        <v>45839</v>
      </c>
      <c r="D9846" t="s">
        <v>93</v>
      </c>
      <c r="E9846" t="s">
        <v>94</v>
      </c>
      <c r="F9846">
        <v>29</v>
      </c>
      <c r="G9846" t="s">
        <v>25</v>
      </c>
      <c r="H9846" t="s">
        <v>55</v>
      </c>
      <c r="I9846" t="s">
        <v>27</v>
      </c>
      <c r="J9846">
        <v>5</v>
      </c>
      <c r="K9846">
        <v>64508.49</v>
      </c>
      <c r="L9846" t="s">
        <v>21</v>
      </c>
      <c r="M9846" t="b">
        <v>0</v>
      </c>
      <c r="N9846">
        <v>1</v>
      </c>
      <c r="O9846" t="str">
        <f t="shared" si="153"/>
        <v>July 2025</v>
      </c>
    </row>
    <row r="9847" spans="1:15" x14ac:dyDescent="0.3">
      <c r="A9847" t="s">
        <v>16778</v>
      </c>
      <c r="B9847" t="s">
        <v>7315</v>
      </c>
      <c r="C9847" s="1">
        <v>45839</v>
      </c>
      <c r="D9847" t="s">
        <v>30</v>
      </c>
      <c r="E9847" t="s">
        <v>31</v>
      </c>
      <c r="F9847">
        <v>35</v>
      </c>
      <c r="G9847" t="s">
        <v>18</v>
      </c>
      <c r="H9847" t="s">
        <v>48</v>
      </c>
      <c r="I9847" t="s">
        <v>27</v>
      </c>
      <c r="J9847">
        <v>5</v>
      </c>
      <c r="K9847">
        <v>49558.21</v>
      </c>
      <c r="L9847" t="s">
        <v>88</v>
      </c>
      <c r="M9847" t="b">
        <v>0</v>
      </c>
      <c r="N9847">
        <v>4</v>
      </c>
      <c r="O9847" t="str">
        <f t="shared" si="153"/>
        <v>July 2025</v>
      </c>
    </row>
    <row r="9848" spans="1:15" x14ac:dyDescent="0.3">
      <c r="A9848" t="s">
        <v>16779</v>
      </c>
      <c r="B9848" t="s">
        <v>16577</v>
      </c>
      <c r="C9848" s="1">
        <v>45839</v>
      </c>
      <c r="D9848" t="s">
        <v>27</v>
      </c>
      <c r="E9848" t="s">
        <v>106</v>
      </c>
      <c r="F9848">
        <v>8</v>
      </c>
      <c r="G9848" t="s">
        <v>18</v>
      </c>
      <c r="H9848" t="s">
        <v>55</v>
      </c>
      <c r="I9848" t="s">
        <v>27</v>
      </c>
      <c r="J9848">
        <v>1</v>
      </c>
      <c r="K9848">
        <v>22019.31</v>
      </c>
      <c r="L9848" t="s">
        <v>21</v>
      </c>
      <c r="M9848" t="b">
        <v>1</v>
      </c>
      <c r="N9848">
        <v>1</v>
      </c>
      <c r="O9848" t="str">
        <f t="shared" si="153"/>
        <v>July 2025</v>
      </c>
    </row>
    <row r="9849" spans="1:15" x14ac:dyDescent="0.3">
      <c r="A9849" t="s">
        <v>16780</v>
      </c>
      <c r="B9849" t="s">
        <v>16781</v>
      </c>
      <c r="C9849" s="1">
        <v>45839</v>
      </c>
      <c r="D9849" t="s">
        <v>68</v>
      </c>
      <c r="E9849" t="s">
        <v>161</v>
      </c>
      <c r="F9849">
        <v>83</v>
      </c>
      <c r="G9849" t="s">
        <v>25</v>
      </c>
      <c r="H9849" t="s">
        <v>26</v>
      </c>
      <c r="I9849" t="s">
        <v>27</v>
      </c>
      <c r="J9849">
        <v>7</v>
      </c>
      <c r="K9849">
        <v>119552.68</v>
      </c>
      <c r="L9849" t="s">
        <v>21</v>
      </c>
      <c r="M9849" t="b">
        <v>0</v>
      </c>
      <c r="N9849">
        <v>4</v>
      </c>
      <c r="O9849" t="str">
        <f t="shared" si="153"/>
        <v>July 2025</v>
      </c>
    </row>
    <row r="9850" spans="1:15" x14ac:dyDescent="0.3">
      <c r="A9850" t="s">
        <v>16782</v>
      </c>
      <c r="B9850" t="s">
        <v>16783</v>
      </c>
      <c r="C9850" s="1">
        <v>45839</v>
      </c>
      <c r="D9850" t="s">
        <v>42</v>
      </c>
      <c r="E9850" t="s">
        <v>94</v>
      </c>
      <c r="F9850">
        <v>0</v>
      </c>
      <c r="G9850" t="s">
        <v>18</v>
      </c>
      <c r="H9850" t="s">
        <v>55</v>
      </c>
      <c r="I9850" t="s">
        <v>27</v>
      </c>
      <c r="J9850">
        <v>3</v>
      </c>
      <c r="K9850">
        <v>33639.46</v>
      </c>
      <c r="L9850" t="s">
        <v>88</v>
      </c>
      <c r="M9850" t="b">
        <v>0</v>
      </c>
      <c r="N9850">
        <v>3</v>
      </c>
      <c r="O9850" t="str">
        <f t="shared" si="153"/>
        <v>July 2025</v>
      </c>
    </row>
    <row r="9851" spans="1:15" x14ac:dyDescent="0.3">
      <c r="A9851" t="s">
        <v>16784</v>
      </c>
      <c r="B9851" t="s">
        <v>16647</v>
      </c>
      <c r="C9851" s="1">
        <v>45839</v>
      </c>
      <c r="D9851" t="s">
        <v>16</v>
      </c>
      <c r="E9851" t="s">
        <v>54</v>
      </c>
      <c r="F9851">
        <v>41</v>
      </c>
      <c r="G9851" t="s">
        <v>25</v>
      </c>
      <c r="H9851" t="s">
        <v>19</v>
      </c>
      <c r="I9851" t="s">
        <v>32</v>
      </c>
      <c r="J9851">
        <v>4</v>
      </c>
      <c r="K9851">
        <v>58339.44</v>
      </c>
      <c r="L9851" t="s">
        <v>21</v>
      </c>
      <c r="M9851" t="b">
        <v>1</v>
      </c>
      <c r="N9851">
        <v>5</v>
      </c>
      <c r="O9851" t="str">
        <f t="shared" si="153"/>
        <v>July 2025</v>
      </c>
    </row>
    <row r="9852" spans="1:15" x14ac:dyDescent="0.3">
      <c r="A9852" t="s">
        <v>16785</v>
      </c>
      <c r="B9852" t="s">
        <v>4679</v>
      </c>
      <c r="C9852" s="1">
        <v>45839</v>
      </c>
      <c r="D9852" t="s">
        <v>42</v>
      </c>
      <c r="E9852" t="s">
        <v>43</v>
      </c>
      <c r="F9852">
        <v>3</v>
      </c>
      <c r="G9852" t="s">
        <v>25</v>
      </c>
      <c r="H9852" t="s">
        <v>55</v>
      </c>
      <c r="I9852" t="s">
        <v>27</v>
      </c>
      <c r="J9852">
        <v>1</v>
      </c>
      <c r="K9852">
        <v>30685.01</v>
      </c>
      <c r="L9852" t="s">
        <v>21</v>
      </c>
      <c r="M9852" t="b">
        <v>1</v>
      </c>
      <c r="N9852">
        <v>3</v>
      </c>
      <c r="O9852" t="str">
        <f t="shared" si="153"/>
        <v>July 2025</v>
      </c>
    </row>
    <row r="9853" spans="1:15" x14ac:dyDescent="0.3">
      <c r="A9853" t="s">
        <v>16786</v>
      </c>
      <c r="B9853" t="s">
        <v>14178</v>
      </c>
      <c r="C9853" s="1">
        <v>45839</v>
      </c>
      <c r="D9853" t="s">
        <v>109</v>
      </c>
      <c r="E9853" t="s">
        <v>156</v>
      </c>
      <c r="F9853">
        <v>44</v>
      </c>
      <c r="G9853" t="s">
        <v>18</v>
      </c>
      <c r="H9853" t="s">
        <v>55</v>
      </c>
      <c r="I9853" t="s">
        <v>27</v>
      </c>
      <c r="J9853">
        <v>3</v>
      </c>
      <c r="K9853">
        <v>50891.12</v>
      </c>
      <c r="L9853" t="s">
        <v>21</v>
      </c>
      <c r="M9853" t="b">
        <v>1</v>
      </c>
      <c r="N9853">
        <v>5</v>
      </c>
      <c r="O9853" t="str">
        <f t="shared" si="153"/>
        <v>July 2025</v>
      </c>
    </row>
    <row r="9854" spans="1:15" x14ac:dyDescent="0.3">
      <c r="A9854" t="s">
        <v>16787</v>
      </c>
      <c r="B9854" t="s">
        <v>9794</v>
      </c>
      <c r="C9854" s="1">
        <v>45840</v>
      </c>
      <c r="D9854" t="s">
        <v>68</v>
      </c>
      <c r="E9854" t="s">
        <v>75</v>
      </c>
      <c r="F9854">
        <v>63</v>
      </c>
      <c r="G9854" t="s">
        <v>25</v>
      </c>
      <c r="H9854" t="s">
        <v>48</v>
      </c>
      <c r="I9854" t="s">
        <v>27</v>
      </c>
      <c r="J9854">
        <v>10</v>
      </c>
      <c r="K9854">
        <v>164794.82</v>
      </c>
      <c r="L9854" t="s">
        <v>21</v>
      </c>
      <c r="M9854" t="b">
        <v>0</v>
      </c>
      <c r="N9854">
        <v>4</v>
      </c>
      <c r="O9854" t="str">
        <f t="shared" si="153"/>
        <v>July 2025</v>
      </c>
    </row>
    <row r="9855" spans="1:15" x14ac:dyDescent="0.3">
      <c r="A9855" t="s">
        <v>16788</v>
      </c>
      <c r="B9855" t="s">
        <v>16789</v>
      </c>
      <c r="C9855" s="1">
        <v>45840</v>
      </c>
      <c r="D9855" t="s">
        <v>30</v>
      </c>
      <c r="E9855" t="s">
        <v>506</v>
      </c>
      <c r="F9855">
        <v>38</v>
      </c>
      <c r="G9855" t="s">
        <v>25</v>
      </c>
      <c r="H9855" t="s">
        <v>48</v>
      </c>
      <c r="I9855" t="s">
        <v>20</v>
      </c>
      <c r="J9855">
        <v>2</v>
      </c>
      <c r="K9855">
        <v>51875.86</v>
      </c>
      <c r="L9855" t="s">
        <v>21</v>
      </c>
      <c r="M9855" t="b">
        <v>0</v>
      </c>
      <c r="N9855">
        <v>4</v>
      </c>
      <c r="O9855" t="str">
        <f t="shared" si="153"/>
        <v>July 2025</v>
      </c>
    </row>
    <row r="9856" spans="1:15" x14ac:dyDescent="0.3">
      <c r="A9856" t="s">
        <v>16790</v>
      </c>
      <c r="B9856" t="s">
        <v>16791</v>
      </c>
      <c r="C9856" s="1">
        <v>45840</v>
      </c>
      <c r="D9856" t="s">
        <v>42</v>
      </c>
      <c r="E9856" t="s">
        <v>94</v>
      </c>
      <c r="F9856">
        <v>0</v>
      </c>
      <c r="G9856" t="s">
        <v>25</v>
      </c>
      <c r="H9856" t="s">
        <v>55</v>
      </c>
      <c r="I9856" t="s">
        <v>20</v>
      </c>
      <c r="J9856">
        <v>3</v>
      </c>
      <c r="K9856">
        <v>39876.06</v>
      </c>
      <c r="L9856" t="s">
        <v>111</v>
      </c>
      <c r="M9856" t="b">
        <v>0</v>
      </c>
      <c r="O9856" t="str">
        <f t="shared" si="153"/>
        <v>July 2025</v>
      </c>
    </row>
    <row r="9857" spans="1:15" x14ac:dyDescent="0.3">
      <c r="A9857" t="s">
        <v>16792</v>
      </c>
      <c r="B9857" t="s">
        <v>16793</v>
      </c>
      <c r="C9857" s="1">
        <v>45840</v>
      </c>
      <c r="D9857" t="s">
        <v>46</v>
      </c>
      <c r="E9857" t="s">
        <v>177</v>
      </c>
      <c r="F9857">
        <v>38</v>
      </c>
      <c r="G9857" t="s">
        <v>18</v>
      </c>
      <c r="H9857" t="s">
        <v>55</v>
      </c>
      <c r="I9857" t="s">
        <v>27</v>
      </c>
      <c r="J9857">
        <v>7</v>
      </c>
      <c r="K9857">
        <v>130057.63</v>
      </c>
      <c r="L9857" t="s">
        <v>21</v>
      </c>
      <c r="M9857" t="b">
        <v>0</v>
      </c>
      <c r="N9857">
        <v>2</v>
      </c>
      <c r="O9857" t="str">
        <f t="shared" si="153"/>
        <v>July 2025</v>
      </c>
    </row>
    <row r="9858" spans="1:15" x14ac:dyDescent="0.3">
      <c r="A9858" t="s">
        <v>16794</v>
      </c>
      <c r="B9858" t="s">
        <v>5875</v>
      </c>
      <c r="C9858" s="1">
        <v>45840</v>
      </c>
      <c r="D9858" t="s">
        <v>27</v>
      </c>
      <c r="E9858" t="s">
        <v>106</v>
      </c>
      <c r="F9858">
        <v>85</v>
      </c>
      <c r="G9858" t="s">
        <v>18</v>
      </c>
      <c r="H9858" t="s">
        <v>19</v>
      </c>
      <c r="I9858" t="s">
        <v>32</v>
      </c>
      <c r="J9858">
        <v>3</v>
      </c>
      <c r="K9858">
        <v>41815.33</v>
      </c>
      <c r="L9858" t="s">
        <v>21</v>
      </c>
      <c r="M9858" t="b">
        <v>0</v>
      </c>
      <c r="N9858">
        <v>3</v>
      </c>
      <c r="O9858" t="str">
        <f t="shared" ref="O9858:O9921" si="154">TEXT(C9858, "mmmm yyyy")</f>
        <v>July 2025</v>
      </c>
    </row>
    <row r="9859" spans="1:15" x14ac:dyDescent="0.3">
      <c r="A9859" t="s">
        <v>16795</v>
      </c>
      <c r="B9859" t="s">
        <v>8507</v>
      </c>
      <c r="C9859" s="1">
        <v>45840</v>
      </c>
      <c r="D9859" t="s">
        <v>35</v>
      </c>
      <c r="E9859" t="s">
        <v>36</v>
      </c>
      <c r="F9859">
        <v>34</v>
      </c>
      <c r="G9859" t="s">
        <v>18</v>
      </c>
      <c r="H9859" t="s">
        <v>55</v>
      </c>
      <c r="I9859" t="s">
        <v>27</v>
      </c>
      <c r="J9859">
        <v>8</v>
      </c>
      <c r="K9859">
        <v>123132.77</v>
      </c>
      <c r="L9859" t="s">
        <v>21</v>
      </c>
      <c r="M9859" t="b">
        <v>0</v>
      </c>
      <c r="N9859">
        <v>5</v>
      </c>
      <c r="O9859" t="str">
        <f t="shared" si="154"/>
        <v>July 2025</v>
      </c>
    </row>
    <row r="9860" spans="1:15" x14ac:dyDescent="0.3">
      <c r="A9860" t="s">
        <v>16796</v>
      </c>
      <c r="B9860" t="s">
        <v>10147</v>
      </c>
      <c r="C9860" s="1">
        <v>45840</v>
      </c>
      <c r="D9860" t="s">
        <v>68</v>
      </c>
      <c r="E9860" t="s">
        <v>69</v>
      </c>
      <c r="F9860">
        <v>38</v>
      </c>
      <c r="G9860" t="s">
        <v>18</v>
      </c>
      <c r="H9860" t="s">
        <v>55</v>
      </c>
      <c r="I9860" t="s">
        <v>32</v>
      </c>
      <c r="J9860">
        <v>7</v>
      </c>
      <c r="K9860">
        <v>172361.17</v>
      </c>
      <c r="L9860" t="s">
        <v>21</v>
      </c>
      <c r="M9860" t="b">
        <v>0</v>
      </c>
      <c r="N9860">
        <v>5</v>
      </c>
      <c r="O9860" t="str">
        <f t="shared" si="154"/>
        <v>July 2025</v>
      </c>
    </row>
    <row r="9861" spans="1:15" x14ac:dyDescent="0.3">
      <c r="A9861" t="s">
        <v>16797</v>
      </c>
      <c r="B9861" t="s">
        <v>16798</v>
      </c>
      <c r="C9861" s="1">
        <v>45840</v>
      </c>
      <c r="D9861" t="s">
        <v>42</v>
      </c>
      <c r="E9861" t="s">
        <v>43</v>
      </c>
      <c r="F9861">
        <v>0</v>
      </c>
      <c r="G9861" t="s">
        <v>25</v>
      </c>
      <c r="H9861" t="s">
        <v>55</v>
      </c>
      <c r="I9861" t="s">
        <v>32</v>
      </c>
      <c r="J9861">
        <v>7</v>
      </c>
      <c r="K9861">
        <v>39095.22</v>
      </c>
      <c r="L9861" t="s">
        <v>21</v>
      </c>
      <c r="M9861" t="b">
        <v>0</v>
      </c>
      <c r="N9861">
        <v>3</v>
      </c>
      <c r="O9861" t="str">
        <f t="shared" si="154"/>
        <v>July 2025</v>
      </c>
    </row>
    <row r="9862" spans="1:15" x14ac:dyDescent="0.3">
      <c r="A9862" t="s">
        <v>16799</v>
      </c>
      <c r="B9862" t="s">
        <v>16800</v>
      </c>
      <c r="C9862" s="1">
        <v>45840</v>
      </c>
      <c r="D9862" t="s">
        <v>64</v>
      </c>
      <c r="E9862" t="s">
        <v>81</v>
      </c>
      <c r="F9862">
        <v>67</v>
      </c>
      <c r="G9862" t="s">
        <v>25</v>
      </c>
      <c r="H9862" t="s">
        <v>26</v>
      </c>
      <c r="I9862" t="s">
        <v>32</v>
      </c>
      <c r="J9862">
        <v>10</v>
      </c>
      <c r="K9862">
        <v>192278.86</v>
      </c>
      <c r="L9862" t="s">
        <v>21</v>
      </c>
      <c r="M9862" t="b">
        <v>0</v>
      </c>
      <c r="N9862">
        <v>5</v>
      </c>
      <c r="O9862" t="str">
        <f t="shared" si="154"/>
        <v>July 2025</v>
      </c>
    </row>
    <row r="9863" spans="1:15" x14ac:dyDescent="0.3">
      <c r="A9863" t="s">
        <v>16801</v>
      </c>
      <c r="B9863" t="s">
        <v>16802</v>
      </c>
      <c r="C9863" s="1">
        <v>45840</v>
      </c>
      <c r="D9863" t="s">
        <v>16</v>
      </c>
      <c r="E9863" t="s">
        <v>17</v>
      </c>
      <c r="F9863">
        <v>37</v>
      </c>
      <c r="G9863" t="s">
        <v>18</v>
      </c>
      <c r="H9863" t="s">
        <v>48</v>
      </c>
      <c r="I9863" t="s">
        <v>27</v>
      </c>
      <c r="J9863">
        <v>1</v>
      </c>
      <c r="K9863">
        <v>46566.27</v>
      </c>
      <c r="L9863" t="s">
        <v>21</v>
      </c>
      <c r="M9863" t="b">
        <v>0</v>
      </c>
      <c r="N9863">
        <v>5</v>
      </c>
      <c r="O9863" t="str">
        <f t="shared" si="154"/>
        <v>July 2025</v>
      </c>
    </row>
    <row r="9864" spans="1:15" x14ac:dyDescent="0.3">
      <c r="A9864" t="s">
        <v>16803</v>
      </c>
      <c r="B9864" t="s">
        <v>16804</v>
      </c>
      <c r="C9864" s="1">
        <v>45840</v>
      </c>
      <c r="D9864" t="s">
        <v>30</v>
      </c>
      <c r="E9864" t="s">
        <v>31</v>
      </c>
      <c r="F9864">
        <v>21</v>
      </c>
      <c r="G9864" t="s">
        <v>18</v>
      </c>
      <c r="H9864" t="s">
        <v>48</v>
      </c>
      <c r="I9864" t="s">
        <v>32</v>
      </c>
      <c r="J9864">
        <v>2</v>
      </c>
      <c r="K9864">
        <v>46828.31</v>
      </c>
      <c r="L9864" t="s">
        <v>21</v>
      </c>
      <c r="M9864" t="b">
        <v>0</v>
      </c>
      <c r="N9864">
        <v>2</v>
      </c>
      <c r="O9864" t="str">
        <f t="shared" si="154"/>
        <v>July 2025</v>
      </c>
    </row>
    <row r="9865" spans="1:15" x14ac:dyDescent="0.3">
      <c r="A9865" t="s">
        <v>16805</v>
      </c>
      <c r="B9865" t="s">
        <v>16806</v>
      </c>
      <c r="C9865" s="1">
        <v>45840</v>
      </c>
      <c r="D9865" t="s">
        <v>35</v>
      </c>
      <c r="E9865" t="s">
        <v>36</v>
      </c>
      <c r="F9865">
        <v>67</v>
      </c>
      <c r="G9865" t="s">
        <v>18</v>
      </c>
      <c r="H9865" t="s">
        <v>55</v>
      </c>
      <c r="I9865" t="s">
        <v>27</v>
      </c>
      <c r="J9865">
        <v>11</v>
      </c>
      <c r="K9865">
        <v>99180.21</v>
      </c>
      <c r="L9865" t="s">
        <v>21</v>
      </c>
      <c r="M9865" t="b">
        <v>0</v>
      </c>
      <c r="N9865">
        <v>5</v>
      </c>
      <c r="O9865" t="str">
        <f t="shared" si="154"/>
        <v>July 2025</v>
      </c>
    </row>
    <row r="9866" spans="1:15" x14ac:dyDescent="0.3">
      <c r="A9866" t="s">
        <v>16807</v>
      </c>
      <c r="B9866" t="s">
        <v>16808</v>
      </c>
      <c r="C9866" s="1">
        <v>45840</v>
      </c>
      <c r="D9866" t="s">
        <v>27</v>
      </c>
      <c r="E9866" t="s">
        <v>117</v>
      </c>
      <c r="F9866">
        <v>31</v>
      </c>
      <c r="G9866" t="s">
        <v>25</v>
      </c>
      <c r="H9866" t="s">
        <v>48</v>
      </c>
      <c r="I9866" t="s">
        <v>32</v>
      </c>
      <c r="J9866">
        <v>1</v>
      </c>
      <c r="K9866">
        <v>42469.120000000003</v>
      </c>
      <c r="L9866" t="s">
        <v>88</v>
      </c>
      <c r="M9866" t="b">
        <v>0</v>
      </c>
      <c r="N9866">
        <v>1</v>
      </c>
      <c r="O9866" t="str">
        <f t="shared" si="154"/>
        <v>July 2025</v>
      </c>
    </row>
    <row r="9867" spans="1:15" x14ac:dyDescent="0.3">
      <c r="A9867" t="s">
        <v>16809</v>
      </c>
      <c r="B9867" t="s">
        <v>16810</v>
      </c>
      <c r="C9867" s="1">
        <v>45841</v>
      </c>
      <c r="D9867" t="s">
        <v>30</v>
      </c>
      <c r="E9867" t="s">
        <v>51</v>
      </c>
      <c r="F9867">
        <v>34</v>
      </c>
      <c r="G9867" t="s">
        <v>18</v>
      </c>
      <c r="H9867" t="s">
        <v>48</v>
      </c>
      <c r="I9867" t="s">
        <v>20</v>
      </c>
      <c r="J9867">
        <v>3</v>
      </c>
      <c r="K9867">
        <v>63554.32</v>
      </c>
      <c r="L9867" t="s">
        <v>21</v>
      </c>
      <c r="M9867" t="b">
        <v>0</v>
      </c>
      <c r="N9867">
        <v>5</v>
      </c>
      <c r="O9867" t="str">
        <f t="shared" si="154"/>
        <v>July 2025</v>
      </c>
    </row>
    <row r="9868" spans="1:15" x14ac:dyDescent="0.3">
      <c r="A9868" t="s">
        <v>16811</v>
      </c>
      <c r="B9868" t="s">
        <v>16812</v>
      </c>
      <c r="C9868" s="1">
        <v>45841</v>
      </c>
      <c r="D9868" t="s">
        <v>16</v>
      </c>
      <c r="E9868" t="s">
        <v>54</v>
      </c>
      <c r="F9868">
        <v>50</v>
      </c>
      <c r="G9868" t="s">
        <v>18</v>
      </c>
      <c r="H9868" t="s">
        <v>19</v>
      </c>
      <c r="I9868" t="s">
        <v>27</v>
      </c>
      <c r="J9868">
        <v>4</v>
      </c>
      <c r="K9868">
        <v>46809.25</v>
      </c>
      <c r="L9868" t="s">
        <v>21</v>
      </c>
      <c r="M9868" t="b">
        <v>0</v>
      </c>
      <c r="N9868">
        <v>5</v>
      </c>
      <c r="O9868" t="str">
        <f t="shared" si="154"/>
        <v>July 2025</v>
      </c>
    </row>
    <row r="9869" spans="1:15" x14ac:dyDescent="0.3">
      <c r="A9869" t="s">
        <v>16813</v>
      </c>
      <c r="B9869" t="s">
        <v>10292</v>
      </c>
      <c r="C9869" s="1">
        <v>45841</v>
      </c>
      <c r="D9869" t="s">
        <v>35</v>
      </c>
      <c r="E9869" t="s">
        <v>61</v>
      </c>
      <c r="F9869">
        <v>51</v>
      </c>
      <c r="G9869" t="s">
        <v>18</v>
      </c>
      <c r="H9869" t="s">
        <v>26</v>
      </c>
      <c r="I9869" t="s">
        <v>32</v>
      </c>
      <c r="J9869">
        <v>7</v>
      </c>
      <c r="K9869">
        <v>101772.46</v>
      </c>
      <c r="L9869" t="s">
        <v>21</v>
      </c>
      <c r="M9869" t="b">
        <v>0</v>
      </c>
      <c r="N9869">
        <v>5</v>
      </c>
      <c r="O9869" t="str">
        <f t="shared" si="154"/>
        <v>July 2025</v>
      </c>
    </row>
    <row r="9870" spans="1:15" x14ac:dyDescent="0.3">
      <c r="A9870" t="s">
        <v>16814</v>
      </c>
      <c r="B9870" t="s">
        <v>9062</v>
      </c>
      <c r="C9870" s="1">
        <v>45841</v>
      </c>
      <c r="D9870" t="s">
        <v>27</v>
      </c>
      <c r="E9870" t="s">
        <v>117</v>
      </c>
      <c r="F9870">
        <v>52</v>
      </c>
      <c r="G9870" t="s">
        <v>18</v>
      </c>
      <c r="H9870" t="s">
        <v>55</v>
      </c>
      <c r="I9870" t="s">
        <v>27</v>
      </c>
      <c r="J9870">
        <v>1</v>
      </c>
      <c r="K9870">
        <v>23950.43</v>
      </c>
      <c r="L9870" t="s">
        <v>21</v>
      </c>
      <c r="M9870" t="b">
        <v>0</v>
      </c>
      <c r="N9870">
        <v>3</v>
      </c>
      <c r="O9870" t="str">
        <f t="shared" si="154"/>
        <v>July 2025</v>
      </c>
    </row>
    <row r="9871" spans="1:15" x14ac:dyDescent="0.3">
      <c r="A9871" t="s">
        <v>16815</v>
      </c>
      <c r="B9871" t="s">
        <v>16816</v>
      </c>
      <c r="C9871" s="1">
        <v>45841</v>
      </c>
      <c r="D9871" t="s">
        <v>27</v>
      </c>
      <c r="E9871" t="s">
        <v>39</v>
      </c>
      <c r="F9871">
        <v>51</v>
      </c>
      <c r="G9871" t="s">
        <v>25</v>
      </c>
      <c r="H9871" t="s">
        <v>48</v>
      </c>
      <c r="I9871" t="s">
        <v>32</v>
      </c>
      <c r="J9871">
        <v>2</v>
      </c>
      <c r="K9871">
        <v>40728.800000000003</v>
      </c>
      <c r="L9871" t="s">
        <v>21</v>
      </c>
      <c r="M9871" t="b">
        <v>0</v>
      </c>
      <c r="N9871">
        <v>4</v>
      </c>
      <c r="O9871" t="str">
        <f t="shared" si="154"/>
        <v>July 2025</v>
      </c>
    </row>
    <row r="9872" spans="1:15" x14ac:dyDescent="0.3">
      <c r="A9872" t="s">
        <v>16817</v>
      </c>
      <c r="B9872" t="s">
        <v>8887</v>
      </c>
      <c r="C9872" s="1">
        <v>45841</v>
      </c>
      <c r="D9872" t="s">
        <v>30</v>
      </c>
      <c r="E9872" t="s">
        <v>51</v>
      </c>
      <c r="F9872">
        <v>32</v>
      </c>
      <c r="G9872" t="s">
        <v>25</v>
      </c>
      <c r="H9872" t="s">
        <v>55</v>
      </c>
      <c r="I9872" t="s">
        <v>27</v>
      </c>
      <c r="J9872">
        <v>3</v>
      </c>
      <c r="K9872">
        <v>53174</v>
      </c>
      <c r="L9872" t="s">
        <v>21</v>
      </c>
      <c r="M9872" t="b">
        <v>0</v>
      </c>
      <c r="N9872">
        <v>4</v>
      </c>
      <c r="O9872" t="str">
        <f t="shared" si="154"/>
        <v>July 2025</v>
      </c>
    </row>
    <row r="9873" spans="1:15" x14ac:dyDescent="0.3">
      <c r="A9873" t="s">
        <v>16818</v>
      </c>
      <c r="B9873" t="s">
        <v>16819</v>
      </c>
      <c r="C9873" s="1">
        <v>45841</v>
      </c>
      <c r="D9873" t="s">
        <v>16</v>
      </c>
      <c r="E9873" t="s">
        <v>24</v>
      </c>
      <c r="F9873">
        <v>60</v>
      </c>
      <c r="G9873" t="s">
        <v>18</v>
      </c>
      <c r="H9873" t="s">
        <v>19</v>
      </c>
      <c r="I9873" t="s">
        <v>20</v>
      </c>
      <c r="J9873">
        <v>3</v>
      </c>
      <c r="K9873">
        <v>35311.17</v>
      </c>
      <c r="L9873" t="s">
        <v>21</v>
      </c>
      <c r="M9873" t="b">
        <v>0</v>
      </c>
      <c r="N9873">
        <v>3</v>
      </c>
      <c r="O9873" t="str">
        <f t="shared" si="154"/>
        <v>July 2025</v>
      </c>
    </row>
    <row r="9874" spans="1:15" x14ac:dyDescent="0.3">
      <c r="A9874" t="s">
        <v>16820</v>
      </c>
      <c r="B9874" t="s">
        <v>16821</v>
      </c>
      <c r="C9874" s="1">
        <v>45841</v>
      </c>
      <c r="D9874" t="s">
        <v>68</v>
      </c>
      <c r="E9874" t="s">
        <v>161</v>
      </c>
      <c r="F9874">
        <v>61</v>
      </c>
      <c r="G9874" t="s">
        <v>18</v>
      </c>
      <c r="H9874" t="s">
        <v>48</v>
      </c>
      <c r="I9874" t="s">
        <v>27</v>
      </c>
      <c r="J9874">
        <v>7</v>
      </c>
      <c r="K9874">
        <v>135954.13</v>
      </c>
      <c r="L9874" t="s">
        <v>21</v>
      </c>
      <c r="M9874" t="b">
        <v>0</v>
      </c>
      <c r="N9874">
        <v>2</v>
      </c>
      <c r="O9874" t="str">
        <f t="shared" si="154"/>
        <v>July 2025</v>
      </c>
    </row>
    <row r="9875" spans="1:15" x14ac:dyDescent="0.3">
      <c r="A9875" t="s">
        <v>16822</v>
      </c>
      <c r="B9875" t="s">
        <v>16823</v>
      </c>
      <c r="C9875" s="1">
        <v>45841</v>
      </c>
      <c r="D9875" t="s">
        <v>64</v>
      </c>
      <c r="E9875" t="s">
        <v>81</v>
      </c>
      <c r="F9875">
        <v>60</v>
      </c>
      <c r="G9875" t="s">
        <v>25</v>
      </c>
      <c r="H9875" t="s">
        <v>48</v>
      </c>
      <c r="I9875" t="s">
        <v>32</v>
      </c>
      <c r="J9875">
        <v>9</v>
      </c>
      <c r="K9875">
        <v>179869.85</v>
      </c>
      <c r="L9875" t="s">
        <v>21</v>
      </c>
      <c r="M9875" t="b">
        <v>0</v>
      </c>
      <c r="N9875">
        <v>3</v>
      </c>
      <c r="O9875" t="str">
        <f t="shared" si="154"/>
        <v>July 2025</v>
      </c>
    </row>
    <row r="9876" spans="1:15" x14ac:dyDescent="0.3">
      <c r="A9876" t="s">
        <v>16824</v>
      </c>
      <c r="B9876" t="s">
        <v>3646</v>
      </c>
      <c r="C9876" s="1">
        <v>45841</v>
      </c>
      <c r="D9876" t="s">
        <v>46</v>
      </c>
      <c r="E9876" t="s">
        <v>188</v>
      </c>
      <c r="F9876">
        <v>60</v>
      </c>
      <c r="G9876" t="s">
        <v>18</v>
      </c>
      <c r="H9876" t="s">
        <v>19</v>
      </c>
      <c r="I9876" t="s">
        <v>32</v>
      </c>
      <c r="J9876">
        <v>7</v>
      </c>
      <c r="K9876">
        <v>139098.06</v>
      </c>
      <c r="L9876" t="s">
        <v>21</v>
      </c>
      <c r="M9876" t="b">
        <v>0</v>
      </c>
      <c r="N9876">
        <v>3</v>
      </c>
      <c r="O9876" t="str">
        <f t="shared" si="154"/>
        <v>July 2025</v>
      </c>
    </row>
    <row r="9877" spans="1:15" x14ac:dyDescent="0.3">
      <c r="A9877" t="s">
        <v>16825</v>
      </c>
      <c r="B9877" t="s">
        <v>3819</v>
      </c>
      <c r="C9877" s="1">
        <v>45842</v>
      </c>
      <c r="D9877" t="s">
        <v>93</v>
      </c>
      <c r="E9877" t="s">
        <v>168</v>
      </c>
      <c r="F9877">
        <v>37</v>
      </c>
      <c r="G9877" t="s">
        <v>18</v>
      </c>
      <c r="H9877" t="s">
        <v>48</v>
      </c>
      <c r="I9877" t="s">
        <v>20</v>
      </c>
      <c r="J9877">
        <v>12</v>
      </c>
      <c r="K9877">
        <v>88084.12</v>
      </c>
      <c r="L9877" t="s">
        <v>21</v>
      </c>
      <c r="M9877" t="b">
        <v>0</v>
      </c>
      <c r="N9877">
        <v>5</v>
      </c>
      <c r="O9877" t="str">
        <f t="shared" si="154"/>
        <v>July 2025</v>
      </c>
    </row>
    <row r="9878" spans="1:15" x14ac:dyDescent="0.3">
      <c r="A9878" t="s">
        <v>16826</v>
      </c>
      <c r="B9878" t="s">
        <v>16827</v>
      </c>
      <c r="C9878" s="1">
        <v>45842</v>
      </c>
      <c r="D9878" t="s">
        <v>27</v>
      </c>
      <c r="E9878" t="s">
        <v>124</v>
      </c>
      <c r="F9878">
        <v>58</v>
      </c>
      <c r="G9878" t="s">
        <v>18</v>
      </c>
      <c r="H9878" t="s">
        <v>55</v>
      </c>
      <c r="I9878" t="s">
        <v>32</v>
      </c>
      <c r="J9878">
        <v>2</v>
      </c>
      <c r="K9878">
        <v>46949</v>
      </c>
      <c r="L9878" t="s">
        <v>21</v>
      </c>
      <c r="M9878" t="b">
        <v>0</v>
      </c>
      <c r="N9878">
        <v>4</v>
      </c>
      <c r="O9878" t="str">
        <f t="shared" si="154"/>
        <v>July 2025</v>
      </c>
    </row>
    <row r="9879" spans="1:15" x14ac:dyDescent="0.3">
      <c r="A9879" t="s">
        <v>16828</v>
      </c>
      <c r="B9879" t="s">
        <v>7379</v>
      </c>
      <c r="C9879" s="1">
        <v>45842</v>
      </c>
      <c r="D9879" t="s">
        <v>42</v>
      </c>
      <c r="E9879" t="s">
        <v>94</v>
      </c>
      <c r="F9879">
        <v>9</v>
      </c>
      <c r="G9879" t="s">
        <v>25</v>
      </c>
      <c r="H9879" t="s">
        <v>55</v>
      </c>
      <c r="I9879" t="s">
        <v>27</v>
      </c>
      <c r="J9879">
        <v>4</v>
      </c>
      <c r="K9879">
        <v>35765.18</v>
      </c>
      <c r="L9879" t="s">
        <v>21</v>
      </c>
      <c r="M9879" t="b">
        <v>1</v>
      </c>
      <c r="N9879">
        <v>3</v>
      </c>
      <c r="O9879" t="str">
        <f t="shared" si="154"/>
        <v>July 2025</v>
      </c>
    </row>
    <row r="9880" spans="1:15" x14ac:dyDescent="0.3">
      <c r="A9880" t="s">
        <v>16829</v>
      </c>
      <c r="B9880" t="s">
        <v>12286</v>
      </c>
      <c r="C9880" s="1">
        <v>45842</v>
      </c>
      <c r="D9880" t="s">
        <v>42</v>
      </c>
      <c r="E9880" t="s">
        <v>24</v>
      </c>
      <c r="F9880">
        <v>9</v>
      </c>
      <c r="G9880" t="s">
        <v>25</v>
      </c>
      <c r="H9880" t="s">
        <v>48</v>
      </c>
      <c r="I9880" t="s">
        <v>32</v>
      </c>
      <c r="J9880">
        <v>5</v>
      </c>
      <c r="K9880">
        <v>47278.41</v>
      </c>
      <c r="L9880" t="s">
        <v>21</v>
      </c>
      <c r="M9880" t="b">
        <v>0</v>
      </c>
      <c r="N9880">
        <v>4</v>
      </c>
      <c r="O9880" t="str">
        <f t="shared" si="154"/>
        <v>July 2025</v>
      </c>
    </row>
    <row r="9881" spans="1:15" x14ac:dyDescent="0.3">
      <c r="A9881" t="s">
        <v>16830</v>
      </c>
      <c r="B9881" t="s">
        <v>16831</v>
      </c>
      <c r="C9881" s="1">
        <v>45842</v>
      </c>
      <c r="D9881" t="s">
        <v>16</v>
      </c>
      <c r="E9881" t="s">
        <v>54</v>
      </c>
      <c r="F9881">
        <v>66</v>
      </c>
      <c r="G9881" t="s">
        <v>25</v>
      </c>
      <c r="H9881" t="s">
        <v>48</v>
      </c>
      <c r="I9881" t="s">
        <v>32</v>
      </c>
      <c r="J9881">
        <v>2</v>
      </c>
      <c r="K9881">
        <v>42252.87</v>
      </c>
      <c r="L9881" t="s">
        <v>21</v>
      </c>
      <c r="M9881" t="b">
        <v>0</v>
      </c>
      <c r="N9881">
        <v>5</v>
      </c>
      <c r="O9881" t="str">
        <f t="shared" si="154"/>
        <v>July 2025</v>
      </c>
    </row>
    <row r="9882" spans="1:15" x14ac:dyDescent="0.3">
      <c r="A9882" t="s">
        <v>16832</v>
      </c>
      <c r="B9882" t="s">
        <v>16833</v>
      </c>
      <c r="C9882" s="1">
        <v>45842</v>
      </c>
      <c r="D9882" t="s">
        <v>16</v>
      </c>
      <c r="E9882" t="s">
        <v>24</v>
      </c>
      <c r="F9882">
        <v>17</v>
      </c>
      <c r="G9882" t="s">
        <v>25</v>
      </c>
      <c r="H9882" t="s">
        <v>26</v>
      </c>
      <c r="I9882" t="s">
        <v>32</v>
      </c>
      <c r="J9882">
        <v>1</v>
      </c>
      <c r="K9882">
        <v>45791.74</v>
      </c>
      <c r="L9882" t="s">
        <v>21</v>
      </c>
      <c r="M9882" t="b">
        <v>0</v>
      </c>
      <c r="N9882">
        <v>3</v>
      </c>
      <c r="O9882" t="str">
        <f t="shared" si="154"/>
        <v>July 2025</v>
      </c>
    </row>
    <row r="9883" spans="1:15" x14ac:dyDescent="0.3">
      <c r="A9883" t="s">
        <v>16834</v>
      </c>
      <c r="B9883" t="s">
        <v>16613</v>
      </c>
      <c r="C9883" s="1">
        <v>45842</v>
      </c>
      <c r="D9883" t="s">
        <v>64</v>
      </c>
      <c r="E9883" t="s">
        <v>81</v>
      </c>
      <c r="F9883">
        <v>70</v>
      </c>
      <c r="G9883" t="s">
        <v>25</v>
      </c>
      <c r="H9883" t="s">
        <v>48</v>
      </c>
      <c r="I9883" t="s">
        <v>27</v>
      </c>
      <c r="J9883">
        <v>8</v>
      </c>
      <c r="K9883">
        <v>138045.51999999999</v>
      </c>
      <c r="L9883" t="s">
        <v>21</v>
      </c>
      <c r="M9883" t="b">
        <v>1</v>
      </c>
      <c r="N9883">
        <v>1</v>
      </c>
      <c r="O9883" t="str">
        <f t="shared" si="154"/>
        <v>July 2025</v>
      </c>
    </row>
    <row r="9884" spans="1:15" x14ac:dyDescent="0.3">
      <c r="A9884" t="s">
        <v>16835</v>
      </c>
      <c r="B9884" t="s">
        <v>16836</v>
      </c>
      <c r="C9884" s="1">
        <v>45842</v>
      </c>
      <c r="D9884" t="s">
        <v>16</v>
      </c>
      <c r="E9884" t="s">
        <v>24</v>
      </c>
      <c r="F9884">
        <v>62</v>
      </c>
      <c r="G9884" t="s">
        <v>18</v>
      </c>
      <c r="H9884" t="s">
        <v>19</v>
      </c>
      <c r="I9884" t="s">
        <v>20</v>
      </c>
      <c r="J9884">
        <v>2</v>
      </c>
      <c r="K9884">
        <v>29226.17</v>
      </c>
      <c r="L9884" t="s">
        <v>21</v>
      </c>
      <c r="M9884" t="b">
        <v>0</v>
      </c>
      <c r="N9884">
        <v>3</v>
      </c>
      <c r="O9884" t="str">
        <f t="shared" si="154"/>
        <v>July 2025</v>
      </c>
    </row>
    <row r="9885" spans="1:15" x14ac:dyDescent="0.3">
      <c r="A9885" t="s">
        <v>16837</v>
      </c>
      <c r="B9885" t="s">
        <v>16838</v>
      </c>
      <c r="C9885" s="1">
        <v>45842</v>
      </c>
      <c r="D9885" t="s">
        <v>46</v>
      </c>
      <c r="E9885" t="s">
        <v>188</v>
      </c>
      <c r="F9885">
        <v>59</v>
      </c>
      <c r="G9885" t="s">
        <v>18</v>
      </c>
      <c r="H9885" t="s">
        <v>26</v>
      </c>
      <c r="I9885" t="s">
        <v>32</v>
      </c>
      <c r="J9885">
        <v>9</v>
      </c>
      <c r="K9885">
        <v>81901.710000000006</v>
      </c>
      <c r="L9885" t="s">
        <v>21</v>
      </c>
      <c r="M9885" t="b">
        <v>0</v>
      </c>
      <c r="N9885">
        <v>5</v>
      </c>
      <c r="O9885" t="str">
        <f t="shared" si="154"/>
        <v>July 2025</v>
      </c>
    </row>
    <row r="9886" spans="1:15" x14ac:dyDescent="0.3">
      <c r="A9886" t="s">
        <v>16839</v>
      </c>
      <c r="B9886" t="s">
        <v>16840</v>
      </c>
      <c r="C9886" s="1">
        <v>45842</v>
      </c>
      <c r="D9886" t="s">
        <v>27</v>
      </c>
      <c r="E9886" t="s">
        <v>106</v>
      </c>
      <c r="F9886">
        <v>46</v>
      </c>
      <c r="G9886" t="s">
        <v>18</v>
      </c>
      <c r="H9886" t="s">
        <v>48</v>
      </c>
      <c r="I9886" t="s">
        <v>27</v>
      </c>
      <c r="J9886">
        <v>3</v>
      </c>
      <c r="K9886">
        <v>51529.26</v>
      </c>
      <c r="L9886" t="s">
        <v>21</v>
      </c>
      <c r="M9886" t="b">
        <v>0</v>
      </c>
      <c r="N9886">
        <v>5</v>
      </c>
      <c r="O9886" t="str">
        <f t="shared" si="154"/>
        <v>July 2025</v>
      </c>
    </row>
    <row r="9887" spans="1:15" x14ac:dyDescent="0.3">
      <c r="A9887" t="s">
        <v>16841</v>
      </c>
      <c r="B9887" t="s">
        <v>14805</v>
      </c>
      <c r="C9887" s="1">
        <v>45842</v>
      </c>
      <c r="D9887" t="s">
        <v>27</v>
      </c>
      <c r="E9887" t="s">
        <v>106</v>
      </c>
      <c r="F9887">
        <v>67</v>
      </c>
      <c r="G9887" t="s">
        <v>18</v>
      </c>
      <c r="H9887" t="s">
        <v>48</v>
      </c>
      <c r="I9887" t="s">
        <v>27</v>
      </c>
      <c r="J9887">
        <v>1</v>
      </c>
      <c r="K9887">
        <v>39527.29</v>
      </c>
      <c r="L9887" t="s">
        <v>21</v>
      </c>
      <c r="M9887" t="b">
        <v>1</v>
      </c>
      <c r="N9887">
        <v>5</v>
      </c>
      <c r="O9887" t="str">
        <f t="shared" si="154"/>
        <v>July 2025</v>
      </c>
    </row>
    <row r="9888" spans="1:15" x14ac:dyDescent="0.3">
      <c r="A9888" t="s">
        <v>16842</v>
      </c>
      <c r="B9888" t="s">
        <v>11611</v>
      </c>
      <c r="C9888" s="1">
        <v>45842</v>
      </c>
      <c r="D9888" t="s">
        <v>27</v>
      </c>
      <c r="E9888" t="s">
        <v>106</v>
      </c>
      <c r="F9888">
        <v>38</v>
      </c>
      <c r="G9888" t="s">
        <v>25</v>
      </c>
      <c r="H9888" t="s">
        <v>55</v>
      </c>
      <c r="I9888" t="s">
        <v>27</v>
      </c>
      <c r="J9888">
        <v>4</v>
      </c>
      <c r="K9888">
        <v>43945.599999999999</v>
      </c>
      <c r="L9888" t="s">
        <v>21</v>
      </c>
      <c r="M9888" t="b">
        <v>0</v>
      </c>
      <c r="N9888">
        <v>4</v>
      </c>
      <c r="O9888" t="str">
        <f t="shared" si="154"/>
        <v>July 2025</v>
      </c>
    </row>
    <row r="9889" spans="1:15" x14ac:dyDescent="0.3">
      <c r="A9889" t="s">
        <v>16843</v>
      </c>
      <c r="B9889" t="s">
        <v>4404</v>
      </c>
      <c r="C9889" s="1">
        <v>45842</v>
      </c>
      <c r="D9889" t="s">
        <v>35</v>
      </c>
      <c r="E9889" t="s">
        <v>61</v>
      </c>
      <c r="F9889">
        <v>71</v>
      </c>
      <c r="G9889" t="s">
        <v>18</v>
      </c>
      <c r="H9889" t="s">
        <v>48</v>
      </c>
      <c r="I9889" t="s">
        <v>27</v>
      </c>
      <c r="J9889">
        <v>4</v>
      </c>
      <c r="K9889">
        <v>113664.21</v>
      </c>
      <c r="L9889" t="s">
        <v>21</v>
      </c>
      <c r="M9889" t="b">
        <v>0</v>
      </c>
      <c r="N9889">
        <v>5</v>
      </c>
      <c r="O9889" t="str">
        <f t="shared" si="154"/>
        <v>July 2025</v>
      </c>
    </row>
    <row r="9890" spans="1:15" x14ac:dyDescent="0.3">
      <c r="A9890" t="s">
        <v>16844</v>
      </c>
      <c r="B9890" t="s">
        <v>16845</v>
      </c>
      <c r="C9890" s="1">
        <v>45842</v>
      </c>
      <c r="D9890" t="s">
        <v>64</v>
      </c>
      <c r="E9890" t="s">
        <v>81</v>
      </c>
      <c r="F9890">
        <v>43</v>
      </c>
      <c r="G9890" t="s">
        <v>18</v>
      </c>
      <c r="H9890" t="s">
        <v>19</v>
      </c>
      <c r="I9890" t="s">
        <v>32</v>
      </c>
      <c r="J9890">
        <v>7</v>
      </c>
      <c r="K9890">
        <v>270482.02</v>
      </c>
      <c r="L9890" t="s">
        <v>21</v>
      </c>
      <c r="M9890" t="b">
        <v>0</v>
      </c>
      <c r="N9890">
        <v>5</v>
      </c>
      <c r="O9890" t="str">
        <f t="shared" si="154"/>
        <v>July 2025</v>
      </c>
    </row>
    <row r="9891" spans="1:15" x14ac:dyDescent="0.3">
      <c r="A9891" t="s">
        <v>16846</v>
      </c>
      <c r="B9891" t="s">
        <v>16847</v>
      </c>
      <c r="C9891" s="1">
        <v>45842</v>
      </c>
      <c r="D9891" t="s">
        <v>27</v>
      </c>
      <c r="E9891" t="s">
        <v>117</v>
      </c>
      <c r="F9891">
        <v>41</v>
      </c>
      <c r="G9891" t="s">
        <v>18</v>
      </c>
      <c r="H9891" t="s">
        <v>26</v>
      </c>
      <c r="I9891" t="s">
        <v>20</v>
      </c>
      <c r="J9891">
        <v>1</v>
      </c>
      <c r="K9891">
        <v>42409.59</v>
      </c>
      <c r="L9891" t="s">
        <v>88</v>
      </c>
      <c r="M9891" t="b">
        <v>0</v>
      </c>
      <c r="N9891">
        <v>4</v>
      </c>
      <c r="O9891" t="str">
        <f t="shared" si="154"/>
        <v>July 2025</v>
      </c>
    </row>
    <row r="9892" spans="1:15" x14ac:dyDescent="0.3">
      <c r="A9892" t="s">
        <v>16848</v>
      </c>
      <c r="B9892" t="s">
        <v>16849</v>
      </c>
      <c r="C9892" s="1">
        <v>45842</v>
      </c>
      <c r="D9892" t="s">
        <v>16</v>
      </c>
      <c r="E9892" t="s">
        <v>36</v>
      </c>
      <c r="F9892">
        <v>95</v>
      </c>
      <c r="G9892" t="s">
        <v>18</v>
      </c>
      <c r="H9892" t="s">
        <v>48</v>
      </c>
      <c r="I9892" t="s">
        <v>32</v>
      </c>
      <c r="J9892">
        <v>1</v>
      </c>
      <c r="K9892">
        <v>40008.83</v>
      </c>
      <c r="L9892" t="s">
        <v>21</v>
      </c>
      <c r="M9892" t="b">
        <v>0</v>
      </c>
      <c r="N9892">
        <v>3</v>
      </c>
      <c r="O9892" t="str">
        <f t="shared" si="154"/>
        <v>July 2025</v>
      </c>
    </row>
    <row r="9893" spans="1:15" x14ac:dyDescent="0.3">
      <c r="A9893" t="s">
        <v>16850</v>
      </c>
      <c r="B9893" t="s">
        <v>16851</v>
      </c>
      <c r="C9893" s="1">
        <v>45842</v>
      </c>
      <c r="D9893" t="s">
        <v>27</v>
      </c>
      <c r="E9893" t="s">
        <v>39</v>
      </c>
      <c r="F9893">
        <v>19</v>
      </c>
      <c r="G9893" t="s">
        <v>25</v>
      </c>
      <c r="H9893" t="s">
        <v>19</v>
      </c>
      <c r="I9893" t="s">
        <v>27</v>
      </c>
      <c r="J9893">
        <v>3</v>
      </c>
      <c r="K9893">
        <v>25114.26</v>
      </c>
      <c r="L9893" t="s">
        <v>21</v>
      </c>
      <c r="M9893" t="b">
        <v>0</v>
      </c>
      <c r="N9893">
        <v>3</v>
      </c>
      <c r="O9893" t="str">
        <f t="shared" si="154"/>
        <v>July 2025</v>
      </c>
    </row>
    <row r="9894" spans="1:15" x14ac:dyDescent="0.3">
      <c r="A9894" t="s">
        <v>16852</v>
      </c>
      <c r="B9894" t="s">
        <v>16853</v>
      </c>
      <c r="C9894" s="1">
        <v>45842</v>
      </c>
      <c r="D9894" t="s">
        <v>42</v>
      </c>
      <c r="E9894" t="s">
        <v>94</v>
      </c>
      <c r="F9894">
        <v>7</v>
      </c>
      <c r="G9894" t="s">
        <v>25</v>
      </c>
      <c r="H9894" t="s">
        <v>48</v>
      </c>
      <c r="I9894" t="s">
        <v>27</v>
      </c>
      <c r="J9894">
        <v>4</v>
      </c>
      <c r="K9894">
        <v>32714.71</v>
      </c>
      <c r="L9894" t="s">
        <v>21</v>
      </c>
      <c r="M9894" t="b">
        <v>0</v>
      </c>
      <c r="N9894">
        <v>5</v>
      </c>
      <c r="O9894" t="str">
        <f t="shared" si="154"/>
        <v>July 2025</v>
      </c>
    </row>
    <row r="9895" spans="1:15" x14ac:dyDescent="0.3">
      <c r="A9895" t="s">
        <v>16854</v>
      </c>
      <c r="B9895" t="s">
        <v>16855</v>
      </c>
      <c r="C9895" s="1">
        <v>45842</v>
      </c>
      <c r="D9895" t="s">
        <v>93</v>
      </c>
      <c r="E9895" t="s">
        <v>101</v>
      </c>
      <c r="F9895">
        <v>48</v>
      </c>
      <c r="G9895" t="s">
        <v>18</v>
      </c>
      <c r="H9895" t="s">
        <v>55</v>
      </c>
      <c r="I9895" t="s">
        <v>32</v>
      </c>
      <c r="J9895">
        <v>6</v>
      </c>
      <c r="K9895">
        <v>75306.95</v>
      </c>
      <c r="L9895" t="s">
        <v>21</v>
      </c>
      <c r="M9895" t="b">
        <v>0</v>
      </c>
      <c r="N9895">
        <v>5</v>
      </c>
      <c r="O9895" t="str">
        <f t="shared" si="154"/>
        <v>July 2025</v>
      </c>
    </row>
    <row r="9896" spans="1:15" x14ac:dyDescent="0.3">
      <c r="A9896" t="s">
        <v>16856</v>
      </c>
      <c r="B9896" t="s">
        <v>10674</v>
      </c>
      <c r="C9896" s="1">
        <v>45842</v>
      </c>
      <c r="D9896" t="s">
        <v>68</v>
      </c>
      <c r="E9896" t="s">
        <v>161</v>
      </c>
      <c r="F9896">
        <v>54</v>
      </c>
      <c r="G9896" t="s">
        <v>25</v>
      </c>
      <c r="H9896" t="s">
        <v>26</v>
      </c>
      <c r="I9896" t="s">
        <v>27</v>
      </c>
      <c r="J9896">
        <v>7</v>
      </c>
      <c r="K9896">
        <v>104039.82</v>
      </c>
      <c r="L9896" t="s">
        <v>21</v>
      </c>
      <c r="M9896" t="b">
        <v>0</v>
      </c>
      <c r="N9896">
        <v>3</v>
      </c>
      <c r="O9896" t="str">
        <f t="shared" si="154"/>
        <v>July 2025</v>
      </c>
    </row>
    <row r="9897" spans="1:15" x14ac:dyDescent="0.3">
      <c r="A9897" t="s">
        <v>16857</v>
      </c>
      <c r="B9897" t="s">
        <v>16858</v>
      </c>
      <c r="C9897" s="1">
        <v>45842</v>
      </c>
      <c r="D9897" t="s">
        <v>30</v>
      </c>
      <c r="E9897" t="s">
        <v>506</v>
      </c>
      <c r="F9897">
        <v>32</v>
      </c>
      <c r="G9897" t="s">
        <v>25</v>
      </c>
      <c r="H9897" t="s">
        <v>48</v>
      </c>
      <c r="I9897" t="s">
        <v>32</v>
      </c>
      <c r="J9897">
        <v>2</v>
      </c>
      <c r="K9897">
        <v>60164.4</v>
      </c>
      <c r="L9897" t="s">
        <v>21</v>
      </c>
      <c r="M9897" t="b">
        <v>0</v>
      </c>
      <c r="N9897">
        <v>5</v>
      </c>
      <c r="O9897" t="str">
        <f t="shared" si="154"/>
        <v>July 2025</v>
      </c>
    </row>
    <row r="9898" spans="1:15" x14ac:dyDescent="0.3">
      <c r="A9898" t="s">
        <v>16859</v>
      </c>
      <c r="B9898" t="s">
        <v>16393</v>
      </c>
      <c r="C9898" s="1">
        <v>45842</v>
      </c>
      <c r="D9898" t="s">
        <v>64</v>
      </c>
      <c r="E9898" t="s">
        <v>72</v>
      </c>
      <c r="F9898">
        <v>77</v>
      </c>
      <c r="G9898" t="s">
        <v>25</v>
      </c>
      <c r="H9898" t="s">
        <v>26</v>
      </c>
      <c r="I9898" t="s">
        <v>27</v>
      </c>
      <c r="J9898">
        <v>4</v>
      </c>
      <c r="K9898">
        <v>143144.72</v>
      </c>
      <c r="L9898" t="s">
        <v>21</v>
      </c>
      <c r="M9898" t="b">
        <v>1</v>
      </c>
      <c r="N9898">
        <v>2</v>
      </c>
      <c r="O9898" t="str">
        <f t="shared" si="154"/>
        <v>July 2025</v>
      </c>
    </row>
    <row r="9899" spans="1:15" x14ac:dyDescent="0.3">
      <c r="A9899" t="s">
        <v>16860</v>
      </c>
      <c r="B9899" t="s">
        <v>7743</v>
      </c>
      <c r="C9899" s="1">
        <v>45842</v>
      </c>
      <c r="D9899" t="s">
        <v>42</v>
      </c>
      <c r="E9899" t="s">
        <v>43</v>
      </c>
      <c r="F9899">
        <v>1</v>
      </c>
      <c r="G9899" t="s">
        <v>18</v>
      </c>
      <c r="H9899" t="s">
        <v>55</v>
      </c>
      <c r="I9899" t="s">
        <v>27</v>
      </c>
      <c r="J9899">
        <v>5</v>
      </c>
      <c r="K9899">
        <v>49328.35</v>
      </c>
      <c r="L9899" t="s">
        <v>21</v>
      </c>
      <c r="M9899" t="b">
        <v>0</v>
      </c>
      <c r="N9899">
        <v>4</v>
      </c>
      <c r="O9899" t="str">
        <f t="shared" si="154"/>
        <v>July 2025</v>
      </c>
    </row>
    <row r="9900" spans="1:15" x14ac:dyDescent="0.3">
      <c r="A9900" t="s">
        <v>16861</v>
      </c>
      <c r="B9900" t="s">
        <v>10401</v>
      </c>
      <c r="C9900" s="1">
        <v>45842</v>
      </c>
      <c r="D9900" t="s">
        <v>93</v>
      </c>
      <c r="E9900" t="s">
        <v>168</v>
      </c>
      <c r="F9900">
        <v>72</v>
      </c>
      <c r="G9900" t="s">
        <v>25</v>
      </c>
      <c r="H9900" t="s">
        <v>48</v>
      </c>
      <c r="I9900" t="s">
        <v>27</v>
      </c>
      <c r="J9900">
        <v>3</v>
      </c>
      <c r="K9900">
        <v>62282.57</v>
      </c>
      <c r="L9900" t="s">
        <v>21</v>
      </c>
      <c r="M9900" t="b">
        <v>1</v>
      </c>
      <c r="N9900">
        <v>3</v>
      </c>
      <c r="O9900" t="str">
        <f t="shared" si="154"/>
        <v>July 2025</v>
      </c>
    </row>
    <row r="9901" spans="1:15" x14ac:dyDescent="0.3">
      <c r="A9901" t="s">
        <v>16862</v>
      </c>
      <c r="B9901" t="s">
        <v>7439</v>
      </c>
      <c r="C9901" s="1">
        <v>45842</v>
      </c>
      <c r="D9901" t="s">
        <v>27</v>
      </c>
      <c r="E9901" t="s">
        <v>106</v>
      </c>
      <c r="F9901">
        <v>23</v>
      </c>
      <c r="G9901" t="s">
        <v>25</v>
      </c>
      <c r="H9901" t="s">
        <v>48</v>
      </c>
      <c r="I9901" t="s">
        <v>20</v>
      </c>
      <c r="J9901">
        <v>2</v>
      </c>
      <c r="K9901">
        <v>45391.37</v>
      </c>
      <c r="L9901" t="s">
        <v>21</v>
      </c>
      <c r="M9901" t="b">
        <v>0</v>
      </c>
      <c r="N9901">
        <v>5</v>
      </c>
      <c r="O9901" t="str">
        <f t="shared" si="154"/>
        <v>July 2025</v>
      </c>
    </row>
    <row r="9902" spans="1:15" x14ac:dyDescent="0.3">
      <c r="A9902" t="s">
        <v>16863</v>
      </c>
      <c r="B9902" t="s">
        <v>16864</v>
      </c>
      <c r="C9902" s="1">
        <v>45842</v>
      </c>
      <c r="D9902" t="s">
        <v>42</v>
      </c>
      <c r="E9902" t="s">
        <v>145</v>
      </c>
      <c r="F9902">
        <v>9</v>
      </c>
      <c r="G9902" t="s">
        <v>25</v>
      </c>
      <c r="H9902" t="s">
        <v>48</v>
      </c>
      <c r="I9902" t="s">
        <v>32</v>
      </c>
      <c r="J9902">
        <v>2</v>
      </c>
      <c r="K9902">
        <v>27429.93</v>
      </c>
      <c r="L9902" t="s">
        <v>88</v>
      </c>
      <c r="M9902" t="b">
        <v>0</v>
      </c>
      <c r="N9902">
        <v>5</v>
      </c>
      <c r="O9902" t="str">
        <f t="shared" si="154"/>
        <v>July 2025</v>
      </c>
    </row>
    <row r="9903" spans="1:15" x14ac:dyDescent="0.3">
      <c r="A9903" t="s">
        <v>16865</v>
      </c>
      <c r="B9903" t="s">
        <v>2805</v>
      </c>
      <c r="C9903" s="1">
        <v>45842</v>
      </c>
      <c r="D9903" t="s">
        <v>35</v>
      </c>
      <c r="E9903" t="s">
        <v>36</v>
      </c>
      <c r="F9903">
        <v>44</v>
      </c>
      <c r="G9903" t="s">
        <v>18</v>
      </c>
      <c r="H9903" t="s">
        <v>55</v>
      </c>
      <c r="I9903" t="s">
        <v>27</v>
      </c>
      <c r="J9903">
        <v>8</v>
      </c>
      <c r="K9903">
        <v>99914.79</v>
      </c>
      <c r="L9903" t="s">
        <v>21</v>
      </c>
      <c r="M9903" t="b">
        <v>0</v>
      </c>
      <c r="N9903">
        <v>4</v>
      </c>
      <c r="O9903" t="str">
        <f t="shared" si="154"/>
        <v>July 2025</v>
      </c>
    </row>
    <row r="9904" spans="1:15" x14ac:dyDescent="0.3">
      <c r="A9904" t="s">
        <v>16866</v>
      </c>
      <c r="B9904" t="s">
        <v>16867</v>
      </c>
      <c r="C9904" s="1">
        <v>45843</v>
      </c>
      <c r="D9904" t="s">
        <v>46</v>
      </c>
      <c r="E9904" t="s">
        <v>47</v>
      </c>
      <c r="F9904">
        <v>40</v>
      </c>
      <c r="G9904" t="s">
        <v>25</v>
      </c>
      <c r="H9904" t="s">
        <v>55</v>
      </c>
      <c r="I9904" t="s">
        <v>27</v>
      </c>
      <c r="J9904">
        <v>3</v>
      </c>
      <c r="K9904">
        <v>84073.79</v>
      </c>
      <c r="L9904" t="s">
        <v>21</v>
      </c>
      <c r="M9904" t="b">
        <v>0</v>
      </c>
      <c r="N9904">
        <v>5</v>
      </c>
      <c r="O9904" t="str">
        <f t="shared" si="154"/>
        <v>July 2025</v>
      </c>
    </row>
    <row r="9905" spans="1:15" x14ac:dyDescent="0.3">
      <c r="A9905" t="s">
        <v>16868</v>
      </c>
      <c r="B9905" t="s">
        <v>16869</v>
      </c>
      <c r="C9905" s="1">
        <v>45843</v>
      </c>
      <c r="D9905" t="s">
        <v>35</v>
      </c>
      <c r="E9905" t="s">
        <v>84</v>
      </c>
      <c r="F9905">
        <v>62</v>
      </c>
      <c r="G9905" t="s">
        <v>25</v>
      </c>
      <c r="H9905" t="s">
        <v>19</v>
      </c>
      <c r="I9905" t="s">
        <v>32</v>
      </c>
      <c r="J9905">
        <v>5</v>
      </c>
      <c r="K9905">
        <v>143086.19</v>
      </c>
      <c r="L9905" t="s">
        <v>21</v>
      </c>
      <c r="M9905" t="b">
        <v>0</v>
      </c>
      <c r="N9905">
        <v>2</v>
      </c>
      <c r="O9905" t="str">
        <f t="shared" si="154"/>
        <v>July 2025</v>
      </c>
    </row>
    <row r="9906" spans="1:15" x14ac:dyDescent="0.3">
      <c r="A9906" t="s">
        <v>16870</v>
      </c>
      <c r="B9906" t="s">
        <v>16871</v>
      </c>
      <c r="C9906" s="1">
        <v>45843</v>
      </c>
      <c r="D9906" t="s">
        <v>30</v>
      </c>
      <c r="E9906" t="s">
        <v>506</v>
      </c>
      <c r="F9906">
        <v>30</v>
      </c>
      <c r="G9906" t="s">
        <v>25</v>
      </c>
      <c r="H9906" t="s">
        <v>55</v>
      </c>
      <c r="I9906" t="s">
        <v>27</v>
      </c>
      <c r="J9906">
        <v>4</v>
      </c>
      <c r="K9906">
        <v>70065.100000000006</v>
      </c>
      <c r="L9906" t="s">
        <v>21</v>
      </c>
      <c r="M9906" t="b">
        <v>0</v>
      </c>
      <c r="N9906">
        <v>5</v>
      </c>
      <c r="O9906" t="str">
        <f t="shared" si="154"/>
        <v>July 2025</v>
      </c>
    </row>
    <row r="9907" spans="1:15" x14ac:dyDescent="0.3">
      <c r="A9907" t="s">
        <v>16872</v>
      </c>
      <c r="B9907" t="s">
        <v>10442</v>
      </c>
      <c r="C9907" s="1">
        <v>45843</v>
      </c>
      <c r="D9907" t="s">
        <v>16</v>
      </c>
      <c r="E9907" t="s">
        <v>17</v>
      </c>
      <c r="F9907">
        <v>58</v>
      </c>
      <c r="G9907" t="s">
        <v>18</v>
      </c>
      <c r="H9907" t="s">
        <v>48</v>
      </c>
      <c r="I9907" t="s">
        <v>27</v>
      </c>
      <c r="J9907">
        <v>5</v>
      </c>
      <c r="K9907">
        <v>40044.839999999997</v>
      </c>
      <c r="L9907" t="s">
        <v>21</v>
      </c>
      <c r="M9907" t="b">
        <v>0</v>
      </c>
      <c r="N9907">
        <v>3</v>
      </c>
      <c r="O9907" t="str">
        <f t="shared" si="154"/>
        <v>July 2025</v>
      </c>
    </row>
    <row r="9908" spans="1:15" x14ac:dyDescent="0.3">
      <c r="A9908" t="s">
        <v>16873</v>
      </c>
      <c r="B9908" t="s">
        <v>10224</v>
      </c>
      <c r="C9908" s="1">
        <v>45843</v>
      </c>
      <c r="D9908" t="s">
        <v>68</v>
      </c>
      <c r="E9908" t="s">
        <v>75</v>
      </c>
      <c r="F9908">
        <v>39</v>
      </c>
      <c r="G9908" t="s">
        <v>25</v>
      </c>
      <c r="H9908" t="s">
        <v>48</v>
      </c>
      <c r="I9908" t="s">
        <v>27</v>
      </c>
      <c r="J9908">
        <v>6</v>
      </c>
      <c r="K9908">
        <v>127739.72</v>
      </c>
      <c r="L9908" t="s">
        <v>21</v>
      </c>
      <c r="M9908" t="b">
        <v>1</v>
      </c>
      <c r="N9908">
        <v>4</v>
      </c>
      <c r="O9908" t="str">
        <f t="shared" si="154"/>
        <v>July 2025</v>
      </c>
    </row>
    <row r="9909" spans="1:15" x14ac:dyDescent="0.3">
      <c r="A9909" t="s">
        <v>16874</v>
      </c>
      <c r="B9909" t="s">
        <v>16875</v>
      </c>
      <c r="C9909" s="1">
        <v>45843</v>
      </c>
      <c r="D9909" t="s">
        <v>93</v>
      </c>
      <c r="E9909" t="s">
        <v>94</v>
      </c>
      <c r="F9909">
        <v>45</v>
      </c>
      <c r="G9909" t="s">
        <v>25</v>
      </c>
      <c r="H9909" t="s">
        <v>26</v>
      </c>
      <c r="I9909" t="s">
        <v>27</v>
      </c>
      <c r="J9909">
        <v>6</v>
      </c>
      <c r="K9909">
        <v>70932.960000000006</v>
      </c>
      <c r="L9909" t="s">
        <v>88</v>
      </c>
      <c r="M9909" t="b">
        <v>0</v>
      </c>
      <c r="N9909">
        <v>2</v>
      </c>
      <c r="O9909" t="str">
        <f t="shared" si="154"/>
        <v>July 2025</v>
      </c>
    </row>
    <row r="9910" spans="1:15" x14ac:dyDescent="0.3">
      <c r="A9910" t="s">
        <v>16876</v>
      </c>
      <c r="B9910" t="s">
        <v>16877</v>
      </c>
      <c r="C9910" s="1">
        <v>45843</v>
      </c>
      <c r="D9910" t="s">
        <v>109</v>
      </c>
      <c r="E9910" t="s">
        <v>110</v>
      </c>
      <c r="F9910">
        <v>33</v>
      </c>
      <c r="G9910" t="s">
        <v>18</v>
      </c>
      <c r="H9910" t="s">
        <v>48</v>
      </c>
      <c r="I9910" t="s">
        <v>32</v>
      </c>
      <c r="J9910">
        <v>3</v>
      </c>
      <c r="K9910">
        <v>104064.61</v>
      </c>
      <c r="L9910" t="s">
        <v>21</v>
      </c>
      <c r="M9910" t="b">
        <v>0</v>
      </c>
      <c r="N9910">
        <v>3</v>
      </c>
      <c r="O9910" t="str">
        <f t="shared" si="154"/>
        <v>July 2025</v>
      </c>
    </row>
    <row r="9911" spans="1:15" x14ac:dyDescent="0.3">
      <c r="A9911" t="s">
        <v>16878</v>
      </c>
      <c r="B9911" t="s">
        <v>16879</v>
      </c>
      <c r="C9911" s="1">
        <v>45843</v>
      </c>
      <c r="D9911" t="s">
        <v>27</v>
      </c>
      <c r="E9911" t="s">
        <v>117</v>
      </c>
      <c r="F9911">
        <v>65</v>
      </c>
      <c r="G9911" t="s">
        <v>25</v>
      </c>
      <c r="H9911" t="s">
        <v>19</v>
      </c>
      <c r="I9911" t="s">
        <v>20</v>
      </c>
      <c r="J9911">
        <v>2</v>
      </c>
      <c r="K9911">
        <v>38780.300000000003</v>
      </c>
      <c r="L9911" t="s">
        <v>21</v>
      </c>
      <c r="M9911" t="b">
        <v>0</v>
      </c>
      <c r="N9911">
        <v>4</v>
      </c>
      <c r="O9911" t="str">
        <f t="shared" si="154"/>
        <v>July 2025</v>
      </c>
    </row>
    <row r="9912" spans="1:15" x14ac:dyDescent="0.3">
      <c r="A9912" t="s">
        <v>16880</v>
      </c>
      <c r="B9912" t="s">
        <v>16881</v>
      </c>
      <c r="C9912" s="1">
        <v>45843</v>
      </c>
      <c r="D9912" t="s">
        <v>68</v>
      </c>
      <c r="E9912" t="s">
        <v>78</v>
      </c>
      <c r="F9912">
        <v>56</v>
      </c>
      <c r="G9912" t="s">
        <v>25</v>
      </c>
      <c r="H9912" t="s">
        <v>26</v>
      </c>
      <c r="I9912" t="s">
        <v>27</v>
      </c>
      <c r="J9912">
        <v>3</v>
      </c>
      <c r="K9912">
        <v>74951.47</v>
      </c>
      <c r="L9912" t="s">
        <v>21</v>
      </c>
      <c r="M9912" t="b">
        <v>0</v>
      </c>
      <c r="N9912">
        <v>5</v>
      </c>
      <c r="O9912" t="str">
        <f t="shared" si="154"/>
        <v>July 2025</v>
      </c>
    </row>
    <row r="9913" spans="1:15" x14ac:dyDescent="0.3">
      <c r="A9913" t="s">
        <v>16882</v>
      </c>
      <c r="B9913" t="s">
        <v>10903</v>
      </c>
      <c r="C9913" s="1">
        <v>45843</v>
      </c>
      <c r="D9913" t="s">
        <v>68</v>
      </c>
      <c r="E9913" t="s">
        <v>78</v>
      </c>
      <c r="F9913">
        <v>79</v>
      </c>
      <c r="G9913" t="s">
        <v>18</v>
      </c>
      <c r="H9913" t="s">
        <v>55</v>
      </c>
      <c r="I9913" t="s">
        <v>32</v>
      </c>
      <c r="J9913">
        <v>5</v>
      </c>
      <c r="K9913">
        <v>139065.32999999999</v>
      </c>
      <c r="L9913" t="s">
        <v>21</v>
      </c>
      <c r="M9913" t="b">
        <v>0</v>
      </c>
      <c r="N9913">
        <v>4</v>
      </c>
      <c r="O9913" t="str">
        <f t="shared" si="154"/>
        <v>July 2025</v>
      </c>
    </row>
    <row r="9914" spans="1:15" x14ac:dyDescent="0.3">
      <c r="A9914" t="s">
        <v>16883</v>
      </c>
      <c r="B9914" t="s">
        <v>11948</v>
      </c>
      <c r="C9914" s="1">
        <v>45843</v>
      </c>
      <c r="D9914" t="s">
        <v>27</v>
      </c>
      <c r="E9914" t="s">
        <v>117</v>
      </c>
      <c r="F9914">
        <v>57</v>
      </c>
      <c r="G9914" t="s">
        <v>25</v>
      </c>
      <c r="H9914" t="s">
        <v>48</v>
      </c>
      <c r="I9914" t="s">
        <v>32</v>
      </c>
      <c r="J9914">
        <v>1</v>
      </c>
      <c r="K9914">
        <v>46276.93</v>
      </c>
      <c r="L9914" t="s">
        <v>21</v>
      </c>
      <c r="M9914" t="b">
        <v>0</v>
      </c>
      <c r="N9914">
        <v>5</v>
      </c>
      <c r="O9914" t="str">
        <f t="shared" si="154"/>
        <v>July 2025</v>
      </c>
    </row>
    <row r="9915" spans="1:15" x14ac:dyDescent="0.3">
      <c r="A9915" t="s">
        <v>16884</v>
      </c>
      <c r="B9915" t="s">
        <v>16885</v>
      </c>
      <c r="C9915" s="1">
        <v>45843</v>
      </c>
      <c r="D9915" t="s">
        <v>64</v>
      </c>
      <c r="E9915" t="s">
        <v>72</v>
      </c>
      <c r="F9915">
        <v>57</v>
      </c>
      <c r="G9915" t="s">
        <v>18</v>
      </c>
      <c r="H9915" t="s">
        <v>55</v>
      </c>
      <c r="I9915" t="s">
        <v>27</v>
      </c>
      <c r="J9915">
        <v>11</v>
      </c>
      <c r="K9915">
        <v>175109.05</v>
      </c>
      <c r="L9915" t="s">
        <v>88</v>
      </c>
      <c r="M9915" t="b">
        <v>0</v>
      </c>
      <c r="N9915">
        <v>4</v>
      </c>
      <c r="O9915" t="str">
        <f t="shared" si="154"/>
        <v>July 2025</v>
      </c>
    </row>
    <row r="9916" spans="1:15" x14ac:dyDescent="0.3">
      <c r="A9916" t="s">
        <v>16886</v>
      </c>
      <c r="B9916" t="s">
        <v>16887</v>
      </c>
      <c r="C9916" s="1">
        <v>45843</v>
      </c>
      <c r="D9916" t="s">
        <v>42</v>
      </c>
      <c r="E9916" t="s">
        <v>94</v>
      </c>
      <c r="F9916">
        <v>10</v>
      </c>
      <c r="G9916" t="s">
        <v>18</v>
      </c>
      <c r="H9916" t="s">
        <v>55</v>
      </c>
      <c r="I9916" t="s">
        <v>32</v>
      </c>
      <c r="J9916">
        <v>2</v>
      </c>
      <c r="K9916">
        <v>25004.959999999999</v>
      </c>
      <c r="L9916" t="s">
        <v>58</v>
      </c>
      <c r="M9916" t="b">
        <v>0</v>
      </c>
      <c r="N9916">
        <v>3</v>
      </c>
      <c r="O9916" t="str">
        <f t="shared" si="154"/>
        <v>July 2025</v>
      </c>
    </row>
    <row r="9917" spans="1:15" x14ac:dyDescent="0.3">
      <c r="A9917" t="s">
        <v>16888</v>
      </c>
      <c r="B9917" t="s">
        <v>16889</v>
      </c>
      <c r="C9917" s="1">
        <v>45843</v>
      </c>
      <c r="D9917" t="s">
        <v>27</v>
      </c>
      <c r="E9917" t="s">
        <v>117</v>
      </c>
      <c r="F9917">
        <v>43</v>
      </c>
      <c r="G9917" t="s">
        <v>18</v>
      </c>
      <c r="H9917" t="s">
        <v>48</v>
      </c>
      <c r="I9917" t="s">
        <v>32</v>
      </c>
      <c r="J9917">
        <v>4</v>
      </c>
      <c r="K9917">
        <v>30108.2</v>
      </c>
      <c r="L9917" t="s">
        <v>21</v>
      </c>
      <c r="M9917" t="b">
        <v>0</v>
      </c>
      <c r="N9917">
        <v>3</v>
      </c>
      <c r="O9917" t="str">
        <f t="shared" si="154"/>
        <v>July 2025</v>
      </c>
    </row>
    <row r="9918" spans="1:15" x14ac:dyDescent="0.3">
      <c r="A9918" t="s">
        <v>16890</v>
      </c>
      <c r="B9918" t="s">
        <v>11360</v>
      </c>
      <c r="C9918" s="1">
        <v>45843</v>
      </c>
      <c r="D9918" t="s">
        <v>27</v>
      </c>
      <c r="E9918" t="s">
        <v>39</v>
      </c>
      <c r="F9918">
        <v>57</v>
      </c>
      <c r="G9918" t="s">
        <v>25</v>
      </c>
      <c r="H9918" t="s">
        <v>26</v>
      </c>
      <c r="I9918" t="s">
        <v>27</v>
      </c>
      <c r="J9918">
        <v>4</v>
      </c>
      <c r="K9918">
        <v>41165.919999999998</v>
      </c>
      <c r="L9918" t="s">
        <v>21</v>
      </c>
      <c r="M9918" t="b">
        <v>0</v>
      </c>
      <c r="N9918">
        <v>2</v>
      </c>
      <c r="O9918" t="str">
        <f t="shared" si="154"/>
        <v>July 2025</v>
      </c>
    </row>
    <row r="9919" spans="1:15" x14ac:dyDescent="0.3">
      <c r="A9919" t="s">
        <v>16891</v>
      </c>
      <c r="B9919" t="s">
        <v>4356</v>
      </c>
      <c r="C9919" s="1">
        <v>45843</v>
      </c>
      <c r="D9919" t="s">
        <v>27</v>
      </c>
      <c r="E9919" t="s">
        <v>117</v>
      </c>
      <c r="F9919">
        <v>18</v>
      </c>
      <c r="G9919" t="s">
        <v>25</v>
      </c>
      <c r="H9919" t="s">
        <v>48</v>
      </c>
      <c r="I9919" t="s">
        <v>27</v>
      </c>
      <c r="J9919">
        <v>1</v>
      </c>
      <c r="K9919">
        <v>40351.120000000003</v>
      </c>
      <c r="L9919" t="s">
        <v>21</v>
      </c>
      <c r="M9919" t="b">
        <v>0</v>
      </c>
      <c r="N9919">
        <v>5</v>
      </c>
      <c r="O9919" t="str">
        <f t="shared" si="154"/>
        <v>July 2025</v>
      </c>
    </row>
    <row r="9920" spans="1:15" x14ac:dyDescent="0.3">
      <c r="A9920" t="s">
        <v>16892</v>
      </c>
      <c r="B9920" t="s">
        <v>16893</v>
      </c>
      <c r="C9920" s="1">
        <v>45844</v>
      </c>
      <c r="D9920" t="s">
        <v>27</v>
      </c>
      <c r="E9920" t="s">
        <v>124</v>
      </c>
      <c r="F9920">
        <v>57</v>
      </c>
      <c r="G9920" t="s">
        <v>25</v>
      </c>
      <c r="H9920" t="s">
        <v>48</v>
      </c>
      <c r="I9920" t="s">
        <v>32</v>
      </c>
      <c r="J9920">
        <v>1</v>
      </c>
      <c r="K9920">
        <v>35529.230000000003</v>
      </c>
      <c r="L9920" t="s">
        <v>21</v>
      </c>
      <c r="M9920" t="b">
        <v>0</v>
      </c>
      <c r="N9920">
        <v>5</v>
      </c>
      <c r="O9920" t="str">
        <f t="shared" si="154"/>
        <v>July 2025</v>
      </c>
    </row>
    <row r="9921" spans="1:15" x14ac:dyDescent="0.3">
      <c r="A9921" t="s">
        <v>16894</v>
      </c>
      <c r="B9921" t="s">
        <v>16895</v>
      </c>
      <c r="C9921" s="1">
        <v>45844</v>
      </c>
      <c r="D9921" t="s">
        <v>35</v>
      </c>
      <c r="E9921" t="s">
        <v>36</v>
      </c>
      <c r="F9921">
        <v>58</v>
      </c>
      <c r="G9921" t="s">
        <v>25</v>
      </c>
      <c r="H9921" t="s">
        <v>19</v>
      </c>
      <c r="I9921" t="s">
        <v>27</v>
      </c>
      <c r="J9921">
        <v>7</v>
      </c>
      <c r="K9921">
        <v>100329.02</v>
      </c>
      <c r="L9921" t="s">
        <v>21</v>
      </c>
      <c r="M9921" t="b">
        <v>0</v>
      </c>
      <c r="N9921">
        <v>2</v>
      </c>
      <c r="O9921" t="str">
        <f t="shared" si="154"/>
        <v>July 2025</v>
      </c>
    </row>
    <row r="9922" spans="1:15" x14ac:dyDescent="0.3">
      <c r="A9922" t="s">
        <v>16896</v>
      </c>
      <c r="B9922" t="s">
        <v>16897</v>
      </c>
      <c r="C9922" s="1">
        <v>45844</v>
      </c>
      <c r="D9922" t="s">
        <v>16</v>
      </c>
      <c r="E9922" t="s">
        <v>17</v>
      </c>
      <c r="F9922">
        <v>43</v>
      </c>
      <c r="G9922" t="s">
        <v>25</v>
      </c>
      <c r="H9922" t="s">
        <v>19</v>
      </c>
      <c r="I9922" t="s">
        <v>27</v>
      </c>
      <c r="J9922">
        <v>3</v>
      </c>
      <c r="K9922">
        <v>49528.18</v>
      </c>
      <c r="L9922" t="s">
        <v>21</v>
      </c>
      <c r="M9922" t="b">
        <v>0</v>
      </c>
      <c r="N9922">
        <v>4</v>
      </c>
      <c r="O9922" t="str">
        <f t="shared" ref="O9922:O9985" si="155">TEXT(C9922, "mmmm yyyy")</f>
        <v>July 2025</v>
      </c>
    </row>
    <row r="9923" spans="1:15" x14ac:dyDescent="0.3">
      <c r="A9923" t="s">
        <v>16898</v>
      </c>
      <c r="B9923" t="s">
        <v>2766</v>
      </c>
      <c r="C9923" s="1">
        <v>45844</v>
      </c>
      <c r="D9923" t="s">
        <v>16</v>
      </c>
      <c r="E9923" t="s">
        <v>17</v>
      </c>
      <c r="F9923">
        <v>53</v>
      </c>
      <c r="G9923" t="s">
        <v>25</v>
      </c>
      <c r="H9923" t="s">
        <v>19</v>
      </c>
      <c r="I9923" t="s">
        <v>27</v>
      </c>
      <c r="J9923">
        <v>2</v>
      </c>
      <c r="K9923">
        <v>49137.3</v>
      </c>
      <c r="L9923" t="s">
        <v>21</v>
      </c>
      <c r="M9923" t="b">
        <v>0</v>
      </c>
      <c r="N9923">
        <v>1</v>
      </c>
      <c r="O9923" t="str">
        <f t="shared" si="155"/>
        <v>July 2025</v>
      </c>
    </row>
    <row r="9924" spans="1:15" x14ac:dyDescent="0.3">
      <c r="A9924" t="s">
        <v>16899</v>
      </c>
      <c r="B9924" t="s">
        <v>2039</v>
      </c>
      <c r="C9924" s="1">
        <v>45844</v>
      </c>
      <c r="D9924" t="s">
        <v>35</v>
      </c>
      <c r="E9924" t="s">
        <v>87</v>
      </c>
      <c r="F9924">
        <v>19</v>
      </c>
      <c r="G9924" t="s">
        <v>25</v>
      </c>
      <c r="H9924" t="s">
        <v>55</v>
      </c>
      <c r="I9924" t="s">
        <v>20</v>
      </c>
      <c r="J9924">
        <v>2</v>
      </c>
      <c r="K9924">
        <v>111647.46</v>
      </c>
      <c r="L9924" t="s">
        <v>21</v>
      </c>
      <c r="M9924" t="b">
        <v>0</v>
      </c>
      <c r="N9924">
        <v>5</v>
      </c>
      <c r="O9924" t="str">
        <f t="shared" si="155"/>
        <v>July 2025</v>
      </c>
    </row>
    <row r="9925" spans="1:15" x14ac:dyDescent="0.3">
      <c r="A9925" t="s">
        <v>16900</v>
      </c>
      <c r="B9925" t="s">
        <v>15542</v>
      </c>
      <c r="C9925" s="1">
        <v>45844</v>
      </c>
      <c r="D9925" t="s">
        <v>30</v>
      </c>
      <c r="E9925" t="s">
        <v>506</v>
      </c>
      <c r="F9925">
        <v>28</v>
      </c>
      <c r="G9925" t="s">
        <v>18</v>
      </c>
      <c r="H9925" t="s">
        <v>48</v>
      </c>
      <c r="I9925" t="s">
        <v>32</v>
      </c>
      <c r="J9925">
        <v>5</v>
      </c>
      <c r="K9925">
        <v>69228.479999999996</v>
      </c>
      <c r="L9925" t="s">
        <v>21</v>
      </c>
      <c r="M9925" t="b">
        <v>0</v>
      </c>
      <c r="N9925">
        <v>4</v>
      </c>
      <c r="O9925" t="str">
        <f t="shared" si="155"/>
        <v>July 2025</v>
      </c>
    </row>
    <row r="9926" spans="1:15" x14ac:dyDescent="0.3">
      <c r="A9926" t="s">
        <v>16901</v>
      </c>
      <c r="B9926" t="s">
        <v>16902</v>
      </c>
      <c r="C9926" s="1">
        <v>45844</v>
      </c>
      <c r="D9926" t="s">
        <v>35</v>
      </c>
      <c r="E9926" t="s">
        <v>87</v>
      </c>
      <c r="F9926">
        <v>24</v>
      </c>
      <c r="G9926" t="s">
        <v>25</v>
      </c>
      <c r="H9926" t="s">
        <v>26</v>
      </c>
      <c r="I9926" t="s">
        <v>32</v>
      </c>
      <c r="J9926">
        <v>7</v>
      </c>
      <c r="K9926">
        <v>115943.71</v>
      </c>
      <c r="L9926" t="s">
        <v>21</v>
      </c>
      <c r="M9926" t="b">
        <v>0</v>
      </c>
      <c r="N9926">
        <v>5</v>
      </c>
      <c r="O9926" t="str">
        <f t="shared" si="155"/>
        <v>July 2025</v>
      </c>
    </row>
    <row r="9927" spans="1:15" x14ac:dyDescent="0.3">
      <c r="A9927" t="s">
        <v>16903</v>
      </c>
      <c r="B9927" t="s">
        <v>7330</v>
      </c>
      <c r="C9927" s="1">
        <v>45844</v>
      </c>
      <c r="D9927" t="s">
        <v>109</v>
      </c>
      <c r="E9927" t="s">
        <v>156</v>
      </c>
      <c r="F9927">
        <v>89</v>
      </c>
      <c r="G9927" t="s">
        <v>25</v>
      </c>
      <c r="H9927" t="s">
        <v>26</v>
      </c>
      <c r="I9927" t="s">
        <v>27</v>
      </c>
      <c r="J9927">
        <v>7</v>
      </c>
      <c r="K9927">
        <v>130389.07</v>
      </c>
      <c r="L9927" t="s">
        <v>21</v>
      </c>
      <c r="M9927" t="b">
        <v>1</v>
      </c>
      <c r="N9927">
        <v>4</v>
      </c>
      <c r="O9927" t="str">
        <f t="shared" si="155"/>
        <v>July 2025</v>
      </c>
    </row>
    <row r="9928" spans="1:15" x14ac:dyDescent="0.3">
      <c r="A9928" t="s">
        <v>16904</v>
      </c>
      <c r="B9928" t="s">
        <v>16336</v>
      </c>
      <c r="C9928" s="1">
        <v>45844</v>
      </c>
      <c r="D9928" t="s">
        <v>30</v>
      </c>
      <c r="E9928" t="s">
        <v>31</v>
      </c>
      <c r="F9928">
        <v>37</v>
      </c>
      <c r="G9928" t="s">
        <v>18</v>
      </c>
      <c r="H9928" t="s">
        <v>55</v>
      </c>
      <c r="I9928" t="s">
        <v>27</v>
      </c>
      <c r="J9928">
        <v>1</v>
      </c>
      <c r="K9928">
        <v>30618.51</v>
      </c>
      <c r="L9928" t="s">
        <v>21</v>
      </c>
      <c r="M9928" t="b">
        <v>1</v>
      </c>
      <c r="N9928">
        <v>3</v>
      </c>
      <c r="O9928" t="str">
        <f t="shared" si="155"/>
        <v>July 2025</v>
      </c>
    </row>
    <row r="9929" spans="1:15" x14ac:dyDescent="0.3">
      <c r="A9929" t="s">
        <v>16905</v>
      </c>
      <c r="B9929" t="s">
        <v>3210</v>
      </c>
      <c r="C9929" s="1">
        <v>45844</v>
      </c>
      <c r="D9929" t="s">
        <v>27</v>
      </c>
      <c r="E9929" t="s">
        <v>124</v>
      </c>
      <c r="F9929">
        <v>58</v>
      </c>
      <c r="G9929" t="s">
        <v>18</v>
      </c>
      <c r="H9929" t="s">
        <v>48</v>
      </c>
      <c r="I9929" t="s">
        <v>20</v>
      </c>
      <c r="J9929">
        <v>3</v>
      </c>
      <c r="K9929">
        <v>25900.26</v>
      </c>
      <c r="L9929" t="s">
        <v>21</v>
      </c>
      <c r="M9929" t="b">
        <v>0</v>
      </c>
      <c r="N9929">
        <v>1</v>
      </c>
      <c r="O9929" t="str">
        <f t="shared" si="155"/>
        <v>July 2025</v>
      </c>
    </row>
    <row r="9930" spans="1:15" x14ac:dyDescent="0.3">
      <c r="A9930" t="s">
        <v>16906</v>
      </c>
      <c r="B9930" t="s">
        <v>16907</v>
      </c>
      <c r="C9930" s="1">
        <v>45844</v>
      </c>
      <c r="D9930" t="s">
        <v>68</v>
      </c>
      <c r="E9930" t="s">
        <v>161</v>
      </c>
      <c r="F9930">
        <v>37</v>
      </c>
      <c r="G9930" t="s">
        <v>18</v>
      </c>
      <c r="H9930" t="s">
        <v>26</v>
      </c>
      <c r="I9930" t="s">
        <v>27</v>
      </c>
      <c r="J9930">
        <v>8</v>
      </c>
      <c r="K9930">
        <v>134668.01999999999</v>
      </c>
      <c r="L9930" t="s">
        <v>21</v>
      </c>
      <c r="M9930" t="b">
        <v>0</v>
      </c>
      <c r="N9930">
        <v>4</v>
      </c>
      <c r="O9930" t="str">
        <f t="shared" si="155"/>
        <v>July 2025</v>
      </c>
    </row>
    <row r="9931" spans="1:15" x14ac:dyDescent="0.3">
      <c r="A9931" t="s">
        <v>16908</v>
      </c>
      <c r="B9931" t="s">
        <v>16909</v>
      </c>
      <c r="C9931" s="1">
        <v>45844</v>
      </c>
      <c r="D9931" t="s">
        <v>27</v>
      </c>
      <c r="E9931" t="s">
        <v>117</v>
      </c>
      <c r="F9931">
        <v>66</v>
      </c>
      <c r="G9931" t="s">
        <v>25</v>
      </c>
      <c r="H9931" t="s">
        <v>55</v>
      </c>
      <c r="I9931" t="s">
        <v>20</v>
      </c>
      <c r="J9931">
        <v>1</v>
      </c>
      <c r="K9931">
        <v>48487.68</v>
      </c>
      <c r="L9931" t="s">
        <v>21</v>
      </c>
      <c r="M9931" t="b">
        <v>0</v>
      </c>
      <c r="N9931">
        <v>5</v>
      </c>
      <c r="O9931" t="str">
        <f t="shared" si="155"/>
        <v>July 2025</v>
      </c>
    </row>
    <row r="9932" spans="1:15" x14ac:dyDescent="0.3">
      <c r="A9932" t="s">
        <v>16910</v>
      </c>
      <c r="B9932" t="s">
        <v>16911</v>
      </c>
      <c r="C9932" s="1">
        <v>45844</v>
      </c>
      <c r="D9932" t="s">
        <v>42</v>
      </c>
      <c r="E9932" t="s">
        <v>94</v>
      </c>
      <c r="F9932">
        <v>11</v>
      </c>
      <c r="G9932" t="s">
        <v>25</v>
      </c>
      <c r="H9932" t="s">
        <v>19</v>
      </c>
      <c r="I9932" t="s">
        <v>20</v>
      </c>
      <c r="J9932">
        <v>2</v>
      </c>
      <c r="K9932">
        <v>31464.57</v>
      </c>
      <c r="L9932" t="s">
        <v>88</v>
      </c>
      <c r="M9932" t="b">
        <v>0</v>
      </c>
      <c r="N9932">
        <v>4</v>
      </c>
      <c r="O9932" t="str">
        <f t="shared" si="155"/>
        <v>July 2025</v>
      </c>
    </row>
    <row r="9933" spans="1:15" x14ac:dyDescent="0.3">
      <c r="A9933" t="s">
        <v>16912</v>
      </c>
      <c r="B9933" t="s">
        <v>16913</v>
      </c>
      <c r="C9933" s="1">
        <v>45844</v>
      </c>
      <c r="D9933" t="s">
        <v>64</v>
      </c>
      <c r="E9933" t="s">
        <v>81</v>
      </c>
      <c r="F9933">
        <v>50</v>
      </c>
      <c r="G9933" t="s">
        <v>25</v>
      </c>
      <c r="H9933" t="s">
        <v>19</v>
      </c>
      <c r="I9933" t="s">
        <v>20</v>
      </c>
      <c r="J9933">
        <v>15</v>
      </c>
      <c r="K9933">
        <v>250519.58</v>
      </c>
      <c r="L9933" t="s">
        <v>21</v>
      </c>
      <c r="M9933" t="b">
        <v>0</v>
      </c>
      <c r="N9933">
        <v>5</v>
      </c>
      <c r="O9933" t="str">
        <f t="shared" si="155"/>
        <v>July 2025</v>
      </c>
    </row>
    <row r="9934" spans="1:15" x14ac:dyDescent="0.3">
      <c r="A9934" t="s">
        <v>16914</v>
      </c>
      <c r="B9934" t="s">
        <v>16915</v>
      </c>
      <c r="C9934" s="1">
        <v>45844</v>
      </c>
      <c r="D9934" t="s">
        <v>109</v>
      </c>
      <c r="E9934" t="s">
        <v>110</v>
      </c>
      <c r="F9934">
        <v>52</v>
      </c>
      <c r="G9934" t="s">
        <v>25</v>
      </c>
      <c r="H9934" t="s">
        <v>55</v>
      </c>
      <c r="I9934" t="s">
        <v>27</v>
      </c>
      <c r="J9934">
        <v>5</v>
      </c>
      <c r="K9934">
        <v>95238.7</v>
      </c>
      <c r="L9934" t="s">
        <v>58</v>
      </c>
      <c r="M9934" t="b">
        <v>0</v>
      </c>
      <c r="N9934">
        <v>4</v>
      </c>
      <c r="O9934" t="str">
        <f t="shared" si="155"/>
        <v>July 2025</v>
      </c>
    </row>
    <row r="9935" spans="1:15" x14ac:dyDescent="0.3">
      <c r="A9935" t="s">
        <v>16916</v>
      </c>
      <c r="B9935" t="s">
        <v>6469</v>
      </c>
      <c r="C9935" s="1">
        <v>45844</v>
      </c>
      <c r="D9935" t="s">
        <v>30</v>
      </c>
      <c r="E9935" t="s">
        <v>506</v>
      </c>
      <c r="F9935">
        <v>43</v>
      </c>
      <c r="G9935" t="s">
        <v>25</v>
      </c>
      <c r="H9935" t="s">
        <v>19</v>
      </c>
      <c r="I9935" t="s">
        <v>27</v>
      </c>
      <c r="J9935">
        <v>1</v>
      </c>
      <c r="K9935">
        <v>42744.79</v>
      </c>
      <c r="L9935" t="s">
        <v>21</v>
      </c>
      <c r="M9935" t="b">
        <v>0</v>
      </c>
      <c r="N9935">
        <v>3</v>
      </c>
      <c r="O9935" t="str">
        <f t="shared" si="155"/>
        <v>July 2025</v>
      </c>
    </row>
    <row r="9936" spans="1:15" x14ac:dyDescent="0.3">
      <c r="A9936" t="s">
        <v>16917</v>
      </c>
      <c r="B9936" t="s">
        <v>16918</v>
      </c>
      <c r="C9936" s="1">
        <v>45844</v>
      </c>
      <c r="D9936" t="s">
        <v>27</v>
      </c>
      <c r="E9936" t="s">
        <v>39</v>
      </c>
      <c r="F9936">
        <v>25</v>
      </c>
      <c r="G9936" t="s">
        <v>25</v>
      </c>
      <c r="H9936" t="s">
        <v>55</v>
      </c>
      <c r="I9936" t="s">
        <v>20</v>
      </c>
      <c r="J9936">
        <v>2</v>
      </c>
      <c r="K9936">
        <v>36010.120000000003</v>
      </c>
      <c r="L9936" t="s">
        <v>21</v>
      </c>
      <c r="M9936" t="b">
        <v>0</v>
      </c>
      <c r="N9936">
        <v>3</v>
      </c>
      <c r="O9936" t="str">
        <f t="shared" si="155"/>
        <v>July 2025</v>
      </c>
    </row>
    <row r="9937" spans="1:15" x14ac:dyDescent="0.3">
      <c r="A9937" t="s">
        <v>16919</v>
      </c>
      <c r="B9937" t="s">
        <v>16569</v>
      </c>
      <c r="C9937" s="1">
        <v>45844</v>
      </c>
      <c r="D9937" t="s">
        <v>64</v>
      </c>
      <c r="E9937" t="s">
        <v>65</v>
      </c>
      <c r="F9937">
        <v>76</v>
      </c>
      <c r="G9937" t="s">
        <v>25</v>
      </c>
      <c r="H9937" t="s">
        <v>48</v>
      </c>
      <c r="I9937" t="s">
        <v>27</v>
      </c>
      <c r="J9937">
        <v>3</v>
      </c>
      <c r="K9937">
        <v>184069.59</v>
      </c>
      <c r="L9937" t="s">
        <v>21</v>
      </c>
      <c r="M9937" t="b">
        <v>1</v>
      </c>
      <c r="N9937">
        <v>3</v>
      </c>
      <c r="O9937" t="str">
        <f t="shared" si="155"/>
        <v>July 2025</v>
      </c>
    </row>
    <row r="9938" spans="1:15" x14ac:dyDescent="0.3">
      <c r="A9938" t="s">
        <v>16920</v>
      </c>
      <c r="B9938" t="s">
        <v>16921</v>
      </c>
      <c r="C9938" s="1">
        <v>45844</v>
      </c>
      <c r="D9938" t="s">
        <v>93</v>
      </c>
      <c r="E9938" t="s">
        <v>94</v>
      </c>
      <c r="F9938">
        <v>76</v>
      </c>
      <c r="G9938" t="s">
        <v>18</v>
      </c>
      <c r="H9938" t="s">
        <v>19</v>
      </c>
      <c r="I9938" t="s">
        <v>32</v>
      </c>
      <c r="J9938">
        <v>4</v>
      </c>
      <c r="K9938">
        <v>57985.67</v>
      </c>
      <c r="L9938" t="s">
        <v>21</v>
      </c>
      <c r="M9938" t="b">
        <v>0</v>
      </c>
      <c r="N9938">
        <v>5</v>
      </c>
      <c r="O9938" t="str">
        <f t="shared" si="155"/>
        <v>July 2025</v>
      </c>
    </row>
    <row r="9939" spans="1:15" x14ac:dyDescent="0.3">
      <c r="A9939" t="s">
        <v>16922</v>
      </c>
      <c r="B9939" t="s">
        <v>16923</v>
      </c>
      <c r="C9939" s="1">
        <v>45844</v>
      </c>
      <c r="D9939" t="s">
        <v>109</v>
      </c>
      <c r="E9939" t="s">
        <v>110</v>
      </c>
      <c r="F9939">
        <v>46</v>
      </c>
      <c r="G9939" t="s">
        <v>18</v>
      </c>
      <c r="H9939" t="s">
        <v>55</v>
      </c>
      <c r="I9939" t="s">
        <v>32</v>
      </c>
      <c r="J9939">
        <v>7</v>
      </c>
      <c r="K9939">
        <v>101250.77</v>
      </c>
      <c r="L9939" t="s">
        <v>21</v>
      </c>
      <c r="M9939" t="b">
        <v>0</v>
      </c>
      <c r="N9939">
        <v>4</v>
      </c>
      <c r="O9939" t="str">
        <f t="shared" si="155"/>
        <v>July 2025</v>
      </c>
    </row>
    <row r="9940" spans="1:15" x14ac:dyDescent="0.3">
      <c r="A9940" t="s">
        <v>16924</v>
      </c>
      <c r="B9940" t="s">
        <v>13660</v>
      </c>
      <c r="C9940" s="1">
        <v>45844</v>
      </c>
      <c r="D9940" t="s">
        <v>68</v>
      </c>
      <c r="E9940" t="s">
        <v>78</v>
      </c>
      <c r="F9940">
        <v>70</v>
      </c>
      <c r="G9940" t="s">
        <v>25</v>
      </c>
      <c r="H9940" t="s">
        <v>19</v>
      </c>
      <c r="I9940" t="s">
        <v>27</v>
      </c>
      <c r="J9940">
        <v>6</v>
      </c>
      <c r="K9940">
        <v>135905.16</v>
      </c>
      <c r="L9940" t="s">
        <v>21</v>
      </c>
      <c r="M9940" t="b">
        <v>0</v>
      </c>
      <c r="N9940">
        <v>4</v>
      </c>
      <c r="O9940" t="str">
        <f t="shared" si="155"/>
        <v>July 2025</v>
      </c>
    </row>
    <row r="9941" spans="1:15" x14ac:dyDescent="0.3">
      <c r="A9941" t="s">
        <v>16925</v>
      </c>
      <c r="B9941" t="s">
        <v>16926</v>
      </c>
      <c r="C9941" s="1">
        <v>45844</v>
      </c>
      <c r="D9941" t="s">
        <v>35</v>
      </c>
      <c r="E9941" t="s">
        <v>87</v>
      </c>
      <c r="F9941">
        <v>73</v>
      </c>
      <c r="G9941" t="s">
        <v>18</v>
      </c>
      <c r="H9941" t="s">
        <v>26</v>
      </c>
      <c r="I9941" t="s">
        <v>32</v>
      </c>
      <c r="J9941">
        <v>9</v>
      </c>
      <c r="K9941">
        <v>156435.53</v>
      </c>
      <c r="L9941" t="s">
        <v>21</v>
      </c>
      <c r="M9941" t="b">
        <v>0</v>
      </c>
      <c r="N9941">
        <v>5</v>
      </c>
      <c r="O9941" t="str">
        <f t="shared" si="155"/>
        <v>July 2025</v>
      </c>
    </row>
    <row r="9942" spans="1:15" x14ac:dyDescent="0.3">
      <c r="A9942" t="s">
        <v>16927</v>
      </c>
      <c r="B9942" t="s">
        <v>16928</v>
      </c>
      <c r="C9942" s="1">
        <v>45844</v>
      </c>
      <c r="D9942" t="s">
        <v>64</v>
      </c>
      <c r="E9942" t="s">
        <v>81</v>
      </c>
      <c r="F9942">
        <v>42</v>
      </c>
      <c r="G9942" t="s">
        <v>18</v>
      </c>
      <c r="H9942" t="s">
        <v>55</v>
      </c>
      <c r="I9942" t="s">
        <v>27</v>
      </c>
      <c r="J9942">
        <v>8</v>
      </c>
      <c r="K9942">
        <v>287039.2</v>
      </c>
      <c r="L9942" t="s">
        <v>21</v>
      </c>
      <c r="M9942" t="b">
        <v>0</v>
      </c>
      <c r="N9942">
        <v>2</v>
      </c>
      <c r="O9942" t="str">
        <f t="shared" si="155"/>
        <v>July 2025</v>
      </c>
    </row>
    <row r="9943" spans="1:15" x14ac:dyDescent="0.3">
      <c r="A9943" t="s">
        <v>16929</v>
      </c>
      <c r="B9943" t="s">
        <v>979</v>
      </c>
      <c r="C9943" s="1">
        <v>45844</v>
      </c>
      <c r="D9943" t="s">
        <v>35</v>
      </c>
      <c r="E9943" t="s">
        <v>84</v>
      </c>
      <c r="F9943">
        <v>87</v>
      </c>
      <c r="G9943" t="s">
        <v>18</v>
      </c>
      <c r="H9943" t="s">
        <v>19</v>
      </c>
      <c r="I9943" t="s">
        <v>27</v>
      </c>
      <c r="J9943">
        <v>5</v>
      </c>
      <c r="K9943">
        <v>109784.37</v>
      </c>
      <c r="L9943" t="s">
        <v>21</v>
      </c>
      <c r="M9943" t="b">
        <v>0</v>
      </c>
      <c r="N9943">
        <v>5</v>
      </c>
      <c r="O9943" t="str">
        <f t="shared" si="155"/>
        <v>July 2025</v>
      </c>
    </row>
    <row r="9944" spans="1:15" x14ac:dyDescent="0.3">
      <c r="A9944" t="s">
        <v>16930</v>
      </c>
      <c r="B9944" t="s">
        <v>14215</v>
      </c>
      <c r="C9944" s="1">
        <v>45844</v>
      </c>
      <c r="D9944" t="s">
        <v>16</v>
      </c>
      <c r="E9944" t="s">
        <v>54</v>
      </c>
      <c r="F9944">
        <v>22</v>
      </c>
      <c r="G9944" t="s">
        <v>18</v>
      </c>
      <c r="H9944" t="s">
        <v>19</v>
      </c>
      <c r="I9944" t="s">
        <v>20</v>
      </c>
      <c r="J9944">
        <v>3</v>
      </c>
      <c r="K9944">
        <v>52482.02</v>
      </c>
      <c r="L9944" t="s">
        <v>21</v>
      </c>
      <c r="M9944" t="b">
        <v>0</v>
      </c>
      <c r="N9944">
        <v>3</v>
      </c>
      <c r="O9944" t="str">
        <f t="shared" si="155"/>
        <v>July 2025</v>
      </c>
    </row>
    <row r="9945" spans="1:15" x14ac:dyDescent="0.3">
      <c r="A9945" t="s">
        <v>16931</v>
      </c>
      <c r="B9945" t="s">
        <v>16932</v>
      </c>
      <c r="C9945" s="1">
        <v>45845</v>
      </c>
      <c r="D9945" t="s">
        <v>64</v>
      </c>
      <c r="E9945" t="s">
        <v>81</v>
      </c>
      <c r="F9945">
        <v>23</v>
      </c>
      <c r="G9945" t="s">
        <v>18</v>
      </c>
      <c r="H9945" t="s">
        <v>48</v>
      </c>
      <c r="I9945" t="s">
        <v>20</v>
      </c>
      <c r="J9945">
        <v>17</v>
      </c>
      <c r="K9945">
        <v>349260.9</v>
      </c>
      <c r="L9945" t="s">
        <v>21</v>
      </c>
      <c r="M9945" t="b">
        <v>0</v>
      </c>
      <c r="N9945">
        <v>4</v>
      </c>
      <c r="O9945" t="str">
        <f t="shared" si="155"/>
        <v>July 2025</v>
      </c>
    </row>
    <row r="9946" spans="1:15" x14ac:dyDescent="0.3">
      <c r="A9946" t="s">
        <v>16933</v>
      </c>
      <c r="B9946" t="s">
        <v>8220</v>
      </c>
      <c r="C9946" s="1">
        <v>45845</v>
      </c>
      <c r="D9946" t="s">
        <v>109</v>
      </c>
      <c r="E9946" t="s">
        <v>156</v>
      </c>
      <c r="F9946">
        <v>88</v>
      </c>
      <c r="G9946" t="s">
        <v>25</v>
      </c>
      <c r="H9946" t="s">
        <v>55</v>
      </c>
      <c r="I9946" t="s">
        <v>32</v>
      </c>
      <c r="J9946">
        <v>4</v>
      </c>
      <c r="K9946">
        <v>56301.120000000003</v>
      </c>
      <c r="L9946" t="s">
        <v>21</v>
      </c>
      <c r="M9946" t="b">
        <v>0</v>
      </c>
      <c r="N9946">
        <v>3</v>
      </c>
      <c r="O9946" t="str">
        <f t="shared" si="155"/>
        <v>July 2025</v>
      </c>
    </row>
    <row r="9947" spans="1:15" x14ac:dyDescent="0.3">
      <c r="A9947" t="s">
        <v>16934</v>
      </c>
      <c r="B9947" t="s">
        <v>7029</v>
      </c>
      <c r="C9947" s="1">
        <v>45845</v>
      </c>
      <c r="D9947" t="s">
        <v>35</v>
      </c>
      <c r="E9947" t="s">
        <v>61</v>
      </c>
      <c r="F9947">
        <v>54</v>
      </c>
      <c r="G9947" t="s">
        <v>18</v>
      </c>
      <c r="H9947" t="s">
        <v>19</v>
      </c>
      <c r="I9947" t="s">
        <v>20</v>
      </c>
      <c r="J9947">
        <v>4</v>
      </c>
      <c r="K9947">
        <v>123843.25</v>
      </c>
      <c r="L9947" t="s">
        <v>58</v>
      </c>
      <c r="M9947" t="b">
        <v>0</v>
      </c>
      <c r="N9947">
        <v>5</v>
      </c>
      <c r="O9947" t="str">
        <f t="shared" si="155"/>
        <v>July 2025</v>
      </c>
    </row>
    <row r="9948" spans="1:15" x14ac:dyDescent="0.3">
      <c r="A9948" t="s">
        <v>16935</v>
      </c>
      <c r="B9948" t="s">
        <v>4143</v>
      </c>
      <c r="C9948" s="1">
        <v>45845</v>
      </c>
      <c r="D9948" t="s">
        <v>64</v>
      </c>
      <c r="E9948" t="s">
        <v>81</v>
      </c>
      <c r="F9948">
        <v>74</v>
      </c>
      <c r="G9948" t="s">
        <v>18</v>
      </c>
      <c r="H9948" t="s">
        <v>26</v>
      </c>
      <c r="I9948" t="s">
        <v>27</v>
      </c>
      <c r="J9948">
        <v>15</v>
      </c>
      <c r="K9948">
        <v>220442.39</v>
      </c>
      <c r="L9948" t="s">
        <v>21</v>
      </c>
      <c r="M9948" t="b">
        <v>0</v>
      </c>
      <c r="N9948">
        <v>5</v>
      </c>
      <c r="O9948" t="str">
        <f t="shared" si="155"/>
        <v>July 2025</v>
      </c>
    </row>
    <row r="9949" spans="1:15" x14ac:dyDescent="0.3">
      <c r="A9949" t="s">
        <v>16936</v>
      </c>
      <c r="B9949" t="s">
        <v>16304</v>
      </c>
      <c r="C9949" s="1">
        <v>45845</v>
      </c>
      <c r="D9949" t="s">
        <v>30</v>
      </c>
      <c r="E9949" t="s">
        <v>506</v>
      </c>
      <c r="F9949">
        <v>34</v>
      </c>
      <c r="G9949" t="s">
        <v>18</v>
      </c>
      <c r="H9949" t="s">
        <v>26</v>
      </c>
      <c r="I9949" t="s">
        <v>27</v>
      </c>
      <c r="J9949">
        <v>1</v>
      </c>
      <c r="K9949">
        <v>50063.6</v>
      </c>
      <c r="L9949" t="s">
        <v>21</v>
      </c>
      <c r="M9949" t="b">
        <v>1</v>
      </c>
      <c r="N9949">
        <v>4</v>
      </c>
      <c r="O9949" t="str">
        <f t="shared" si="155"/>
        <v>July 2025</v>
      </c>
    </row>
    <row r="9950" spans="1:15" x14ac:dyDescent="0.3">
      <c r="A9950" t="s">
        <v>16937</v>
      </c>
      <c r="B9950" t="s">
        <v>1038</v>
      </c>
      <c r="C9950" s="1">
        <v>45845</v>
      </c>
      <c r="D9950" t="s">
        <v>35</v>
      </c>
      <c r="E9950" t="s">
        <v>61</v>
      </c>
      <c r="F9950">
        <v>50</v>
      </c>
      <c r="G9950" t="s">
        <v>18</v>
      </c>
      <c r="H9950" t="s">
        <v>55</v>
      </c>
      <c r="I9950" t="s">
        <v>32</v>
      </c>
      <c r="J9950">
        <v>3</v>
      </c>
      <c r="K9950">
        <v>92703.5</v>
      </c>
      <c r="L9950" t="s">
        <v>21</v>
      </c>
      <c r="M9950" t="b">
        <v>0</v>
      </c>
      <c r="N9950">
        <v>1</v>
      </c>
      <c r="O9950" t="str">
        <f t="shared" si="155"/>
        <v>July 2025</v>
      </c>
    </row>
    <row r="9951" spans="1:15" x14ac:dyDescent="0.3">
      <c r="A9951" t="s">
        <v>16938</v>
      </c>
      <c r="B9951" t="s">
        <v>16939</v>
      </c>
      <c r="C9951" s="1">
        <v>45845</v>
      </c>
      <c r="D9951" t="s">
        <v>68</v>
      </c>
      <c r="E9951" t="s">
        <v>161</v>
      </c>
      <c r="F9951">
        <v>67</v>
      </c>
      <c r="G9951" t="s">
        <v>25</v>
      </c>
      <c r="H9951" t="s">
        <v>55</v>
      </c>
      <c r="I9951" t="s">
        <v>32</v>
      </c>
      <c r="J9951">
        <v>6</v>
      </c>
      <c r="K9951">
        <v>131717.53</v>
      </c>
      <c r="L9951" t="s">
        <v>21</v>
      </c>
      <c r="M9951" t="b">
        <v>0</v>
      </c>
      <c r="N9951">
        <v>4</v>
      </c>
      <c r="O9951" t="str">
        <f t="shared" si="155"/>
        <v>July 2025</v>
      </c>
    </row>
    <row r="9952" spans="1:15" x14ac:dyDescent="0.3">
      <c r="A9952" t="s">
        <v>16940</v>
      </c>
      <c r="B9952" t="s">
        <v>2064</v>
      </c>
      <c r="C9952" s="1">
        <v>45845</v>
      </c>
      <c r="D9952" t="s">
        <v>35</v>
      </c>
      <c r="E9952" t="s">
        <v>84</v>
      </c>
      <c r="F9952">
        <v>55</v>
      </c>
      <c r="G9952" t="s">
        <v>25</v>
      </c>
      <c r="H9952" t="s">
        <v>55</v>
      </c>
      <c r="I9952" t="s">
        <v>20</v>
      </c>
      <c r="J9952">
        <v>5</v>
      </c>
      <c r="K9952">
        <v>124408.27</v>
      </c>
      <c r="L9952" t="s">
        <v>21</v>
      </c>
      <c r="M9952" t="b">
        <v>0</v>
      </c>
      <c r="N9952">
        <v>5</v>
      </c>
      <c r="O9952" t="str">
        <f t="shared" si="155"/>
        <v>July 2025</v>
      </c>
    </row>
    <row r="9953" spans="1:15" x14ac:dyDescent="0.3">
      <c r="A9953" t="s">
        <v>16941</v>
      </c>
      <c r="B9953" t="s">
        <v>16942</v>
      </c>
      <c r="C9953" s="1">
        <v>45845</v>
      </c>
      <c r="D9953" t="s">
        <v>68</v>
      </c>
      <c r="E9953" t="s">
        <v>78</v>
      </c>
      <c r="F9953">
        <v>48</v>
      </c>
      <c r="G9953" t="s">
        <v>18</v>
      </c>
      <c r="H9953" t="s">
        <v>19</v>
      </c>
      <c r="I9953" t="s">
        <v>32</v>
      </c>
      <c r="J9953">
        <v>5</v>
      </c>
      <c r="K9953">
        <v>151331.54</v>
      </c>
      <c r="L9953" t="s">
        <v>21</v>
      </c>
      <c r="M9953" t="b">
        <v>0</v>
      </c>
      <c r="N9953">
        <v>4</v>
      </c>
      <c r="O9953" t="str">
        <f t="shared" si="155"/>
        <v>July 2025</v>
      </c>
    </row>
    <row r="9954" spans="1:15" x14ac:dyDescent="0.3">
      <c r="A9954" t="s">
        <v>16943</v>
      </c>
      <c r="B9954" t="s">
        <v>2705</v>
      </c>
      <c r="C9954" s="1">
        <v>45845</v>
      </c>
      <c r="D9954" t="s">
        <v>16</v>
      </c>
      <c r="E9954" t="s">
        <v>36</v>
      </c>
      <c r="F9954">
        <v>41</v>
      </c>
      <c r="G9954" t="s">
        <v>18</v>
      </c>
      <c r="H9954" t="s">
        <v>55</v>
      </c>
      <c r="I9954" t="s">
        <v>27</v>
      </c>
      <c r="J9954">
        <v>3</v>
      </c>
      <c r="K9954">
        <v>46237</v>
      </c>
      <c r="L9954" t="s">
        <v>21</v>
      </c>
      <c r="M9954" t="b">
        <v>1</v>
      </c>
      <c r="N9954">
        <v>2</v>
      </c>
      <c r="O9954" t="str">
        <f t="shared" si="155"/>
        <v>July 2025</v>
      </c>
    </row>
    <row r="9955" spans="1:15" x14ac:dyDescent="0.3">
      <c r="A9955" t="s">
        <v>16944</v>
      </c>
      <c r="B9955" t="s">
        <v>1433</v>
      </c>
      <c r="C9955" s="1">
        <v>45845</v>
      </c>
      <c r="D9955" t="s">
        <v>46</v>
      </c>
      <c r="E9955" t="s">
        <v>135</v>
      </c>
      <c r="F9955">
        <v>61</v>
      </c>
      <c r="G9955" t="s">
        <v>18</v>
      </c>
      <c r="H9955" t="s">
        <v>26</v>
      </c>
      <c r="I9955" t="s">
        <v>32</v>
      </c>
      <c r="J9955">
        <v>3</v>
      </c>
      <c r="K9955">
        <v>111608.35</v>
      </c>
      <c r="L9955" t="s">
        <v>21</v>
      </c>
      <c r="M9955" t="b">
        <v>0</v>
      </c>
      <c r="N9955">
        <v>4</v>
      </c>
      <c r="O9955" t="str">
        <f t="shared" si="155"/>
        <v>July 2025</v>
      </c>
    </row>
    <row r="9956" spans="1:15" x14ac:dyDescent="0.3">
      <c r="A9956" t="s">
        <v>16945</v>
      </c>
      <c r="B9956" t="s">
        <v>11904</v>
      </c>
      <c r="C9956" s="1">
        <v>45845</v>
      </c>
      <c r="D9956" t="s">
        <v>109</v>
      </c>
      <c r="E9956" t="s">
        <v>142</v>
      </c>
      <c r="F9956">
        <v>95</v>
      </c>
      <c r="G9956" t="s">
        <v>25</v>
      </c>
      <c r="H9956" t="s">
        <v>48</v>
      </c>
      <c r="I9956" t="s">
        <v>27</v>
      </c>
      <c r="J9956">
        <v>4</v>
      </c>
      <c r="K9956">
        <v>113362.54</v>
      </c>
      <c r="L9956" t="s">
        <v>21</v>
      </c>
      <c r="M9956" t="b">
        <v>0</v>
      </c>
      <c r="N9956">
        <v>4</v>
      </c>
      <c r="O9956" t="str">
        <f t="shared" si="155"/>
        <v>July 2025</v>
      </c>
    </row>
    <row r="9957" spans="1:15" x14ac:dyDescent="0.3">
      <c r="A9957" t="s">
        <v>16946</v>
      </c>
      <c r="B9957" t="s">
        <v>16362</v>
      </c>
      <c r="C9957" s="1">
        <v>45845</v>
      </c>
      <c r="D9957" t="s">
        <v>30</v>
      </c>
      <c r="E9957" t="s">
        <v>31</v>
      </c>
      <c r="F9957">
        <v>27</v>
      </c>
      <c r="G9957" t="s">
        <v>18</v>
      </c>
      <c r="H9957" t="s">
        <v>26</v>
      </c>
      <c r="I9957" t="s">
        <v>27</v>
      </c>
      <c r="J9957">
        <v>4</v>
      </c>
      <c r="K9957">
        <v>77376.009999999995</v>
      </c>
      <c r="L9957" t="s">
        <v>21</v>
      </c>
      <c r="M9957" t="b">
        <v>1</v>
      </c>
      <c r="N9957">
        <v>4</v>
      </c>
      <c r="O9957" t="str">
        <f t="shared" si="155"/>
        <v>July 2025</v>
      </c>
    </row>
    <row r="9958" spans="1:15" x14ac:dyDescent="0.3">
      <c r="A9958" t="s">
        <v>16947</v>
      </c>
      <c r="B9958" t="s">
        <v>4473</v>
      </c>
      <c r="C9958" s="1">
        <v>45845</v>
      </c>
      <c r="D9958" t="s">
        <v>68</v>
      </c>
      <c r="E9958" t="s">
        <v>75</v>
      </c>
      <c r="F9958">
        <v>47</v>
      </c>
      <c r="G9958" t="s">
        <v>18</v>
      </c>
      <c r="H9958" t="s">
        <v>26</v>
      </c>
      <c r="I9958" t="s">
        <v>27</v>
      </c>
      <c r="J9958">
        <v>16</v>
      </c>
      <c r="K9958">
        <v>116771.82</v>
      </c>
      <c r="L9958" t="s">
        <v>21</v>
      </c>
      <c r="M9958" t="b">
        <v>0</v>
      </c>
      <c r="N9958">
        <v>4</v>
      </c>
      <c r="O9958" t="str">
        <f t="shared" si="155"/>
        <v>July 2025</v>
      </c>
    </row>
    <row r="9959" spans="1:15" x14ac:dyDescent="0.3">
      <c r="A9959" t="s">
        <v>16948</v>
      </c>
      <c r="B9959" t="s">
        <v>6155</v>
      </c>
      <c r="C9959" s="1">
        <v>45845</v>
      </c>
      <c r="D9959" t="s">
        <v>30</v>
      </c>
      <c r="E9959" t="s">
        <v>31</v>
      </c>
      <c r="F9959">
        <v>24</v>
      </c>
      <c r="G9959" t="s">
        <v>18</v>
      </c>
      <c r="H9959" t="s">
        <v>19</v>
      </c>
      <c r="I9959" t="s">
        <v>27</v>
      </c>
      <c r="J9959">
        <v>2</v>
      </c>
      <c r="K9959">
        <v>69616.679999999993</v>
      </c>
      <c r="L9959" t="s">
        <v>21</v>
      </c>
      <c r="M9959" t="b">
        <v>0</v>
      </c>
      <c r="N9959">
        <v>5</v>
      </c>
      <c r="O9959" t="str">
        <f t="shared" si="155"/>
        <v>July 2025</v>
      </c>
    </row>
    <row r="9960" spans="1:15" x14ac:dyDescent="0.3">
      <c r="A9960" t="s">
        <v>16949</v>
      </c>
      <c r="B9960" t="s">
        <v>16950</v>
      </c>
      <c r="C9960" s="1">
        <v>45845</v>
      </c>
      <c r="D9960" t="s">
        <v>46</v>
      </c>
      <c r="E9960" t="s">
        <v>135</v>
      </c>
      <c r="F9960">
        <v>84</v>
      </c>
      <c r="G9960" t="s">
        <v>18</v>
      </c>
      <c r="H9960" t="s">
        <v>48</v>
      </c>
      <c r="I9960" t="s">
        <v>20</v>
      </c>
      <c r="J9960">
        <v>3</v>
      </c>
      <c r="K9960">
        <v>100868.64</v>
      </c>
      <c r="L9960" t="s">
        <v>21</v>
      </c>
      <c r="M9960" t="b">
        <v>0</v>
      </c>
      <c r="N9960">
        <v>5</v>
      </c>
      <c r="O9960" t="str">
        <f t="shared" si="155"/>
        <v>July 2025</v>
      </c>
    </row>
    <row r="9961" spans="1:15" x14ac:dyDescent="0.3">
      <c r="A9961" t="s">
        <v>16951</v>
      </c>
      <c r="B9961" t="s">
        <v>16952</v>
      </c>
      <c r="C9961" s="1">
        <v>45845</v>
      </c>
      <c r="D9961" t="s">
        <v>16</v>
      </c>
      <c r="E9961" t="s">
        <v>17</v>
      </c>
      <c r="F9961">
        <v>46</v>
      </c>
      <c r="G9961" t="s">
        <v>25</v>
      </c>
      <c r="H9961" t="s">
        <v>55</v>
      </c>
      <c r="I9961" t="s">
        <v>20</v>
      </c>
      <c r="J9961">
        <v>3</v>
      </c>
      <c r="K9961">
        <v>55662.239999999998</v>
      </c>
      <c r="L9961" t="s">
        <v>21</v>
      </c>
      <c r="M9961" t="b">
        <v>0</v>
      </c>
      <c r="N9961">
        <v>3</v>
      </c>
      <c r="O9961" t="str">
        <f t="shared" si="155"/>
        <v>July 2025</v>
      </c>
    </row>
    <row r="9962" spans="1:15" x14ac:dyDescent="0.3">
      <c r="A9962" t="s">
        <v>16953</v>
      </c>
      <c r="B9962" t="s">
        <v>16954</v>
      </c>
      <c r="C9962" s="1">
        <v>45845</v>
      </c>
      <c r="D9962" t="s">
        <v>46</v>
      </c>
      <c r="E9962" t="s">
        <v>47</v>
      </c>
      <c r="F9962">
        <v>60</v>
      </c>
      <c r="G9962" t="s">
        <v>25</v>
      </c>
      <c r="H9962" t="s">
        <v>48</v>
      </c>
      <c r="I9962" t="s">
        <v>20</v>
      </c>
      <c r="J9962">
        <v>7</v>
      </c>
      <c r="K9962">
        <v>108727.22</v>
      </c>
      <c r="L9962" t="s">
        <v>21</v>
      </c>
      <c r="M9962" t="b">
        <v>0</v>
      </c>
      <c r="N9962">
        <v>4</v>
      </c>
      <c r="O9962" t="str">
        <f t="shared" si="155"/>
        <v>July 2025</v>
      </c>
    </row>
    <row r="9963" spans="1:15" x14ac:dyDescent="0.3">
      <c r="A9963" t="s">
        <v>16955</v>
      </c>
      <c r="B9963" t="s">
        <v>4531</v>
      </c>
      <c r="C9963" s="1">
        <v>45845</v>
      </c>
      <c r="D9963" t="s">
        <v>16</v>
      </c>
      <c r="E9963" t="s">
        <v>24</v>
      </c>
      <c r="F9963">
        <v>58</v>
      </c>
      <c r="G9963" t="s">
        <v>18</v>
      </c>
      <c r="H9963" t="s">
        <v>55</v>
      </c>
      <c r="I9963" t="s">
        <v>32</v>
      </c>
      <c r="J9963">
        <v>7</v>
      </c>
      <c r="K9963">
        <v>53928.9</v>
      </c>
      <c r="L9963" t="s">
        <v>21</v>
      </c>
      <c r="M9963" t="b">
        <v>0</v>
      </c>
      <c r="N9963">
        <v>5</v>
      </c>
      <c r="O9963" t="str">
        <f t="shared" si="155"/>
        <v>July 2025</v>
      </c>
    </row>
    <row r="9964" spans="1:15" x14ac:dyDescent="0.3">
      <c r="A9964" t="s">
        <v>16956</v>
      </c>
      <c r="B9964" t="s">
        <v>16957</v>
      </c>
      <c r="C9964" s="1">
        <v>45845</v>
      </c>
      <c r="D9964" t="s">
        <v>35</v>
      </c>
      <c r="E9964" t="s">
        <v>87</v>
      </c>
      <c r="F9964">
        <v>37</v>
      </c>
      <c r="G9964" t="s">
        <v>18</v>
      </c>
      <c r="H9964" t="s">
        <v>55</v>
      </c>
      <c r="I9964" t="s">
        <v>27</v>
      </c>
      <c r="J9964">
        <v>4</v>
      </c>
      <c r="K9964">
        <v>79747.53</v>
      </c>
      <c r="L9964" t="s">
        <v>21</v>
      </c>
      <c r="M9964" t="b">
        <v>0</v>
      </c>
      <c r="N9964">
        <v>5</v>
      </c>
      <c r="O9964" t="str">
        <f t="shared" si="155"/>
        <v>July 2025</v>
      </c>
    </row>
    <row r="9965" spans="1:15" x14ac:dyDescent="0.3">
      <c r="A9965" t="s">
        <v>16958</v>
      </c>
      <c r="B9965" t="s">
        <v>16959</v>
      </c>
      <c r="C9965" s="1">
        <v>45845</v>
      </c>
      <c r="D9965" t="s">
        <v>27</v>
      </c>
      <c r="E9965" t="s">
        <v>117</v>
      </c>
      <c r="F9965">
        <v>48</v>
      </c>
      <c r="G9965" t="s">
        <v>25</v>
      </c>
      <c r="H9965" t="s">
        <v>48</v>
      </c>
      <c r="I9965" t="s">
        <v>32</v>
      </c>
      <c r="J9965">
        <v>1</v>
      </c>
      <c r="K9965">
        <v>46285.26</v>
      </c>
      <c r="L9965" t="s">
        <v>21</v>
      </c>
      <c r="M9965" t="b">
        <v>0</v>
      </c>
      <c r="N9965">
        <v>3</v>
      </c>
      <c r="O9965" t="str">
        <f t="shared" si="155"/>
        <v>July 2025</v>
      </c>
    </row>
    <row r="9966" spans="1:15" x14ac:dyDescent="0.3">
      <c r="A9966" t="s">
        <v>16960</v>
      </c>
      <c r="B9966" t="s">
        <v>16961</v>
      </c>
      <c r="C9966" s="1">
        <v>45845</v>
      </c>
      <c r="D9966" t="s">
        <v>35</v>
      </c>
      <c r="E9966" t="s">
        <v>36</v>
      </c>
      <c r="F9966">
        <v>76</v>
      </c>
      <c r="G9966" t="s">
        <v>25</v>
      </c>
      <c r="H9966" t="s">
        <v>19</v>
      </c>
      <c r="I9966" t="s">
        <v>32</v>
      </c>
      <c r="J9966">
        <v>5</v>
      </c>
      <c r="K9966">
        <v>101293.41</v>
      </c>
      <c r="L9966" t="s">
        <v>21</v>
      </c>
      <c r="M9966" t="b">
        <v>0</v>
      </c>
      <c r="N9966">
        <v>2</v>
      </c>
      <c r="O9966" t="str">
        <f t="shared" si="155"/>
        <v>July 2025</v>
      </c>
    </row>
    <row r="9967" spans="1:15" x14ac:dyDescent="0.3">
      <c r="A9967" t="s">
        <v>16962</v>
      </c>
      <c r="B9967" t="s">
        <v>16770</v>
      </c>
      <c r="C9967" s="1">
        <v>45845</v>
      </c>
      <c r="D9967" t="s">
        <v>30</v>
      </c>
      <c r="E9967" t="s">
        <v>31</v>
      </c>
      <c r="F9967">
        <v>26</v>
      </c>
      <c r="G9967" t="s">
        <v>25</v>
      </c>
      <c r="H9967" t="s">
        <v>55</v>
      </c>
      <c r="I9967" t="s">
        <v>27</v>
      </c>
      <c r="J9967">
        <v>2</v>
      </c>
      <c r="K9967">
        <v>27464.73</v>
      </c>
      <c r="L9967" t="s">
        <v>21</v>
      </c>
      <c r="M9967" t="b">
        <v>1</v>
      </c>
      <c r="N9967">
        <v>2</v>
      </c>
      <c r="O9967" t="str">
        <f t="shared" si="155"/>
        <v>July 2025</v>
      </c>
    </row>
    <row r="9968" spans="1:15" x14ac:dyDescent="0.3">
      <c r="A9968" t="s">
        <v>16963</v>
      </c>
      <c r="B9968" t="s">
        <v>9827</v>
      </c>
      <c r="C9968" s="1">
        <v>45845</v>
      </c>
      <c r="D9968" t="s">
        <v>64</v>
      </c>
      <c r="E9968" t="s">
        <v>153</v>
      </c>
      <c r="F9968">
        <v>14</v>
      </c>
      <c r="G9968" t="s">
        <v>18</v>
      </c>
      <c r="H9968" t="s">
        <v>55</v>
      </c>
      <c r="I9968" t="s">
        <v>20</v>
      </c>
      <c r="J9968">
        <v>13</v>
      </c>
      <c r="K9968">
        <v>341220.46</v>
      </c>
      <c r="L9968" t="s">
        <v>88</v>
      </c>
      <c r="M9968" t="b">
        <v>0</v>
      </c>
      <c r="N9968">
        <v>5</v>
      </c>
      <c r="O9968" t="str">
        <f t="shared" si="155"/>
        <v>July 2025</v>
      </c>
    </row>
    <row r="9969" spans="1:15" x14ac:dyDescent="0.3">
      <c r="A9969" t="s">
        <v>16964</v>
      </c>
      <c r="B9969" t="s">
        <v>16965</v>
      </c>
      <c r="C9969" s="1">
        <v>45846</v>
      </c>
      <c r="D9969" t="s">
        <v>27</v>
      </c>
      <c r="E9969" t="s">
        <v>106</v>
      </c>
      <c r="F9969">
        <v>43</v>
      </c>
      <c r="G9969" t="s">
        <v>18</v>
      </c>
      <c r="H9969" t="s">
        <v>55</v>
      </c>
      <c r="I9969" t="s">
        <v>27</v>
      </c>
      <c r="J9969">
        <v>3</v>
      </c>
      <c r="K9969">
        <v>51741.57</v>
      </c>
      <c r="L9969" t="s">
        <v>21</v>
      </c>
      <c r="M9969" t="b">
        <v>0</v>
      </c>
      <c r="N9969">
        <v>5</v>
      </c>
      <c r="O9969" t="str">
        <f t="shared" si="155"/>
        <v>July 2025</v>
      </c>
    </row>
    <row r="9970" spans="1:15" x14ac:dyDescent="0.3">
      <c r="A9970" t="s">
        <v>16966</v>
      </c>
      <c r="B9970" t="s">
        <v>4438</v>
      </c>
      <c r="C9970" s="1">
        <v>45846</v>
      </c>
      <c r="D9970" t="s">
        <v>46</v>
      </c>
      <c r="E9970" t="s">
        <v>177</v>
      </c>
      <c r="F9970">
        <v>49</v>
      </c>
      <c r="G9970" t="s">
        <v>25</v>
      </c>
      <c r="H9970" t="s">
        <v>26</v>
      </c>
      <c r="I9970" t="s">
        <v>32</v>
      </c>
      <c r="J9970">
        <v>7</v>
      </c>
      <c r="K9970">
        <v>142462.29999999999</v>
      </c>
      <c r="L9970" t="s">
        <v>58</v>
      </c>
      <c r="M9970" t="b">
        <v>0</v>
      </c>
      <c r="N9970">
        <v>4</v>
      </c>
      <c r="O9970" t="str">
        <f t="shared" si="155"/>
        <v>July 2025</v>
      </c>
    </row>
    <row r="9971" spans="1:15" x14ac:dyDescent="0.3">
      <c r="A9971" t="s">
        <v>16967</v>
      </c>
      <c r="B9971" t="s">
        <v>16968</v>
      </c>
      <c r="C9971" s="1">
        <v>45846</v>
      </c>
      <c r="D9971" t="s">
        <v>42</v>
      </c>
      <c r="E9971" t="s">
        <v>94</v>
      </c>
      <c r="F9971">
        <v>12</v>
      </c>
      <c r="G9971" t="s">
        <v>18</v>
      </c>
      <c r="H9971" t="s">
        <v>48</v>
      </c>
      <c r="I9971" t="s">
        <v>27</v>
      </c>
      <c r="J9971">
        <v>2</v>
      </c>
      <c r="K9971">
        <v>29206.76</v>
      </c>
      <c r="L9971" t="s">
        <v>21</v>
      </c>
      <c r="M9971" t="b">
        <v>0</v>
      </c>
      <c r="N9971">
        <v>4</v>
      </c>
      <c r="O9971" t="str">
        <f t="shared" si="155"/>
        <v>July 2025</v>
      </c>
    </row>
    <row r="9972" spans="1:15" x14ac:dyDescent="0.3">
      <c r="A9972" t="s">
        <v>16969</v>
      </c>
      <c r="B9972" t="s">
        <v>16970</v>
      </c>
      <c r="C9972" s="1">
        <v>45846</v>
      </c>
      <c r="D9972" t="s">
        <v>27</v>
      </c>
      <c r="E9972" t="s">
        <v>117</v>
      </c>
      <c r="F9972">
        <v>57</v>
      </c>
      <c r="G9972" t="s">
        <v>18</v>
      </c>
      <c r="H9972" t="s">
        <v>55</v>
      </c>
      <c r="I9972" t="s">
        <v>32</v>
      </c>
      <c r="J9972">
        <v>2</v>
      </c>
      <c r="K9972">
        <v>46243.42</v>
      </c>
      <c r="L9972" t="s">
        <v>21</v>
      </c>
      <c r="M9972" t="b">
        <v>0</v>
      </c>
      <c r="N9972">
        <v>4</v>
      </c>
      <c r="O9972" t="str">
        <f t="shared" si="155"/>
        <v>July 2025</v>
      </c>
    </row>
    <row r="9973" spans="1:15" x14ac:dyDescent="0.3">
      <c r="A9973" t="s">
        <v>16971</v>
      </c>
      <c r="B9973" t="s">
        <v>16972</v>
      </c>
      <c r="C9973" s="1">
        <v>45846</v>
      </c>
      <c r="D9973" t="s">
        <v>16</v>
      </c>
      <c r="E9973" t="s">
        <v>24</v>
      </c>
      <c r="F9973">
        <v>38</v>
      </c>
      <c r="G9973" t="s">
        <v>25</v>
      </c>
      <c r="H9973" t="s">
        <v>55</v>
      </c>
      <c r="I9973" t="s">
        <v>20</v>
      </c>
      <c r="J9973">
        <v>6</v>
      </c>
      <c r="K9973">
        <v>60052.67</v>
      </c>
      <c r="L9973" t="s">
        <v>21</v>
      </c>
      <c r="M9973" t="b">
        <v>0</v>
      </c>
      <c r="N9973">
        <v>5</v>
      </c>
      <c r="O9973" t="str">
        <f t="shared" si="155"/>
        <v>July 2025</v>
      </c>
    </row>
    <row r="9974" spans="1:15" x14ac:dyDescent="0.3">
      <c r="A9974" t="s">
        <v>16973</v>
      </c>
      <c r="B9974" t="s">
        <v>16974</v>
      </c>
      <c r="C9974" s="1">
        <v>45846</v>
      </c>
      <c r="D9974" t="s">
        <v>64</v>
      </c>
      <c r="E9974" t="s">
        <v>72</v>
      </c>
      <c r="F9974">
        <v>57</v>
      </c>
      <c r="G9974" t="s">
        <v>18</v>
      </c>
      <c r="H9974" t="s">
        <v>19</v>
      </c>
      <c r="I9974" t="s">
        <v>32</v>
      </c>
      <c r="J9974">
        <v>7</v>
      </c>
      <c r="K9974">
        <v>248622.93</v>
      </c>
      <c r="L9974" t="s">
        <v>21</v>
      </c>
      <c r="M9974" t="b">
        <v>0</v>
      </c>
      <c r="N9974">
        <v>4</v>
      </c>
      <c r="O9974" t="str">
        <f t="shared" si="155"/>
        <v>July 2025</v>
      </c>
    </row>
    <row r="9975" spans="1:15" x14ac:dyDescent="0.3">
      <c r="A9975" t="s">
        <v>16975</v>
      </c>
      <c r="B9975" t="s">
        <v>8494</v>
      </c>
      <c r="C9975" s="1">
        <v>45846</v>
      </c>
      <c r="D9975" t="s">
        <v>27</v>
      </c>
      <c r="E9975" t="s">
        <v>106</v>
      </c>
      <c r="F9975">
        <v>27</v>
      </c>
      <c r="G9975" t="s">
        <v>25</v>
      </c>
      <c r="H9975" t="s">
        <v>55</v>
      </c>
      <c r="I9975" t="s">
        <v>20</v>
      </c>
      <c r="J9975">
        <v>1</v>
      </c>
      <c r="K9975">
        <v>26245.87</v>
      </c>
      <c r="L9975" t="s">
        <v>111</v>
      </c>
      <c r="M9975" t="b">
        <v>0</v>
      </c>
      <c r="O9975" t="str">
        <f t="shared" si="155"/>
        <v>July 2025</v>
      </c>
    </row>
    <row r="9976" spans="1:15" x14ac:dyDescent="0.3">
      <c r="A9976" t="s">
        <v>16976</v>
      </c>
      <c r="B9976" t="s">
        <v>16977</v>
      </c>
      <c r="C9976" s="1">
        <v>45846</v>
      </c>
      <c r="D9976" t="s">
        <v>16</v>
      </c>
      <c r="E9976" t="s">
        <v>17</v>
      </c>
      <c r="F9976">
        <v>85</v>
      </c>
      <c r="G9976" t="s">
        <v>18</v>
      </c>
      <c r="H9976" t="s">
        <v>26</v>
      </c>
      <c r="I9976" t="s">
        <v>27</v>
      </c>
      <c r="J9976">
        <v>5</v>
      </c>
      <c r="K9976">
        <v>58167.34</v>
      </c>
      <c r="L9976" t="s">
        <v>21</v>
      </c>
      <c r="M9976" t="b">
        <v>0</v>
      </c>
      <c r="N9976">
        <v>4</v>
      </c>
      <c r="O9976" t="str">
        <f t="shared" si="155"/>
        <v>July 2025</v>
      </c>
    </row>
    <row r="9977" spans="1:15" x14ac:dyDescent="0.3">
      <c r="A9977" t="s">
        <v>16978</v>
      </c>
      <c r="B9977" t="s">
        <v>9978</v>
      </c>
      <c r="C9977" s="1">
        <v>45846</v>
      </c>
      <c r="D9977" t="s">
        <v>16</v>
      </c>
      <c r="E9977" t="s">
        <v>24</v>
      </c>
      <c r="F9977">
        <v>14</v>
      </c>
      <c r="G9977" t="s">
        <v>25</v>
      </c>
      <c r="H9977" t="s">
        <v>55</v>
      </c>
      <c r="I9977" t="s">
        <v>27</v>
      </c>
      <c r="J9977">
        <v>3</v>
      </c>
      <c r="K9977">
        <v>33093.46</v>
      </c>
      <c r="L9977" t="s">
        <v>21</v>
      </c>
      <c r="M9977" t="b">
        <v>0</v>
      </c>
      <c r="N9977">
        <v>5</v>
      </c>
      <c r="O9977" t="str">
        <f t="shared" si="155"/>
        <v>July 2025</v>
      </c>
    </row>
    <row r="9978" spans="1:15" x14ac:dyDescent="0.3">
      <c r="A9978" t="s">
        <v>16979</v>
      </c>
      <c r="B9978" t="s">
        <v>16980</v>
      </c>
      <c r="C9978" s="1">
        <v>45846</v>
      </c>
      <c r="D9978" t="s">
        <v>16</v>
      </c>
      <c r="E9978" t="s">
        <v>54</v>
      </c>
      <c r="F9978">
        <v>23</v>
      </c>
      <c r="G9978" t="s">
        <v>18</v>
      </c>
      <c r="H9978" t="s">
        <v>26</v>
      </c>
      <c r="I9978" t="s">
        <v>27</v>
      </c>
      <c r="J9978">
        <v>1</v>
      </c>
      <c r="K9978">
        <v>28799.78</v>
      </c>
      <c r="L9978" t="s">
        <v>21</v>
      </c>
      <c r="M9978" t="b">
        <v>0</v>
      </c>
      <c r="N9978">
        <v>5</v>
      </c>
      <c r="O9978" t="str">
        <f t="shared" si="155"/>
        <v>July 2025</v>
      </c>
    </row>
    <row r="9979" spans="1:15" x14ac:dyDescent="0.3">
      <c r="A9979" t="s">
        <v>16981</v>
      </c>
      <c r="B9979" t="s">
        <v>6739</v>
      </c>
      <c r="C9979" s="1">
        <v>45846</v>
      </c>
      <c r="D9979" t="s">
        <v>68</v>
      </c>
      <c r="E9979" t="s">
        <v>69</v>
      </c>
      <c r="F9979">
        <v>68</v>
      </c>
      <c r="G9979" t="s">
        <v>18</v>
      </c>
      <c r="H9979" t="s">
        <v>19</v>
      </c>
      <c r="I9979" t="s">
        <v>32</v>
      </c>
      <c r="J9979">
        <v>6</v>
      </c>
      <c r="K9979">
        <v>128080.21</v>
      </c>
      <c r="L9979" t="s">
        <v>21</v>
      </c>
      <c r="M9979" t="b">
        <v>0</v>
      </c>
      <c r="N9979">
        <v>4</v>
      </c>
      <c r="O9979" t="str">
        <f t="shared" si="155"/>
        <v>July 2025</v>
      </c>
    </row>
    <row r="9980" spans="1:15" x14ac:dyDescent="0.3">
      <c r="A9980" t="s">
        <v>16982</v>
      </c>
      <c r="B9980" t="s">
        <v>16983</v>
      </c>
      <c r="C9980" s="1">
        <v>45846</v>
      </c>
      <c r="D9980" t="s">
        <v>27</v>
      </c>
      <c r="E9980" t="s">
        <v>106</v>
      </c>
      <c r="F9980">
        <v>64</v>
      </c>
      <c r="G9980" t="s">
        <v>25</v>
      </c>
      <c r="H9980" t="s">
        <v>55</v>
      </c>
      <c r="I9980" t="s">
        <v>32</v>
      </c>
      <c r="J9980">
        <v>1</v>
      </c>
      <c r="K9980">
        <v>31501.53</v>
      </c>
      <c r="L9980" t="s">
        <v>88</v>
      </c>
      <c r="M9980" t="b">
        <v>0</v>
      </c>
      <c r="N9980">
        <v>3</v>
      </c>
      <c r="O9980" t="str">
        <f t="shared" si="155"/>
        <v>July 2025</v>
      </c>
    </row>
    <row r="9981" spans="1:15" x14ac:dyDescent="0.3">
      <c r="A9981" t="s">
        <v>16984</v>
      </c>
      <c r="B9981" t="s">
        <v>16985</v>
      </c>
      <c r="C9981" s="1">
        <v>45846</v>
      </c>
      <c r="D9981" t="s">
        <v>16</v>
      </c>
      <c r="E9981" t="s">
        <v>36</v>
      </c>
      <c r="F9981">
        <v>95</v>
      </c>
      <c r="G9981" t="s">
        <v>25</v>
      </c>
      <c r="H9981" t="s">
        <v>55</v>
      </c>
      <c r="I9981" t="s">
        <v>27</v>
      </c>
      <c r="J9981">
        <v>9</v>
      </c>
      <c r="K9981">
        <v>66887.31</v>
      </c>
      <c r="L9981" t="s">
        <v>21</v>
      </c>
      <c r="M9981" t="b">
        <v>0</v>
      </c>
      <c r="N9981">
        <v>5</v>
      </c>
      <c r="O9981" t="str">
        <f t="shared" si="155"/>
        <v>July 2025</v>
      </c>
    </row>
    <row r="9982" spans="1:15" x14ac:dyDescent="0.3">
      <c r="A9982" t="s">
        <v>16986</v>
      </c>
      <c r="B9982" t="s">
        <v>16987</v>
      </c>
      <c r="C9982" s="1">
        <v>45846</v>
      </c>
      <c r="D9982" t="s">
        <v>30</v>
      </c>
      <c r="E9982" t="s">
        <v>31</v>
      </c>
      <c r="F9982">
        <v>42</v>
      </c>
      <c r="G9982" t="s">
        <v>18</v>
      </c>
      <c r="H9982" t="s">
        <v>55</v>
      </c>
      <c r="I9982" t="s">
        <v>27</v>
      </c>
      <c r="J9982">
        <v>5</v>
      </c>
      <c r="K9982">
        <v>47518.98</v>
      </c>
      <c r="L9982" t="s">
        <v>21</v>
      </c>
      <c r="M9982" t="b">
        <v>0</v>
      </c>
      <c r="N9982">
        <v>5</v>
      </c>
      <c r="O9982" t="str">
        <f t="shared" si="155"/>
        <v>July 2025</v>
      </c>
    </row>
    <row r="9983" spans="1:15" x14ac:dyDescent="0.3">
      <c r="A9983" t="s">
        <v>16988</v>
      </c>
      <c r="B9983" t="s">
        <v>3030</v>
      </c>
      <c r="C9983" s="1">
        <v>45846</v>
      </c>
      <c r="D9983" t="s">
        <v>42</v>
      </c>
      <c r="E9983" t="s">
        <v>43</v>
      </c>
      <c r="F9983">
        <v>4</v>
      </c>
      <c r="G9983" t="s">
        <v>18</v>
      </c>
      <c r="H9983" t="s">
        <v>19</v>
      </c>
      <c r="I9983" t="s">
        <v>20</v>
      </c>
      <c r="J9983">
        <v>2</v>
      </c>
      <c r="K9983">
        <v>30277.07</v>
      </c>
      <c r="L9983" t="s">
        <v>21</v>
      </c>
      <c r="M9983" t="b">
        <v>0</v>
      </c>
      <c r="N9983">
        <v>1</v>
      </c>
      <c r="O9983" t="str">
        <f t="shared" si="155"/>
        <v>July 2025</v>
      </c>
    </row>
    <row r="9984" spans="1:15" x14ac:dyDescent="0.3">
      <c r="A9984" t="s">
        <v>16989</v>
      </c>
      <c r="B9984" t="s">
        <v>2913</v>
      </c>
      <c r="C9984" s="1">
        <v>45846</v>
      </c>
      <c r="D9984" t="s">
        <v>27</v>
      </c>
      <c r="E9984" t="s">
        <v>124</v>
      </c>
      <c r="F9984">
        <v>43</v>
      </c>
      <c r="G9984" t="s">
        <v>25</v>
      </c>
      <c r="H9984" t="s">
        <v>55</v>
      </c>
      <c r="I9984" t="s">
        <v>27</v>
      </c>
      <c r="J9984">
        <v>5</v>
      </c>
      <c r="K9984">
        <v>54130.42</v>
      </c>
      <c r="L9984" t="s">
        <v>21</v>
      </c>
      <c r="M9984" t="b">
        <v>0</v>
      </c>
      <c r="N9984">
        <v>4</v>
      </c>
      <c r="O9984" t="str">
        <f t="shared" si="155"/>
        <v>July 2025</v>
      </c>
    </row>
    <row r="9985" spans="1:15" x14ac:dyDescent="0.3">
      <c r="A9985" t="s">
        <v>16990</v>
      </c>
      <c r="B9985" t="s">
        <v>16991</v>
      </c>
      <c r="C9985" s="1">
        <v>45846</v>
      </c>
      <c r="D9985" t="s">
        <v>35</v>
      </c>
      <c r="E9985" t="s">
        <v>87</v>
      </c>
      <c r="F9985">
        <v>27</v>
      </c>
      <c r="G9985" t="s">
        <v>18</v>
      </c>
      <c r="H9985" t="s">
        <v>19</v>
      </c>
      <c r="I9985" t="s">
        <v>32</v>
      </c>
      <c r="J9985">
        <v>5</v>
      </c>
      <c r="K9985">
        <v>100060.82</v>
      </c>
      <c r="L9985" t="s">
        <v>21</v>
      </c>
      <c r="M9985" t="b">
        <v>0</v>
      </c>
      <c r="N9985">
        <v>5</v>
      </c>
      <c r="O9985" t="str">
        <f t="shared" si="155"/>
        <v>July 2025</v>
      </c>
    </row>
    <row r="9986" spans="1:15" x14ac:dyDescent="0.3">
      <c r="A9986" t="s">
        <v>16992</v>
      </c>
      <c r="B9986" t="s">
        <v>16993</v>
      </c>
      <c r="C9986" s="1">
        <v>45846</v>
      </c>
      <c r="D9986" t="s">
        <v>42</v>
      </c>
      <c r="E9986" t="s">
        <v>43</v>
      </c>
      <c r="F9986">
        <v>9</v>
      </c>
      <c r="G9986" t="s">
        <v>18</v>
      </c>
      <c r="H9986" t="s">
        <v>55</v>
      </c>
      <c r="I9986" t="s">
        <v>27</v>
      </c>
      <c r="J9986">
        <v>2</v>
      </c>
      <c r="K9986">
        <v>38857.03</v>
      </c>
      <c r="L9986" t="s">
        <v>21</v>
      </c>
      <c r="M9986" t="b">
        <v>0</v>
      </c>
      <c r="N9986">
        <v>5</v>
      </c>
      <c r="O9986" t="str">
        <f t="shared" ref="O9986:O10049" si="156">TEXT(C9986, "mmmm yyyy")</f>
        <v>July 2025</v>
      </c>
    </row>
    <row r="9987" spans="1:15" x14ac:dyDescent="0.3">
      <c r="A9987" t="s">
        <v>16994</v>
      </c>
      <c r="B9987" t="s">
        <v>6980</v>
      </c>
      <c r="C9987" s="1">
        <v>45846</v>
      </c>
      <c r="D9987" t="s">
        <v>64</v>
      </c>
      <c r="E9987" t="s">
        <v>65</v>
      </c>
      <c r="F9987">
        <v>42</v>
      </c>
      <c r="G9987" t="s">
        <v>18</v>
      </c>
      <c r="H9987" t="s">
        <v>55</v>
      </c>
      <c r="I9987" t="s">
        <v>27</v>
      </c>
      <c r="J9987">
        <v>9</v>
      </c>
      <c r="K9987">
        <v>218691.71</v>
      </c>
      <c r="L9987" t="s">
        <v>21</v>
      </c>
      <c r="M9987" t="b">
        <v>0</v>
      </c>
      <c r="N9987">
        <v>4</v>
      </c>
      <c r="O9987" t="str">
        <f t="shared" si="156"/>
        <v>July 2025</v>
      </c>
    </row>
    <row r="9988" spans="1:15" x14ac:dyDescent="0.3">
      <c r="A9988" t="s">
        <v>16995</v>
      </c>
      <c r="B9988" t="s">
        <v>5605</v>
      </c>
      <c r="C9988" s="1">
        <v>45846</v>
      </c>
      <c r="D9988" t="s">
        <v>46</v>
      </c>
      <c r="E9988" t="s">
        <v>135</v>
      </c>
      <c r="F9988">
        <v>81</v>
      </c>
      <c r="G9988" t="s">
        <v>25</v>
      </c>
      <c r="H9988" t="s">
        <v>55</v>
      </c>
      <c r="I9988" t="s">
        <v>27</v>
      </c>
      <c r="J9988">
        <v>6</v>
      </c>
      <c r="K9988">
        <v>135182.89000000001</v>
      </c>
      <c r="L9988" t="s">
        <v>21</v>
      </c>
      <c r="M9988" t="b">
        <v>0</v>
      </c>
      <c r="N9988">
        <v>2</v>
      </c>
      <c r="O9988" t="str">
        <f t="shared" si="156"/>
        <v>July 2025</v>
      </c>
    </row>
    <row r="9989" spans="1:15" x14ac:dyDescent="0.3">
      <c r="A9989" t="s">
        <v>16996</v>
      </c>
      <c r="B9989" t="s">
        <v>16997</v>
      </c>
      <c r="C9989" s="1">
        <v>45846</v>
      </c>
      <c r="D9989" t="s">
        <v>16</v>
      </c>
      <c r="E9989" t="s">
        <v>17</v>
      </c>
      <c r="F9989">
        <v>47</v>
      </c>
      <c r="G9989" t="s">
        <v>18</v>
      </c>
      <c r="H9989" t="s">
        <v>19</v>
      </c>
      <c r="I9989" t="s">
        <v>27</v>
      </c>
      <c r="J9989">
        <v>4</v>
      </c>
      <c r="K9989">
        <v>47037.73</v>
      </c>
      <c r="L9989" t="s">
        <v>21</v>
      </c>
      <c r="M9989" t="b">
        <v>0</v>
      </c>
      <c r="N9989">
        <v>4</v>
      </c>
      <c r="O9989" t="str">
        <f t="shared" si="156"/>
        <v>July 2025</v>
      </c>
    </row>
    <row r="9990" spans="1:15" x14ac:dyDescent="0.3">
      <c r="A9990" t="s">
        <v>16998</v>
      </c>
      <c r="B9990" t="s">
        <v>16999</v>
      </c>
      <c r="C9990" s="1">
        <v>45846</v>
      </c>
      <c r="D9990" t="s">
        <v>64</v>
      </c>
      <c r="E9990" t="s">
        <v>72</v>
      </c>
      <c r="F9990">
        <v>66</v>
      </c>
      <c r="G9990" t="s">
        <v>18</v>
      </c>
      <c r="H9990" t="s">
        <v>55</v>
      </c>
      <c r="I9990" t="s">
        <v>27</v>
      </c>
      <c r="J9990">
        <v>9</v>
      </c>
      <c r="K9990">
        <v>212843.21</v>
      </c>
      <c r="L9990" t="s">
        <v>21</v>
      </c>
      <c r="M9990" t="b">
        <v>0</v>
      </c>
      <c r="N9990">
        <v>3</v>
      </c>
      <c r="O9990" t="str">
        <f t="shared" si="156"/>
        <v>July 2025</v>
      </c>
    </row>
    <row r="9991" spans="1:15" x14ac:dyDescent="0.3">
      <c r="A9991" t="s">
        <v>17000</v>
      </c>
      <c r="B9991" t="s">
        <v>17001</v>
      </c>
      <c r="C9991" s="1">
        <v>45846</v>
      </c>
      <c r="D9991" t="s">
        <v>93</v>
      </c>
      <c r="E9991" t="s">
        <v>168</v>
      </c>
      <c r="F9991">
        <v>47</v>
      </c>
      <c r="G9991" t="s">
        <v>25</v>
      </c>
      <c r="H9991" t="s">
        <v>19</v>
      </c>
      <c r="I9991" t="s">
        <v>32</v>
      </c>
      <c r="J9991">
        <v>3</v>
      </c>
      <c r="K9991">
        <v>61502.46</v>
      </c>
      <c r="L9991" t="s">
        <v>21</v>
      </c>
      <c r="M9991" t="b">
        <v>0</v>
      </c>
      <c r="N9991">
        <v>3</v>
      </c>
      <c r="O9991" t="str">
        <f t="shared" si="156"/>
        <v>July 2025</v>
      </c>
    </row>
    <row r="9992" spans="1:15" x14ac:dyDescent="0.3">
      <c r="A9992" t="s">
        <v>17002</v>
      </c>
      <c r="B9992" t="s">
        <v>17003</v>
      </c>
      <c r="C9992" s="1">
        <v>45846</v>
      </c>
      <c r="D9992" t="s">
        <v>109</v>
      </c>
      <c r="E9992" t="s">
        <v>110</v>
      </c>
      <c r="F9992">
        <v>62</v>
      </c>
      <c r="G9992" t="s">
        <v>18</v>
      </c>
      <c r="H9992" t="s">
        <v>26</v>
      </c>
      <c r="I9992" t="s">
        <v>32</v>
      </c>
      <c r="J9992">
        <v>7</v>
      </c>
      <c r="K9992">
        <v>82086.13</v>
      </c>
      <c r="L9992" t="s">
        <v>21</v>
      </c>
      <c r="M9992" t="b">
        <v>0</v>
      </c>
      <c r="N9992">
        <v>5</v>
      </c>
      <c r="O9992" t="str">
        <f t="shared" si="156"/>
        <v>July 2025</v>
      </c>
    </row>
    <row r="9993" spans="1:15" x14ac:dyDescent="0.3">
      <c r="A9993" t="s">
        <v>17004</v>
      </c>
      <c r="B9993" t="s">
        <v>11193</v>
      </c>
      <c r="C9993" s="1">
        <v>45847</v>
      </c>
      <c r="D9993" t="s">
        <v>16</v>
      </c>
      <c r="E9993" t="s">
        <v>36</v>
      </c>
      <c r="F9993">
        <v>47</v>
      </c>
      <c r="G9993" t="s">
        <v>25</v>
      </c>
      <c r="H9993" t="s">
        <v>55</v>
      </c>
      <c r="I9993" t="s">
        <v>27</v>
      </c>
      <c r="J9993">
        <v>7</v>
      </c>
      <c r="K9993">
        <v>62317.5</v>
      </c>
      <c r="L9993" t="s">
        <v>21</v>
      </c>
      <c r="M9993" t="b">
        <v>0</v>
      </c>
      <c r="N9993">
        <v>3</v>
      </c>
      <c r="O9993" t="str">
        <f t="shared" si="156"/>
        <v>July 2025</v>
      </c>
    </row>
    <row r="9994" spans="1:15" x14ac:dyDescent="0.3">
      <c r="A9994" t="s">
        <v>17005</v>
      </c>
      <c r="B9994" t="s">
        <v>17006</v>
      </c>
      <c r="C9994" s="1">
        <v>45847</v>
      </c>
      <c r="D9994" t="s">
        <v>35</v>
      </c>
      <c r="E9994" t="s">
        <v>61</v>
      </c>
      <c r="F9994">
        <v>49</v>
      </c>
      <c r="G9994" t="s">
        <v>18</v>
      </c>
      <c r="H9994" t="s">
        <v>26</v>
      </c>
      <c r="I9994" t="s">
        <v>27</v>
      </c>
      <c r="J9994">
        <v>3</v>
      </c>
      <c r="K9994">
        <v>91984.69</v>
      </c>
      <c r="L9994" t="s">
        <v>21</v>
      </c>
      <c r="M9994" t="b">
        <v>0</v>
      </c>
      <c r="N9994">
        <v>3</v>
      </c>
      <c r="O9994" t="str">
        <f t="shared" si="156"/>
        <v>July 2025</v>
      </c>
    </row>
    <row r="9995" spans="1:15" x14ac:dyDescent="0.3">
      <c r="A9995" t="s">
        <v>17007</v>
      </c>
      <c r="B9995" t="s">
        <v>17008</v>
      </c>
      <c r="C9995" s="1">
        <v>45847</v>
      </c>
      <c r="D9995" t="s">
        <v>16</v>
      </c>
      <c r="E9995" t="s">
        <v>36</v>
      </c>
      <c r="F9995">
        <v>47</v>
      </c>
      <c r="G9995" t="s">
        <v>25</v>
      </c>
      <c r="H9995" t="s">
        <v>55</v>
      </c>
      <c r="I9995" t="s">
        <v>32</v>
      </c>
      <c r="J9995">
        <v>2</v>
      </c>
      <c r="K9995">
        <v>32531.75</v>
      </c>
      <c r="L9995" t="s">
        <v>21</v>
      </c>
      <c r="M9995" t="b">
        <v>0</v>
      </c>
      <c r="N9995">
        <v>4</v>
      </c>
      <c r="O9995" t="str">
        <f t="shared" si="156"/>
        <v>July 2025</v>
      </c>
    </row>
    <row r="9996" spans="1:15" x14ac:dyDescent="0.3">
      <c r="A9996" t="s">
        <v>17009</v>
      </c>
      <c r="B9996" t="s">
        <v>17010</v>
      </c>
      <c r="C9996" s="1">
        <v>45847</v>
      </c>
      <c r="D9996" t="s">
        <v>16</v>
      </c>
      <c r="E9996" t="s">
        <v>17</v>
      </c>
      <c r="F9996">
        <v>55</v>
      </c>
      <c r="G9996" t="s">
        <v>18</v>
      </c>
      <c r="H9996" t="s">
        <v>55</v>
      </c>
      <c r="I9996" t="s">
        <v>27</v>
      </c>
      <c r="J9996">
        <v>2</v>
      </c>
      <c r="K9996">
        <v>35617.5</v>
      </c>
      <c r="L9996" t="s">
        <v>21</v>
      </c>
      <c r="M9996" t="b">
        <v>0</v>
      </c>
      <c r="N9996">
        <v>4</v>
      </c>
      <c r="O9996" t="str">
        <f t="shared" si="156"/>
        <v>July 2025</v>
      </c>
    </row>
    <row r="9997" spans="1:15" x14ac:dyDescent="0.3">
      <c r="A9997" t="s">
        <v>17011</v>
      </c>
      <c r="B9997" t="s">
        <v>9766</v>
      </c>
      <c r="C9997" s="1">
        <v>45847</v>
      </c>
      <c r="D9997" t="s">
        <v>16</v>
      </c>
      <c r="E9997" t="s">
        <v>36</v>
      </c>
      <c r="F9997">
        <v>37</v>
      </c>
      <c r="G9997" t="s">
        <v>18</v>
      </c>
      <c r="H9997" t="s">
        <v>26</v>
      </c>
      <c r="I9997" t="s">
        <v>32</v>
      </c>
      <c r="J9997">
        <v>1</v>
      </c>
      <c r="K9997">
        <v>26996.46</v>
      </c>
      <c r="L9997" t="s">
        <v>21</v>
      </c>
      <c r="M9997" t="b">
        <v>0</v>
      </c>
      <c r="N9997">
        <v>5</v>
      </c>
      <c r="O9997" t="str">
        <f t="shared" si="156"/>
        <v>July 2025</v>
      </c>
    </row>
    <row r="9998" spans="1:15" x14ac:dyDescent="0.3">
      <c r="A9998" t="s">
        <v>17012</v>
      </c>
      <c r="B9998" t="s">
        <v>14764</v>
      </c>
      <c r="C9998" s="1">
        <v>45847</v>
      </c>
      <c r="D9998" t="s">
        <v>16</v>
      </c>
      <c r="E9998" t="s">
        <v>17</v>
      </c>
      <c r="F9998">
        <v>37</v>
      </c>
      <c r="G9998" t="s">
        <v>18</v>
      </c>
      <c r="H9998" t="s">
        <v>48</v>
      </c>
      <c r="I9998" t="s">
        <v>32</v>
      </c>
      <c r="J9998">
        <v>2</v>
      </c>
      <c r="K9998">
        <v>54094.45</v>
      </c>
      <c r="L9998" t="s">
        <v>21</v>
      </c>
      <c r="M9998" t="b">
        <v>0</v>
      </c>
      <c r="N9998">
        <v>5</v>
      </c>
      <c r="O9998" t="str">
        <f t="shared" si="156"/>
        <v>July 2025</v>
      </c>
    </row>
    <row r="9999" spans="1:15" x14ac:dyDescent="0.3">
      <c r="A9999" t="s">
        <v>17013</v>
      </c>
      <c r="B9999" t="s">
        <v>17014</v>
      </c>
      <c r="C9999" s="1">
        <v>45847</v>
      </c>
      <c r="D9999" t="s">
        <v>64</v>
      </c>
      <c r="E9999" t="s">
        <v>81</v>
      </c>
      <c r="F9999">
        <v>12</v>
      </c>
      <c r="G9999" t="s">
        <v>25</v>
      </c>
      <c r="H9999" t="s">
        <v>55</v>
      </c>
      <c r="I9999" t="s">
        <v>27</v>
      </c>
      <c r="J9999">
        <v>8</v>
      </c>
      <c r="K9999">
        <v>181695.25</v>
      </c>
      <c r="L9999" t="s">
        <v>21</v>
      </c>
      <c r="M9999" t="b">
        <v>0</v>
      </c>
      <c r="N9999">
        <v>5</v>
      </c>
      <c r="O9999" t="str">
        <f t="shared" si="156"/>
        <v>July 2025</v>
      </c>
    </row>
    <row r="10000" spans="1:15" x14ac:dyDescent="0.3">
      <c r="A10000" t="s">
        <v>17015</v>
      </c>
      <c r="B10000" t="s">
        <v>12903</v>
      </c>
      <c r="C10000" s="1">
        <v>45847</v>
      </c>
      <c r="D10000" t="s">
        <v>35</v>
      </c>
      <c r="E10000" t="s">
        <v>87</v>
      </c>
      <c r="F10000">
        <v>51</v>
      </c>
      <c r="G10000" t="s">
        <v>18</v>
      </c>
      <c r="H10000" t="s">
        <v>55</v>
      </c>
      <c r="I10000" t="s">
        <v>27</v>
      </c>
      <c r="J10000">
        <v>11</v>
      </c>
      <c r="K10000">
        <v>99828.55</v>
      </c>
      <c r="L10000" t="s">
        <v>21</v>
      </c>
      <c r="M10000" t="b">
        <v>0</v>
      </c>
      <c r="N10000">
        <v>1</v>
      </c>
      <c r="O10000" t="str">
        <f t="shared" si="156"/>
        <v>July 2025</v>
      </c>
    </row>
    <row r="10001" spans="1:15" x14ac:dyDescent="0.3">
      <c r="A10001" t="s">
        <v>17016</v>
      </c>
      <c r="B10001" t="s">
        <v>16720</v>
      </c>
      <c r="C10001" s="1">
        <v>45847</v>
      </c>
      <c r="D10001" t="s">
        <v>68</v>
      </c>
      <c r="E10001" t="s">
        <v>161</v>
      </c>
      <c r="F10001">
        <v>45</v>
      </c>
      <c r="G10001" t="s">
        <v>18</v>
      </c>
      <c r="H10001" t="s">
        <v>26</v>
      </c>
      <c r="I10001" t="s">
        <v>27</v>
      </c>
      <c r="J10001">
        <v>6</v>
      </c>
      <c r="K10001">
        <v>114882.73</v>
      </c>
      <c r="L10001" t="s">
        <v>21</v>
      </c>
      <c r="M10001" t="b">
        <v>1</v>
      </c>
      <c r="N10001">
        <v>4</v>
      </c>
      <c r="O10001" t="str">
        <f t="shared" si="156"/>
        <v>July 2025</v>
      </c>
    </row>
    <row r="10002" spans="1:15" x14ac:dyDescent="0.3">
      <c r="A10002" t="s">
        <v>17017</v>
      </c>
      <c r="B10002" t="s">
        <v>17018</v>
      </c>
      <c r="C10002" s="1">
        <v>45847</v>
      </c>
      <c r="D10002" t="s">
        <v>16</v>
      </c>
      <c r="E10002" t="s">
        <v>54</v>
      </c>
      <c r="F10002">
        <v>63</v>
      </c>
      <c r="G10002" t="s">
        <v>18</v>
      </c>
      <c r="H10002" t="s">
        <v>26</v>
      </c>
      <c r="I10002" t="s">
        <v>27</v>
      </c>
      <c r="J10002">
        <v>3</v>
      </c>
      <c r="K10002">
        <v>28066.01</v>
      </c>
      <c r="L10002" t="s">
        <v>21</v>
      </c>
      <c r="M10002" t="b">
        <v>0</v>
      </c>
      <c r="N10002">
        <v>1</v>
      </c>
      <c r="O10002" t="str">
        <f t="shared" si="156"/>
        <v>July 2025</v>
      </c>
    </row>
    <row r="10003" spans="1:15" x14ac:dyDescent="0.3">
      <c r="A10003" t="s">
        <v>17019</v>
      </c>
      <c r="B10003" t="s">
        <v>17020</v>
      </c>
      <c r="C10003" s="1">
        <v>45847</v>
      </c>
      <c r="D10003" t="s">
        <v>16</v>
      </c>
      <c r="E10003" t="s">
        <v>54</v>
      </c>
      <c r="F10003">
        <v>0</v>
      </c>
      <c r="G10003" t="s">
        <v>25</v>
      </c>
      <c r="H10003" t="s">
        <v>48</v>
      </c>
      <c r="I10003" t="s">
        <v>27</v>
      </c>
      <c r="J10003">
        <v>4</v>
      </c>
      <c r="K10003">
        <v>38292.199999999997</v>
      </c>
      <c r="L10003" t="s">
        <v>21</v>
      </c>
      <c r="M10003" t="b">
        <v>0</v>
      </c>
      <c r="N10003">
        <v>2</v>
      </c>
      <c r="O10003" t="str">
        <f t="shared" si="156"/>
        <v>July 2025</v>
      </c>
    </row>
    <row r="10004" spans="1:15" x14ac:dyDescent="0.3">
      <c r="A10004" t="s">
        <v>17021</v>
      </c>
      <c r="B10004" t="s">
        <v>11228</v>
      </c>
      <c r="C10004" s="1">
        <v>45847</v>
      </c>
      <c r="D10004" t="s">
        <v>46</v>
      </c>
      <c r="E10004" t="s">
        <v>47</v>
      </c>
      <c r="F10004">
        <v>65</v>
      </c>
      <c r="G10004" t="s">
        <v>25</v>
      </c>
      <c r="H10004" t="s">
        <v>26</v>
      </c>
      <c r="I10004" t="s">
        <v>32</v>
      </c>
      <c r="J10004">
        <v>7</v>
      </c>
      <c r="K10004">
        <v>80239.58</v>
      </c>
      <c r="L10004" t="s">
        <v>21</v>
      </c>
      <c r="M10004" t="b">
        <v>0</v>
      </c>
      <c r="N10004">
        <v>4</v>
      </c>
      <c r="O10004" t="str">
        <f t="shared" si="156"/>
        <v>July 2025</v>
      </c>
    </row>
    <row r="10005" spans="1:15" x14ac:dyDescent="0.3">
      <c r="A10005" t="s">
        <v>17022</v>
      </c>
      <c r="B10005" t="s">
        <v>6042</v>
      </c>
      <c r="C10005" s="1">
        <v>45847</v>
      </c>
      <c r="D10005" t="s">
        <v>16</v>
      </c>
      <c r="E10005" t="s">
        <v>17</v>
      </c>
      <c r="F10005">
        <v>57</v>
      </c>
      <c r="G10005" t="s">
        <v>25</v>
      </c>
      <c r="H10005" t="s">
        <v>55</v>
      </c>
      <c r="I10005" t="s">
        <v>27</v>
      </c>
      <c r="J10005">
        <v>2</v>
      </c>
      <c r="K10005">
        <v>48753.29</v>
      </c>
      <c r="L10005" t="s">
        <v>21</v>
      </c>
      <c r="M10005" t="b">
        <v>0</v>
      </c>
      <c r="N10005">
        <v>3</v>
      </c>
      <c r="O10005" t="str">
        <f t="shared" si="156"/>
        <v>July 2025</v>
      </c>
    </row>
    <row r="10006" spans="1:15" x14ac:dyDescent="0.3">
      <c r="A10006" t="s">
        <v>17023</v>
      </c>
      <c r="B10006" t="s">
        <v>15031</v>
      </c>
      <c r="C10006" s="1">
        <v>45847</v>
      </c>
      <c r="D10006" t="s">
        <v>30</v>
      </c>
      <c r="E10006" t="s">
        <v>397</v>
      </c>
      <c r="F10006">
        <v>32</v>
      </c>
      <c r="G10006" t="s">
        <v>18</v>
      </c>
      <c r="H10006" t="s">
        <v>48</v>
      </c>
      <c r="I10006" t="s">
        <v>32</v>
      </c>
      <c r="J10006">
        <v>3</v>
      </c>
      <c r="K10006">
        <v>50291.44</v>
      </c>
      <c r="L10006" t="s">
        <v>21</v>
      </c>
      <c r="M10006" t="b">
        <v>0</v>
      </c>
      <c r="N10006">
        <v>5</v>
      </c>
      <c r="O10006" t="str">
        <f t="shared" si="156"/>
        <v>July 2025</v>
      </c>
    </row>
    <row r="10007" spans="1:15" x14ac:dyDescent="0.3">
      <c r="A10007" t="s">
        <v>17024</v>
      </c>
      <c r="B10007" t="s">
        <v>17025</v>
      </c>
      <c r="C10007" s="1">
        <v>45847</v>
      </c>
      <c r="D10007" t="s">
        <v>68</v>
      </c>
      <c r="E10007" t="s">
        <v>69</v>
      </c>
      <c r="F10007">
        <v>69</v>
      </c>
      <c r="G10007" t="s">
        <v>25</v>
      </c>
      <c r="H10007" t="s">
        <v>19</v>
      </c>
      <c r="I10007" t="s">
        <v>27</v>
      </c>
      <c r="J10007">
        <v>12</v>
      </c>
      <c r="K10007">
        <v>111220.61</v>
      </c>
      <c r="L10007" t="s">
        <v>21</v>
      </c>
      <c r="M10007" t="b">
        <v>0</v>
      </c>
      <c r="N10007">
        <v>3</v>
      </c>
      <c r="O10007" t="str">
        <f t="shared" si="156"/>
        <v>July 2025</v>
      </c>
    </row>
    <row r="10008" spans="1:15" x14ac:dyDescent="0.3">
      <c r="A10008" t="s">
        <v>17026</v>
      </c>
      <c r="B10008" t="s">
        <v>17027</v>
      </c>
      <c r="C10008" s="1">
        <v>45847</v>
      </c>
      <c r="D10008" t="s">
        <v>16</v>
      </c>
      <c r="E10008" t="s">
        <v>54</v>
      </c>
      <c r="F10008">
        <v>61</v>
      </c>
      <c r="G10008" t="s">
        <v>25</v>
      </c>
      <c r="H10008" t="s">
        <v>26</v>
      </c>
      <c r="I10008" t="s">
        <v>32</v>
      </c>
      <c r="J10008">
        <v>5</v>
      </c>
      <c r="K10008">
        <v>35204.629999999997</v>
      </c>
      <c r="L10008" t="s">
        <v>21</v>
      </c>
      <c r="M10008" t="b">
        <v>0</v>
      </c>
      <c r="N10008">
        <v>5</v>
      </c>
      <c r="O10008" t="str">
        <f t="shared" si="156"/>
        <v>July 2025</v>
      </c>
    </row>
    <row r="10009" spans="1:15" x14ac:dyDescent="0.3">
      <c r="A10009" t="s">
        <v>17028</v>
      </c>
      <c r="B10009" t="s">
        <v>17029</v>
      </c>
      <c r="C10009" s="1">
        <v>45847</v>
      </c>
      <c r="D10009" t="s">
        <v>27</v>
      </c>
      <c r="E10009" t="s">
        <v>106</v>
      </c>
      <c r="F10009">
        <v>27</v>
      </c>
      <c r="G10009" t="s">
        <v>18</v>
      </c>
      <c r="H10009" t="s">
        <v>55</v>
      </c>
      <c r="I10009" t="s">
        <v>27</v>
      </c>
      <c r="J10009">
        <v>1</v>
      </c>
      <c r="K10009">
        <v>36711.58</v>
      </c>
      <c r="L10009" t="s">
        <v>21</v>
      </c>
      <c r="M10009" t="b">
        <v>0</v>
      </c>
      <c r="N10009">
        <v>3</v>
      </c>
      <c r="O10009" t="str">
        <f t="shared" si="156"/>
        <v>July 2025</v>
      </c>
    </row>
    <row r="10010" spans="1:15" x14ac:dyDescent="0.3">
      <c r="A10010" t="s">
        <v>17030</v>
      </c>
      <c r="B10010" t="s">
        <v>17031</v>
      </c>
      <c r="C10010" s="1">
        <v>45847</v>
      </c>
      <c r="D10010" t="s">
        <v>27</v>
      </c>
      <c r="E10010" t="s">
        <v>106</v>
      </c>
      <c r="F10010">
        <v>23</v>
      </c>
      <c r="G10010" t="s">
        <v>25</v>
      </c>
      <c r="H10010" t="s">
        <v>26</v>
      </c>
      <c r="I10010" t="s">
        <v>27</v>
      </c>
      <c r="J10010">
        <v>2</v>
      </c>
      <c r="K10010">
        <v>45498.87</v>
      </c>
      <c r="L10010" t="s">
        <v>21</v>
      </c>
      <c r="M10010" t="b">
        <v>0</v>
      </c>
      <c r="N10010">
        <v>5</v>
      </c>
      <c r="O10010" t="str">
        <f t="shared" si="156"/>
        <v>July 2025</v>
      </c>
    </row>
    <row r="10011" spans="1:15" x14ac:dyDescent="0.3">
      <c r="A10011" t="s">
        <v>17032</v>
      </c>
      <c r="B10011" t="s">
        <v>16950</v>
      </c>
      <c r="C10011" s="1">
        <v>45847</v>
      </c>
      <c r="D10011" t="s">
        <v>109</v>
      </c>
      <c r="E10011" t="s">
        <v>142</v>
      </c>
      <c r="F10011">
        <v>57</v>
      </c>
      <c r="G10011" t="s">
        <v>18</v>
      </c>
      <c r="H10011" t="s">
        <v>55</v>
      </c>
      <c r="I10011" t="s">
        <v>27</v>
      </c>
      <c r="J10011">
        <v>6</v>
      </c>
      <c r="K10011">
        <v>99505.71</v>
      </c>
      <c r="L10011" t="s">
        <v>21</v>
      </c>
      <c r="M10011" t="b">
        <v>0</v>
      </c>
      <c r="N10011">
        <v>5</v>
      </c>
      <c r="O10011" t="str">
        <f t="shared" si="156"/>
        <v>July 2025</v>
      </c>
    </row>
    <row r="10012" spans="1:15" x14ac:dyDescent="0.3">
      <c r="A10012" t="s">
        <v>17033</v>
      </c>
      <c r="B10012" t="s">
        <v>1707</v>
      </c>
      <c r="C10012" s="1">
        <v>45847</v>
      </c>
      <c r="D10012" t="s">
        <v>93</v>
      </c>
      <c r="E10012" t="s">
        <v>101</v>
      </c>
      <c r="F10012">
        <v>45</v>
      </c>
      <c r="G10012" t="s">
        <v>18</v>
      </c>
      <c r="H10012" t="s">
        <v>26</v>
      </c>
      <c r="I10012" t="s">
        <v>27</v>
      </c>
      <c r="J10012">
        <v>2</v>
      </c>
      <c r="K10012">
        <v>32961.300000000003</v>
      </c>
      <c r="L10012" t="s">
        <v>21</v>
      </c>
      <c r="M10012" t="b">
        <v>0</v>
      </c>
      <c r="N10012">
        <v>4</v>
      </c>
      <c r="O10012" t="str">
        <f t="shared" si="156"/>
        <v>July 2025</v>
      </c>
    </row>
    <row r="10013" spans="1:15" x14ac:dyDescent="0.3">
      <c r="A10013" t="s">
        <v>17034</v>
      </c>
      <c r="B10013" t="s">
        <v>10290</v>
      </c>
      <c r="C10013" s="1">
        <v>45847</v>
      </c>
      <c r="D10013" t="s">
        <v>16</v>
      </c>
      <c r="E10013" t="s">
        <v>36</v>
      </c>
      <c r="F10013">
        <v>57</v>
      </c>
      <c r="G10013" t="s">
        <v>25</v>
      </c>
      <c r="H10013" t="s">
        <v>48</v>
      </c>
      <c r="I10013" t="s">
        <v>32</v>
      </c>
      <c r="J10013">
        <v>3</v>
      </c>
      <c r="K10013">
        <v>45834.879999999997</v>
      </c>
      <c r="L10013" t="s">
        <v>21</v>
      </c>
      <c r="M10013" t="b">
        <v>0</v>
      </c>
      <c r="N10013">
        <v>5</v>
      </c>
      <c r="O10013" t="str">
        <f t="shared" si="156"/>
        <v>July 2025</v>
      </c>
    </row>
    <row r="10014" spans="1:15" x14ac:dyDescent="0.3">
      <c r="A10014" t="s">
        <v>17035</v>
      </c>
      <c r="B10014" t="s">
        <v>17036</v>
      </c>
      <c r="C10014" s="1">
        <v>45847</v>
      </c>
      <c r="D10014" t="s">
        <v>42</v>
      </c>
      <c r="E10014" t="s">
        <v>24</v>
      </c>
      <c r="F10014">
        <v>7</v>
      </c>
      <c r="G10014" t="s">
        <v>25</v>
      </c>
      <c r="H10014" t="s">
        <v>48</v>
      </c>
      <c r="I10014" t="s">
        <v>27</v>
      </c>
      <c r="J10014">
        <v>3</v>
      </c>
      <c r="K10014">
        <v>41388.199999999997</v>
      </c>
      <c r="L10014" t="s">
        <v>21</v>
      </c>
      <c r="M10014" t="b">
        <v>0</v>
      </c>
      <c r="N10014">
        <v>2</v>
      </c>
      <c r="O10014" t="str">
        <f t="shared" si="156"/>
        <v>July 2025</v>
      </c>
    </row>
    <row r="10015" spans="1:15" x14ac:dyDescent="0.3">
      <c r="A10015" t="s">
        <v>17037</v>
      </c>
      <c r="B10015" t="s">
        <v>10294</v>
      </c>
      <c r="C10015" s="1">
        <v>45847</v>
      </c>
      <c r="D10015" t="s">
        <v>68</v>
      </c>
      <c r="E10015" t="s">
        <v>78</v>
      </c>
      <c r="F10015">
        <v>16</v>
      </c>
      <c r="G10015" t="s">
        <v>18</v>
      </c>
      <c r="H10015" t="s">
        <v>48</v>
      </c>
      <c r="I10015" t="s">
        <v>27</v>
      </c>
      <c r="J10015">
        <v>7</v>
      </c>
      <c r="K10015">
        <v>112934.72</v>
      </c>
      <c r="L10015" t="s">
        <v>21</v>
      </c>
      <c r="M10015" t="b">
        <v>0</v>
      </c>
      <c r="N10015">
        <v>2</v>
      </c>
      <c r="O10015" t="str">
        <f t="shared" si="156"/>
        <v>July 2025</v>
      </c>
    </row>
    <row r="10016" spans="1:15" x14ac:dyDescent="0.3">
      <c r="A10016" t="s">
        <v>17038</v>
      </c>
      <c r="B10016" t="s">
        <v>17039</v>
      </c>
      <c r="C10016" s="1">
        <v>45847</v>
      </c>
      <c r="D10016" t="s">
        <v>30</v>
      </c>
      <c r="E10016" t="s">
        <v>506</v>
      </c>
      <c r="F10016">
        <v>22</v>
      </c>
      <c r="G10016" t="s">
        <v>25</v>
      </c>
      <c r="H10016" t="s">
        <v>48</v>
      </c>
      <c r="I10016" t="s">
        <v>32</v>
      </c>
      <c r="J10016">
        <v>5</v>
      </c>
      <c r="K10016">
        <v>62332.19</v>
      </c>
      <c r="L10016" t="s">
        <v>21</v>
      </c>
      <c r="M10016" t="b">
        <v>0</v>
      </c>
      <c r="N10016">
        <v>5</v>
      </c>
      <c r="O10016" t="str">
        <f t="shared" si="156"/>
        <v>July 2025</v>
      </c>
    </row>
    <row r="10017" spans="1:15" x14ac:dyDescent="0.3">
      <c r="A10017" t="s">
        <v>17040</v>
      </c>
      <c r="B10017" t="s">
        <v>17041</v>
      </c>
      <c r="C10017" s="1">
        <v>45847</v>
      </c>
      <c r="D10017" t="s">
        <v>46</v>
      </c>
      <c r="E10017" t="s">
        <v>188</v>
      </c>
      <c r="F10017">
        <v>62</v>
      </c>
      <c r="G10017" t="s">
        <v>18</v>
      </c>
      <c r="H10017" t="s">
        <v>48</v>
      </c>
      <c r="I10017" t="s">
        <v>32</v>
      </c>
      <c r="J10017">
        <v>6</v>
      </c>
      <c r="K10017">
        <v>127370.59</v>
      </c>
      <c r="L10017" t="s">
        <v>21</v>
      </c>
      <c r="M10017" t="b">
        <v>0</v>
      </c>
      <c r="N10017">
        <v>2</v>
      </c>
      <c r="O10017" t="str">
        <f t="shared" si="156"/>
        <v>July 2025</v>
      </c>
    </row>
    <row r="10018" spans="1:15" x14ac:dyDescent="0.3">
      <c r="A10018" t="s">
        <v>17042</v>
      </c>
      <c r="B10018" t="s">
        <v>17043</v>
      </c>
      <c r="C10018" s="1">
        <v>45847</v>
      </c>
      <c r="D10018" t="s">
        <v>35</v>
      </c>
      <c r="E10018" t="s">
        <v>87</v>
      </c>
      <c r="F10018">
        <v>62</v>
      </c>
      <c r="G10018" t="s">
        <v>18</v>
      </c>
      <c r="H10018" t="s">
        <v>55</v>
      </c>
      <c r="I10018" t="s">
        <v>27</v>
      </c>
      <c r="J10018">
        <v>3</v>
      </c>
      <c r="K10018">
        <v>142004.23000000001</v>
      </c>
      <c r="L10018" t="s">
        <v>21</v>
      </c>
      <c r="M10018" t="b">
        <v>0</v>
      </c>
      <c r="N10018">
        <v>4</v>
      </c>
      <c r="O10018" t="str">
        <f t="shared" si="156"/>
        <v>July 2025</v>
      </c>
    </row>
    <row r="10019" spans="1:15" x14ac:dyDescent="0.3">
      <c r="A10019" t="s">
        <v>17044</v>
      </c>
      <c r="B10019" t="s">
        <v>17045</v>
      </c>
      <c r="C10019" s="1">
        <v>45847</v>
      </c>
      <c r="D10019" t="s">
        <v>64</v>
      </c>
      <c r="E10019" t="s">
        <v>65</v>
      </c>
      <c r="F10019">
        <v>49</v>
      </c>
      <c r="G10019" t="s">
        <v>25</v>
      </c>
      <c r="H10019" t="s">
        <v>26</v>
      </c>
      <c r="I10019" t="s">
        <v>27</v>
      </c>
      <c r="J10019">
        <v>7</v>
      </c>
      <c r="K10019">
        <v>143879.29999999999</v>
      </c>
      <c r="L10019" t="s">
        <v>21</v>
      </c>
      <c r="M10019" t="b">
        <v>0</v>
      </c>
      <c r="N10019">
        <v>5</v>
      </c>
      <c r="O10019" t="str">
        <f t="shared" si="156"/>
        <v>July 2025</v>
      </c>
    </row>
    <row r="10020" spans="1:15" x14ac:dyDescent="0.3">
      <c r="A10020" t="s">
        <v>17046</v>
      </c>
      <c r="B10020" t="s">
        <v>13310</v>
      </c>
      <c r="C10020" s="1">
        <v>45848</v>
      </c>
      <c r="D10020" t="s">
        <v>30</v>
      </c>
      <c r="E10020" t="s">
        <v>397</v>
      </c>
      <c r="F10020">
        <v>35</v>
      </c>
      <c r="G10020" t="s">
        <v>18</v>
      </c>
      <c r="H10020" t="s">
        <v>55</v>
      </c>
      <c r="I10020" t="s">
        <v>27</v>
      </c>
      <c r="J10020">
        <v>2</v>
      </c>
      <c r="K10020">
        <v>66040.87</v>
      </c>
      <c r="L10020" t="s">
        <v>21</v>
      </c>
      <c r="M10020" t="b">
        <v>0</v>
      </c>
      <c r="N10020">
        <v>4</v>
      </c>
      <c r="O10020" t="str">
        <f t="shared" si="156"/>
        <v>July 2025</v>
      </c>
    </row>
    <row r="10021" spans="1:15" x14ac:dyDescent="0.3">
      <c r="A10021" t="s">
        <v>17047</v>
      </c>
      <c r="B10021" t="s">
        <v>6509</v>
      </c>
      <c r="C10021" s="1">
        <v>45848</v>
      </c>
      <c r="D10021" t="s">
        <v>27</v>
      </c>
      <c r="E10021" t="s">
        <v>124</v>
      </c>
      <c r="F10021">
        <v>74</v>
      </c>
      <c r="G10021" t="s">
        <v>18</v>
      </c>
      <c r="H10021" t="s">
        <v>26</v>
      </c>
      <c r="I10021" t="s">
        <v>27</v>
      </c>
      <c r="J10021">
        <v>2</v>
      </c>
      <c r="K10021">
        <v>45878.18</v>
      </c>
      <c r="L10021" t="s">
        <v>21</v>
      </c>
      <c r="M10021" t="b">
        <v>0</v>
      </c>
      <c r="N10021">
        <v>4</v>
      </c>
      <c r="O10021" t="str">
        <f t="shared" si="156"/>
        <v>July 2025</v>
      </c>
    </row>
    <row r="10022" spans="1:15" x14ac:dyDescent="0.3">
      <c r="A10022" t="s">
        <v>17048</v>
      </c>
      <c r="B10022" t="s">
        <v>17049</v>
      </c>
      <c r="C10022" s="1">
        <v>45848</v>
      </c>
      <c r="D10022" t="s">
        <v>27</v>
      </c>
      <c r="E10022" t="s">
        <v>106</v>
      </c>
      <c r="F10022">
        <v>74</v>
      </c>
      <c r="G10022" t="s">
        <v>25</v>
      </c>
      <c r="H10022" t="s">
        <v>55</v>
      </c>
      <c r="I10022" t="s">
        <v>32</v>
      </c>
      <c r="J10022">
        <v>2</v>
      </c>
      <c r="K10022">
        <v>29649.439999999999</v>
      </c>
      <c r="L10022" t="s">
        <v>21</v>
      </c>
      <c r="M10022" t="b">
        <v>0</v>
      </c>
      <c r="N10022">
        <v>5</v>
      </c>
      <c r="O10022" t="str">
        <f t="shared" si="156"/>
        <v>July 2025</v>
      </c>
    </row>
    <row r="10023" spans="1:15" x14ac:dyDescent="0.3">
      <c r="A10023" t="s">
        <v>17050</v>
      </c>
      <c r="B10023" t="s">
        <v>16827</v>
      </c>
      <c r="C10023" s="1">
        <v>45848</v>
      </c>
      <c r="D10023" t="s">
        <v>27</v>
      </c>
      <c r="E10023" t="s">
        <v>124</v>
      </c>
      <c r="F10023">
        <v>58</v>
      </c>
      <c r="G10023" t="s">
        <v>18</v>
      </c>
      <c r="H10023" t="s">
        <v>55</v>
      </c>
      <c r="I10023" t="s">
        <v>27</v>
      </c>
      <c r="J10023">
        <v>2</v>
      </c>
      <c r="K10023">
        <v>42551.09</v>
      </c>
      <c r="L10023" t="s">
        <v>21</v>
      </c>
      <c r="M10023" t="b">
        <v>1</v>
      </c>
      <c r="N10023">
        <v>5</v>
      </c>
      <c r="O10023" t="str">
        <f t="shared" si="156"/>
        <v>July 2025</v>
      </c>
    </row>
    <row r="10024" spans="1:15" x14ac:dyDescent="0.3">
      <c r="A10024" t="s">
        <v>17051</v>
      </c>
      <c r="B10024" t="s">
        <v>3205</v>
      </c>
      <c r="C10024" s="1">
        <v>45848</v>
      </c>
      <c r="D10024" t="s">
        <v>16</v>
      </c>
      <c r="E10024" t="s">
        <v>36</v>
      </c>
      <c r="F10024">
        <v>18</v>
      </c>
      <c r="G10024" t="s">
        <v>18</v>
      </c>
      <c r="H10024" t="s">
        <v>48</v>
      </c>
      <c r="I10024" t="s">
        <v>32</v>
      </c>
      <c r="J10024">
        <v>5</v>
      </c>
      <c r="K10024">
        <v>29845.02</v>
      </c>
      <c r="L10024" t="s">
        <v>21</v>
      </c>
      <c r="M10024" t="b">
        <v>0</v>
      </c>
      <c r="N10024">
        <v>2</v>
      </c>
      <c r="O10024" t="str">
        <f t="shared" si="156"/>
        <v>July 2025</v>
      </c>
    </row>
    <row r="10025" spans="1:15" x14ac:dyDescent="0.3">
      <c r="A10025" t="s">
        <v>17052</v>
      </c>
      <c r="B10025" t="s">
        <v>17053</v>
      </c>
      <c r="C10025" s="1">
        <v>45848</v>
      </c>
      <c r="D10025" t="s">
        <v>46</v>
      </c>
      <c r="E10025" t="s">
        <v>188</v>
      </c>
      <c r="F10025">
        <v>52</v>
      </c>
      <c r="G10025" t="s">
        <v>25</v>
      </c>
      <c r="H10025" t="s">
        <v>26</v>
      </c>
      <c r="I10025" t="s">
        <v>27</v>
      </c>
      <c r="J10025">
        <v>10</v>
      </c>
      <c r="K10025">
        <v>82188.289999999994</v>
      </c>
      <c r="L10025" t="s">
        <v>21</v>
      </c>
      <c r="M10025" t="b">
        <v>0</v>
      </c>
      <c r="N10025">
        <v>5</v>
      </c>
      <c r="O10025" t="str">
        <f t="shared" si="156"/>
        <v>July 2025</v>
      </c>
    </row>
    <row r="10026" spans="1:15" x14ac:dyDescent="0.3">
      <c r="A10026" t="s">
        <v>17054</v>
      </c>
      <c r="B10026" t="s">
        <v>17055</v>
      </c>
      <c r="C10026" s="1">
        <v>45848</v>
      </c>
      <c r="D10026" t="s">
        <v>35</v>
      </c>
      <c r="E10026" t="s">
        <v>87</v>
      </c>
      <c r="F10026">
        <v>57</v>
      </c>
      <c r="G10026" t="s">
        <v>25</v>
      </c>
      <c r="H10026" t="s">
        <v>48</v>
      </c>
      <c r="I10026" t="s">
        <v>27</v>
      </c>
      <c r="J10026">
        <v>11</v>
      </c>
      <c r="K10026">
        <v>165782.54</v>
      </c>
      <c r="L10026" t="s">
        <v>21</v>
      </c>
      <c r="M10026" t="b">
        <v>0</v>
      </c>
      <c r="N10026">
        <v>5</v>
      </c>
      <c r="O10026" t="str">
        <f t="shared" si="156"/>
        <v>July 2025</v>
      </c>
    </row>
    <row r="10027" spans="1:15" x14ac:dyDescent="0.3">
      <c r="A10027" t="s">
        <v>17056</v>
      </c>
      <c r="B10027" t="s">
        <v>17057</v>
      </c>
      <c r="C10027" s="1">
        <v>45848</v>
      </c>
      <c r="D10027" t="s">
        <v>46</v>
      </c>
      <c r="E10027" t="s">
        <v>135</v>
      </c>
      <c r="F10027">
        <v>42</v>
      </c>
      <c r="G10027" t="s">
        <v>18</v>
      </c>
      <c r="H10027" t="s">
        <v>48</v>
      </c>
      <c r="I10027" t="s">
        <v>27</v>
      </c>
      <c r="J10027">
        <v>9</v>
      </c>
      <c r="K10027">
        <v>137630.14000000001</v>
      </c>
      <c r="L10027" t="s">
        <v>21</v>
      </c>
      <c r="M10027" t="b">
        <v>0</v>
      </c>
      <c r="N10027">
        <v>3</v>
      </c>
      <c r="O10027" t="str">
        <f t="shared" si="156"/>
        <v>July 2025</v>
      </c>
    </row>
    <row r="10028" spans="1:15" x14ac:dyDescent="0.3">
      <c r="A10028" t="s">
        <v>17058</v>
      </c>
      <c r="B10028" t="s">
        <v>14614</v>
      </c>
      <c r="C10028" s="1">
        <v>45848</v>
      </c>
      <c r="D10028" t="s">
        <v>46</v>
      </c>
      <c r="E10028" t="s">
        <v>135</v>
      </c>
      <c r="F10028">
        <v>53</v>
      </c>
      <c r="G10028" t="s">
        <v>18</v>
      </c>
      <c r="H10028" t="s">
        <v>26</v>
      </c>
      <c r="I10028" t="s">
        <v>32</v>
      </c>
      <c r="J10028">
        <v>5</v>
      </c>
      <c r="K10028">
        <v>88413.15</v>
      </c>
      <c r="L10028" t="s">
        <v>21</v>
      </c>
      <c r="M10028" t="b">
        <v>0</v>
      </c>
      <c r="N10028">
        <v>4</v>
      </c>
      <c r="O10028" t="str">
        <f t="shared" si="156"/>
        <v>July 2025</v>
      </c>
    </row>
    <row r="10029" spans="1:15" x14ac:dyDescent="0.3">
      <c r="A10029" t="s">
        <v>17059</v>
      </c>
      <c r="B10029" t="s">
        <v>16479</v>
      </c>
      <c r="C10029" s="1">
        <v>45848</v>
      </c>
      <c r="D10029" t="s">
        <v>30</v>
      </c>
      <c r="E10029" t="s">
        <v>397</v>
      </c>
      <c r="F10029">
        <v>31</v>
      </c>
      <c r="G10029" t="s">
        <v>25</v>
      </c>
      <c r="H10029" t="s">
        <v>55</v>
      </c>
      <c r="I10029" t="s">
        <v>27</v>
      </c>
      <c r="J10029">
        <v>1</v>
      </c>
      <c r="K10029">
        <v>57052.35</v>
      </c>
      <c r="L10029" t="s">
        <v>21</v>
      </c>
      <c r="M10029" t="b">
        <v>1</v>
      </c>
      <c r="N10029">
        <v>4</v>
      </c>
      <c r="O10029" t="str">
        <f t="shared" si="156"/>
        <v>July 2025</v>
      </c>
    </row>
    <row r="10030" spans="1:15" x14ac:dyDescent="0.3">
      <c r="A10030" t="s">
        <v>17060</v>
      </c>
      <c r="B10030" t="s">
        <v>7657</v>
      </c>
      <c r="C10030" s="1">
        <v>45848</v>
      </c>
      <c r="D10030" t="s">
        <v>93</v>
      </c>
      <c r="E10030" t="s">
        <v>101</v>
      </c>
      <c r="F10030">
        <v>0</v>
      </c>
      <c r="G10030" t="s">
        <v>25</v>
      </c>
      <c r="H10030" t="s">
        <v>55</v>
      </c>
      <c r="I10030" t="s">
        <v>27</v>
      </c>
      <c r="J10030">
        <v>2</v>
      </c>
      <c r="K10030">
        <v>37268.51</v>
      </c>
      <c r="L10030" t="s">
        <v>21</v>
      </c>
      <c r="M10030" t="b">
        <v>1</v>
      </c>
      <c r="N10030">
        <v>2</v>
      </c>
      <c r="O10030" t="str">
        <f t="shared" si="156"/>
        <v>July 2025</v>
      </c>
    </row>
    <row r="10031" spans="1:15" x14ac:dyDescent="0.3">
      <c r="A10031" t="s">
        <v>17061</v>
      </c>
      <c r="B10031" t="s">
        <v>17062</v>
      </c>
      <c r="C10031" s="1">
        <v>45848</v>
      </c>
      <c r="D10031" t="s">
        <v>35</v>
      </c>
      <c r="E10031" t="s">
        <v>84</v>
      </c>
      <c r="F10031">
        <v>46</v>
      </c>
      <c r="G10031" t="s">
        <v>25</v>
      </c>
      <c r="H10031" t="s">
        <v>48</v>
      </c>
      <c r="I10031" t="s">
        <v>32</v>
      </c>
      <c r="J10031">
        <v>7</v>
      </c>
      <c r="K10031">
        <v>152237.87</v>
      </c>
      <c r="L10031" t="s">
        <v>21</v>
      </c>
      <c r="M10031" t="b">
        <v>0</v>
      </c>
      <c r="N10031">
        <v>4</v>
      </c>
      <c r="O10031" t="str">
        <f t="shared" si="156"/>
        <v>July 2025</v>
      </c>
    </row>
    <row r="10032" spans="1:15" x14ac:dyDescent="0.3">
      <c r="A10032" t="s">
        <v>17063</v>
      </c>
      <c r="B10032" t="s">
        <v>17064</v>
      </c>
      <c r="C10032" s="1">
        <v>45848</v>
      </c>
      <c r="D10032" t="s">
        <v>16</v>
      </c>
      <c r="E10032" t="s">
        <v>24</v>
      </c>
      <c r="F10032">
        <v>80</v>
      </c>
      <c r="G10032" t="s">
        <v>25</v>
      </c>
      <c r="H10032" t="s">
        <v>26</v>
      </c>
      <c r="I10032" t="s">
        <v>27</v>
      </c>
      <c r="J10032">
        <v>3</v>
      </c>
      <c r="K10032">
        <v>41946</v>
      </c>
      <c r="L10032" t="s">
        <v>21</v>
      </c>
      <c r="M10032" t="b">
        <v>0</v>
      </c>
      <c r="N10032">
        <v>5</v>
      </c>
      <c r="O10032" t="str">
        <f t="shared" si="156"/>
        <v>July 2025</v>
      </c>
    </row>
    <row r="10033" spans="1:15" x14ac:dyDescent="0.3">
      <c r="A10033" t="s">
        <v>17065</v>
      </c>
      <c r="B10033" t="s">
        <v>14516</v>
      </c>
      <c r="C10033" s="1">
        <v>45848</v>
      </c>
      <c r="D10033" t="s">
        <v>27</v>
      </c>
      <c r="E10033" t="s">
        <v>39</v>
      </c>
      <c r="F10033">
        <v>70</v>
      </c>
      <c r="G10033" t="s">
        <v>18</v>
      </c>
      <c r="H10033" t="s">
        <v>55</v>
      </c>
      <c r="I10033" t="s">
        <v>27</v>
      </c>
      <c r="J10033">
        <v>2</v>
      </c>
      <c r="K10033">
        <v>32052.76</v>
      </c>
      <c r="L10033" t="s">
        <v>21</v>
      </c>
      <c r="M10033" t="b">
        <v>0</v>
      </c>
      <c r="N10033">
        <v>4</v>
      </c>
      <c r="O10033" t="str">
        <f t="shared" si="156"/>
        <v>July 2025</v>
      </c>
    </row>
    <row r="10034" spans="1:15" x14ac:dyDescent="0.3">
      <c r="A10034" t="s">
        <v>17066</v>
      </c>
      <c r="B10034" t="s">
        <v>4999</v>
      </c>
      <c r="C10034" s="1">
        <v>45848</v>
      </c>
      <c r="D10034" t="s">
        <v>42</v>
      </c>
      <c r="E10034" t="s">
        <v>24</v>
      </c>
      <c r="F10034">
        <v>4</v>
      </c>
      <c r="G10034" t="s">
        <v>18</v>
      </c>
      <c r="H10034" t="s">
        <v>48</v>
      </c>
      <c r="I10034" t="s">
        <v>27</v>
      </c>
      <c r="J10034">
        <v>6</v>
      </c>
      <c r="K10034">
        <v>42750.34</v>
      </c>
      <c r="L10034" t="s">
        <v>21</v>
      </c>
      <c r="M10034" t="b">
        <v>0</v>
      </c>
      <c r="N10034">
        <v>4</v>
      </c>
      <c r="O10034" t="str">
        <f t="shared" si="156"/>
        <v>July 2025</v>
      </c>
    </row>
    <row r="10035" spans="1:15" x14ac:dyDescent="0.3">
      <c r="A10035" t="s">
        <v>17067</v>
      </c>
      <c r="B10035" t="s">
        <v>17068</v>
      </c>
      <c r="C10035" s="1">
        <v>45848</v>
      </c>
      <c r="D10035" t="s">
        <v>68</v>
      </c>
      <c r="E10035" t="s">
        <v>75</v>
      </c>
      <c r="F10035">
        <v>23</v>
      </c>
      <c r="G10035" t="s">
        <v>25</v>
      </c>
      <c r="H10035" t="s">
        <v>26</v>
      </c>
      <c r="I10035" t="s">
        <v>27</v>
      </c>
      <c r="J10035">
        <v>6</v>
      </c>
      <c r="K10035">
        <v>118966.19</v>
      </c>
      <c r="L10035" t="s">
        <v>21</v>
      </c>
      <c r="M10035" t="b">
        <v>0</v>
      </c>
      <c r="N10035">
        <v>3</v>
      </c>
      <c r="O10035" t="str">
        <f t="shared" si="156"/>
        <v>July 2025</v>
      </c>
    </row>
    <row r="10036" spans="1:15" x14ac:dyDescent="0.3">
      <c r="A10036" t="s">
        <v>17069</v>
      </c>
      <c r="B10036" t="s">
        <v>3456</v>
      </c>
      <c r="C10036" s="1">
        <v>45848</v>
      </c>
      <c r="D10036" t="s">
        <v>64</v>
      </c>
      <c r="E10036" t="s">
        <v>153</v>
      </c>
      <c r="F10036">
        <v>44</v>
      </c>
      <c r="G10036" t="s">
        <v>25</v>
      </c>
      <c r="H10036" t="s">
        <v>26</v>
      </c>
      <c r="I10036" t="s">
        <v>32</v>
      </c>
      <c r="J10036">
        <v>14</v>
      </c>
      <c r="K10036">
        <v>304503.98</v>
      </c>
      <c r="L10036" t="s">
        <v>21</v>
      </c>
      <c r="M10036" t="b">
        <v>0</v>
      </c>
      <c r="N10036">
        <v>4</v>
      </c>
      <c r="O10036" t="str">
        <f t="shared" si="156"/>
        <v>July 2025</v>
      </c>
    </row>
    <row r="10037" spans="1:15" x14ac:dyDescent="0.3">
      <c r="A10037" t="s">
        <v>17070</v>
      </c>
      <c r="B10037" t="s">
        <v>17071</v>
      </c>
      <c r="C10037" s="1">
        <v>45848</v>
      </c>
      <c r="D10037" t="s">
        <v>42</v>
      </c>
      <c r="E10037" t="s">
        <v>24</v>
      </c>
      <c r="F10037">
        <v>15</v>
      </c>
      <c r="G10037" t="s">
        <v>18</v>
      </c>
      <c r="H10037" t="s">
        <v>48</v>
      </c>
      <c r="I10037" t="s">
        <v>27</v>
      </c>
      <c r="J10037">
        <v>4</v>
      </c>
      <c r="K10037">
        <v>43395.65</v>
      </c>
      <c r="L10037" t="s">
        <v>21</v>
      </c>
      <c r="M10037" t="b">
        <v>0</v>
      </c>
      <c r="N10037">
        <v>4</v>
      </c>
      <c r="O10037" t="str">
        <f t="shared" si="156"/>
        <v>July 2025</v>
      </c>
    </row>
    <row r="10038" spans="1:15" x14ac:dyDescent="0.3">
      <c r="A10038" t="s">
        <v>17072</v>
      </c>
      <c r="B10038" t="s">
        <v>10649</v>
      </c>
      <c r="C10038" s="1">
        <v>45848</v>
      </c>
      <c r="D10038" t="s">
        <v>16</v>
      </c>
      <c r="E10038" t="s">
        <v>36</v>
      </c>
      <c r="F10038">
        <v>95</v>
      </c>
      <c r="G10038" t="s">
        <v>18</v>
      </c>
      <c r="H10038" t="s">
        <v>55</v>
      </c>
      <c r="I10038" t="s">
        <v>27</v>
      </c>
      <c r="J10038">
        <v>4</v>
      </c>
      <c r="K10038">
        <v>58564.160000000003</v>
      </c>
      <c r="L10038" t="s">
        <v>21</v>
      </c>
      <c r="M10038" t="b">
        <v>0</v>
      </c>
      <c r="N10038">
        <v>4</v>
      </c>
      <c r="O10038" t="str">
        <f t="shared" si="156"/>
        <v>July 2025</v>
      </c>
    </row>
    <row r="10039" spans="1:15" x14ac:dyDescent="0.3">
      <c r="A10039" t="s">
        <v>17073</v>
      </c>
      <c r="B10039" t="s">
        <v>17074</v>
      </c>
      <c r="C10039" s="1">
        <v>45848</v>
      </c>
      <c r="D10039" t="s">
        <v>42</v>
      </c>
      <c r="E10039" t="s">
        <v>43</v>
      </c>
      <c r="F10039">
        <v>10</v>
      </c>
      <c r="G10039" t="s">
        <v>25</v>
      </c>
      <c r="H10039" t="s">
        <v>26</v>
      </c>
      <c r="I10039" t="s">
        <v>27</v>
      </c>
      <c r="J10039">
        <v>5</v>
      </c>
      <c r="K10039">
        <v>39844.97</v>
      </c>
      <c r="L10039" t="s">
        <v>21</v>
      </c>
      <c r="M10039" t="b">
        <v>0</v>
      </c>
      <c r="N10039">
        <v>5</v>
      </c>
      <c r="O10039" t="str">
        <f t="shared" si="156"/>
        <v>July 2025</v>
      </c>
    </row>
    <row r="10040" spans="1:15" x14ac:dyDescent="0.3">
      <c r="A10040" t="s">
        <v>17075</v>
      </c>
      <c r="B10040" t="s">
        <v>15175</v>
      </c>
      <c r="C10040" s="1">
        <v>45848</v>
      </c>
      <c r="D10040" t="s">
        <v>16</v>
      </c>
      <c r="E10040" t="s">
        <v>54</v>
      </c>
      <c r="F10040">
        <v>49</v>
      </c>
      <c r="G10040" t="s">
        <v>25</v>
      </c>
      <c r="H10040" t="s">
        <v>26</v>
      </c>
      <c r="I10040" t="s">
        <v>27</v>
      </c>
      <c r="J10040">
        <v>7</v>
      </c>
      <c r="K10040">
        <v>39303.980000000003</v>
      </c>
      <c r="L10040" t="s">
        <v>21</v>
      </c>
      <c r="M10040" t="b">
        <v>0</v>
      </c>
      <c r="N10040">
        <v>4</v>
      </c>
      <c r="O10040" t="str">
        <f t="shared" si="156"/>
        <v>July 2025</v>
      </c>
    </row>
    <row r="10041" spans="1:15" x14ac:dyDescent="0.3">
      <c r="A10041" t="s">
        <v>17076</v>
      </c>
      <c r="B10041" t="s">
        <v>16875</v>
      </c>
      <c r="C10041" s="1">
        <v>45849</v>
      </c>
      <c r="D10041" t="s">
        <v>93</v>
      </c>
      <c r="E10041" t="s">
        <v>94</v>
      </c>
      <c r="F10041">
        <v>45</v>
      </c>
      <c r="G10041" t="s">
        <v>25</v>
      </c>
      <c r="H10041" t="s">
        <v>26</v>
      </c>
      <c r="I10041" t="s">
        <v>27</v>
      </c>
      <c r="J10041">
        <v>5</v>
      </c>
      <c r="K10041">
        <v>64778.49</v>
      </c>
      <c r="L10041" t="s">
        <v>21</v>
      </c>
      <c r="M10041" t="b">
        <v>1</v>
      </c>
      <c r="N10041">
        <v>4</v>
      </c>
      <c r="O10041" t="str">
        <f t="shared" si="156"/>
        <v>July 2025</v>
      </c>
    </row>
    <row r="10042" spans="1:15" x14ac:dyDescent="0.3">
      <c r="A10042" t="s">
        <v>17077</v>
      </c>
      <c r="B10042" t="s">
        <v>6135</v>
      </c>
      <c r="C10042" s="1">
        <v>45849</v>
      </c>
      <c r="D10042" t="s">
        <v>35</v>
      </c>
      <c r="E10042" t="s">
        <v>87</v>
      </c>
      <c r="F10042">
        <v>95</v>
      </c>
      <c r="G10042" t="s">
        <v>25</v>
      </c>
      <c r="H10042" t="s">
        <v>55</v>
      </c>
      <c r="I10042" t="s">
        <v>27</v>
      </c>
      <c r="J10042">
        <v>4</v>
      </c>
      <c r="K10042">
        <v>100658.01</v>
      </c>
      <c r="L10042" t="s">
        <v>21</v>
      </c>
      <c r="M10042" t="b">
        <v>0</v>
      </c>
      <c r="N10042">
        <v>5</v>
      </c>
      <c r="O10042" t="str">
        <f t="shared" si="156"/>
        <v>July 2025</v>
      </c>
    </row>
    <row r="10043" spans="1:15" x14ac:dyDescent="0.3">
      <c r="A10043" t="s">
        <v>17078</v>
      </c>
      <c r="B10043" t="s">
        <v>17079</v>
      </c>
      <c r="C10043" s="1">
        <v>45849</v>
      </c>
      <c r="D10043" t="s">
        <v>35</v>
      </c>
      <c r="E10043" t="s">
        <v>61</v>
      </c>
      <c r="F10043">
        <v>58</v>
      </c>
      <c r="G10043" t="s">
        <v>25</v>
      </c>
      <c r="H10043" t="s">
        <v>19</v>
      </c>
      <c r="I10043" t="s">
        <v>20</v>
      </c>
      <c r="J10043">
        <v>6</v>
      </c>
      <c r="K10043">
        <v>140241.51999999999</v>
      </c>
      <c r="L10043" t="s">
        <v>21</v>
      </c>
      <c r="M10043" t="b">
        <v>0</v>
      </c>
      <c r="N10043">
        <v>4</v>
      </c>
      <c r="O10043" t="str">
        <f t="shared" si="156"/>
        <v>July 2025</v>
      </c>
    </row>
    <row r="10044" spans="1:15" x14ac:dyDescent="0.3">
      <c r="A10044" t="s">
        <v>17080</v>
      </c>
      <c r="B10044" t="s">
        <v>1429</v>
      </c>
      <c r="C10044" s="1">
        <v>45849</v>
      </c>
      <c r="D10044" t="s">
        <v>30</v>
      </c>
      <c r="E10044" t="s">
        <v>397</v>
      </c>
      <c r="F10044">
        <v>37</v>
      </c>
      <c r="G10044" t="s">
        <v>18</v>
      </c>
      <c r="H10044" t="s">
        <v>48</v>
      </c>
      <c r="I10044" t="s">
        <v>32</v>
      </c>
      <c r="J10044">
        <v>6</v>
      </c>
      <c r="K10044">
        <v>51626.06</v>
      </c>
      <c r="L10044" t="s">
        <v>21</v>
      </c>
      <c r="M10044" t="b">
        <v>0</v>
      </c>
      <c r="N10044">
        <v>4</v>
      </c>
      <c r="O10044" t="str">
        <f t="shared" si="156"/>
        <v>July 2025</v>
      </c>
    </row>
    <row r="10045" spans="1:15" x14ac:dyDescent="0.3">
      <c r="A10045" t="s">
        <v>17081</v>
      </c>
      <c r="B10045" t="s">
        <v>17082</v>
      </c>
      <c r="C10045" s="1">
        <v>45849</v>
      </c>
      <c r="D10045" t="s">
        <v>16</v>
      </c>
      <c r="E10045" t="s">
        <v>36</v>
      </c>
      <c r="F10045">
        <v>55</v>
      </c>
      <c r="G10045" t="s">
        <v>18</v>
      </c>
      <c r="H10045" t="s">
        <v>55</v>
      </c>
      <c r="I10045" t="s">
        <v>27</v>
      </c>
      <c r="J10045">
        <v>8</v>
      </c>
      <c r="K10045">
        <v>34394.230000000003</v>
      </c>
      <c r="L10045" t="s">
        <v>21</v>
      </c>
      <c r="M10045" t="b">
        <v>0</v>
      </c>
      <c r="N10045">
        <v>3</v>
      </c>
      <c r="O10045" t="str">
        <f t="shared" si="156"/>
        <v>July 2025</v>
      </c>
    </row>
    <row r="10046" spans="1:15" x14ac:dyDescent="0.3">
      <c r="A10046" t="s">
        <v>17083</v>
      </c>
      <c r="B10046" t="s">
        <v>17084</v>
      </c>
      <c r="C10046" s="1">
        <v>45849</v>
      </c>
      <c r="D10046" t="s">
        <v>42</v>
      </c>
      <c r="E10046" t="s">
        <v>43</v>
      </c>
      <c r="F10046">
        <v>4</v>
      </c>
      <c r="G10046" t="s">
        <v>25</v>
      </c>
      <c r="H10046" t="s">
        <v>48</v>
      </c>
      <c r="I10046" t="s">
        <v>20</v>
      </c>
      <c r="J10046">
        <v>1</v>
      </c>
      <c r="K10046">
        <v>41734.589999999997</v>
      </c>
      <c r="L10046" t="s">
        <v>21</v>
      </c>
      <c r="M10046" t="b">
        <v>0</v>
      </c>
      <c r="N10046">
        <v>5</v>
      </c>
      <c r="O10046" t="str">
        <f t="shared" si="156"/>
        <v>July 2025</v>
      </c>
    </row>
    <row r="10047" spans="1:15" x14ac:dyDescent="0.3">
      <c r="A10047" t="s">
        <v>17085</v>
      </c>
      <c r="B10047" t="s">
        <v>2284</v>
      </c>
      <c r="C10047" s="1">
        <v>45849</v>
      </c>
      <c r="D10047" t="s">
        <v>35</v>
      </c>
      <c r="E10047" t="s">
        <v>84</v>
      </c>
      <c r="F10047">
        <v>67</v>
      </c>
      <c r="G10047" t="s">
        <v>18</v>
      </c>
      <c r="H10047" t="s">
        <v>19</v>
      </c>
      <c r="I10047" t="s">
        <v>32</v>
      </c>
      <c r="J10047">
        <v>9</v>
      </c>
      <c r="K10047">
        <v>170099.81</v>
      </c>
      <c r="L10047" t="s">
        <v>21</v>
      </c>
      <c r="M10047" t="b">
        <v>0</v>
      </c>
      <c r="N10047">
        <v>4</v>
      </c>
      <c r="O10047" t="str">
        <f t="shared" si="156"/>
        <v>July 2025</v>
      </c>
    </row>
    <row r="10048" spans="1:15" x14ac:dyDescent="0.3">
      <c r="A10048" t="s">
        <v>17086</v>
      </c>
      <c r="B10048" t="s">
        <v>4574</v>
      </c>
      <c r="C10048" s="1">
        <v>45849</v>
      </c>
      <c r="D10048" t="s">
        <v>46</v>
      </c>
      <c r="E10048" t="s">
        <v>188</v>
      </c>
      <c r="F10048">
        <v>62</v>
      </c>
      <c r="G10048" t="s">
        <v>18</v>
      </c>
      <c r="H10048" t="s">
        <v>26</v>
      </c>
      <c r="I10048" t="s">
        <v>32</v>
      </c>
      <c r="J10048">
        <v>6</v>
      </c>
      <c r="K10048">
        <v>92182.68</v>
      </c>
      <c r="L10048" t="s">
        <v>21</v>
      </c>
      <c r="M10048" t="b">
        <v>0</v>
      </c>
      <c r="N10048">
        <v>4</v>
      </c>
      <c r="O10048" t="str">
        <f t="shared" si="156"/>
        <v>July 2025</v>
      </c>
    </row>
    <row r="10049" spans="1:15" x14ac:dyDescent="0.3">
      <c r="A10049" t="s">
        <v>17087</v>
      </c>
      <c r="B10049" t="s">
        <v>17088</v>
      </c>
      <c r="C10049" s="1">
        <v>45849</v>
      </c>
      <c r="D10049" t="s">
        <v>46</v>
      </c>
      <c r="E10049" t="s">
        <v>177</v>
      </c>
      <c r="F10049">
        <v>28</v>
      </c>
      <c r="G10049" t="s">
        <v>18</v>
      </c>
      <c r="H10049" t="s">
        <v>26</v>
      </c>
      <c r="I10049" t="s">
        <v>27</v>
      </c>
      <c r="J10049">
        <v>6</v>
      </c>
      <c r="K10049">
        <v>83881.16</v>
      </c>
      <c r="L10049" t="s">
        <v>21</v>
      </c>
      <c r="M10049" t="b">
        <v>0</v>
      </c>
      <c r="N10049">
        <v>4</v>
      </c>
      <c r="O10049" t="str">
        <f t="shared" si="156"/>
        <v>July 2025</v>
      </c>
    </row>
    <row r="10050" spans="1:15" x14ac:dyDescent="0.3">
      <c r="A10050" t="s">
        <v>17089</v>
      </c>
      <c r="B10050" t="s">
        <v>12433</v>
      </c>
      <c r="C10050" s="1">
        <v>45849</v>
      </c>
      <c r="D10050" t="s">
        <v>35</v>
      </c>
      <c r="E10050" t="s">
        <v>87</v>
      </c>
      <c r="F10050">
        <v>41</v>
      </c>
      <c r="G10050" t="s">
        <v>25</v>
      </c>
      <c r="H10050" t="s">
        <v>55</v>
      </c>
      <c r="I10050" t="s">
        <v>27</v>
      </c>
      <c r="J10050">
        <v>4</v>
      </c>
      <c r="K10050">
        <v>130913.46</v>
      </c>
      <c r="L10050" t="s">
        <v>21</v>
      </c>
      <c r="M10050" t="b">
        <v>0</v>
      </c>
      <c r="N10050">
        <v>2</v>
      </c>
      <c r="O10050" t="str">
        <f t="shared" ref="O10050:O10113" si="157">TEXT(C10050, "mmmm yyyy")</f>
        <v>July 2025</v>
      </c>
    </row>
    <row r="10051" spans="1:15" x14ac:dyDescent="0.3">
      <c r="A10051" t="s">
        <v>17090</v>
      </c>
      <c r="B10051" t="s">
        <v>12397</v>
      </c>
      <c r="C10051" s="1">
        <v>45849</v>
      </c>
      <c r="D10051" t="s">
        <v>30</v>
      </c>
      <c r="E10051" t="s">
        <v>397</v>
      </c>
      <c r="F10051">
        <v>29</v>
      </c>
      <c r="G10051" t="s">
        <v>18</v>
      </c>
      <c r="H10051" t="s">
        <v>55</v>
      </c>
      <c r="I10051" t="s">
        <v>27</v>
      </c>
      <c r="J10051">
        <v>2</v>
      </c>
      <c r="K10051">
        <v>50141.95</v>
      </c>
      <c r="L10051" t="s">
        <v>21</v>
      </c>
      <c r="M10051" t="b">
        <v>0</v>
      </c>
      <c r="N10051">
        <v>2</v>
      </c>
      <c r="O10051" t="str">
        <f t="shared" si="157"/>
        <v>July 2025</v>
      </c>
    </row>
    <row r="10052" spans="1:15" x14ac:dyDescent="0.3">
      <c r="A10052" t="s">
        <v>17091</v>
      </c>
      <c r="B10052" t="s">
        <v>3070</v>
      </c>
      <c r="C10052" s="1">
        <v>45849</v>
      </c>
      <c r="D10052" t="s">
        <v>30</v>
      </c>
      <c r="E10052" t="s">
        <v>397</v>
      </c>
      <c r="F10052">
        <v>30</v>
      </c>
      <c r="G10052" t="s">
        <v>18</v>
      </c>
      <c r="H10052" t="s">
        <v>55</v>
      </c>
      <c r="I10052" t="s">
        <v>27</v>
      </c>
      <c r="J10052">
        <v>1</v>
      </c>
      <c r="K10052">
        <v>38005.42</v>
      </c>
      <c r="L10052" t="s">
        <v>21</v>
      </c>
      <c r="M10052" t="b">
        <v>0</v>
      </c>
      <c r="N10052">
        <v>1</v>
      </c>
      <c r="O10052" t="str">
        <f t="shared" si="157"/>
        <v>July 2025</v>
      </c>
    </row>
    <row r="10053" spans="1:15" x14ac:dyDescent="0.3">
      <c r="A10053" t="s">
        <v>17092</v>
      </c>
      <c r="B10053" t="s">
        <v>17093</v>
      </c>
      <c r="C10053" s="1">
        <v>45849</v>
      </c>
      <c r="D10053" t="s">
        <v>30</v>
      </c>
      <c r="E10053" t="s">
        <v>397</v>
      </c>
      <c r="F10053">
        <v>25</v>
      </c>
      <c r="G10053" t="s">
        <v>18</v>
      </c>
      <c r="H10053" t="s">
        <v>48</v>
      </c>
      <c r="I10053" t="s">
        <v>27</v>
      </c>
      <c r="J10053">
        <v>1</v>
      </c>
      <c r="K10053">
        <v>49849.89</v>
      </c>
      <c r="L10053" t="s">
        <v>111</v>
      </c>
      <c r="M10053" t="b">
        <v>0</v>
      </c>
      <c r="O10053" t="str">
        <f t="shared" si="157"/>
        <v>July 2025</v>
      </c>
    </row>
    <row r="10054" spans="1:15" x14ac:dyDescent="0.3">
      <c r="A10054" t="s">
        <v>17094</v>
      </c>
      <c r="B10054" t="s">
        <v>10028</v>
      </c>
      <c r="C10054" s="1">
        <v>45849</v>
      </c>
      <c r="D10054" t="s">
        <v>35</v>
      </c>
      <c r="E10054" t="s">
        <v>87</v>
      </c>
      <c r="F10054">
        <v>48</v>
      </c>
      <c r="G10054" t="s">
        <v>25</v>
      </c>
      <c r="H10054" t="s">
        <v>26</v>
      </c>
      <c r="I10054" t="s">
        <v>32</v>
      </c>
      <c r="J10054">
        <v>4</v>
      </c>
      <c r="K10054">
        <v>107788.05</v>
      </c>
      <c r="L10054" t="s">
        <v>58</v>
      </c>
      <c r="M10054" t="b">
        <v>0</v>
      </c>
      <c r="N10054">
        <v>5</v>
      </c>
      <c r="O10054" t="str">
        <f t="shared" si="157"/>
        <v>July 2025</v>
      </c>
    </row>
    <row r="10055" spans="1:15" x14ac:dyDescent="0.3">
      <c r="A10055" t="s">
        <v>17095</v>
      </c>
      <c r="B10055" t="s">
        <v>8325</v>
      </c>
      <c r="C10055" s="1">
        <v>45849</v>
      </c>
      <c r="D10055" t="s">
        <v>27</v>
      </c>
      <c r="E10055" t="s">
        <v>39</v>
      </c>
      <c r="F10055">
        <v>67</v>
      </c>
      <c r="G10055" t="s">
        <v>25</v>
      </c>
      <c r="H10055" t="s">
        <v>55</v>
      </c>
      <c r="I10055" t="s">
        <v>32</v>
      </c>
      <c r="J10055">
        <v>1</v>
      </c>
      <c r="K10055">
        <v>43688.38</v>
      </c>
      <c r="L10055" t="s">
        <v>21</v>
      </c>
      <c r="M10055" t="b">
        <v>0</v>
      </c>
      <c r="N10055">
        <v>1</v>
      </c>
      <c r="O10055" t="str">
        <f t="shared" si="157"/>
        <v>July 2025</v>
      </c>
    </row>
    <row r="10056" spans="1:15" x14ac:dyDescent="0.3">
      <c r="A10056" t="s">
        <v>17096</v>
      </c>
      <c r="B10056" t="s">
        <v>17097</v>
      </c>
      <c r="C10056" s="1">
        <v>45849</v>
      </c>
      <c r="D10056" t="s">
        <v>35</v>
      </c>
      <c r="E10056" t="s">
        <v>84</v>
      </c>
      <c r="F10056">
        <v>38</v>
      </c>
      <c r="G10056" t="s">
        <v>18</v>
      </c>
      <c r="H10056" t="s">
        <v>55</v>
      </c>
      <c r="I10056" t="s">
        <v>27</v>
      </c>
      <c r="J10056">
        <v>5</v>
      </c>
      <c r="K10056">
        <v>94660.800000000003</v>
      </c>
      <c r="L10056" t="s">
        <v>21</v>
      </c>
      <c r="M10056" t="b">
        <v>0</v>
      </c>
      <c r="N10056">
        <v>4</v>
      </c>
      <c r="O10056" t="str">
        <f t="shared" si="157"/>
        <v>July 2025</v>
      </c>
    </row>
    <row r="10057" spans="1:15" x14ac:dyDescent="0.3">
      <c r="A10057" t="s">
        <v>17098</v>
      </c>
      <c r="B10057" t="s">
        <v>17099</v>
      </c>
      <c r="C10057" s="1">
        <v>45849</v>
      </c>
      <c r="D10057" t="s">
        <v>27</v>
      </c>
      <c r="E10057" t="s">
        <v>124</v>
      </c>
      <c r="F10057">
        <v>48</v>
      </c>
      <c r="G10057" t="s">
        <v>18</v>
      </c>
      <c r="H10057" t="s">
        <v>55</v>
      </c>
      <c r="I10057" t="s">
        <v>27</v>
      </c>
      <c r="J10057">
        <v>3</v>
      </c>
      <c r="K10057">
        <v>42382.19</v>
      </c>
      <c r="L10057" t="s">
        <v>21</v>
      </c>
      <c r="M10057" t="b">
        <v>0</v>
      </c>
      <c r="N10057">
        <v>2</v>
      </c>
      <c r="O10057" t="str">
        <f t="shared" si="157"/>
        <v>July 2025</v>
      </c>
    </row>
    <row r="10058" spans="1:15" x14ac:dyDescent="0.3">
      <c r="A10058" t="s">
        <v>17100</v>
      </c>
      <c r="B10058" t="s">
        <v>17101</v>
      </c>
      <c r="C10058" s="1">
        <v>45850</v>
      </c>
      <c r="D10058" t="s">
        <v>68</v>
      </c>
      <c r="E10058" t="s">
        <v>75</v>
      </c>
      <c r="F10058">
        <v>15</v>
      </c>
      <c r="G10058" t="s">
        <v>25</v>
      </c>
      <c r="H10058" t="s">
        <v>48</v>
      </c>
      <c r="I10058" t="s">
        <v>32</v>
      </c>
      <c r="J10058">
        <v>8</v>
      </c>
      <c r="K10058">
        <v>105300.68</v>
      </c>
      <c r="L10058" t="s">
        <v>21</v>
      </c>
      <c r="M10058" t="b">
        <v>0</v>
      </c>
      <c r="N10058">
        <v>3</v>
      </c>
      <c r="O10058" t="str">
        <f t="shared" si="157"/>
        <v>July 2025</v>
      </c>
    </row>
    <row r="10059" spans="1:15" x14ac:dyDescent="0.3">
      <c r="A10059" t="s">
        <v>17102</v>
      </c>
      <c r="B10059" t="s">
        <v>17103</v>
      </c>
      <c r="C10059" s="1">
        <v>45850</v>
      </c>
      <c r="D10059" t="s">
        <v>68</v>
      </c>
      <c r="E10059" t="s">
        <v>161</v>
      </c>
      <c r="F10059">
        <v>28</v>
      </c>
      <c r="G10059" t="s">
        <v>18</v>
      </c>
      <c r="H10059" t="s">
        <v>19</v>
      </c>
      <c r="I10059" t="s">
        <v>27</v>
      </c>
      <c r="J10059">
        <v>9</v>
      </c>
      <c r="K10059">
        <v>97296.03</v>
      </c>
      <c r="L10059" t="s">
        <v>21</v>
      </c>
      <c r="M10059" t="b">
        <v>0</v>
      </c>
      <c r="N10059">
        <v>4</v>
      </c>
      <c r="O10059" t="str">
        <f t="shared" si="157"/>
        <v>July 2025</v>
      </c>
    </row>
    <row r="10060" spans="1:15" x14ac:dyDescent="0.3">
      <c r="A10060" t="s">
        <v>17104</v>
      </c>
      <c r="B10060" t="s">
        <v>17105</v>
      </c>
      <c r="C10060" s="1">
        <v>45850</v>
      </c>
      <c r="D10060" t="s">
        <v>109</v>
      </c>
      <c r="E10060" t="s">
        <v>156</v>
      </c>
      <c r="F10060">
        <v>17</v>
      </c>
      <c r="G10060" t="s">
        <v>18</v>
      </c>
      <c r="H10060" t="s">
        <v>48</v>
      </c>
      <c r="I10060" t="s">
        <v>32</v>
      </c>
      <c r="J10060">
        <v>7</v>
      </c>
      <c r="K10060">
        <v>99790.66</v>
      </c>
      <c r="L10060" t="s">
        <v>21</v>
      </c>
      <c r="M10060" t="b">
        <v>0</v>
      </c>
      <c r="N10060">
        <v>4</v>
      </c>
      <c r="O10060" t="str">
        <f t="shared" si="157"/>
        <v>July 2025</v>
      </c>
    </row>
    <row r="10061" spans="1:15" x14ac:dyDescent="0.3">
      <c r="A10061" t="s">
        <v>17106</v>
      </c>
      <c r="B10061" t="s">
        <v>9266</v>
      </c>
      <c r="C10061" s="1">
        <v>45850</v>
      </c>
      <c r="D10061" t="s">
        <v>64</v>
      </c>
      <c r="E10061" t="s">
        <v>153</v>
      </c>
      <c r="F10061">
        <v>91</v>
      </c>
      <c r="G10061" t="s">
        <v>25</v>
      </c>
      <c r="H10061" t="s">
        <v>26</v>
      </c>
      <c r="I10061" t="s">
        <v>32</v>
      </c>
      <c r="J10061">
        <v>15</v>
      </c>
      <c r="K10061">
        <v>245606.19</v>
      </c>
      <c r="L10061" t="s">
        <v>21</v>
      </c>
      <c r="M10061" t="b">
        <v>0</v>
      </c>
      <c r="N10061">
        <v>5</v>
      </c>
      <c r="O10061" t="str">
        <f t="shared" si="157"/>
        <v>July 2025</v>
      </c>
    </row>
    <row r="10062" spans="1:15" x14ac:dyDescent="0.3">
      <c r="A10062" t="s">
        <v>17107</v>
      </c>
      <c r="B10062" t="s">
        <v>17108</v>
      </c>
      <c r="C10062" s="1">
        <v>45850</v>
      </c>
      <c r="D10062" t="s">
        <v>16</v>
      </c>
      <c r="E10062" t="s">
        <v>54</v>
      </c>
      <c r="F10062">
        <v>31</v>
      </c>
      <c r="G10062" t="s">
        <v>18</v>
      </c>
      <c r="H10062" t="s">
        <v>55</v>
      </c>
      <c r="I10062" t="s">
        <v>32</v>
      </c>
      <c r="J10062">
        <v>3</v>
      </c>
      <c r="K10062">
        <v>28842.53</v>
      </c>
      <c r="L10062" t="s">
        <v>88</v>
      </c>
      <c r="M10062" t="b">
        <v>0</v>
      </c>
      <c r="N10062">
        <v>4</v>
      </c>
      <c r="O10062" t="str">
        <f t="shared" si="157"/>
        <v>July 2025</v>
      </c>
    </row>
    <row r="10063" spans="1:15" x14ac:dyDescent="0.3">
      <c r="A10063" t="s">
        <v>17109</v>
      </c>
      <c r="B10063" t="s">
        <v>3242</v>
      </c>
      <c r="C10063" s="1">
        <v>45850</v>
      </c>
      <c r="D10063" t="s">
        <v>42</v>
      </c>
      <c r="E10063" t="s">
        <v>24</v>
      </c>
      <c r="F10063">
        <v>0</v>
      </c>
      <c r="G10063" t="s">
        <v>18</v>
      </c>
      <c r="H10063" t="s">
        <v>48</v>
      </c>
      <c r="I10063" t="s">
        <v>27</v>
      </c>
      <c r="J10063">
        <v>3</v>
      </c>
      <c r="K10063">
        <v>30499.4</v>
      </c>
      <c r="L10063" t="s">
        <v>88</v>
      </c>
      <c r="M10063" t="b">
        <v>0</v>
      </c>
      <c r="N10063">
        <v>4</v>
      </c>
      <c r="O10063" t="str">
        <f t="shared" si="157"/>
        <v>July 2025</v>
      </c>
    </row>
    <row r="10064" spans="1:15" x14ac:dyDescent="0.3">
      <c r="A10064" t="s">
        <v>17110</v>
      </c>
      <c r="B10064" t="s">
        <v>17111</v>
      </c>
      <c r="C10064" s="1">
        <v>45850</v>
      </c>
      <c r="D10064" t="s">
        <v>27</v>
      </c>
      <c r="E10064" t="s">
        <v>124</v>
      </c>
      <c r="F10064">
        <v>58</v>
      </c>
      <c r="G10064" t="s">
        <v>25</v>
      </c>
      <c r="H10064" t="s">
        <v>19</v>
      </c>
      <c r="I10064" t="s">
        <v>27</v>
      </c>
      <c r="J10064">
        <v>4</v>
      </c>
      <c r="K10064">
        <v>27267.11</v>
      </c>
      <c r="L10064" t="s">
        <v>21</v>
      </c>
      <c r="M10064" t="b">
        <v>0</v>
      </c>
      <c r="N10064">
        <v>3</v>
      </c>
      <c r="O10064" t="str">
        <f t="shared" si="157"/>
        <v>July 2025</v>
      </c>
    </row>
    <row r="10065" spans="1:15" x14ac:dyDescent="0.3">
      <c r="A10065" t="s">
        <v>17112</v>
      </c>
      <c r="B10065" t="s">
        <v>13903</v>
      </c>
      <c r="C10065" s="1">
        <v>45850</v>
      </c>
      <c r="D10065" t="s">
        <v>16</v>
      </c>
      <c r="E10065" t="s">
        <v>17</v>
      </c>
      <c r="F10065">
        <v>57</v>
      </c>
      <c r="G10065" t="s">
        <v>18</v>
      </c>
      <c r="H10065" t="s">
        <v>48</v>
      </c>
      <c r="I10065" t="s">
        <v>32</v>
      </c>
      <c r="J10065">
        <v>6</v>
      </c>
      <c r="K10065">
        <v>31270.52</v>
      </c>
      <c r="L10065" t="s">
        <v>21</v>
      </c>
      <c r="M10065" t="b">
        <v>0</v>
      </c>
      <c r="N10065">
        <v>2</v>
      </c>
      <c r="O10065" t="str">
        <f t="shared" si="157"/>
        <v>July 2025</v>
      </c>
    </row>
    <row r="10066" spans="1:15" x14ac:dyDescent="0.3">
      <c r="A10066" t="s">
        <v>17113</v>
      </c>
      <c r="B10066" t="s">
        <v>4314</v>
      </c>
      <c r="C10066" s="1">
        <v>45850</v>
      </c>
      <c r="D10066" t="s">
        <v>68</v>
      </c>
      <c r="E10066" t="s">
        <v>78</v>
      </c>
      <c r="F10066">
        <v>63</v>
      </c>
      <c r="G10066" t="s">
        <v>18</v>
      </c>
      <c r="H10066" t="s">
        <v>55</v>
      </c>
      <c r="I10066" t="s">
        <v>27</v>
      </c>
      <c r="J10066">
        <v>9</v>
      </c>
      <c r="K10066">
        <v>139858.88</v>
      </c>
      <c r="L10066" t="s">
        <v>21</v>
      </c>
      <c r="M10066" t="b">
        <v>0</v>
      </c>
      <c r="N10066">
        <v>2</v>
      </c>
      <c r="O10066" t="str">
        <f t="shared" si="157"/>
        <v>July 2025</v>
      </c>
    </row>
    <row r="10067" spans="1:15" x14ac:dyDescent="0.3">
      <c r="A10067" t="s">
        <v>17114</v>
      </c>
      <c r="B10067" t="s">
        <v>14011</v>
      </c>
      <c r="C10067" s="1">
        <v>45850</v>
      </c>
      <c r="D10067" t="s">
        <v>35</v>
      </c>
      <c r="E10067" t="s">
        <v>61</v>
      </c>
      <c r="F10067">
        <v>57</v>
      </c>
      <c r="G10067" t="s">
        <v>18</v>
      </c>
      <c r="H10067" t="s">
        <v>55</v>
      </c>
      <c r="I10067" t="s">
        <v>32</v>
      </c>
      <c r="J10067">
        <v>10</v>
      </c>
      <c r="K10067">
        <v>86969.18</v>
      </c>
      <c r="L10067" t="s">
        <v>21</v>
      </c>
      <c r="M10067" t="b">
        <v>0</v>
      </c>
      <c r="N10067">
        <v>5</v>
      </c>
      <c r="O10067" t="str">
        <f t="shared" si="157"/>
        <v>July 2025</v>
      </c>
    </row>
    <row r="10068" spans="1:15" x14ac:dyDescent="0.3">
      <c r="A10068" t="s">
        <v>17115</v>
      </c>
      <c r="B10068" t="s">
        <v>1929</v>
      </c>
      <c r="C10068" s="1">
        <v>45850</v>
      </c>
      <c r="D10068" t="s">
        <v>64</v>
      </c>
      <c r="E10068" t="s">
        <v>81</v>
      </c>
      <c r="F10068">
        <v>33</v>
      </c>
      <c r="G10068" t="s">
        <v>18</v>
      </c>
      <c r="H10068" t="s">
        <v>48</v>
      </c>
      <c r="I10068" t="s">
        <v>32</v>
      </c>
      <c r="J10068">
        <v>11</v>
      </c>
      <c r="K10068">
        <v>160716.92000000001</v>
      </c>
      <c r="L10068" t="s">
        <v>21</v>
      </c>
      <c r="M10068" t="b">
        <v>0</v>
      </c>
      <c r="N10068">
        <v>4</v>
      </c>
      <c r="O10068" t="str">
        <f t="shared" si="157"/>
        <v>July 2025</v>
      </c>
    </row>
    <row r="10069" spans="1:15" x14ac:dyDescent="0.3">
      <c r="A10069" t="s">
        <v>17116</v>
      </c>
      <c r="B10069" t="s">
        <v>17117</v>
      </c>
      <c r="C10069" s="1">
        <v>45850</v>
      </c>
      <c r="D10069" t="s">
        <v>68</v>
      </c>
      <c r="E10069" t="s">
        <v>78</v>
      </c>
      <c r="F10069">
        <v>37</v>
      </c>
      <c r="G10069" t="s">
        <v>25</v>
      </c>
      <c r="H10069" t="s">
        <v>55</v>
      </c>
      <c r="I10069" t="s">
        <v>27</v>
      </c>
      <c r="J10069">
        <v>4</v>
      </c>
      <c r="K10069">
        <v>123936.77</v>
      </c>
      <c r="L10069" t="s">
        <v>21</v>
      </c>
      <c r="M10069" t="b">
        <v>0</v>
      </c>
      <c r="N10069">
        <v>3</v>
      </c>
      <c r="O10069" t="str">
        <f t="shared" si="157"/>
        <v>July 2025</v>
      </c>
    </row>
    <row r="10070" spans="1:15" x14ac:dyDescent="0.3">
      <c r="A10070" t="s">
        <v>17118</v>
      </c>
      <c r="B10070" t="s">
        <v>16849</v>
      </c>
      <c r="C10070" s="1">
        <v>45850</v>
      </c>
      <c r="D10070" t="s">
        <v>64</v>
      </c>
      <c r="E10070" t="s">
        <v>153</v>
      </c>
      <c r="F10070">
        <v>29</v>
      </c>
      <c r="G10070" t="s">
        <v>25</v>
      </c>
      <c r="H10070" t="s">
        <v>19</v>
      </c>
      <c r="I10070" t="s">
        <v>27</v>
      </c>
      <c r="J10070">
        <v>13</v>
      </c>
      <c r="K10070">
        <v>315483.03999999998</v>
      </c>
      <c r="L10070" t="s">
        <v>21</v>
      </c>
      <c r="M10070" t="b">
        <v>1</v>
      </c>
      <c r="N10070">
        <v>5</v>
      </c>
      <c r="O10070" t="str">
        <f t="shared" si="157"/>
        <v>July 2025</v>
      </c>
    </row>
    <row r="10071" spans="1:15" x14ac:dyDescent="0.3">
      <c r="A10071" t="s">
        <v>17119</v>
      </c>
      <c r="B10071" t="s">
        <v>12286</v>
      </c>
      <c r="C10071" s="1">
        <v>45850</v>
      </c>
      <c r="D10071" t="s">
        <v>42</v>
      </c>
      <c r="E10071" t="s">
        <v>24</v>
      </c>
      <c r="F10071">
        <v>9</v>
      </c>
      <c r="G10071" t="s">
        <v>25</v>
      </c>
      <c r="H10071" t="s">
        <v>48</v>
      </c>
      <c r="I10071" t="s">
        <v>27</v>
      </c>
      <c r="J10071">
        <v>5</v>
      </c>
      <c r="K10071">
        <v>47520.97</v>
      </c>
      <c r="L10071" t="s">
        <v>21</v>
      </c>
      <c r="M10071" t="b">
        <v>1</v>
      </c>
      <c r="N10071">
        <v>2</v>
      </c>
      <c r="O10071" t="str">
        <f t="shared" si="157"/>
        <v>July 2025</v>
      </c>
    </row>
    <row r="10072" spans="1:15" x14ac:dyDescent="0.3">
      <c r="A10072" t="s">
        <v>17120</v>
      </c>
      <c r="B10072" t="s">
        <v>17121</v>
      </c>
      <c r="C10072" s="1">
        <v>45850</v>
      </c>
      <c r="D10072" t="s">
        <v>64</v>
      </c>
      <c r="E10072" t="s">
        <v>65</v>
      </c>
      <c r="F10072">
        <v>63</v>
      </c>
      <c r="G10072" t="s">
        <v>25</v>
      </c>
      <c r="H10072" t="s">
        <v>55</v>
      </c>
      <c r="I10072" t="s">
        <v>27</v>
      </c>
      <c r="J10072">
        <v>5</v>
      </c>
      <c r="K10072">
        <v>205999.65</v>
      </c>
      <c r="L10072" t="s">
        <v>111</v>
      </c>
      <c r="M10072" t="b">
        <v>0</v>
      </c>
      <c r="O10072" t="str">
        <f t="shared" si="157"/>
        <v>July 2025</v>
      </c>
    </row>
    <row r="10073" spans="1:15" x14ac:dyDescent="0.3">
      <c r="A10073" t="s">
        <v>17122</v>
      </c>
      <c r="B10073" t="s">
        <v>17123</v>
      </c>
      <c r="C10073" s="1">
        <v>45850</v>
      </c>
      <c r="D10073" t="s">
        <v>35</v>
      </c>
      <c r="E10073" t="s">
        <v>61</v>
      </c>
      <c r="F10073">
        <v>48</v>
      </c>
      <c r="G10073" t="s">
        <v>18</v>
      </c>
      <c r="H10073" t="s">
        <v>55</v>
      </c>
      <c r="I10073" t="s">
        <v>32</v>
      </c>
      <c r="J10073">
        <v>7</v>
      </c>
      <c r="K10073">
        <v>150216.18</v>
      </c>
      <c r="L10073" t="s">
        <v>21</v>
      </c>
      <c r="M10073" t="b">
        <v>0</v>
      </c>
      <c r="N10073">
        <v>1</v>
      </c>
      <c r="O10073" t="str">
        <f t="shared" si="157"/>
        <v>July 2025</v>
      </c>
    </row>
    <row r="10074" spans="1:15" x14ac:dyDescent="0.3">
      <c r="A10074" t="s">
        <v>17124</v>
      </c>
      <c r="B10074" t="s">
        <v>17125</v>
      </c>
      <c r="C10074" s="1">
        <v>45850</v>
      </c>
      <c r="D10074" t="s">
        <v>35</v>
      </c>
      <c r="E10074" t="s">
        <v>36</v>
      </c>
      <c r="F10074">
        <v>40</v>
      </c>
      <c r="G10074" t="s">
        <v>25</v>
      </c>
      <c r="H10074" t="s">
        <v>48</v>
      </c>
      <c r="I10074" t="s">
        <v>32</v>
      </c>
      <c r="J10074">
        <v>4</v>
      </c>
      <c r="K10074">
        <v>120632.38</v>
      </c>
      <c r="L10074" t="s">
        <v>21</v>
      </c>
      <c r="M10074" t="b">
        <v>0</v>
      </c>
      <c r="N10074">
        <v>3</v>
      </c>
      <c r="O10074" t="str">
        <f t="shared" si="157"/>
        <v>July 2025</v>
      </c>
    </row>
    <row r="10075" spans="1:15" x14ac:dyDescent="0.3">
      <c r="A10075" t="s">
        <v>17126</v>
      </c>
      <c r="B10075" t="s">
        <v>16508</v>
      </c>
      <c r="C10075" s="1">
        <v>45851</v>
      </c>
      <c r="D10075" t="s">
        <v>109</v>
      </c>
      <c r="E10075" t="s">
        <v>156</v>
      </c>
      <c r="F10075">
        <v>91</v>
      </c>
      <c r="G10075" t="s">
        <v>18</v>
      </c>
      <c r="H10075" t="s">
        <v>19</v>
      </c>
      <c r="I10075" t="s">
        <v>27</v>
      </c>
      <c r="J10075">
        <v>4</v>
      </c>
      <c r="K10075">
        <v>60075.91</v>
      </c>
      <c r="L10075" t="s">
        <v>21</v>
      </c>
      <c r="M10075" t="b">
        <v>1</v>
      </c>
      <c r="N10075">
        <v>3</v>
      </c>
      <c r="O10075" t="str">
        <f t="shared" si="157"/>
        <v>July 2025</v>
      </c>
    </row>
    <row r="10076" spans="1:15" x14ac:dyDescent="0.3">
      <c r="A10076" t="s">
        <v>17127</v>
      </c>
      <c r="B10076" t="s">
        <v>5753</v>
      </c>
      <c r="C10076" s="1">
        <v>45851</v>
      </c>
      <c r="D10076" t="s">
        <v>68</v>
      </c>
      <c r="E10076" t="s">
        <v>78</v>
      </c>
      <c r="F10076">
        <v>58</v>
      </c>
      <c r="G10076" t="s">
        <v>18</v>
      </c>
      <c r="H10076" t="s">
        <v>55</v>
      </c>
      <c r="I10076" t="s">
        <v>27</v>
      </c>
      <c r="J10076">
        <v>7</v>
      </c>
      <c r="K10076">
        <v>128146.9</v>
      </c>
      <c r="L10076" t="s">
        <v>21</v>
      </c>
      <c r="M10076" t="b">
        <v>0</v>
      </c>
      <c r="N10076">
        <v>4</v>
      </c>
      <c r="O10076" t="str">
        <f t="shared" si="157"/>
        <v>July 2025</v>
      </c>
    </row>
    <row r="10077" spans="1:15" x14ac:dyDescent="0.3">
      <c r="A10077" t="s">
        <v>17128</v>
      </c>
      <c r="B10077" t="s">
        <v>17129</v>
      </c>
      <c r="C10077" s="1">
        <v>45851</v>
      </c>
      <c r="D10077" t="s">
        <v>42</v>
      </c>
      <c r="E10077" t="s">
        <v>43</v>
      </c>
      <c r="F10077">
        <v>7</v>
      </c>
      <c r="G10077" t="s">
        <v>18</v>
      </c>
      <c r="H10077" t="s">
        <v>55</v>
      </c>
      <c r="I10077" t="s">
        <v>27</v>
      </c>
      <c r="J10077">
        <v>3</v>
      </c>
      <c r="K10077">
        <v>28978.99</v>
      </c>
      <c r="L10077" t="s">
        <v>21</v>
      </c>
      <c r="M10077" t="b">
        <v>0</v>
      </c>
      <c r="N10077">
        <v>5</v>
      </c>
      <c r="O10077" t="str">
        <f t="shared" si="157"/>
        <v>July 2025</v>
      </c>
    </row>
    <row r="10078" spans="1:15" x14ac:dyDescent="0.3">
      <c r="A10078" t="s">
        <v>17130</v>
      </c>
      <c r="B10078" t="s">
        <v>17131</v>
      </c>
      <c r="C10078" s="1">
        <v>45851</v>
      </c>
      <c r="D10078" t="s">
        <v>30</v>
      </c>
      <c r="E10078" t="s">
        <v>51</v>
      </c>
      <c r="F10078">
        <v>29</v>
      </c>
      <c r="G10078" t="s">
        <v>25</v>
      </c>
      <c r="H10078" t="s">
        <v>55</v>
      </c>
      <c r="I10078" t="s">
        <v>27</v>
      </c>
      <c r="J10078">
        <v>4</v>
      </c>
      <c r="K10078">
        <v>66376.47</v>
      </c>
      <c r="L10078" t="s">
        <v>21</v>
      </c>
      <c r="M10078" t="b">
        <v>0</v>
      </c>
      <c r="N10078">
        <v>3</v>
      </c>
      <c r="O10078" t="str">
        <f t="shared" si="157"/>
        <v>July 2025</v>
      </c>
    </row>
    <row r="10079" spans="1:15" x14ac:dyDescent="0.3">
      <c r="A10079" t="s">
        <v>17132</v>
      </c>
      <c r="B10079" t="s">
        <v>17133</v>
      </c>
      <c r="C10079" s="1">
        <v>45851</v>
      </c>
      <c r="D10079" t="s">
        <v>16</v>
      </c>
      <c r="E10079" t="s">
        <v>17</v>
      </c>
      <c r="F10079">
        <v>72</v>
      </c>
      <c r="G10079" t="s">
        <v>18</v>
      </c>
      <c r="H10079" t="s">
        <v>48</v>
      </c>
      <c r="I10079" t="s">
        <v>27</v>
      </c>
      <c r="J10079">
        <v>4</v>
      </c>
      <c r="K10079">
        <v>33156.589999999997</v>
      </c>
      <c r="L10079" t="s">
        <v>21</v>
      </c>
      <c r="M10079" t="b">
        <v>0</v>
      </c>
      <c r="N10079">
        <v>5</v>
      </c>
      <c r="O10079" t="str">
        <f t="shared" si="157"/>
        <v>July 2025</v>
      </c>
    </row>
    <row r="10080" spans="1:15" x14ac:dyDescent="0.3">
      <c r="A10080" t="s">
        <v>17134</v>
      </c>
      <c r="B10080" t="s">
        <v>16528</v>
      </c>
      <c r="C10080" s="1">
        <v>45851</v>
      </c>
      <c r="D10080" t="s">
        <v>68</v>
      </c>
      <c r="E10080" t="s">
        <v>161</v>
      </c>
      <c r="F10080">
        <v>82</v>
      </c>
      <c r="G10080" t="s">
        <v>18</v>
      </c>
      <c r="H10080" t="s">
        <v>48</v>
      </c>
      <c r="I10080" t="s">
        <v>27</v>
      </c>
      <c r="J10080">
        <v>4</v>
      </c>
      <c r="K10080">
        <v>174637.27</v>
      </c>
      <c r="L10080" t="s">
        <v>21</v>
      </c>
      <c r="M10080" t="b">
        <v>1</v>
      </c>
      <c r="N10080">
        <v>5</v>
      </c>
      <c r="O10080" t="str">
        <f t="shared" si="157"/>
        <v>July 2025</v>
      </c>
    </row>
    <row r="10081" spans="1:15" x14ac:dyDescent="0.3">
      <c r="A10081" t="s">
        <v>17135</v>
      </c>
      <c r="B10081" t="s">
        <v>8905</v>
      </c>
      <c r="C10081" s="1">
        <v>45851</v>
      </c>
      <c r="D10081" t="s">
        <v>42</v>
      </c>
      <c r="E10081" t="s">
        <v>24</v>
      </c>
      <c r="F10081">
        <v>8</v>
      </c>
      <c r="G10081" t="s">
        <v>18</v>
      </c>
      <c r="H10081" t="s">
        <v>26</v>
      </c>
      <c r="I10081" t="s">
        <v>27</v>
      </c>
      <c r="J10081">
        <v>6</v>
      </c>
      <c r="K10081">
        <v>28134.12</v>
      </c>
      <c r="L10081" t="s">
        <v>21</v>
      </c>
      <c r="M10081" t="b">
        <v>0</v>
      </c>
      <c r="N10081">
        <v>4</v>
      </c>
      <c r="O10081" t="str">
        <f t="shared" si="157"/>
        <v>July 2025</v>
      </c>
    </row>
    <row r="10082" spans="1:15" x14ac:dyDescent="0.3">
      <c r="A10082" t="s">
        <v>17136</v>
      </c>
      <c r="B10082" t="s">
        <v>2240</v>
      </c>
      <c r="C10082" s="1">
        <v>45851</v>
      </c>
      <c r="D10082" t="s">
        <v>42</v>
      </c>
      <c r="E10082" t="s">
        <v>94</v>
      </c>
      <c r="F10082">
        <v>13</v>
      </c>
      <c r="G10082" t="s">
        <v>18</v>
      </c>
      <c r="H10082" t="s">
        <v>19</v>
      </c>
      <c r="I10082" t="s">
        <v>27</v>
      </c>
      <c r="J10082">
        <v>3</v>
      </c>
      <c r="K10082">
        <v>35598.47</v>
      </c>
      <c r="L10082" t="s">
        <v>21</v>
      </c>
      <c r="M10082" t="b">
        <v>0</v>
      </c>
      <c r="N10082">
        <v>4</v>
      </c>
      <c r="O10082" t="str">
        <f t="shared" si="157"/>
        <v>July 2025</v>
      </c>
    </row>
    <row r="10083" spans="1:15" x14ac:dyDescent="0.3">
      <c r="A10083" t="s">
        <v>17137</v>
      </c>
      <c r="B10083" t="s">
        <v>11126</v>
      </c>
      <c r="C10083" s="1">
        <v>45851</v>
      </c>
      <c r="D10083" t="s">
        <v>42</v>
      </c>
      <c r="E10083" t="s">
        <v>24</v>
      </c>
      <c r="F10083">
        <v>2</v>
      </c>
      <c r="G10083" t="s">
        <v>18</v>
      </c>
      <c r="H10083" t="s">
        <v>48</v>
      </c>
      <c r="I10083" t="s">
        <v>32</v>
      </c>
      <c r="J10083">
        <v>2</v>
      </c>
      <c r="K10083">
        <v>26762.21</v>
      </c>
      <c r="L10083" t="s">
        <v>21</v>
      </c>
      <c r="M10083" t="b">
        <v>0</v>
      </c>
      <c r="N10083">
        <v>5</v>
      </c>
      <c r="O10083" t="str">
        <f t="shared" si="157"/>
        <v>July 2025</v>
      </c>
    </row>
    <row r="10084" spans="1:15" x14ac:dyDescent="0.3">
      <c r="A10084" t="s">
        <v>17138</v>
      </c>
      <c r="B10084" t="s">
        <v>12227</v>
      </c>
      <c r="C10084" s="1">
        <v>45851</v>
      </c>
      <c r="D10084" t="s">
        <v>27</v>
      </c>
      <c r="E10084" t="s">
        <v>39</v>
      </c>
      <c r="F10084">
        <v>23</v>
      </c>
      <c r="G10084" t="s">
        <v>18</v>
      </c>
      <c r="H10084" t="s">
        <v>19</v>
      </c>
      <c r="I10084" t="s">
        <v>27</v>
      </c>
      <c r="J10084">
        <v>3</v>
      </c>
      <c r="K10084">
        <v>34048.239999999998</v>
      </c>
      <c r="L10084" t="s">
        <v>21</v>
      </c>
      <c r="M10084" t="b">
        <v>0</v>
      </c>
      <c r="N10084">
        <v>1</v>
      </c>
      <c r="O10084" t="str">
        <f t="shared" si="157"/>
        <v>July 2025</v>
      </c>
    </row>
    <row r="10085" spans="1:15" x14ac:dyDescent="0.3">
      <c r="A10085" t="s">
        <v>17139</v>
      </c>
      <c r="B10085" t="s">
        <v>17140</v>
      </c>
      <c r="C10085" s="1">
        <v>45851</v>
      </c>
      <c r="D10085" t="s">
        <v>30</v>
      </c>
      <c r="E10085" t="s">
        <v>397</v>
      </c>
      <c r="F10085">
        <v>38</v>
      </c>
      <c r="G10085" t="s">
        <v>25</v>
      </c>
      <c r="H10085" t="s">
        <v>55</v>
      </c>
      <c r="I10085" t="s">
        <v>27</v>
      </c>
      <c r="J10085">
        <v>3</v>
      </c>
      <c r="K10085">
        <v>70193</v>
      </c>
      <c r="L10085" t="s">
        <v>21</v>
      </c>
      <c r="M10085" t="b">
        <v>0</v>
      </c>
      <c r="N10085">
        <v>4</v>
      </c>
      <c r="O10085" t="str">
        <f t="shared" si="157"/>
        <v>July 2025</v>
      </c>
    </row>
    <row r="10086" spans="1:15" x14ac:dyDescent="0.3">
      <c r="A10086" t="s">
        <v>17141</v>
      </c>
      <c r="B10086" t="s">
        <v>17142</v>
      </c>
      <c r="C10086" s="1">
        <v>45851</v>
      </c>
      <c r="D10086" t="s">
        <v>16</v>
      </c>
      <c r="E10086" t="s">
        <v>17</v>
      </c>
      <c r="F10086">
        <v>45</v>
      </c>
      <c r="G10086" t="s">
        <v>25</v>
      </c>
      <c r="H10086" t="s">
        <v>26</v>
      </c>
      <c r="I10086" t="s">
        <v>32</v>
      </c>
      <c r="J10086">
        <v>3</v>
      </c>
      <c r="K10086">
        <v>41409.67</v>
      </c>
      <c r="L10086" t="s">
        <v>21</v>
      </c>
      <c r="M10086" t="b">
        <v>0</v>
      </c>
      <c r="N10086">
        <v>5</v>
      </c>
      <c r="O10086" t="str">
        <f t="shared" si="157"/>
        <v>July 2025</v>
      </c>
    </row>
    <row r="10087" spans="1:15" x14ac:dyDescent="0.3">
      <c r="A10087" t="s">
        <v>17143</v>
      </c>
      <c r="B10087" t="s">
        <v>16584</v>
      </c>
      <c r="C10087" s="1">
        <v>45851</v>
      </c>
      <c r="D10087" t="s">
        <v>68</v>
      </c>
      <c r="E10087" t="s">
        <v>69</v>
      </c>
      <c r="F10087">
        <v>61</v>
      </c>
      <c r="G10087" t="s">
        <v>18</v>
      </c>
      <c r="H10087" t="s">
        <v>19</v>
      </c>
      <c r="I10087" t="s">
        <v>27</v>
      </c>
      <c r="J10087">
        <v>3</v>
      </c>
      <c r="K10087">
        <v>76328.45</v>
      </c>
      <c r="L10087" t="s">
        <v>111</v>
      </c>
      <c r="M10087" t="b">
        <v>1</v>
      </c>
      <c r="N10087">
        <v>4</v>
      </c>
      <c r="O10087" t="str">
        <f t="shared" si="157"/>
        <v>July 2025</v>
      </c>
    </row>
    <row r="10088" spans="1:15" x14ac:dyDescent="0.3">
      <c r="A10088" t="s">
        <v>17144</v>
      </c>
      <c r="B10088" t="s">
        <v>17145</v>
      </c>
      <c r="C10088" s="1">
        <v>45851</v>
      </c>
      <c r="D10088" t="s">
        <v>16</v>
      </c>
      <c r="E10088" t="s">
        <v>54</v>
      </c>
      <c r="F10088">
        <v>55</v>
      </c>
      <c r="G10088" t="s">
        <v>18</v>
      </c>
      <c r="H10088" t="s">
        <v>19</v>
      </c>
      <c r="I10088" t="s">
        <v>32</v>
      </c>
      <c r="J10088">
        <v>2</v>
      </c>
      <c r="K10088">
        <v>38584.15</v>
      </c>
      <c r="L10088" t="s">
        <v>21</v>
      </c>
      <c r="M10088" t="b">
        <v>0</v>
      </c>
      <c r="N10088">
        <v>4</v>
      </c>
      <c r="O10088" t="str">
        <f t="shared" si="157"/>
        <v>July 2025</v>
      </c>
    </row>
    <row r="10089" spans="1:15" x14ac:dyDescent="0.3">
      <c r="A10089" t="s">
        <v>17146</v>
      </c>
      <c r="B10089" t="s">
        <v>17147</v>
      </c>
      <c r="C10089" s="1">
        <v>45851</v>
      </c>
      <c r="D10089" t="s">
        <v>93</v>
      </c>
      <c r="E10089" t="s">
        <v>101</v>
      </c>
      <c r="F10089">
        <v>46</v>
      </c>
      <c r="G10089" t="s">
        <v>18</v>
      </c>
      <c r="H10089" t="s">
        <v>48</v>
      </c>
      <c r="I10089" t="s">
        <v>27</v>
      </c>
      <c r="J10089">
        <v>7</v>
      </c>
      <c r="K10089">
        <v>45290.9</v>
      </c>
      <c r="L10089" t="s">
        <v>21</v>
      </c>
      <c r="M10089" t="b">
        <v>0</v>
      </c>
      <c r="N10089">
        <v>5</v>
      </c>
      <c r="O10089" t="str">
        <f t="shared" si="157"/>
        <v>July 2025</v>
      </c>
    </row>
    <row r="10090" spans="1:15" x14ac:dyDescent="0.3">
      <c r="A10090" t="s">
        <v>17148</v>
      </c>
      <c r="B10090" t="s">
        <v>7448</v>
      </c>
      <c r="C10090" s="1">
        <v>45851</v>
      </c>
      <c r="D10090" t="s">
        <v>27</v>
      </c>
      <c r="E10090" t="s">
        <v>39</v>
      </c>
      <c r="F10090">
        <v>67</v>
      </c>
      <c r="G10090" t="s">
        <v>18</v>
      </c>
      <c r="H10090" t="s">
        <v>26</v>
      </c>
      <c r="I10090" t="s">
        <v>32</v>
      </c>
      <c r="J10090">
        <v>3</v>
      </c>
      <c r="K10090">
        <v>50759.55</v>
      </c>
      <c r="L10090" t="s">
        <v>21</v>
      </c>
      <c r="M10090" t="b">
        <v>0</v>
      </c>
      <c r="N10090">
        <v>5</v>
      </c>
      <c r="O10090" t="str">
        <f t="shared" si="157"/>
        <v>July 2025</v>
      </c>
    </row>
    <row r="10091" spans="1:15" x14ac:dyDescent="0.3">
      <c r="A10091" t="s">
        <v>17149</v>
      </c>
      <c r="B10091" t="s">
        <v>17150</v>
      </c>
      <c r="C10091" s="1">
        <v>45851</v>
      </c>
      <c r="D10091" t="s">
        <v>68</v>
      </c>
      <c r="E10091" t="s">
        <v>161</v>
      </c>
      <c r="F10091">
        <v>32</v>
      </c>
      <c r="G10091" t="s">
        <v>25</v>
      </c>
      <c r="H10091" t="s">
        <v>48</v>
      </c>
      <c r="I10091" t="s">
        <v>32</v>
      </c>
      <c r="J10091">
        <v>6</v>
      </c>
      <c r="K10091">
        <v>115686.61</v>
      </c>
      <c r="L10091" t="s">
        <v>21</v>
      </c>
      <c r="M10091" t="b">
        <v>0</v>
      </c>
      <c r="N10091">
        <v>5</v>
      </c>
      <c r="O10091" t="str">
        <f t="shared" si="157"/>
        <v>July 2025</v>
      </c>
    </row>
    <row r="10092" spans="1:15" x14ac:dyDescent="0.3">
      <c r="A10092" t="s">
        <v>17151</v>
      </c>
      <c r="B10092" t="s">
        <v>13562</v>
      </c>
      <c r="C10092" s="1">
        <v>45851</v>
      </c>
      <c r="D10092" t="s">
        <v>42</v>
      </c>
      <c r="E10092" t="s">
        <v>145</v>
      </c>
      <c r="F10092">
        <v>3</v>
      </c>
      <c r="G10092" t="s">
        <v>25</v>
      </c>
      <c r="H10092" t="s">
        <v>55</v>
      </c>
      <c r="I10092" t="s">
        <v>27</v>
      </c>
      <c r="J10092">
        <v>3</v>
      </c>
      <c r="K10092">
        <v>25441.25</v>
      </c>
      <c r="L10092" t="s">
        <v>21</v>
      </c>
      <c r="M10092" t="b">
        <v>0</v>
      </c>
      <c r="N10092">
        <v>5</v>
      </c>
      <c r="O10092" t="str">
        <f t="shared" si="157"/>
        <v>July 2025</v>
      </c>
    </row>
    <row r="10093" spans="1:15" x14ac:dyDescent="0.3">
      <c r="A10093" t="s">
        <v>17152</v>
      </c>
      <c r="B10093" t="s">
        <v>17153</v>
      </c>
      <c r="C10093" s="1">
        <v>45851</v>
      </c>
      <c r="D10093" t="s">
        <v>30</v>
      </c>
      <c r="E10093" t="s">
        <v>31</v>
      </c>
      <c r="F10093">
        <v>29</v>
      </c>
      <c r="G10093" t="s">
        <v>25</v>
      </c>
      <c r="H10093" t="s">
        <v>55</v>
      </c>
      <c r="I10093" t="s">
        <v>32</v>
      </c>
      <c r="J10093">
        <v>5</v>
      </c>
      <c r="K10093">
        <v>77075.48</v>
      </c>
      <c r="L10093" t="s">
        <v>21</v>
      </c>
      <c r="M10093" t="b">
        <v>0</v>
      </c>
      <c r="N10093">
        <v>3</v>
      </c>
      <c r="O10093" t="str">
        <f t="shared" si="157"/>
        <v>July 2025</v>
      </c>
    </row>
    <row r="10094" spans="1:15" x14ac:dyDescent="0.3">
      <c r="A10094" t="s">
        <v>17154</v>
      </c>
      <c r="B10094" t="s">
        <v>17155</v>
      </c>
      <c r="C10094" s="1">
        <v>45852</v>
      </c>
      <c r="D10094" t="s">
        <v>42</v>
      </c>
      <c r="E10094" t="s">
        <v>24</v>
      </c>
      <c r="F10094">
        <v>1</v>
      </c>
      <c r="G10094" t="s">
        <v>25</v>
      </c>
      <c r="H10094" t="s">
        <v>48</v>
      </c>
      <c r="I10094" t="s">
        <v>27</v>
      </c>
      <c r="J10094">
        <v>6</v>
      </c>
      <c r="K10094">
        <v>42427.95</v>
      </c>
      <c r="L10094" t="s">
        <v>21</v>
      </c>
      <c r="M10094" t="b">
        <v>0</v>
      </c>
      <c r="N10094">
        <v>5</v>
      </c>
      <c r="O10094" t="str">
        <f t="shared" si="157"/>
        <v>July 2025</v>
      </c>
    </row>
    <row r="10095" spans="1:15" x14ac:dyDescent="0.3">
      <c r="A10095" t="s">
        <v>17156</v>
      </c>
      <c r="B10095" t="s">
        <v>3758</v>
      </c>
      <c r="C10095" s="1">
        <v>45852</v>
      </c>
      <c r="D10095" t="s">
        <v>68</v>
      </c>
      <c r="E10095" t="s">
        <v>69</v>
      </c>
      <c r="F10095">
        <v>53</v>
      </c>
      <c r="G10095" t="s">
        <v>18</v>
      </c>
      <c r="H10095" t="s">
        <v>26</v>
      </c>
      <c r="I10095" t="s">
        <v>20</v>
      </c>
      <c r="J10095">
        <v>7</v>
      </c>
      <c r="K10095">
        <v>148143.46</v>
      </c>
      <c r="L10095" t="s">
        <v>21</v>
      </c>
      <c r="M10095" t="b">
        <v>0</v>
      </c>
      <c r="N10095">
        <v>4</v>
      </c>
      <c r="O10095" t="str">
        <f t="shared" si="157"/>
        <v>July 2025</v>
      </c>
    </row>
    <row r="10096" spans="1:15" x14ac:dyDescent="0.3">
      <c r="A10096" t="s">
        <v>17157</v>
      </c>
      <c r="B10096" t="s">
        <v>17158</v>
      </c>
      <c r="C10096" s="1">
        <v>45852</v>
      </c>
      <c r="D10096" t="s">
        <v>64</v>
      </c>
      <c r="E10096" t="s">
        <v>65</v>
      </c>
      <c r="F10096">
        <v>89</v>
      </c>
      <c r="G10096" t="s">
        <v>18</v>
      </c>
      <c r="H10096" t="s">
        <v>55</v>
      </c>
      <c r="I10096" t="s">
        <v>27</v>
      </c>
      <c r="J10096">
        <v>10</v>
      </c>
      <c r="K10096">
        <v>278048.05</v>
      </c>
      <c r="L10096" t="s">
        <v>21</v>
      </c>
      <c r="M10096" t="b">
        <v>0</v>
      </c>
      <c r="N10096">
        <v>5</v>
      </c>
      <c r="O10096" t="str">
        <f t="shared" si="157"/>
        <v>July 2025</v>
      </c>
    </row>
    <row r="10097" spans="1:15" x14ac:dyDescent="0.3">
      <c r="A10097" t="s">
        <v>17159</v>
      </c>
      <c r="B10097" t="s">
        <v>17160</v>
      </c>
      <c r="C10097" s="1">
        <v>45852</v>
      </c>
      <c r="D10097" t="s">
        <v>16</v>
      </c>
      <c r="E10097" t="s">
        <v>36</v>
      </c>
      <c r="F10097">
        <v>53</v>
      </c>
      <c r="G10097" t="s">
        <v>18</v>
      </c>
      <c r="H10097" t="s">
        <v>48</v>
      </c>
      <c r="I10097" t="s">
        <v>32</v>
      </c>
      <c r="J10097">
        <v>3</v>
      </c>
      <c r="K10097">
        <v>29209.84</v>
      </c>
      <c r="L10097" t="s">
        <v>21</v>
      </c>
      <c r="M10097" t="b">
        <v>0</v>
      </c>
      <c r="N10097">
        <v>5</v>
      </c>
      <c r="O10097" t="str">
        <f t="shared" si="157"/>
        <v>July 2025</v>
      </c>
    </row>
    <row r="10098" spans="1:15" x14ac:dyDescent="0.3">
      <c r="A10098" t="s">
        <v>17161</v>
      </c>
      <c r="B10098" t="s">
        <v>3646</v>
      </c>
      <c r="C10098" s="1">
        <v>45852</v>
      </c>
      <c r="D10098" t="s">
        <v>46</v>
      </c>
      <c r="E10098" t="s">
        <v>188</v>
      </c>
      <c r="F10098">
        <v>60</v>
      </c>
      <c r="G10098" t="s">
        <v>18</v>
      </c>
      <c r="H10098" t="s">
        <v>19</v>
      </c>
      <c r="I10098" t="s">
        <v>27</v>
      </c>
      <c r="J10098">
        <v>6</v>
      </c>
      <c r="K10098">
        <v>138682.07</v>
      </c>
      <c r="L10098" t="s">
        <v>21</v>
      </c>
      <c r="M10098" t="b">
        <v>1</v>
      </c>
      <c r="N10098">
        <v>3</v>
      </c>
      <c r="O10098" t="str">
        <f t="shared" si="157"/>
        <v>July 2025</v>
      </c>
    </row>
    <row r="10099" spans="1:15" x14ac:dyDescent="0.3">
      <c r="A10099" t="s">
        <v>17162</v>
      </c>
      <c r="B10099" t="s">
        <v>17163</v>
      </c>
      <c r="C10099" s="1">
        <v>45852</v>
      </c>
      <c r="D10099" t="s">
        <v>27</v>
      </c>
      <c r="E10099" t="s">
        <v>106</v>
      </c>
      <c r="F10099">
        <v>6</v>
      </c>
      <c r="G10099" t="s">
        <v>25</v>
      </c>
      <c r="H10099" t="s">
        <v>26</v>
      </c>
      <c r="I10099" t="s">
        <v>27</v>
      </c>
      <c r="J10099">
        <v>5</v>
      </c>
      <c r="K10099">
        <v>55930.06</v>
      </c>
      <c r="L10099" t="s">
        <v>21</v>
      </c>
      <c r="M10099" t="b">
        <v>0</v>
      </c>
      <c r="N10099">
        <v>5</v>
      </c>
      <c r="O10099" t="str">
        <f t="shared" si="157"/>
        <v>July 2025</v>
      </c>
    </row>
    <row r="10100" spans="1:15" x14ac:dyDescent="0.3">
      <c r="A10100" t="s">
        <v>17164</v>
      </c>
      <c r="B10100" t="s">
        <v>17165</v>
      </c>
      <c r="C10100" s="1">
        <v>45852</v>
      </c>
      <c r="D10100" t="s">
        <v>46</v>
      </c>
      <c r="E10100" t="s">
        <v>177</v>
      </c>
      <c r="F10100">
        <v>49</v>
      </c>
      <c r="G10100" t="s">
        <v>25</v>
      </c>
      <c r="H10100" t="s">
        <v>48</v>
      </c>
      <c r="I10100" t="s">
        <v>20</v>
      </c>
      <c r="J10100">
        <v>12</v>
      </c>
      <c r="K10100">
        <v>98370.66</v>
      </c>
      <c r="L10100" t="s">
        <v>21</v>
      </c>
      <c r="M10100" t="b">
        <v>0</v>
      </c>
      <c r="N10100">
        <v>3</v>
      </c>
      <c r="O10100" t="str">
        <f t="shared" si="157"/>
        <v>July 2025</v>
      </c>
    </row>
    <row r="10101" spans="1:15" x14ac:dyDescent="0.3">
      <c r="A10101" t="s">
        <v>17166</v>
      </c>
      <c r="B10101" t="s">
        <v>17167</v>
      </c>
      <c r="C10101" s="1">
        <v>45852</v>
      </c>
      <c r="D10101" t="s">
        <v>93</v>
      </c>
      <c r="E10101" t="s">
        <v>168</v>
      </c>
      <c r="F10101">
        <v>18</v>
      </c>
      <c r="G10101" t="s">
        <v>18</v>
      </c>
      <c r="H10101" t="s">
        <v>55</v>
      </c>
      <c r="I10101" t="s">
        <v>27</v>
      </c>
      <c r="J10101">
        <v>6</v>
      </c>
      <c r="K10101">
        <v>66125.63</v>
      </c>
      <c r="L10101" t="s">
        <v>21</v>
      </c>
      <c r="M10101" t="b">
        <v>0</v>
      </c>
      <c r="N10101">
        <v>4</v>
      </c>
      <c r="O10101" t="str">
        <f t="shared" si="157"/>
        <v>July 2025</v>
      </c>
    </row>
    <row r="10102" spans="1:15" x14ac:dyDescent="0.3">
      <c r="A10102" t="s">
        <v>17168</v>
      </c>
      <c r="B10102" t="s">
        <v>6842</v>
      </c>
      <c r="C10102" s="1">
        <v>45852</v>
      </c>
      <c r="D10102" t="s">
        <v>35</v>
      </c>
      <c r="E10102" t="s">
        <v>87</v>
      </c>
      <c r="F10102">
        <v>29</v>
      </c>
      <c r="G10102" t="s">
        <v>25</v>
      </c>
      <c r="H10102" t="s">
        <v>48</v>
      </c>
      <c r="I10102" t="s">
        <v>27</v>
      </c>
      <c r="J10102">
        <v>5</v>
      </c>
      <c r="K10102">
        <v>74449.62</v>
      </c>
      <c r="L10102" t="s">
        <v>21</v>
      </c>
      <c r="M10102" t="b">
        <v>0</v>
      </c>
      <c r="N10102">
        <v>5</v>
      </c>
      <c r="O10102" t="str">
        <f t="shared" si="157"/>
        <v>July 2025</v>
      </c>
    </row>
    <row r="10103" spans="1:15" x14ac:dyDescent="0.3">
      <c r="A10103" t="s">
        <v>17169</v>
      </c>
      <c r="B10103" t="s">
        <v>17170</v>
      </c>
      <c r="C10103" s="1">
        <v>45852</v>
      </c>
      <c r="D10103" t="s">
        <v>35</v>
      </c>
      <c r="E10103" t="s">
        <v>61</v>
      </c>
      <c r="F10103">
        <v>65</v>
      </c>
      <c r="G10103" t="s">
        <v>18</v>
      </c>
      <c r="H10103" t="s">
        <v>48</v>
      </c>
      <c r="I10103" t="s">
        <v>27</v>
      </c>
      <c r="J10103">
        <v>3</v>
      </c>
      <c r="K10103">
        <v>126106.32</v>
      </c>
      <c r="L10103" t="s">
        <v>111</v>
      </c>
      <c r="M10103" t="b">
        <v>0</v>
      </c>
      <c r="O10103" t="str">
        <f t="shared" si="157"/>
        <v>July 2025</v>
      </c>
    </row>
    <row r="10104" spans="1:15" x14ac:dyDescent="0.3">
      <c r="A10104" t="s">
        <v>17171</v>
      </c>
      <c r="B10104" t="s">
        <v>16887</v>
      </c>
      <c r="C10104" s="1">
        <v>45852</v>
      </c>
      <c r="D10104" t="s">
        <v>42</v>
      </c>
      <c r="E10104" t="s">
        <v>94</v>
      </c>
      <c r="F10104">
        <v>10</v>
      </c>
      <c r="G10104" t="s">
        <v>18</v>
      </c>
      <c r="H10104" t="s">
        <v>55</v>
      </c>
      <c r="I10104" t="s">
        <v>27</v>
      </c>
      <c r="J10104">
        <v>1</v>
      </c>
      <c r="K10104">
        <v>20773.060000000001</v>
      </c>
      <c r="L10104" t="s">
        <v>21</v>
      </c>
      <c r="M10104" t="b">
        <v>1</v>
      </c>
      <c r="N10104">
        <v>4</v>
      </c>
      <c r="O10104" t="str">
        <f t="shared" si="157"/>
        <v>July 2025</v>
      </c>
    </row>
    <row r="10105" spans="1:15" x14ac:dyDescent="0.3">
      <c r="A10105" t="s">
        <v>17172</v>
      </c>
      <c r="B10105" t="s">
        <v>8453</v>
      </c>
      <c r="C10105" s="1">
        <v>45852</v>
      </c>
      <c r="D10105" t="s">
        <v>42</v>
      </c>
      <c r="E10105" t="s">
        <v>94</v>
      </c>
      <c r="F10105">
        <v>11</v>
      </c>
      <c r="G10105" t="s">
        <v>25</v>
      </c>
      <c r="H10105" t="s">
        <v>26</v>
      </c>
      <c r="I10105" t="s">
        <v>32</v>
      </c>
      <c r="J10105">
        <v>1</v>
      </c>
      <c r="K10105">
        <v>21424.77</v>
      </c>
      <c r="L10105" t="s">
        <v>21</v>
      </c>
      <c r="M10105" t="b">
        <v>0</v>
      </c>
      <c r="N10105">
        <v>2</v>
      </c>
      <c r="O10105" t="str">
        <f t="shared" si="157"/>
        <v>July 2025</v>
      </c>
    </row>
    <row r="10106" spans="1:15" x14ac:dyDescent="0.3">
      <c r="A10106" t="s">
        <v>17173</v>
      </c>
      <c r="B10106" t="s">
        <v>17174</v>
      </c>
      <c r="C10106" s="1">
        <v>45852</v>
      </c>
      <c r="D10106" t="s">
        <v>35</v>
      </c>
      <c r="E10106" t="s">
        <v>84</v>
      </c>
      <c r="F10106">
        <v>44</v>
      </c>
      <c r="G10106" t="s">
        <v>18</v>
      </c>
      <c r="H10106" t="s">
        <v>19</v>
      </c>
      <c r="I10106" t="s">
        <v>20</v>
      </c>
      <c r="J10106">
        <v>4</v>
      </c>
      <c r="K10106">
        <v>128089.82</v>
      </c>
      <c r="L10106" t="s">
        <v>21</v>
      </c>
      <c r="M10106" t="b">
        <v>0</v>
      </c>
      <c r="N10106">
        <v>5</v>
      </c>
      <c r="O10106" t="str">
        <f t="shared" si="157"/>
        <v>July 2025</v>
      </c>
    </row>
    <row r="10107" spans="1:15" x14ac:dyDescent="0.3">
      <c r="A10107" t="s">
        <v>17175</v>
      </c>
      <c r="B10107" t="s">
        <v>17176</v>
      </c>
      <c r="C10107" s="1">
        <v>45852</v>
      </c>
      <c r="D10107" t="s">
        <v>35</v>
      </c>
      <c r="E10107" t="s">
        <v>87</v>
      </c>
      <c r="F10107">
        <v>41</v>
      </c>
      <c r="G10107" t="s">
        <v>18</v>
      </c>
      <c r="H10107" t="s">
        <v>55</v>
      </c>
      <c r="I10107" t="s">
        <v>32</v>
      </c>
      <c r="J10107">
        <v>7</v>
      </c>
      <c r="K10107">
        <v>156906.35</v>
      </c>
      <c r="L10107" t="s">
        <v>21</v>
      </c>
      <c r="M10107" t="b">
        <v>0</v>
      </c>
      <c r="N10107">
        <v>5</v>
      </c>
      <c r="O10107" t="str">
        <f t="shared" si="157"/>
        <v>July 2025</v>
      </c>
    </row>
    <row r="10108" spans="1:15" x14ac:dyDescent="0.3">
      <c r="A10108" t="s">
        <v>17177</v>
      </c>
      <c r="B10108" t="s">
        <v>17178</v>
      </c>
      <c r="C10108" s="1">
        <v>45852</v>
      </c>
      <c r="D10108" t="s">
        <v>46</v>
      </c>
      <c r="E10108" t="s">
        <v>177</v>
      </c>
      <c r="F10108">
        <v>28</v>
      </c>
      <c r="G10108" t="s">
        <v>18</v>
      </c>
      <c r="H10108" t="s">
        <v>26</v>
      </c>
      <c r="I10108" t="s">
        <v>27</v>
      </c>
      <c r="J10108">
        <v>9</v>
      </c>
      <c r="K10108">
        <v>93473.71</v>
      </c>
      <c r="L10108" t="s">
        <v>21</v>
      </c>
      <c r="M10108" t="b">
        <v>0</v>
      </c>
      <c r="N10108">
        <v>2</v>
      </c>
      <c r="O10108" t="str">
        <f t="shared" si="157"/>
        <v>July 2025</v>
      </c>
    </row>
    <row r="10109" spans="1:15" x14ac:dyDescent="0.3">
      <c r="A10109" t="s">
        <v>17179</v>
      </c>
      <c r="B10109" t="s">
        <v>16630</v>
      </c>
      <c r="C10109" s="1">
        <v>45852</v>
      </c>
      <c r="D10109" t="s">
        <v>16</v>
      </c>
      <c r="E10109" t="s">
        <v>24</v>
      </c>
      <c r="F10109">
        <v>46</v>
      </c>
      <c r="G10109" t="s">
        <v>18</v>
      </c>
      <c r="H10109" t="s">
        <v>26</v>
      </c>
      <c r="I10109" t="s">
        <v>27</v>
      </c>
      <c r="J10109">
        <v>3</v>
      </c>
      <c r="K10109">
        <v>60119.71</v>
      </c>
      <c r="L10109" t="s">
        <v>21</v>
      </c>
      <c r="M10109" t="b">
        <v>1</v>
      </c>
      <c r="N10109">
        <v>4</v>
      </c>
      <c r="O10109" t="str">
        <f t="shared" si="157"/>
        <v>July 2025</v>
      </c>
    </row>
    <row r="10110" spans="1:15" x14ac:dyDescent="0.3">
      <c r="A10110" t="s">
        <v>17180</v>
      </c>
      <c r="B10110" t="s">
        <v>13206</v>
      </c>
      <c r="C10110" s="1">
        <v>45852</v>
      </c>
      <c r="D10110" t="s">
        <v>46</v>
      </c>
      <c r="E10110" t="s">
        <v>47</v>
      </c>
      <c r="F10110">
        <v>40</v>
      </c>
      <c r="G10110" t="s">
        <v>18</v>
      </c>
      <c r="H10110" t="s">
        <v>48</v>
      </c>
      <c r="I10110" t="s">
        <v>27</v>
      </c>
      <c r="J10110">
        <v>5</v>
      </c>
      <c r="K10110">
        <v>113931.8</v>
      </c>
      <c r="L10110" t="s">
        <v>21</v>
      </c>
      <c r="M10110" t="b">
        <v>0</v>
      </c>
      <c r="N10110">
        <v>5</v>
      </c>
      <c r="O10110" t="str">
        <f t="shared" si="157"/>
        <v>July 2025</v>
      </c>
    </row>
    <row r="10111" spans="1:15" x14ac:dyDescent="0.3">
      <c r="A10111" t="s">
        <v>17181</v>
      </c>
      <c r="B10111" t="s">
        <v>17182</v>
      </c>
      <c r="C10111" s="1">
        <v>45852</v>
      </c>
      <c r="D10111" t="s">
        <v>68</v>
      </c>
      <c r="E10111" t="s">
        <v>69</v>
      </c>
      <c r="F10111">
        <v>22</v>
      </c>
      <c r="G10111" t="s">
        <v>25</v>
      </c>
      <c r="H10111" t="s">
        <v>26</v>
      </c>
      <c r="I10111" t="s">
        <v>27</v>
      </c>
      <c r="J10111">
        <v>9</v>
      </c>
      <c r="K10111">
        <v>148605.47</v>
      </c>
      <c r="L10111" t="s">
        <v>21</v>
      </c>
      <c r="M10111" t="b">
        <v>0</v>
      </c>
      <c r="N10111">
        <v>4</v>
      </c>
      <c r="O10111" t="str">
        <f t="shared" si="157"/>
        <v>July 2025</v>
      </c>
    </row>
    <row r="10112" spans="1:15" x14ac:dyDescent="0.3">
      <c r="A10112" t="s">
        <v>17183</v>
      </c>
      <c r="B10112" t="s">
        <v>7169</v>
      </c>
      <c r="C10112" s="1">
        <v>45853</v>
      </c>
      <c r="D10112" t="s">
        <v>42</v>
      </c>
      <c r="E10112" t="s">
        <v>94</v>
      </c>
      <c r="F10112">
        <v>5</v>
      </c>
      <c r="G10112" t="s">
        <v>18</v>
      </c>
      <c r="H10112" t="s">
        <v>26</v>
      </c>
      <c r="I10112" t="s">
        <v>20</v>
      </c>
      <c r="J10112">
        <v>2</v>
      </c>
      <c r="K10112">
        <v>22346.68</v>
      </c>
      <c r="L10112" t="s">
        <v>21</v>
      </c>
      <c r="M10112" t="b">
        <v>0</v>
      </c>
      <c r="N10112">
        <v>3</v>
      </c>
      <c r="O10112" t="str">
        <f t="shared" si="157"/>
        <v>July 2025</v>
      </c>
    </row>
    <row r="10113" spans="1:15" x14ac:dyDescent="0.3">
      <c r="A10113" t="s">
        <v>17184</v>
      </c>
      <c r="B10113" t="s">
        <v>11248</v>
      </c>
      <c r="C10113" s="1">
        <v>45853</v>
      </c>
      <c r="D10113" t="s">
        <v>64</v>
      </c>
      <c r="E10113" t="s">
        <v>72</v>
      </c>
      <c r="F10113">
        <v>69</v>
      </c>
      <c r="G10113" t="s">
        <v>25</v>
      </c>
      <c r="H10113" t="s">
        <v>55</v>
      </c>
      <c r="I10113" t="s">
        <v>32</v>
      </c>
      <c r="J10113">
        <v>13</v>
      </c>
      <c r="K10113">
        <v>221729.95</v>
      </c>
      <c r="L10113" t="s">
        <v>21</v>
      </c>
      <c r="M10113" t="b">
        <v>0</v>
      </c>
      <c r="N10113">
        <v>3</v>
      </c>
      <c r="O10113" t="str">
        <f t="shared" si="157"/>
        <v>July 2025</v>
      </c>
    </row>
    <row r="10114" spans="1:15" x14ac:dyDescent="0.3">
      <c r="A10114" t="s">
        <v>17185</v>
      </c>
      <c r="B10114" t="s">
        <v>17186</v>
      </c>
      <c r="C10114" s="1">
        <v>45853</v>
      </c>
      <c r="D10114" t="s">
        <v>42</v>
      </c>
      <c r="E10114" t="s">
        <v>24</v>
      </c>
      <c r="F10114">
        <v>4</v>
      </c>
      <c r="G10114" t="s">
        <v>18</v>
      </c>
      <c r="H10114" t="s">
        <v>48</v>
      </c>
      <c r="I10114" t="s">
        <v>27</v>
      </c>
      <c r="J10114">
        <v>3</v>
      </c>
      <c r="K10114">
        <v>36343.54</v>
      </c>
      <c r="L10114" t="s">
        <v>21</v>
      </c>
      <c r="M10114" t="b">
        <v>0</v>
      </c>
      <c r="N10114">
        <v>1</v>
      </c>
      <c r="O10114" t="str">
        <f t="shared" ref="O10114:O10177" si="158">TEXT(C10114, "mmmm yyyy")</f>
        <v>July 2025</v>
      </c>
    </row>
    <row r="10115" spans="1:15" x14ac:dyDescent="0.3">
      <c r="A10115" t="s">
        <v>17187</v>
      </c>
      <c r="B10115" t="s">
        <v>5718</v>
      </c>
      <c r="C10115" s="1">
        <v>45853</v>
      </c>
      <c r="D10115" t="s">
        <v>27</v>
      </c>
      <c r="E10115" t="s">
        <v>117</v>
      </c>
      <c r="F10115">
        <v>25</v>
      </c>
      <c r="G10115" t="s">
        <v>25</v>
      </c>
      <c r="H10115" t="s">
        <v>26</v>
      </c>
      <c r="I10115" t="s">
        <v>32</v>
      </c>
      <c r="J10115">
        <v>1</v>
      </c>
      <c r="K10115">
        <v>38152.36</v>
      </c>
      <c r="L10115" t="s">
        <v>21</v>
      </c>
      <c r="M10115" t="b">
        <v>0</v>
      </c>
      <c r="N10115">
        <v>4</v>
      </c>
      <c r="O10115" t="str">
        <f t="shared" si="158"/>
        <v>July 2025</v>
      </c>
    </row>
    <row r="10116" spans="1:15" x14ac:dyDescent="0.3">
      <c r="A10116" t="s">
        <v>17188</v>
      </c>
      <c r="B10116" t="s">
        <v>17189</v>
      </c>
      <c r="C10116" s="1">
        <v>45853</v>
      </c>
      <c r="D10116" t="s">
        <v>64</v>
      </c>
      <c r="E10116" t="s">
        <v>72</v>
      </c>
      <c r="F10116">
        <v>39</v>
      </c>
      <c r="G10116" t="s">
        <v>25</v>
      </c>
      <c r="H10116" t="s">
        <v>19</v>
      </c>
      <c r="I10116" t="s">
        <v>27</v>
      </c>
      <c r="J10116">
        <v>7</v>
      </c>
      <c r="K10116">
        <v>209281.15</v>
      </c>
      <c r="L10116" t="s">
        <v>21</v>
      </c>
      <c r="M10116" t="b">
        <v>0</v>
      </c>
      <c r="N10116">
        <v>4</v>
      </c>
      <c r="O10116" t="str">
        <f t="shared" si="158"/>
        <v>July 2025</v>
      </c>
    </row>
    <row r="10117" spans="1:15" x14ac:dyDescent="0.3">
      <c r="A10117" t="s">
        <v>17190</v>
      </c>
      <c r="B10117" t="s">
        <v>12480</v>
      </c>
      <c r="C10117" s="1">
        <v>45853</v>
      </c>
      <c r="D10117" t="s">
        <v>42</v>
      </c>
      <c r="E10117" t="s">
        <v>24</v>
      </c>
      <c r="F10117">
        <v>6</v>
      </c>
      <c r="G10117" t="s">
        <v>25</v>
      </c>
      <c r="H10117" t="s">
        <v>48</v>
      </c>
      <c r="I10117" t="s">
        <v>27</v>
      </c>
      <c r="J10117">
        <v>3</v>
      </c>
      <c r="K10117">
        <v>29026.86</v>
      </c>
      <c r="L10117" t="s">
        <v>58</v>
      </c>
      <c r="M10117" t="b">
        <v>0</v>
      </c>
      <c r="N10117">
        <v>5</v>
      </c>
      <c r="O10117" t="str">
        <f t="shared" si="158"/>
        <v>July 2025</v>
      </c>
    </row>
    <row r="10118" spans="1:15" x14ac:dyDescent="0.3">
      <c r="A10118" t="s">
        <v>17191</v>
      </c>
      <c r="B10118" t="s">
        <v>17192</v>
      </c>
      <c r="C10118" s="1">
        <v>45853</v>
      </c>
      <c r="D10118" t="s">
        <v>27</v>
      </c>
      <c r="E10118" t="s">
        <v>117</v>
      </c>
      <c r="F10118">
        <v>10</v>
      </c>
      <c r="G10118" t="s">
        <v>25</v>
      </c>
      <c r="H10118" t="s">
        <v>19</v>
      </c>
      <c r="I10118" t="s">
        <v>20</v>
      </c>
      <c r="J10118">
        <v>4</v>
      </c>
      <c r="K10118">
        <v>33461.69</v>
      </c>
      <c r="L10118" t="s">
        <v>21</v>
      </c>
      <c r="M10118" t="b">
        <v>0</v>
      </c>
      <c r="N10118">
        <v>3</v>
      </c>
      <c r="O10118" t="str">
        <f t="shared" si="158"/>
        <v>July 2025</v>
      </c>
    </row>
    <row r="10119" spans="1:15" x14ac:dyDescent="0.3">
      <c r="A10119" t="s">
        <v>17193</v>
      </c>
      <c r="B10119" t="s">
        <v>204</v>
      </c>
      <c r="C10119" s="1">
        <v>45853</v>
      </c>
      <c r="D10119" t="s">
        <v>16</v>
      </c>
      <c r="E10119" t="s">
        <v>54</v>
      </c>
      <c r="F10119">
        <v>46</v>
      </c>
      <c r="G10119" t="s">
        <v>18</v>
      </c>
      <c r="H10119" t="s">
        <v>48</v>
      </c>
      <c r="I10119" t="s">
        <v>32</v>
      </c>
      <c r="J10119">
        <v>4</v>
      </c>
      <c r="K10119">
        <v>44911.67</v>
      </c>
      <c r="L10119" t="s">
        <v>21</v>
      </c>
      <c r="M10119" t="b">
        <v>0</v>
      </c>
      <c r="N10119">
        <v>3</v>
      </c>
      <c r="O10119" t="str">
        <f t="shared" si="158"/>
        <v>July 2025</v>
      </c>
    </row>
    <row r="10120" spans="1:15" x14ac:dyDescent="0.3">
      <c r="A10120" t="s">
        <v>17194</v>
      </c>
      <c r="B10120" t="s">
        <v>5341</v>
      </c>
      <c r="C10120" s="1">
        <v>45853</v>
      </c>
      <c r="D10120" t="s">
        <v>30</v>
      </c>
      <c r="E10120" t="s">
        <v>31</v>
      </c>
      <c r="F10120">
        <v>39</v>
      </c>
      <c r="G10120" t="s">
        <v>25</v>
      </c>
      <c r="H10120" t="s">
        <v>26</v>
      </c>
      <c r="I10120" t="s">
        <v>27</v>
      </c>
      <c r="J10120">
        <v>2</v>
      </c>
      <c r="K10120">
        <v>66189.84</v>
      </c>
      <c r="L10120" t="s">
        <v>21</v>
      </c>
      <c r="M10120" t="b">
        <v>0</v>
      </c>
      <c r="N10120">
        <v>3</v>
      </c>
      <c r="O10120" t="str">
        <f t="shared" si="158"/>
        <v>July 2025</v>
      </c>
    </row>
    <row r="10121" spans="1:15" x14ac:dyDescent="0.3">
      <c r="A10121" t="s">
        <v>17195</v>
      </c>
      <c r="B10121" t="s">
        <v>17196</v>
      </c>
      <c r="C10121" s="1">
        <v>45853</v>
      </c>
      <c r="D10121" t="s">
        <v>93</v>
      </c>
      <c r="E10121" t="s">
        <v>114</v>
      </c>
      <c r="F10121">
        <v>60</v>
      </c>
      <c r="G10121" t="s">
        <v>18</v>
      </c>
      <c r="H10121" t="s">
        <v>48</v>
      </c>
      <c r="I10121" t="s">
        <v>27</v>
      </c>
      <c r="J10121">
        <v>8</v>
      </c>
      <c r="K10121">
        <v>82844.2</v>
      </c>
      <c r="L10121" t="s">
        <v>21</v>
      </c>
      <c r="M10121" t="b">
        <v>0</v>
      </c>
      <c r="N10121">
        <v>5</v>
      </c>
      <c r="O10121" t="str">
        <f t="shared" si="158"/>
        <v>July 2025</v>
      </c>
    </row>
    <row r="10122" spans="1:15" x14ac:dyDescent="0.3">
      <c r="A10122" t="s">
        <v>17197</v>
      </c>
      <c r="B10122" t="s">
        <v>13630</v>
      </c>
      <c r="C10122" s="1">
        <v>45853</v>
      </c>
      <c r="D10122" t="s">
        <v>93</v>
      </c>
      <c r="E10122" t="s">
        <v>114</v>
      </c>
      <c r="F10122">
        <v>54</v>
      </c>
      <c r="G10122" t="s">
        <v>18</v>
      </c>
      <c r="H10122" t="s">
        <v>19</v>
      </c>
      <c r="I10122" t="s">
        <v>27</v>
      </c>
      <c r="J10122">
        <v>3</v>
      </c>
      <c r="K10122">
        <v>38349.160000000003</v>
      </c>
      <c r="L10122" t="s">
        <v>21</v>
      </c>
      <c r="M10122" t="b">
        <v>0</v>
      </c>
      <c r="N10122">
        <v>4</v>
      </c>
      <c r="O10122" t="str">
        <f t="shared" si="158"/>
        <v>July 2025</v>
      </c>
    </row>
    <row r="10123" spans="1:15" x14ac:dyDescent="0.3">
      <c r="A10123" t="s">
        <v>17198</v>
      </c>
      <c r="B10123" t="s">
        <v>17199</v>
      </c>
      <c r="C10123" s="1">
        <v>45853</v>
      </c>
      <c r="D10123" t="s">
        <v>42</v>
      </c>
      <c r="E10123" t="s">
        <v>94</v>
      </c>
      <c r="F10123">
        <v>6</v>
      </c>
      <c r="G10123" t="s">
        <v>18</v>
      </c>
      <c r="H10123" t="s">
        <v>55</v>
      </c>
      <c r="I10123" t="s">
        <v>32</v>
      </c>
      <c r="J10123">
        <v>3</v>
      </c>
      <c r="K10123">
        <v>23393.42</v>
      </c>
      <c r="L10123" t="s">
        <v>21</v>
      </c>
      <c r="M10123" t="b">
        <v>0</v>
      </c>
      <c r="N10123">
        <v>5</v>
      </c>
      <c r="O10123" t="str">
        <f t="shared" si="158"/>
        <v>July 2025</v>
      </c>
    </row>
    <row r="10124" spans="1:15" x14ac:dyDescent="0.3">
      <c r="A10124" t="s">
        <v>17200</v>
      </c>
      <c r="B10124" t="s">
        <v>16237</v>
      </c>
      <c r="C10124" s="1">
        <v>45853</v>
      </c>
      <c r="D10124" t="s">
        <v>30</v>
      </c>
      <c r="E10124" t="s">
        <v>397</v>
      </c>
      <c r="F10124">
        <v>31</v>
      </c>
      <c r="G10124" t="s">
        <v>18</v>
      </c>
      <c r="H10124" t="s">
        <v>19</v>
      </c>
      <c r="I10124" t="s">
        <v>32</v>
      </c>
      <c r="J10124">
        <v>1</v>
      </c>
      <c r="K10124">
        <v>43348.68</v>
      </c>
      <c r="L10124" t="s">
        <v>21</v>
      </c>
      <c r="M10124" t="b">
        <v>0</v>
      </c>
      <c r="N10124">
        <v>1</v>
      </c>
      <c r="O10124" t="str">
        <f t="shared" si="158"/>
        <v>July 2025</v>
      </c>
    </row>
    <row r="10125" spans="1:15" x14ac:dyDescent="0.3">
      <c r="A10125" t="s">
        <v>17201</v>
      </c>
      <c r="B10125" t="s">
        <v>16939</v>
      </c>
      <c r="C10125" s="1">
        <v>45853</v>
      </c>
      <c r="D10125" t="s">
        <v>68</v>
      </c>
      <c r="E10125" t="s">
        <v>161</v>
      </c>
      <c r="F10125">
        <v>67</v>
      </c>
      <c r="G10125" t="s">
        <v>25</v>
      </c>
      <c r="H10125" t="s">
        <v>55</v>
      </c>
      <c r="I10125" t="s">
        <v>27</v>
      </c>
      <c r="J10125">
        <v>3</v>
      </c>
      <c r="K10125">
        <v>138387.93</v>
      </c>
      <c r="L10125" t="s">
        <v>21</v>
      </c>
      <c r="M10125" t="b">
        <v>1</v>
      </c>
      <c r="N10125">
        <v>4</v>
      </c>
      <c r="O10125" t="str">
        <f t="shared" si="158"/>
        <v>July 2025</v>
      </c>
    </row>
    <row r="10126" spans="1:15" x14ac:dyDescent="0.3">
      <c r="A10126" t="s">
        <v>17202</v>
      </c>
      <c r="B10126" t="s">
        <v>17203</v>
      </c>
      <c r="C10126" s="1">
        <v>45854</v>
      </c>
      <c r="D10126" t="s">
        <v>64</v>
      </c>
      <c r="E10126" t="s">
        <v>72</v>
      </c>
      <c r="F10126">
        <v>73</v>
      </c>
      <c r="G10126" t="s">
        <v>25</v>
      </c>
      <c r="H10126" t="s">
        <v>55</v>
      </c>
      <c r="I10126" t="s">
        <v>32</v>
      </c>
      <c r="J10126">
        <v>8</v>
      </c>
      <c r="K10126">
        <v>296748.71000000002</v>
      </c>
      <c r="L10126" t="s">
        <v>21</v>
      </c>
      <c r="M10126" t="b">
        <v>0</v>
      </c>
      <c r="N10126">
        <v>2</v>
      </c>
      <c r="O10126" t="str">
        <f t="shared" si="158"/>
        <v>July 2025</v>
      </c>
    </row>
    <row r="10127" spans="1:15" x14ac:dyDescent="0.3">
      <c r="A10127" t="s">
        <v>17204</v>
      </c>
      <c r="B10127" t="s">
        <v>7029</v>
      </c>
      <c r="C10127" s="1">
        <v>45854</v>
      </c>
      <c r="D10127" t="s">
        <v>35</v>
      </c>
      <c r="E10127" t="s">
        <v>61</v>
      </c>
      <c r="F10127">
        <v>54</v>
      </c>
      <c r="G10127" t="s">
        <v>18</v>
      </c>
      <c r="H10127" t="s">
        <v>19</v>
      </c>
      <c r="I10127" t="s">
        <v>27</v>
      </c>
      <c r="J10127">
        <v>3</v>
      </c>
      <c r="K10127">
        <v>111334.9</v>
      </c>
      <c r="L10127" t="s">
        <v>21</v>
      </c>
      <c r="M10127" t="b">
        <v>1</v>
      </c>
      <c r="N10127">
        <v>4</v>
      </c>
      <c r="O10127" t="str">
        <f t="shared" si="158"/>
        <v>July 2025</v>
      </c>
    </row>
    <row r="10128" spans="1:15" x14ac:dyDescent="0.3">
      <c r="A10128" t="s">
        <v>17205</v>
      </c>
      <c r="B10128" t="s">
        <v>3220</v>
      </c>
      <c r="C10128" s="1">
        <v>45854</v>
      </c>
      <c r="D10128" t="s">
        <v>27</v>
      </c>
      <c r="E10128" t="s">
        <v>39</v>
      </c>
      <c r="F10128">
        <v>86</v>
      </c>
      <c r="G10128" t="s">
        <v>25</v>
      </c>
      <c r="H10128" t="s">
        <v>48</v>
      </c>
      <c r="I10128" t="s">
        <v>32</v>
      </c>
      <c r="J10128">
        <v>2</v>
      </c>
      <c r="K10128">
        <v>47079.35</v>
      </c>
      <c r="L10128" t="s">
        <v>21</v>
      </c>
      <c r="M10128" t="b">
        <v>0</v>
      </c>
      <c r="N10128">
        <v>4</v>
      </c>
      <c r="O10128" t="str">
        <f t="shared" si="158"/>
        <v>July 2025</v>
      </c>
    </row>
    <row r="10129" spans="1:15" x14ac:dyDescent="0.3">
      <c r="A10129" t="s">
        <v>17206</v>
      </c>
      <c r="B10129" t="s">
        <v>17207</v>
      </c>
      <c r="C10129" s="1">
        <v>45854</v>
      </c>
      <c r="D10129" t="s">
        <v>64</v>
      </c>
      <c r="E10129" t="s">
        <v>65</v>
      </c>
      <c r="F10129">
        <v>32</v>
      </c>
      <c r="G10129" t="s">
        <v>25</v>
      </c>
      <c r="H10129" t="s">
        <v>48</v>
      </c>
      <c r="I10129" t="s">
        <v>27</v>
      </c>
      <c r="J10129">
        <v>8</v>
      </c>
      <c r="K10129">
        <v>223194.94</v>
      </c>
      <c r="L10129" t="s">
        <v>58</v>
      </c>
      <c r="M10129" t="b">
        <v>0</v>
      </c>
      <c r="N10129">
        <v>2</v>
      </c>
      <c r="O10129" t="str">
        <f t="shared" si="158"/>
        <v>July 2025</v>
      </c>
    </row>
    <row r="10130" spans="1:15" x14ac:dyDescent="0.3">
      <c r="A10130" t="s">
        <v>17208</v>
      </c>
      <c r="B10130" t="s">
        <v>17209</v>
      </c>
      <c r="C10130" s="1">
        <v>45854</v>
      </c>
      <c r="D10130" t="s">
        <v>35</v>
      </c>
      <c r="E10130" t="s">
        <v>36</v>
      </c>
      <c r="F10130">
        <v>49</v>
      </c>
      <c r="G10130" t="s">
        <v>18</v>
      </c>
      <c r="H10130" t="s">
        <v>55</v>
      </c>
      <c r="I10130" t="s">
        <v>32</v>
      </c>
      <c r="J10130">
        <v>9</v>
      </c>
      <c r="K10130">
        <v>118781.64</v>
      </c>
      <c r="L10130" t="s">
        <v>21</v>
      </c>
      <c r="M10130" t="b">
        <v>0</v>
      </c>
      <c r="N10130">
        <v>5</v>
      </c>
      <c r="O10130" t="str">
        <f t="shared" si="158"/>
        <v>July 2025</v>
      </c>
    </row>
    <row r="10131" spans="1:15" x14ac:dyDescent="0.3">
      <c r="A10131" t="s">
        <v>17210</v>
      </c>
      <c r="B10131" t="s">
        <v>543</v>
      </c>
      <c r="C10131" s="1">
        <v>45854</v>
      </c>
      <c r="D10131" t="s">
        <v>30</v>
      </c>
      <c r="E10131" t="s">
        <v>506</v>
      </c>
      <c r="F10131">
        <v>24</v>
      </c>
      <c r="G10131" t="s">
        <v>25</v>
      </c>
      <c r="H10131" t="s">
        <v>55</v>
      </c>
      <c r="I10131" t="s">
        <v>27</v>
      </c>
      <c r="J10131">
        <v>3</v>
      </c>
      <c r="K10131">
        <v>62946.52</v>
      </c>
      <c r="L10131" t="s">
        <v>21</v>
      </c>
      <c r="M10131" t="b">
        <v>0</v>
      </c>
      <c r="N10131">
        <v>4</v>
      </c>
      <c r="O10131" t="str">
        <f t="shared" si="158"/>
        <v>July 2025</v>
      </c>
    </row>
    <row r="10132" spans="1:15" x14ac:dyDescent="0.3">
      <c r="A10132" t="s">
        <v>17211</v>
      </c>
      <c r="B10132" t="s">
        <v>17212</v>
      </c>
      <c r="C10132" s="1">
        <v>45854</v>
      </c>
      <c r="D10132" t="s">
        <v>109</v>
      </c>
      <c r="E10132" t="s">
        <v>110</v>
      </c>
      <c r="F10132">
        <v>25</v>
      </c>
      <c r="G10132" t="s">
        <v>25</v>
      </c>
      <c r="H10132" t="s">
        <v>26</v>
      </c>
      <c r="I10132" t="s">
        <v>32</v>
      </c>
      <c r="J10132">
        <v>5</v>
      </c>
      <c r="K10132">
        <v>89770.28</v>
      </c>
      <c r="L10132" t="s">
        <v>21</v>
      </c>
      <c r="M10132" t="b">
        <v>0</v>
      </c>
      <c r="N10132">
        <v>4</v>
      </c>
      <c r="O10132" t="str">
        <f t="shared" si="158"/>
        <v>July 2025</v>
      </c>
    </row>
    <row r="10133" spans="1:15" x14ac:dyDescent="0.3">
      <c r="A10133" t="s">
        <v>17213</v>
      </c>
      <c r="B10133" t="s">
        <v>12747</v>
      </c>
      <c r="C10133" s="1">
        <v>45854</v>
      </c>
      <c r="D10133" t="s">
        <v>16</v>
      </c>
      <c r="E10133" t="s">
        <v>24</v>
      </c>
      <c r="F10133">
        <v>55</v>
      </c>
      <c r="G10133" t="s">
        <v>25</v>
      </c>
      <c r="H10133" t="s">
        <v>19</v>
      </c>
      <c r="I10133" t="s">
        <v>27</v>
      </c>
      <c r="J10133">
        <v>6</v>
      </c>
      <c r="K10133">
        <v>57622.68</v>
      </c>
      <c r="L10133" t="s">
        <v>21</v>
      </c>
      <c r="M10133" t="b">
        <v>0</v>
      </c>
      <c r="N10133">
        <v>5</v>
      </c>
      <c r="O10133" t="str">
        <f t="shared" si="158"/>
        <v>July 2025</v>
      </c>
    </row>
    <row r="10134" spans="1:15" x14ac:dyDescent="0.3">
      <c r="A10134" t="s">
        <v>17214</v>
      </c>
      <c r="B10134" t="s">
        <v>15899</v>
      </c>
      <c r="C10134" s="1">
        <v>45854</v>
      </c>
      <c r="D10134" t="s">
        <v>27</v>
      </c>
      <c r="E10134" t="s">
        <v>106</v>
      </c>
      <c r="F10134">
        <v>52</v>
      </c>
      <c r="G10134" t="s">
        <v>18</v>
      </c>
      <c r="H10134" t="s">
        <v>48</v>
      </c>
      <c r="I10134" t="s">
        <v>32</v>
      </c>
      <c r="J10134">
        <v>2</v>
      </c>
      <c r="K10134">
        <v>30116.9</v>
      </c>
      <c r="L10134" t="s">
        <v>21</v>
      </c>
      <c r="M10134" t="b">
        <v>0</v>
      </c>
      <c r="N10134">
        <v>5</v>
      </c>
      <c r="O10134" t="str">
        <f t="shared" si="158"/>
        <v>July 2025</v>
      </c>
    </row>
    <row r="10135" spans="1:15" x14ac:dyDescent="0.3">
      <c r="A10135" t="s">
        <v>17215</v>
      </c>
      <c r="B10135" t="s">
        <v>16702</v>
      </c>
      <c r="C10135" s="1">
        <v>45854</v>
      </c>
      <c r="D10135" t="s">
        <v>27</v>
      </c>
      <c r="E10135" t="s">
        <v>106</v>
      </c>
      <c r="F10135">
        <v>38</v>
      </c>
      <c r="G10135" t="s">
        <v>25</v>
      </c>
      <c r="H10135" t="s">
        <v>19</v>
      </c>
      <c r="I10135" t="s">
        <v>27</v>
      </c>
      <c r="J10135">
        <v>1</v>
      </c>
      <c r="K10135">
        <v>27377.17</v>
      </c>
      <c r="L10135" t="s">
        <v>21</v>
      </c>
      <c r="M10135" t="b">
        <v>1</v>
      </c>
      <c r="N10135">
        <v>3</v>
      </c>
      <c r="O10135" t="str">
        <f t="shared" si="158"/>
        <v>July 2025</v>
      </c>
    </row>
    <row r="10136" spans="1:15" x14ac:dyDescent="0.3">
      <c r="A10136" t="s">
        <v>17216</v>
      </c>
      <c r="B10136" t="s">
        <v>9479</v>
      </c>
      <c r="C10136" s="1">
        <v>45854</v>
      </c>
      <c r="D10136" t="s">
        <v>16</v>
      </c>
      <c r="E10136" t="s">
        <v>36</v>
      </c>
      <c r="F10136">
        <v>77</v>
      </c>
      <c r="G10136" t="s">
        <v>18</v>
      </c>
      <c r="H10136" t="s">
        <v>19</v>
      </c>
      <c r="I10136" t="s">
        <v>27</v>
      </c>
      <c r="J10136">
        <v>5</v>
      </c>
      <c r="K10136">
        <v>45349.95</v>
      </c>
      <c r="L10136" t="s">
        <v>21</v>
      </c>
      <c r="M10136" t="b">
        <v>0</v>
      </c>
      <c r="N10136">
        <v>5</v>
      </c>
      <c r="O10136" t="str">
        <f t="shared" si="158"/>
        <v>July 2025</v>
      </c>
    </row>
    <row r="10137" spans="1:15" x14ac:dyDescent="0.3">
      <c r="A10137" t="s">
        <v>17217</v>
      </c>
      <c r="B10137" t="s">
        <v>7950</v>
      </c>
      <c r="C10137" s="1">
        <v>45854</v>
      </c>
      <c r="D10137" t="s">
        <v>35</v>
      </c>
      <c r="E10137" t="s">
        <v>36</v>
      </c>
      <c r="F10137">
        <v>92</v>
      </c>
      <c r="G10137" t="s">
        <v>18</v>
      </c>
      <c r="H10137" t="s">
        <v>55</v>
      </c>
      <c r="I10137" t="s">
        <v>27</v>
      </c>
      <c r="J10137">
        <v>1</v>
      </c>
      <c r="K10137">
        <v>105933.62</v>
      </c>
      <c r="L10137" t="s">
        <v>21</v>
      </c>
      <c r="M10137" t="b">
        <v>1</v>
      </c>
      <c r="N10137">
        <v>1</v>
      </c>
      <c r="O10137" t="str">
        <f t="shared" si="158"/>
        <v>July 2025</v>
      </c>
    </row>
    <row r="10138" spans="1:15" x14ac:dyDescent="0.3">
      <c r="A10138" t="s">
        <v>17218</v>
      </c>
      <c r="B10138" t="s">
        <v>17219</v>
      </c>
      <c r="C10138" s="1">
        <v>45854</v>
      </c>
      <c r="D10138" t="s">
        <v>27</v>
      </c>
      <c r="E10138" t="s">
        <v>117</v>
      </c>
      <c r="F10138">
        <v>24</v>
      </c>
      <c r="G10138" t="s">
        <v>25</v>
      </c>
      <c r="H10138" t="s">
        <v>19</v>
      </c>
      <c r="I10138" t="s">
        <v>27</v>
      </c>
      <c r="J10138">
        <v>3</v>
      </c>
      <c r="K10138">
        <v>46195.62</v>
      </c>
      <c r="L10138" t="s">
        <v>21</v>
      </c>
      <c r="M10138" t="b">
        <v>0</v>
      </c>
      <c r="N10138">
        <v>3</v>
      </c>
      <c r="O10138" t="str">
        <f t="shared" si="158"/>
        <v>July 2025</v>
      </c>
    </row>
    <row r="10139" spans="1:15" x14ac:dyDescent="0.3">
      <c r="A10139" t="s">
        <v>17220</v>
      </c>
      <c r="B10139" t="s">
        <v>17221</v>
      </c>
      <c r="C10139" s="1">
        <v>45854</v>
      </c>
      <c r="D10139" t="s">
        <v>68</v>
      </c>
      <c r="E10139" t="s">
        <v>161</v>
      </c>
      <c r="F10139">
        <v>78</v>
      </c>
      <c r="G10139" t="s">
        <v>25</v>
      </c>
      <c r="H10139" t="s">
        <v>55</v>
      </c>
      <c r="I10139" t="s">
        <v>20</v>
      </c>
      <c r="J10139">
        <v>11</v>
      </c>
      <c r="K10139">
        <v>136075.32999999999</v>
      </c>
      <c r="L10139" t="s">
        <v>21</v>
      </c>
      <c r="M10139" t="b">
        <v>0</v>
      </c>
      <c r="N10139">
        <v>5</v>
      </c>
      <c r="O10139" t="str">
        <f t="shared" si="158"/>
        <v>July 2025</v>
      </c>
    </row>
    <row r="10140" spans="1:15" x14ac:dyDescent="0.3">
      <c r="A10140" t="s">
        <v>17222</v>
      </c>
      <c r="B10140" t="s">
        <v>1450</v>
      </c>
      <c r="C10140" s="1">
        <v>45854</v>
      </c>
      <c r="D10140" t="s">
        <v>30</v>
      </c>
      <c r="E10140" t="s">
        <v>506</v>
      </c>
      <c r="F10140">
        <v>33</v>
      </c>
      <c r="G10140" t="s">
        <v>18</v>
      </c>
      <c r="H10140" t="s">
        <v>55</v>
      </c>
      <c r="I10140" t="s">
        <v>27</v>
      </c>
      <c r="J10140">
        <v>1</v>
      </c>
      <c r="K10140">
        <v>39107.870000000003</v>
      </c>
      <c r="L10140" t="s">
        <v>21</v>
      </c>
      <c r="M10140" t="b">
        <v>0</v>
      </c>
      <c r="N10140">
        <v>5</v>
      </c>
      <c r="O10140" t="str">
        <f t="shared" si="158"/>
        <v>July 2025</v>
      </c>
    </row>
    <row r="10141" spans="1:15" x14ac:dyDescent="0.3">
      <c r="A10141" t="s">
        <v>17223</v>
      </c>
      <c r="B10141" t="s">
        <v>17224</v>
      </c>
      <c r="C10141" s="1">
        <v>45855</v>
      </c>
      <c r="D10141" t="s">
        <v>16</v>
      </c>
      <c r="E10141" t="s">
        <v>54</v>
      </c>
      <c r="F10141">
        <v>62</v>
      </c>
      <c r="G10141" t="s">
        <v>25</v>
      </c>
      <c r="H10141" t="s">
        <v>26</v>
      </c>
      <c r="I10141" t="s">
        <v>27</v>
      </c>
      <c r="J10141">
        <v>7</v>
      </c>
      <c r="K10141">
        <v>59598.52</v>
      </c>
      <c r="L10141" t="s">
        <v>21</v>
      </c>
      <c r="M10141" t="b">
        <v>0</v>
      </c>
      <c r="N10141">
        <v>2</v>
      </c>
      <c r="O10141" t="str">
        <f t="shared" si="158"/>
        <v>July 2025</v>
      </c>
    </row>
    <row r="10142" spans="1:15" x14ac:dyDescent="0.3">
      <c r="A10142" t="s">
        <v>17225</v>
      </c>
      <c r="B10142" t="s">
        <v>17226</v>
      </c>
      <c r="C10142" s="1">
        <v>45855</v>
      </c>
      <c r="D10142" t="s">
        <v>27</v>
      </c>
      <c r="E10142" t="s">
        <v>117</v>
      </c>
      <c r="F10142">
        <v>21</v>
      </c>
      <c r="G10142" t="s">
        <v>25</v>
      </c>
      <c r="H10142" t="s">
        <v>19</v>
      </c>
      <c r="I10142" t="s">
        <v>32</v>
      </c>
      <c r="J10142">
        <v>2</v>
      </c>
      <c r="K10142">
        <v>34941.07</v>
      </c>
      <c r="L10142" t="s">
        <v>21</v>
      </c>
      <c r="M10142" t="b">
        <v>0</v>
      </c>
      <c r="N10142">
        <v>5</v>
      </c>
      <c r="O10142" t="str">
        <f t="shared" si="158"/>
        <v>July 2025</v>
      </c>
    </row>
    <row r="10143" spans="1:15" x14ac:dyDescent="0.3">
      <c r="A10143" t="s">
        <v>17227</v>
      </c>
      <c r="B10143" t="s">
        <v>12705</v>
      </c>
      <c r="C10143" s="1">
        <v>45855</v>
      </c>
      <c r="D10143" t="s">
        <v>16</v>
      </c>
      <c r="E10143" t="s">
        <v>24</v>
      </c>
      <c r="F10143">
        <v>25</v>
      </c>
      <c r="G10143" t="s">
        <v>25</v>
      </c>
      <c r="H10143" t="s">
        <v>55</v>
      </c>
      <c r="I10143" t="s">
        <v>27</v>
      </c>
      <c r="J10143">
        <v>4</v>
      </c>
      <c r="K10143">
        <v>53624.76</v>
      </c>
      <c r="L10143" t="s">
        <v>58</v>
      </c>
      <c r="M10143" t="b">
        <v>0</v>
      </c>
      <c r="N10143">
        <v>2</v>
      </c>
      <c r="O10143" t="str">
        <f t="shared" si="158"/>
        <v>July 2025</v>
      </c>
    </row>
    <row r="10144" spans="1:15" x14ac:dyDescent="0.3">
      <c r="A10144" t="s">
        <v>17228</v>
      </c>
      <c r="B10144" t="s">
        <v>16484</v>
      </c>
      <c r="C10144" s="1">
        <v>45855</v>
      </c>
      <c r="D10144" t="s">
        <v>68</v>
      </c>
      <c r="E10144" t="s">
        <v>75</v>
      </c>
      <c r="F10144">
        <v>52</v>
      </c>
      <c r="G10144" t="s">
        <v>18</v>
      </c>
      <c r="H10144" t="s">
        <v>55</v>
      </c>
      <c r="I10144" t="s">
        <v>27</v>
      </c>
      <c r="J10144">
        <v>3</v>
      </c>
      <c r="K10144">
        <v>84623.44</v>
      </c>
      <c r="L10144" t="s">
        <v>21</v>
      </c>
      <c r="M10144" t="b">
        <v>1</v>
      </c>
      <c r="N10144">
        <v>4</v>
      </c>
      <c r="O10144" t="str">
        <f t="shared" si="158"/>
        <v>July 2025</v>
      </c>
    </row>
    <row r="10145" spans="1:15" x14ac:dyDescent="0.3">
      <c r="A10145" t="s">
        <v>17229</v>
      </c>
      <c r="B10145" t="s">
        <v>17230</v>
      </c>
      <c r="C10145" s="1">
        <v>45855</v>
      </c>
      <c r="D10145" t="s">
        <v>27</v>
      </c>
      <c r="E10145" t="s">
        <v>39</v>
      </c>
      <c r="F10145">
        <v>44</v>
      </c>
      <c r="G10145" t="s">
        <v>25</v>
      </c>
      <c r="H10145" t="s">
        <v>55</v>
      </c>
      <c r="I10145" t="s">
        <v>27</v>
      </c>
      <c r="J10145">
        <v>2</v>
      </c>
      <c r="K10145">
        <v>35781.4</v>
      </c>
      <c r="L10145" t="s">
        <v>21</v>
      </c>
      <c r="M10145" t="b">
        <v>0</v>
      </c>
      <c r="N10145">
        <v>3</v>
      </c>
      <c r="O10145" t="str">
        <f t="shared" si="158"/>
        <v>July 2025</v>
      </c>
    </row>
    <row r="10146" spans="1:15" x14ac:dyDescent="0.3">
      <c r="A10146" t="s">
        <v>17231</v>
      </c>
      <c r="B10146" t="s">
        <v>3949</v>
      </c>
      <c r="C10146" s="1">
        <v>45855</v>
      </c>
      <c r="D10146" t="s">
        <v>27</v>
      </c>
      <c r="E10146" t="s">
        <v>117</v>
      </c>
      <c r="F10146">
        <v>63</v>
      </c>
      <c r="G10146" t="s">
        <v>25</v>
      </c>
      <c r="H10146" t="s">
        <v>55</v>
      </c>
      <c r="I10146" t="s">
        <v>20</v>
      </c>
      <c r="J10146">
        <v>4</v>
      </c>
      <c r="K10146">
        <v>41902.410000000003</v>
      </c>
      <c r="L10146" t="s">
        <v>21</v>
      </c>
      <c r="M10146" t="b">
        <v>0</v>
      </c>
      <c r="N10146">
        <v>4</v>
      </c>
      <c r="O10146" t="str">
        <f t="shared" si="158"/>
        <v>July 2025</v>
      </c>
    </row>
    <row r="10147" spans="1:15" x14ac:dyDescent="0.3">
      <c r="A10147" t="s">
        <v>17232</v>
      </c>
      <c r="B10147" t="s">
        <v>17233</v>
      </c>
      <c r="C10147" s="1">
        <v>45855</v>
      </c>
      <c r="D10147" t="s">
        <v>27</v>
      </c>
      <c r="E10147" t="s">
        <v>124</v>
      </c>
      <c r="F10147">
        <v>41</v>
      </c>
      <c r="G10147" t="s">
        <v>25</v>
      </c>
      <c r="H10147" t="s">
        <v>26</v>
      </c>
      <c r="I10147" t="s">
        <v>27</v>
      </c>
      <c r="J10147">
        <v>2</v>
      </c>
      <c r="K10147">
        <v>48509.81</v>
      </c>
      <c r="L10147" t="s">
        <v>21</v>
      </c>
      <c r="M10147" t="b">
        <v>0</v>
      </c>
      <c r="N10147">
        <v>4</v>
      </c>
      <c r="O10147" t="str">
        <f t="shared" si="158"/>
        <v>July 2025</v>
      </c>
    </row>
    <row r="10148" spans="1:15" x14ac:dyDescent="0.3">
      <c r="A10148" t="s">
        <v>17234</v>
      </c>
      <c r="B10148" t="s">
        <v>8900</v>
      </c>
      <c r="C10148" s="1">
        <v>45855</v>
      </c>
      <c r="D10148" t="s">
        <v>109</v>
      </c>
      <c r="E10148" t="s">
        <v>110</v>
      </c>
      <c r="F10148">
        <v>68</v>
      </c>
      <c r="G10148" t="s">
        <v>25</v>
      </c>
      <c r="H10148" t="s">
        <v>55</v>
      </c>
      <c r="I10148" t="s">
        <v>27</v>
      </c>
      <c r="J10148">
        <v>7</v>
      </c>
      <c r="K10148">
        <v>89269.11</v>
      </c>
      <c r="L10148" t="s">
        <v>21</v>
      </c>
      <c r="M10148" t="b">
        <v>0</v>
      </c>
      <c r="N10148">
        <v>4</v>
      </c>
      <c r="O10148" t="str">
        <f t="shared" si="158"/>
        <v>July 2025</v>
      </c>
    </row>
    <row r="10149" spans="1:15" x14ac:dyDescent="0.3">
      <c r="A10149" t="s">
        <v>17235</v>
      </c>
      <c r="B10149" t="s">
        <v>12506</v>
      </c>
      <c r="C10149" s="1">
        <v>45855</v>
      </c>
      <c r="D10149" t="s">
        <v>109</v>
      </c>
      <c r="E10149" t="s">
        <v>156</v>
      </c>
      <c r="F10149">
        <v>61</v>
      </c>
      <c r="G10149" t="s">
        <v>18</v>
      </c>
      <c r="H10149" t="s">
        <v>26</v>
      </c>
      <c r="I10149" t="s">
        <v>27</v>
      </c>
      <c r="J10149">
        <v>5</v>
      </c>
      <c r="K10149">
        <v>104847.97</v>
      </c>
      <c r="L10149" t="s">
        <v>21</v>
      </c>
      <c r="M10149" t="b">
        <v>0</v>
      </c>
      <c r="N10149">
        <v>3</v>
      </c>
      <c r="O10149" t="str">
        <f t="shared" si="158"/>
        <v>July 2025</v>
      </c>
    </row>
    <row r="10150" spans="1:15" x14ac:dyDescent="0.3">
      <c r="A10150" t="s">
        <v>17236</v>
      </c>
      <c r="B10150" t="s">
        <v>13798</v>
      </c>
      <c r="C10150" s="1">
        <v>45855</v>
      </c>
      <c r="D10150" t="s">
        <v>68</v>
      </c>
      <c r="E10150" t="s">
        <v>69</v>
      </c>
      <c r="F10150">
        <v>91</v>
      </c>
      <c r="G10150" t="s">
        <v>18</v>
      </c>
      <c r="H10150" t="s">
        <v>19</v>
      </c>
      <c r="I10150" t="s">
        <v>32</v>
      </c>
      <c r="J10150">
        <v>9</v>
      </c>
      <c r="K10150">
        <v>118078.36</v>
      </c>
      <c r="L10150" t="s">
        <v>21</v>
      </c>
      <c r="M10150" t="b">
        <v>0</v>
      </c>
      <c r="N10150">
        <v>5</v>
      </c>
      <c r="O10150" t="str">
        <f t="shared" si="158"/>
        <v>July 2025</v>
      </c>
    </row>
    <row r="10151" spans="1:15" x14ac:dyDescent="0.3">
      <c r="A10151" t="s">
        <v>17237</v>
      </c>
      <c r="B10151" t="s">
        <v>17238</v>
      </c>
      <c r="C10151" s="1">
        <v>45855</v>
      </c>
      <c r="D10151" t="s">
        <v>27</v>
      </c>
      <c r="E10151" t="s">
        <v>39</v>
      </c>
      <c r="F10151">
        <v>50</v>
      </c>
      <c r="G10151" t="s">
        <v>18</v>
      </c>
      <c r="H10151" t="s">
        <v>19</v>
      </c>
      <c r="I10151" t="s">
        <v>20</v>
      </c>
      <c r="J10151">
        <v>1</v>
      </c>
      <c r="K10151">
        <v>26300.44</v>
      </c>
      <c r="L10151" t="s">
        <v>21</v>
      </c>
      <c r="M10151" t="b">
        <v>0</v>
      </c>
      <c r="N10151">
        <v>2</v>
      </c>
      <c r="O10151" t="str">
        <f t="shared" si="158"/>
        <v>July 2025</v>
      </c>
    </row>
    <row r="10152" spans="1:15" x14ac:dyDescent="0.3">
      <c r="A10152" t="s">
        <v>17239</v>
      </c>
      <c r="B10152" t="s">
        <v>11519</v>
      </c>
      <c r="C10152" s="1">
        <v>45855</v>
      </c>
      <c r="D10152" t="s">
        <v>27</v>
      </c>
      <c r="E10152" t="s">
        <v>106</v>
      </c>
      <c r="F10152">
        <v>57</v>
      </c>
      <c r="G10152" t="s">
        <v>25</v>
      </c>
      <c r="H10152" t="s">
        <v>48</v>
      </c>
      <c r="I10152" t="s">
        <v>27</v>
      </c>
      <c r="J10152">
        <v>4</v>
      </c>
      <c r="K10152">
        <v>39733.760000000002</v>
      </c>
      <c r="L10152" t="s">
        <v>21</v>
      </c>
      <c r="M10152" t="b">
        <v>0</v>
      </c>
      <c r="N10152">
        <v>2</v>
      </c>
      <c r="O10152" t="str">
        <f t="shared" si="158"/>
        <v>July 2025</v>
      </c>
    </row>
    <row r="10153" spans="1:15" x14ac:dyDescent="0.3">
      <c r="A10153" t="s">
        <v>17240</v>
      </c>
      <c r="B10153" t="s">
        <v>17241</v>
      </c>
      <c r="C10153" s="1">
        <v>45855</v>
      </c>
      <c r="D10153" t="s">
        <v>16</v>
      </c>
      <c r="E10153" t="s">
        <v>17</v>
      </c>
      <c r="F10153">
        <v>60</v>
      </c>
      <c r="G10153" t="s">
        <v>25</v>
      </c>
      <c r="H10153" t="s">
        <v>55</v>
      </c>
      <c r="I10153" t="s">
        <v>27</v>
      </c>
      <c r="J10153">
        <v>6</v>
      </c>
      <c r="K10153">
        <v>59251.85</v>
      </c>
      <c r="L10153" t="s">
        <v>21</v>
      </c>
      <c r="M10153" t="b">
        <v>0</v>
      </c>
      <c r="N10153">
        <v>2</v>
      </c>
      <c r="O10153" t="str">
        <f t="shared" si="158"/>
        <v>July 2025</v>
      </c>
    </row>
    <row r="10154" spans="1:15" x14ac:dyDescent="0.3">
      <c r="A10154" t="s">
        <v>17242</v>
      </c>
      <c r="B10154" t="s">
        <v>14971</v>
      </c>
      <c r="C10154" s="1">
        <v>45855</v>
      </c>
      <c r="D10154" t="s">
        <v>27</v>
      </c>
      <c r="E10154" t="s">
        <v>39</v>
      </c>
      <c r="F10154">
        <v>74</v>
      </c>
      <c r="G10154" t="s">
        <v>18</v>
      </c>
      <c r="H10154" t="s">
        <v>48</v>
      </c>
      <c r="I10154" t="s">
        <v>32</v>
      </c>
      <c r="J10154">
        <v>5</v>
      </c>
      <c r="K10154">
        <v>51730.78</v>
      </c>
      <c r="L10154" t="s">
        <v>21</v>
      </c>
      <c r="M10154" t="b">
        <v>0</v>
      </c>
      <c r="N10154">
        <v>5</v>
      </c>
      <c r="O10154" t="str">
        <f t="shared" si="158"/>
        <v>July 2025</v>
      </c>
    </row>
    <row r="10155" spans="1:15" x14ac:dyDescent="0.3">
      <c r="A10155" t="s">
        <v>17243</v>
      </c>
      <c r="B10155" t="s">
        <v>3013</v>
      </c>
      <c r="C10155" s="1">
        <v>45855</v>
      </c>
      <c r="D10155" t="s">
        <v>16</v>
      </c>
      <c r="E10155" t="s">
        <v>54</v>
      </c>
      <c r="F10155">
        <v>43</v>
      </c>
      <c r="G10155" t="s">
        <v>25</v>
      </c>
      <c r="H10155" t="s">
        <v>55</v>
      </c>
      <c r="I10155" t="s">
        <v>32</v>
      </c>
      <c r="J10155">
        <v>2</v>
      </c>
      <c r="K10155">
        <v>52241.31</v>
      </c>
      <c r="L10155" t="s">
        <v>21</v>
      </c>
      <c r="M10155" t="b">
        <v>0</v>
      </c>
      <c r="N10155">
        <v>4</v>
      </c>
      <c r="O10155" t="str">
        <f t="shared" si="158"/>
        <v>July 2025</v>
      </c>
    </row>
    <row r="10156" spans="1:15" x14ac:dyDescent="0.3">
      <c r="A10156" t="s">
        <v>17244</v>
      </c>
      <c r="B10156" t="s">
        <v>17245</v>
      </c>
      <c r="C10156" s="1">
        <v>45855</v>
      </c>
      <c r="D10156" t="s">
        <v>16</v>
      </c>
      <c r="E10156" t="s">
        <v>17</v>
      </c>
      <c r="F10156">
        <v>57</v>
      </c>
      <c r="G10156" t="s">
        <v>25</v>
      </c>
      <c r="H10156" t="s">
        <v>55</v>
      </c>
      <c r="I10156" t="s">
        <v>32</v>
      </c>
      <c r="J10156">
        <v>2</v>
      </c>
      <c r="K10156">
        <v>28026.639999999999</v>
      </c>
      <c r="L10156" t="s">
        <v>21</v>
      </c>
      <c r="M10156" t="b">
        <v>0</v>
      </c>
      <c r="N10156">
        <v>5</v>
      </c>
      <c r="O10156" t="str">
        <f t="shared" si="158"/>
        <v>July 2025</v>
      </c>
    </row>
    <row r="10157" spans="1:15" x14ac:dyDescent="0.3">
      <c r="A10157" t="s">
        <v>17246</v>
      </c>
      <c r="B10157" t="s">
        <v>8618</v>
      </c>
      <c r="C10157" s="1">
        <v>45855</v>
      </c>
      <c r="D10157" t="s">
        <v>16</v>
      </c>
      <c r="E10157" t="s">
        <v>54</v>
      </c>
      <c r="F10157">
        <v>42</v>
      </c>
      <c r="G10157" t="s">
        <v>18</v>
      </c>
      <c r="H10157" t="s">
        <v>26</v>
      </c>
      <c r="I10157" t="s">
        <v>27</v>
      </c>
      <c r="J10157">
        <v>4</v>
      </c>
      <c r="K10157">
        <v>37433.440000000002</v>
      </c>
      <c r="L10157" t="s">
        <v>21</v>
      </c>
      <c r="M10157" t="b">
        <v>0</v>
      </c>
      <c r="N10157">
        <v>4</v>
      </c>
      <c r="O10157" t="str">
        <f t="shared" si="158"/>
        <v>July 2025</v>
      </c>
    </row>
    <row r="10158" spans="1:15" x14ac:dyDescent="0.3">
      <c r="A10158" t="s">
        <v>17247</v>
      </c>
      <c r="B10158" t="s">
        <v>1631</v>
      </c>
      <c r="C10158" s="1">
        <v>45855</v>
      </c>
      <c r="D10158" t="s">
        <v>30</v>
      </c>
      <c r="E10158" t="s">
        <v>397</v>
      </c>
      <c r="F10158">
        <v>15</v>
      </c>
      <c r="G10158" t="s">
        <v>25</v>
      </c>
      <c r="H10158" t="s">
        <v>26</v>
      </c>
      <c r="I10158" t="s">
        <v>32</v>
      </c>
      <c r="J10158">
        <v>2</v>
      </c>
      <c r="K10158">
        <v>67243.56</v>
      </c>
      <c r="L10158" t="s">
        <v>21</v>
      </c>
      <c r="M10158" t="b">
        <v>0</v>
      </c>
      <c r="N10158">
        <v>4</v>
      </c>
      <c r="O10158" t="str">
        <f t="shared" si="158"/>
        <v>July 2025</v>
      </c>
    </row>
    <row r="10159" spans="1:15" x14ac:dyDescent="0.3">
      <c r="A10159" t="s">
        <v>17248</v>
      </c>
      <c r="B10159" t="s">
        <v>12901</v>
      </c>
      <c r="C10159" s="1">
        <v>45855</v>
      </c>
      <c r="D10159" t="s">
        <v>42</v>
      </c>
      <c r="E10159" t="s">
        <v>43</v>
      </c>
      <c r="F10159">
        <v>5</v>
      </c>
      <c r="G10159" t="s">
        <v>25</v>
      </c>
      <c r="H10159" t="s">
        <v>26</v>
      </c>
      <c r="I10159" t="s">
        <v>20</v>
      </c>
      <c r="J10159">
        <v>3</v>
      </c>
      <c r="K10159">
        <v>43428.37</v>
      </c>
      <c r="L10159" t="s">
        <v>21</v>
      </c>
      <c r="M10159" t="b">
        <v>0</v>
      </c>
      <c r="N10159">
        <v>4</v>
      </c>
      <c r="O10159" t="str">
        <f t="shared" si="158"/>
        <v>July 2025</v>
      </c>
    </row>
    <row r="10160" spans="1:15" x14ac:dyDescent="0.3">
      <c r="A10160" t="s">
        <v>17249</v>
      </c>
      <c r="B10160" t="s">
        <v>17250</v>
      </c>
      <c r="C10160" s="1">
        <v>45855</v>
      </c>
      <c r="D10160" t="s">
        <v>68</v>
      </c>
      <c r="E10160" t="s">
        <v>78</v>
      </c>
      <c r="F10160">
        <v>37</v>
      </c>
      <c r="G10160" t="s">
        <v>25</v>
      </c>
      <c r="H10160" t="s">
        <v>26</v>
      </c>
      <c r="I10160" t="s">
        <v>32</v>
      </c>
      <c r="J10160">
        <v>8</v>
      </c>
      <c r="K10160">
        <v>176966.19</v>
      </c>
      <c r="L10160" t="s">
        <v>21</v>
      </c>
      <c r="M10160" t="b">
        <v>0</v>
      </c>
      <c r="N10160">
        <v>5</v>
      </c>
      <c r="O10160" t="str">
        <f t="shared" si="158"/>
        <v>July 2025</v>
      </c>
    </row>
    <row r="10161" spans="1:15" x14ac:dyDescent="0.3">
      <c r="A10161" t="s">
        <v>17251</v>
      </c>
      <c r="B10161" t="s">
        <v>17252</v>
      </c>
      <c r="C10161" s="1">
        <v>45855</v>
      </c>
      <c r="D10161" t="s">
        <v>93</v>
      </c>
      <c r="E10161" t="s">
        <v>114</v>
      </c>
      <c r="F10161">
        <v>14</v>
      </c>
      <c r="G10161" t="s">
        <v>25</v>
      </c>
      <c r="H10161" t="s">
        <v>55</v>
      </c>
      <c r="I10161" t="s">
        <v>32</v>
      </c>
      <c r="J10161">
        <v>4</v>
      </c>
      <c r="K10161">
        <v>37893.78</v>
      </c>
      <c r="L10161" t="s">
        <v>21</v>
      </c>
      <c r="M10161" t="b">
        <v>0</v>
      </c>
      <c r="N10161">
        <v>4</v>
      </c>
      <c r="O10161" t="str">
        <f t="shared" si="158"/>
        <v>July 2025</v>
      </c>
    </row>
    <row r="10162" spans="1:15" x14ac:dyDescent="0.3">
      <c r="A10162" t="s">
        <v>17253</v>
      </c>
      <c r="B10162" t="s">
        <v>17254</v>
      </c>
      <c r="C10162" s="1">
        <v>45855</v>
      </c>
      <c r="D10162" t="s">
        <v>27</v>
      </c>
      <c r="E10162" t="s">
        <v>117</v>
      </c>
      <c r="F10162">
        <v>59</v>
      </c>
      <c r="G10162" t="s">
        <v>25</v>
      </c>
      <c r="H10162" t="s">
        <v>26</v>
      </c>
      <c r="I10162" t="s">
        <v>32</v>
      </c>
      <c r="J10162">
        <v>1</v>
      </c>
      <c r="K10162">
        <v>38998.01</v>
      </c>
      <c r="L10162" t="s">
        <v>21</v>
      </c>
      <c r="M10162" t="b">
        <v>0</v>
      </c>
      <c r="N10162">
        <v>4</v>
      </c>
      <c r="O10162" t="str">
        <f t="shared" si="158"/>
        <v>July 2025</v>
      </c>
    </row>
    <row r="10163" spans="1:15" x14ac:dyDescent="0.3">
      <c r="A10163" t="s">
        <v>17255</v>
      </c>
      <c r="B10163" t="s">
        <v>17256</v>
      </c>
      <c r="C10163" s="1">
        <v>45855</v>
      </c>
      <c r="D10163" t="s">
        <v>64</v>
      </c>
      <c r="E10163" t="s">
        <v>153</v>
      </c>
      <c r="F10163">
        <v>0</v>
      </c>
      <c r="G10163" t="s">
        <v>18</v>
      </c>
      <c r="H10163" t="s">
        <v>48</v>
      </c>
      <c r="I10163" t="s">
        <v>27</v>
      </c>
      <c r="J10163">
        <v>17</v>
      </c>
      <c r="K10163">
        <v>185541.68</v>
      </c>
      <c r="L10163" t="s">
        <v>21</v>
      </c>
      <c r="M10163" t="b">
        <v>0</v>
      </c>
      <c r="N10163">
        <v>2</v>
      </c>
      <c r="O10163" t="str">
        <f t="shared" si="158"/>
        <v>July 2025</v>
      </c>
    </row>
    <row r="10164" spans="1:15" x14ac:dyDescent="0.3">
      <c r="A10164" t="s">
        <v>17257</v>
      </c>
      <c r="B10164" t="s">
        <v>16840</v>
      </c>
      <c r="C10164" s="1">
        <v>45856</v>
      </c>
      <c r="D10164" t="s">
        <v>27</v>
      </c>
      <c r="E10164" t="s">
        <v>106</v>
      </c>
      <c r="F10164">
        <v>46</v>
      </c>
      <c r="G10164" t="s">
        <v>18</v>
      </c>
      <c r="H10164" t="s">
        <v>48</v>
      </c>
      <c r="I10164" t="s">
        <v>27</v>
      </c>
      <c r="J10164">
        <v>3</v>
      </c>
      <c r="K10164">
        <v>49226.83</v>
      </c>
      <c r="L10164" t="s">
        <v>88</v>
      </c>
      <c r="M10164" t="b">
        <v>1</v>
      </c>
      <c r="N10164">
        <v>1</v>
      </c>
      <c r="O10164" t="str">
        <f t="shared" si="158"/>
        <v>July 2025</v>
      </c>
    </row>
    <row r="10165" spans="1:15" x14ac:dyDescent="0.3">
      <c r="A10165" t="s">
        <v>17258</v>
      </c>
      <c r="B10165" t="s">
        <v>17259</v>
      </c>
      <c r="C10165" s="1">
        <v>45856</v>
      </c>
      <c r="D10165" t="s">
        <v>35</v>
      </c>
      <c r="E10165" t="s">
        <v>36</v>
      </c>
      <c r="F10165">
        <v>65</v>
      </c>
      <c r="G10165" t="s">
        <v>25</v>
      </c>
      <c r="H10165" t="s">
        <v>55</v>
      </c>
      <c r="I10165" t="s">
        <v>27</v>
      </c>
      <c r="J10165">
        <v>4</v>
      </c>
      <c r="K10165">
        <v>120415.39</v>
      </c>
      <c r="L10165" t="s">
        <v>21</v>
      </c>
      <c r="M10165" t="b">
        <v>0</v>
      </c>
      <c r="N10165">
        <v>4</v>
      </c>
      <c r="O10165" t="str">
        <f t="shared" si="158"/>
        <v>July 2025</v>
      </c>
    </row>
    <row r="10166" spans="1:15" x14ac:dyDescent="0.3">
      <c r="A10166" t="s">
        <v>17260</v>
      </c>
      <c r="B10166" t="s">
        <v>17261</v>
      </c>
      <c r="C10166" s="1">
        <v>45856</v>
      </c>
      <c r="D10166" t="s">
        <v>64</v>
      </c>
      <c r="E10166" t="s">
        <v>65</v>
      </c>
      <c r="F10166">
        <v>33</v>
      </c>
      <c r="G10166" t="s">
        <v>25</v>
      </c>
      <c r="H10166" t="s">
        <v>19</v>
      </c>
      <c r="I10166" t="s">
        <v>32</v>
      </c>
      <c r="J10166">
        <v>10</v>
      </c>
      <c r="K10166">
        <v>297817.15000000002</v>
      </c>
      <c r="L10166" t="s">
        <v>21</v>
      </c>
      <c r="M10166" t="b">
        <v>0</v>
      </c>
      <c r="N10166">
        <v>4</v>
      </c>
      <c r="O10166" t="str">
        <f t="shared" si="158"/>
        <v>July 2025</v>
      </c>
    </row>
    <row r="10167" spans="1:15" x14ac:dyDescent="0.3">
      <c r="A10167" t="s">
        <v>17262</v>
      </c>
      <c r="B10167" t="s">
        <v>12804</v>
      </c>
      <c r="C10167" s="1">
        <v>45856</v>
      </c>
      <c r="D10167" t="s">
        <v>68</v>
      </c>
      <c r="E10167" t="s">
        <v>75</v>
      </c>
      <c r="F10167">
        <v>57</v>
      </c>
      <c r="G10167" t="s">
        <v>18</v>
      </c>
      <c r="H10167" t="s">
        <v>19</v>
      </c>
      <c r="I10167" t="s">
        <v>32</v>
      </c>
      <c r="J10167">
        <v>5</v>
      </c>
      <c r="K10167">
        <v>102117.97</v>
      </c>
      <c r="L10167" t="s">
        <v>21</v>
      </c>
      <c r="M10167" t="b">
        <v>0</v>
      </c>
      <c r="N10167">
        <v>4</v>
      </c>
      <c r="O10167" t="str">
        <f t="shared" si="158"/>
        <v>July 2025</v>
      </c>
    </row>
    <row r="10168" spans="1:15" x14ac:dyDescent="0.3">
      <c r="A10168" t="s">
        <v>17263</v>
      </c>
      <c r="B10168" t="s">
        <v>17264</v>
      </c>
      <c r="C10168" s="1">
        <v>45856</v>
      </c>
      <c r="D10168" t="s">
        <v>46</v>
      </c>
      <c r="E10168" t="s">
        <v>188</v>
      </c>
      <c r="F10168">
        <v>45</v>
      </c>
      <c r="G10168" t="s">
        <v>25</v>
      </c>
      <c r="H10168" t="s">
        <v>19</v>
      </c>
      <c r="I10168" t="s">
        <v>27</v>
      </c>
      <c r="J10168">
        <v>5</v>
      </c>
      <c r="K10168">
        <v>79323.960000000006</v>
      </c>
      <c r="L10168" t="s">
        <v>21</v>
      </c>
      <c r="M10168" t="b">
        <v>0</v>
      </c>
      <c r="N10168">
        <v>5</v>
      </c>
      <c r="O10168" t="str">
        <f t="shared" si="158"/>
        <v>July 2025</v>
      </c>
    </row>
    <row r="10169" spans="1:15" x14ac:dyDescent="0.3">
      <c r="A10169" t="s">
        <v>17265</v>
      </c>
      <c r="B10169" t="s">
        <v>17266</v>
      </c>
      <c r="C10169" s="1">
        <v>45856</v>
      </c>
      <c r="D10169" t="s">
        <v>93</v>
      </c>
      <c r="E10169" t="s">
        <v>114</v>
      </c>
      <c r="F10169">
        <v>35</v>
      </c>
      <c r="G10169" t="s">
        <v>25</v>
      </c>
      <c r="H10169" t="s">
        <v>55</v>
      </c>
      <c r="I10169" t="s">
        <v>20</v>
      </c>
      <c r="J10169">
        <v>5</v>
      </c>
      <c r="K10169">
        <v>39522.559999999998</v>
      </c>
      <c r="L10169" t="s">
        <v>21</v>
      </c>
      <c r="M10169" t="b">
        <v>0</v>
      </c>
      <c r="N10169">
        <v>5</v>
      </c>
      <c r="O10169" t="str">
        <f t="shared" si="158"/>
        <v>July 2025</v>
      </c>
    </row>
    <row r="10170" spans="1:15" x14ac:dyDescent="0.3">
      <c r="A10170" t="s">
        <v>17267</v>
      </c>
      <c r="B10170" t="s">
        <v>17268</v>
      </c>
      <c r="C10170" s="1">
        <v>45856</v>
      </c>
      <c r="D10170" t="s">
        <v>35</v>
      </c>
      <c r="E10170" t="s">
        <v>87</v>
      </c>
      <c r="F10170">
        <v>44</v>
      </c>
      <c r="G10170" t="s">
        <v>18</v>
      </c>
      <c r="H10170" t="s">
        <v>26</v>
      </c>
      <c r="I10170" t="s">
        <v>32</v>
      </c>
      <c r="J10170">
        <v>10</v>
      </c>
      <c r="K10170">
        <v>111304.08</v>
      </c>
      <c r="L10170" t="s">
        <v>21</v>
      </c>
      <c r="M10170" t="b">
        <v>0</v>
      </c>
      <c r="N10170">
        <v>3</v>
      </c>
      <c r="O10170" t="str">
        <f t="shared" si="158"/>
        <v>July 2025</v>
      </c>
    </row>
    <row r="10171" spans="1:15" x14ac:dyDescent="0.3">
      <c r="A10171" t="s">
        <v>17269</v>
      </c>
      <c r="B10171" t="s">
        <v>2527</v>
      </c>
      <c r="C10171" s="1">
        <v>45856</v>
      </c>
      <c r="D10171" t="s">
        <v>68</v>
      </c>
      <c r="E10171" t="s">
        <v>78</v>
      </c>
      <c r="F10171">
        <v>33</v>
      </c>
      <c r="G10171" t="s">
        <v>18</v>
      </c>
      <c r="H10171" t="s">
        <v>26</v>
      </c>
      <c r="I10171" t="s">
        <v>32</v>
      </c>
      <c r="J10171">
        <v>6</v>
      </c>
      <c r="K10171">
        <v>92337.48</v>
      </c>
      <c r="L10171" t="s">
        <v>21</v>
      </c>
      <c r="M10171" t="b">
        <v>0</v>
      </c>
      <c r="N10171">
        <v>5</v>
      </c>
      <c r="O10171" t="str">
        <f t="shared" si="158"/>
        <v>July 2025</v>
      </c>
    </row>
    <row r="10172" spans="1:15" x14ac:dyDescent="0.3">
      <c r="A10172" t="s">
        <v>17270</v>
      </c>
      <c r="B10172" t="s">
        <v>6953</v>
      </c>
      <c r="C10172" s="1">
        <v>45856</v>
      </c>
      <c r="D10172" t="s">
        <v>109</v>
      </c>
      <c r="E10172" t="s">
        <v>110</v>
      </c>
      <c r="F10172">
        <v>48</v>
      </c>
      <c r="G10172" t="s">
        <v>18</v>
      </c>
      <c r="H10172" t="s">
        <v>55</v>
      </c>
      <c r="I10172" t="s">
        <v>27</v>
      </c>
      <c r="J10172">
        <v>4</v>
      </c>
      <c r="K10172">
        <v>97310.17</v>
      </c>
      <c r="L10172" t="s">
        <v>21</v>
      </c>
      <c r="M10172" t="b">
        <v>0</v>
      </c>
      <c r="N10172">
        <v>4</v>
      </c>
      <c r="O10172" t="str">
        <f t="shared" si="158"/>
        <v>July 2025</v>
      </c>
    </row>
    <row r="10173" spans="1:15" x14ac:dyDescent="0.3">
      <c r="A10173" t="s">
        <v>17271</v>
      </c>
      <c r="B10173" t="s">
        <v>16208</v>
      </c>
      <c r="C10173" s="1">
        <v>45856</v>
      </c>
      <c r="D10173" t="s">
        <v>27</v>
      </c>
      <c r="E10173" t="s">
        <v>117</v>
      </c>
      <c r="F10173">
        <v>17</v>
      </c>
      <c r="G10173" t="s">
        <v>18</v>
      </c>
      <c r="H10173" t="s">
        <v>26</v>
      </c>
      <c r="I10173" t="s">
        <v>27</v>
      </c>
      <c r="J10173">
        <v>2</v>
      </c>
      <c r="K10173">
        <v>39047.160000000003</v>
      </c>
      <c r="L10173" t="s">
        <v>21</v>
      </c>
      <c r="M10173" t="b">
        <v>0</v>
      </c>
      <c r="N10173">
        <v>5</v>
      </c>
      <c r="O10173" t="str">
        <f t="shared" si="158"/>
        <v>July 2025</v>
      </c>
    </row>
    <row r="10174" spans="1:15" x14ac:dyDescent="0.3">
      <c r="A10174" t="s">
        <v>17272</v>
      </c>
      <c r="B10174" t="s">
        <v>17273</v>
      </c>
      <c r="C10174" s="1">
        <v>45856</v>
      </c>
      <c r="D10174" t="s">
        <v>64</v>
      </c>
      <c r="E10174" t="s">
        <v>65</v>
      </c>
      <c r="F10174">
        <v>36</v>
      </c>
      <c r="G10174" t="s">
        <v>18</v>
      </c>
      <c r="H10174" t="s">
        <v>55</v>
      </c>
      <c r="I10174" t="s">
        <v>27</v>
      </c>
      <c r="J10174">
        <v>9</v>
      </c>
      <c r="K10174">
        <v>302203.99</v>
      </c>
      <c r="L10174" t="s">
        <v>21</v>
      </c>
      <c r="M10174" t="b">
        <v>0</v>
      </c>
      <c r="N10174">
        <v>4</v>
      </c>
      <c r="O10174" t="str">
        <f t="shared" si="158"/>
        <v>July 2025</v>
      </c>
    </row>
    <row r="10175" spans="1:15" x14ac:dyDescent="0.3">
      <c r="A10175" t="s">
        <v>17274</v>
      </c>
      <c r="B10175" t="s">
        <v>15500</v>
      </c>
      <c r="C10175" s="1">
        <v>45856</v>
      </c>
      <c r="D10175" t="s">
        <v>27</v>
      </c>
      <c r="E10175" t="s">
        <v>117</v>
      </c>
      <c r="F10175">
        <v>27</v>
      </c>
      <c r="G10175" t="s">
        <v>18</v>
      </c>
      <c r="H10175" t="s">
        <v>19</v>
      </c>
      <c r="I10175" t="s">
        <v>32</v>
      </c>
      <c r="J10175">
        <v>1</v>
      </c>
      <c r="K10175">
        <v>23568.19</v>
      </c>
      <c r="L10175" t="s">
        <v>21</v>
      </c>
      <c r="M10175" t="b">
        <v>0</v>
      </c>
      <c r="N10175">
        <v>3</v>
      </c>
      <c r="O10175" t="str">
        <f t="shared" si="158"/>
        <v>July 2025</v>
      </c>
    </row>
    <row r="10176" spans="1:15" x14ac:dyDescent="0.3">
      <c r="A10176" t="s">
        <v>17275</v>
      </c>
      <c r="B10176" t="s">
        <v>3205</v>
      </c>
      <c r="C10176" s="1">
        <v>45856</v>
      </c>
      <c r="D10176" t="s">
        <v>16</v>
      </c>
      <c r="E10176" t="s">
        <v>36</v>
      </c>
      <c r="F10176">
        <v>18</v>
      </c>
      <c r="G10176" t="s">
        <v>18</v>
      </c>
      <c r="H10176" t="s">
        <v>48</v>
      </c>
      <c r="I10176" t="s">
        <v>27</v>
      </c>
      <c r="J10176">
        <v>4</v>
      </c>
      <c r="K10176">
        <v>26108.959999999999</v>
      </c>
      <c r="L10176" t="s">
        <v>21</v>
      </c>
      <c r="M10176" t="b">
        <v>1</v>
      </c>
      <c r="N10176">
        <v>5</v>
      </c>
      <c r="O10176" t="str">
        <f t="shared" si="158"/>
        <v>July 2025</v>
      </c>
    </row>
    <row r="10177" spans="1:15" x14ac:dyDescent="0.3">
      <c r="A10177" t="s">
        <v>17276</v>
      </c>
      <c r="B10177" t="s">
        <v>4695</v>
      </c>
      <c r="C10177" s="1">
        <v>45856</v>
      </c>
      <c r="D10177" t="s">
        <v>109</v>
      </c>
      <c r="E10177" t="s">
        <v>241</v>
      </c>
      <c r="F10177">
        <v>41</v>
      </c>
      <c r="G10177" t="s">
        <v>25</v>
      </c>
      <c r="H10177" t="s">
        <v>26</v>
      </c>
      <c r="I10177" t="s">
        <v>27</v>
      </c>
      <c r="J10177">
        <v>8</v>
      </c>
      <c r="K10177">
        <v>76288.539999999994</v>
      </c>
      <c r="L10177" t="s">
        <v>21</v>
      </c>
      <c r="M10177" t="b">
        <v>0</v>
      </c>
      <c r="N10177">
        <v>4</v>
      </c>
      <c r="O10177" t="str">
        <f t="shared" si="158"/>
        <v>July 2025</v>
      </c>
    </row>
    <row r="10178" spans="1:15" x14ac:dyDescent="0.3">
      <c r="A10178" t="s">
        <v>17277</v>
      </c>
      <c r="B10178" t="s">
        <v>17278</v>
      </c>
      <c r="C10178" s="1">
        <v>45857</v>
      </c>
      <c r="D10178" t="s">
        <v>64</v>
      </c>
      <c r="E10178" t="s">
        <v>72</v>
      </c>
      <c r="F10178">
        <v>88</v>
      </c>
      <c r="G10178" t="s">
        <v>18</v>
      </c>
      <c r="H10178" t="s">
        <v>55</v>
      </c>
      <c r="I10178" t="s">
        <v>27</v>
      </c>
      <c r="J10178">
        <v>6</v>
      </c>
      <c r="K10178">
        <v>262728.40000000002</v>
      </c>
      <c r="L10178" t="s">
        <v>21</v>
      </c>
      <c r="M10178" t="b">
        <v>0</v>
      </c>
      <c r="N10178">
        <v>5</v>
      </c>
      <c r="O10178" t="str">
        <f t="shared" ref="O10178:O10241" si="159">TEXT(C10178, "mmmm yyyy")</f>
        <v>July 2025</v>
      </c>
    </row>
    <row r="10179" spans="1:15" x14ac:dyDescent="0.3">
      <c r="A10179" t="s">
        <v>17279</v>
      </c>
      <c r="B10179" t="s">
        <v>17280</v>
      </c>
      <c r="C10179" s="1">
        <v>45857</v>
      </c>
      <c r="D10179" t="s">
        <v>42</v>
      </c>
      <c r="E10179" t="s">
        <v>43</v>
      </c>
      <c r="F10179">
        <v>0</v>
      </c>
      <c r="G10179" t="s">
        <v>25</v>
      </c>
      <c r="H10179" t="s">
        <v>55</v>
      </c>
      <c r="I10179" t="s">
        <v>27</v>
      </c>
      <c r="J10179">
        <v>4</v>
      </c>
      <c r="K10179">
        <v>25601.279999999999</v>
      </c>
      <c r="L10179" t="s">
        <v>21</v>
      </c>
      <c r="M10179" t="b">
        <v>0</v>
      </c>
      <c r="N10179">
        <v>3</v>
      </c>
      <c r="O10179" t="str">
        <f t="shared" si="159"/>
        <v>July 2025</v>
      </c>
    </row>
    <row r="10180" spans="1:15" x14ac:dyDescent="0.3">
      <c r="A10180" t="s">
        <v>17281</v>
      </c>
      <c r="B10180" t="s">
        <v>17282</v>
      </c>
      <c r="C10180" s="1">
        <v>45857</v>
      </c>
      <c r="D10180" t="s">
        <v>68</v>
      </c>
      <c r="E10180" t="s">
        <v>161</v>
      </c>
      <c r="F10180">
        <v>72</v>
      </c>
      <c r="G10180" t="s">
        <v>25</v>
      </c>
      <c r="H10180" t="s">
        <v>55</v>
      </c>
      <c r="I10180" t="s">
        <v>27</v>
      </c>
      <c r="J10180">
        <v>5</v>
      </c>
      <c r="K10180">
        <v>119087.57</v>
      </c>
      <c r="L10180" t="s">
        <v>21</v>
      </c>
      <c r="M10180" t="b">
        <v>0</v>
      </c>
      <c r="N10180">
        <v>5</v>
      </c>
      <c r="O10180" t="str">
        <f t="shared" si="159"/>
        <v>July 2025</v>
      </c>
    </row>
    <row r="10181" spans="1:15" x14ac:dyDescent="0.3">
      <c r="A10181" t="s">
        <v>17283</v>
      </c>
      <c r="B10181" t="s">
        <v>15016</v>
      </c>
      <c r="C10181" s="1">
        <v>45857</v>
      </c>
      <c r="D10181" t="s">
        <v>35</v>
      </c>
      <c r="E10181" t="s">
        <v>61</v>
      </c>
      <c r="F10181">
        <v>16</v>
      </c>
      <c r="G10181" t="s">
        <v>18</v>
      </c>
      <c r="H10181" t="s">
        <v>19</v>
      </c>
      <c r="I10181" t="s">
        <v>27</v>
      </c>
      <c r="J10181">
        <v>6</v>
      </c>
      <c r="K10181">
        <v>130461.96</v>
      </c>
      <c r="L10181" t="s">
        <v>21</v>
      </c>
      <c r="M10181" t="b">
        <v>0</v>
      </c>
      <c r="N10181">
        <v>5</v>
      </c>
      <c r="O10181" t="str">
        <f t="shared" si="159"/>
        <v>July 2025</v>
      </c>
    </row>
    <row r="10182" spans="1:15" x14ac:dyDescent="0.3">
      <c r="A10182" t="s">
        <v>17284</v>
      </c>
      <c r="B10182" t="s">
        <v>10900</v>
      </c>
      <c r="C10182" s="1">
        <v>45857</v>
      </c>
      <c r="D10182" t="s">
        <v>35</v>
      </c>
      <c r="E10182" t="s">
        <v>84</v>
      </c>
      <c r="F10182">
        <v>55</v>
      </c>
      <c r="G10182" t="s">
        <v>25</v>
      </c>
      <c r="H10182" t="s">
        <v>48</v>
      </c>
      <c r="I10182" t="s">
        <v>32</v>
      </c>
      <c r="J10182">
        <v>4</v>
      </c>
      <c r="K10182">
        <v>102827.87</v>
      </c>
      <c r="L10182" t="s">
        <v>21</v>
      </c>
      <c r="M10182" t="b">
        <v>0</v>
      </c>
      <c r="N10182">
        <v>5</v>
      </c>
      <c r="O10182" t="str">
        <f t="shared" si="159"/>
        <v>July 2025</v>
      </c>
    </row>
    <row r="10183" spans="1:15" x14ac:dyDescent="0.3">
      <c r="A10183" t="s">
        <v>17285</v>
      </c>
      <c r="B10183" t="s">
        <v>17286</v>
      </c>
      <c r="C10183" s="1">
        <v>45857</v>
      </c>
      <c r="D10183" t="s">
        <v>64</v>
      </c>
      <c r="E10183" t="s">
        <v>65</v>
      </c>
      <c r="F10183">
        <v>26</v>
      </c>
      <c r="G10183" t="s">
        <v>25</v>
      </c>
      <c r="H10183" t="s">
        <v>48</v>
      </c>
      <c r="I10183" t="s">
        <v>20</v>
      </c>
      <c r="J10183">
        <v>7</v>
      </c>
      <c r="K10183">
        <v>139092.18</v>
      </c>
      <c r="L10183" t="s">
        <v>21</v>
      </c>
      <c r="M10183" t="b">
        <v>0</v>
      </c>
      <c r="N10183">
        <v>3</v>
      </c>
      <c r="O10183" t="str">
        <f t="shared" si="159"/>
        <v>July 2025</v>
      </c>
    </row>
    <row r="10184" spans="1:15" x14ac:dyDescent="0.3">
      <c r="A10184" t="s">
        <v>17287</v>
      </c>
      <c r="B10184" t="s">
        <v>11880</v>
      </c>
      <c r="C10184" s="1">
        <v>45857</v>
      </c>
      <c r="D10184" t="s">
        <v>42</v>
      </c>
      <c r="E10184" t="s">
        <v>24</v>
      </c>
      <c r="F10184">
        <v>12</v>
      </c>
      <c r="G10184" t="s">
        <v>18</v>
      </c>
      <c r="H10184" t="s">
        <v>48</v>
      </c>
      <c r="I10184" t="s">
        <v>20</v>
      </c>
      <c r="J10184">
        <v>1</v>
      </c>
      <c r="K10184">
        <v>24545.49</v>
      </c>
      <c r="L10184" t="s">
        <v>21</v>
      </c>
      <c r="M10184" t="b">
        <v>0</v>
      </c>
      <c r="N10184">
        <v>5</v>
      </c>
      <c r="O10184" t="str">
        <f t="shared" si="159"/>
        <v>July 2025</v>
      </c>
    </row>
    <row r="10185" spans="1:15" x14ac:dyDescent="0.3">
      <c r="A10185" t="s">
        <v>17288</v>
      </c>
      <c r="B10185" t="s">
        <v>5708</v>
      </c>
      <c r="C10185" s="1">
        <v>45857</v>
      </c>
      <c r="D10185" t="s">
        <v>93</v>
      </c>
      <c r="E10185" t="s">
        <v>94</v>
      </c>
      <c r="F10185">
        <v>48</v>
      </c>
      <c r="G10185" t="s">
        <v>18</v>
      </c>
      <c r="H10185" t="s">
        <v>48</v>
      </c>
      <c r="I10185" t="s">
        <v>32</v>
      </c>
      <c r="J10185">
        <v>5</v>
      </c>
      <c r="K10185">
        <v>62439.41</v>
      </c>
      <c r="L10185" t="s">
        <v>21</v>
      </c>
      <c r="M10185" t="b">
        <v>0</v>
      </c>
      <c r="N10185">
        <v>3</v>
      </c>
      <c r="O10185" t="str">
        <f t="shared" si="159"/>
        <v>July 2025</v>
      </c>
    </row>
    <row r="10186" spans="1:15" x14ac:dyDescent="0.3">
      <c r="A10186" t="s">
        <v>17289</v>
      </c>
      <c r="B10186" t="s">
        <v>2352</v>
      </c>
      <c r="C10186" s="1">
        <v>45857</v>
      </c>
      <c r="D10186" t="s">
        <v>109</v>
      </c>
      <c r="E10186" t="s">
        <v>241</v>
      </c>
      <c r="F10186">
        <v>39</v>
      </c>
      <c r="G10186" t="s">
        <v>18</v>
      </c>
      <c r="H10186" t="s">
        <v>48</v>
      </c>
      <c r="I10186" t="s">
        <v>32</v>
      </c>
      <c r="J10186">
        <v>9</v>
      </c>
      <c r="K10186">
        <v>135306.28</v>
      </c>
      <c r="L10186" t="s">
        <v>21</v>
      </c>
      <c r="M10186" t="b">
        <v>0</v>
      </c>
      <c r="N10186">
        <v>5</v>
      </c>
      <c r="O10186" t="str">
        <f t="shared" si="159"/>
        <v>July 2025</v>
      </c>
    </row>
    <row r="10187" spans="1:15" x14ac:dyDescent="0.3">
      <c r="A10187" t="s">
        <v>17290</v>
      </c>
      <c r="B10187" t="s">
        <v>1958</v>
      </c>
      <c r="C10187" s="1">
        <v>45857</v>
      </c>
      <c r="D10187" t="s">
        <v>68</v>
      </c>
      <c r="E10187" t="s">
        <v>69</v>
      </c>
      <c r="F10187">
        <v>35</v>
      </c>
      <c r="G10187" t="s">
        <v>18</v>
      </c>
      <c r="H10187" t="s">
        <v>55</v>
      </c>
      <c r="I10187" t="s">
        <v>27</v>
      </c>
      <c r="J10187">
        <v>13</v>
      </c>
      <c r="K10187">
        <v>147854.68</v>
      </c>
      <c r="L10187" t="s">
        <v>21</v>
      </c>
      <c r="M10187" t="b">
        <v>0</v>
      </c>
      <c r="N10187">
        <v>4</v>
      </c>
      <c r="O10187" t="str">
        <f t="shared" si="159"/>
        <v>July 2025</v>
      </c>
    </row>
    <row r="10188" spans="1:15" x14ac:dyDescent="0.3">
      <c r="A10188" t="s">
        <v>17291</v>
      </c>
      <c r="B10188" t="s">
        <v>9914</v>
      </c>
      <c r="C10188" s="1">
        <v>45857</v>
      </c>
      <c r="D10188" t="s">
        <v>68</v>
      </c>
      <c r="E10188" t="s">
        <v>69</v>
      </c>
      <c r="F10188">
        <v>87</v>
      </c>
      <c r="G10188" t="s">
        <v>18</v>
      </c>
      <c r="H10188" t="s">
        <v>48</v>
      </c>
      <c r="I10188" t="s">
        <v>27</v>
      </c>
      <c r="J10188">
        <v>8</v>
      </c>
      <c r="K10188">
        <v>112685.87</v>
      </c>
      <c r="L10188" t="s">
        <v>21</v>
      </c>
      <c r="M10188" t="b">
        <v>0</v>
      </c>
      <c r="N10188">
        <v>4</v>
      </c>
      <c r="O10188" t="str">
        <f t="shared" si="159"/>
        <v>July 2025</v>
      </c>
    </row>
    <row r="10189" spans="1:15" x14ac:dyDescent="0.3">
      <c r="A10189" t="s">
        <v>17292</v>
      </c>
      <c r="B10189" t="s">
        <v>17293</v>
      </c>
      <c r="C10189" s="1">
        <v>45857</v>
      </c>
      <c r="D10189" t="s">
        <v>16</v>
      </c>
      <c r="E10189" t="s">
        <v>17</v>
      </c>
      <c r="F10189">
        <v>83</v>
      </c>
      <c r="G10189" t="s">
        <v>18</v>
      </c>
      <c r="H10189" t="s">
        <v>55</v>
      </c>
      <c r="I10189" t="s">
        <v>27</v>
      </c>
      <c r="J10189">
        <v>1</v>
      </c>
      <c r="K10189">
        <v>36149.15</v>
      </c>
      <c r="L10189" t="s">
        <v>21</v>
      </c>
      <c r="M10189" t="b">
        <v>0</v>
      </c>
      <c r="N10189">
        <v>5</v>
      </c>
      <c r="O10189" t="str">
        <f t="shared" si="159"/>
        <v>July 2025</v>
      </c>
    </row>
    <row r="10190" spans="1:15" x14ac:dyDescent="0.3">
      <c r="A10190" t="s">
        <v>17294</v>
      </c>
      <c r="B10190" t="s">
        <v>7902</v>
      </c>
      <c r="C10190" s="1">
        <v>45857</v>
      </c>
      <c r="D10190" t="s">
        <v>35</v>
      </c>
      <c r="E10190" t="s">
        <v>87</v>
      </c>
      <c r="F10190">
        <v>53</v>
      </c>
      <c r="G10190" t="s">
        <v>18</v>
      </c>
      <c r="H10190" t="s">
        <v>55</v>
      </c>
      <c r="I10190" t="s">
        <v>27</v>
      </c>
      <c r="J10190">
        <v>6</v>
      </c>
      <c r="K10190">
        <v>95941.15</v>
      </c>
      <c r="L10190" t="s">
        <v>21</v>
      </c>
      <c r="M10190" t="b">
        <v>0</v>
      </c>
      <c r="N10190">
        <v>4</v>
      </c>
      <c r="O10190" t="str">
        <f t="shared" si="159"/>
        <v>July 2025</v>
      </c>
    </row>
    <row r="10191" spans="1:15" x14ac:dyDescent="0.3">
      <c r="A10191" t="s">
        <v>17295</v>
      </c>
      <c r="B10191" t="s">
        <v>17296</v>
      </c>
      <c r="C10191" s="1">
        <v>45857</v>
      </c>
      <c r="D10191" t="s">
        <v>16</v>
      </c>
      <c r="E10191" t="s">
        <v>36</v>
      </c>
      <c r="F10191">
        <v>35</v>
      </c>
      <c r="G10191" t="s">
        <v>25</v>
      </c>
      <c r="H10191" t="s">
        <v>26</v>
      </c>
      <c r="I10191" t="s">
        <v>32</v>
      </c>
      <c r="J10191">
        <v>2</v>
      </c>
      <c r="K10191">
        <v>49255.27</v>
      </c>
      <c r="L10191" t="s">
        <v>21</v>
      </c>
      <c r="M10191" t="b">
        <v>0</v>
      </c>
      <c r="N10191">
        <v>3</v>
      </c>
      <c r="O10191" t="str">
        <f t="shared" si="159"/>
        <v>July 2025</v>
      </c>
    </row>
    <row r="10192" spans="1:15" x14ac:dyDescent="0.3">
      <c r="A10192" t="s">
        <v>17297</v>
      </c>
      <c r="B10192" t="s">
        <v>17298</v>
      </c>
      <c r="C10192" s="1">
        <v>45857</v>
      </c>
      <c r="D10192" t="s">
        <v>93</v>
      </c>
      <c r="E10192" t="s">
        <v>101</v>
      </c>
      <c r="F10192">
        <v>36</v>
      </c>
      <c r="G10192" t="s">
        <v>25</v>
      </c>
      <c r="H10192" t="s">
        <v>26</v>
      </c>
      <c r="I10192" t="s">
        <v>20</v>
      </c>
      <c r="J10192">
        <v>4</v>
      </c>
      <c r="K10192">
        <v>37794.559999999998</v>
      </c>
      <c r="L10192" t="s">
        <v>21</v>
      </c>
      <c r="M10192" t="b">
        <v>0</v>
      </c>
      <c r="N10192">
        <v>3</v>
      </c>
      <c r="O10192" t="str">
        <f t="shared" si="159"/>
        <v>July 2025</v>
      </c>
    </row>
    <row r="10193" spans="1:15" x14ac:dyDescent="0.3">
      <c r="A10193" t="s">
        <v>17299</v>
      </c>
      <c r="B10193" t="s">
        <v>17300</v>
      </c>
      <c r="C10193" s="1">
        <v>45857</v>
      </c>
      <c r="D10193" t="s">
        <v>16</v>
      </c>
      <c r="E10193" t="s">
        <v>54</v>
      </c>
      <c r="F10193">
        <v>68</v>
      </c>
      <c r="G10193" t="s">
        <v>25</v>
      </c>
      <c r="H10193" t="s">
        <v>48</v>
      </c>
      <c r="I10193" t="s">
        <v>27</v>
      </c>
      <c r="J10193">
        <v>2</v>
      </c>
      <c r="K10193">
        <v>47951.77</v>
      </c>
      <c r="L10193" t="s">
        <v>21</v>
      </c>
      <c r="M10193" t="b">
        <v>0</v>
      </c>
      <c r="N10193">
        <v>5</v>
      </c>
      <c r="O10193" t="str">
        <f t="shared" si="159"/>
        <v>July 2025</v>
      </c>
    </row>
    <row r="10194" spans="1:15" x14ac:dyDescent="0.3">
      <c r="A10194" t="s">
        <v>17301</v>
      </c>
      <c r="B10194" t="s">
        <v>15356</v>
      </c>
      <c r="C10194" s="1">
        <v>45857</v>
      </c>
      <c r="D10194" t="s">
        <v>16</v>
      </c>
      <c r="E10194" t="s">
        <v>24</v>
      </c>
      <c r="F10194">
        <v>55</v>
      </c>
      <c r="G10194" t="s">
        <v>25</v>
      </c>
      <c r="H10194" t="s">
        <v>26</v>
      </c>
      <c r="I10194" t="s">
        <v>32</v>
      </c>
      <c r="J10194">
        <v>6</v>
      </c>
      <c r="K10194">
        <v>60234.64</v>
      </c>
      <c r="L10194" t="s">
        <v>58</v>
      </c>
      <c r="M10194" t="b">
        <v>0</v>
      </c>
      <c r="N10194">
        <v>3</v>
      </c>
      <c r="O10194" t="str">
        <f t="shared" si="159"/>
        <v>July 2025</v>
      </c>
    </row>
    <row r="10195" spans="1:15" x14ac:dyDescent="0.3">
      <c r="A10195" t="s">
        <v>17302</v>
      </c>
      <c r="B10195" t="s">
        <v>14489</v>
      </c>
      <c r="C10195" s="1">
        <v>45857</v>
      </c>
      <c r="D10195" t="s">
        <v>27</v>
      </c>
      <c r="E10195" t="s">
        <v>117</v>
      </c>
      <c r="F10195">
        <v>92</v>
      </c>
      <c r="G10195" t="s">
        <v>25</v>
      </c>
      <c r="H10195" t="s">
        <v>48</v>
      </c>
      <c r="I10195" t="s">
        <v>27</v>
      </c>
      <c r="J10195">
        <v>2</v>
      </c>
      <c r="K10195">
        <v>41890.620000000003</v>
      </c>
      <c r="L10195" t="s">
        <v>21</v>
      </c>
      <c r="M10195" t="b">
        <v>0</v>
      </c>
      <c r="N10195">
        <v>3</v>
      </c>
      <c r="O10195" t="str">
        <f t="shared" si="159"/>
        <v>July 2025</v>
      </c>
    </row>
    <row r="10196" spans="1:15" x14ac:dyDescent="0.3">
      <c r="A10196" t="s">
        <v>17303</v>
      </c>
      <c r="B10196" t="s">
        <v>9149</v>
      </c>
      <c r="C10196" s="1">
        <v>45857</v>
      </c>
      <c r="D10196" t="s">
        <v>46</v>
      </c>
      <c r="E10196" t="s">
        <v>47</v>
      </c>
      <c r="F10196">
        <v>43</v>
      </c>
      <c r="G10196" t="s">
        <v>18</v>
      </c>
      <c r="H10196" t="s">
        <v>26</v>
      </c>
      <c r="I10196" t="s">
        <v>32</v>
      </c>
      <c r="J10196">
        <v>8</v>
      </c>
      <c r="K10196">
        <v>106281.32</v>
      </c>
      <c r="L10196" t="s">
        <v>21</v>
      </c>
      <c r="M10196" t="b">
        <v>0</v>
      </c>
      <c r="N10196">
        <v>4</v>
      </c>
      <c r="O10196" t="str">
        <f t="shared" si="159"/>
        <v>July 2025</v>
      </c>
    </row>
    <row r="10197" spans="1:15" x14ac:dyDescent="0.3">
      <c r="A10197" t="s">
        <v>17304</v>
      </c>
      <c r="B10197" t="s">
        <v>1912</v>
      </c>
      <c r="C10197" s="1">
        <v>45857</v>
      </c>
      <c r="D10197" t="s">
        <v>16</v>
      </c>
      <c r="E10197" t="s">
        <v>24</v>
      </c>
      <c r="F10197">
        <v>59</v>
      </c>
      <c r="G10197" t="s">
        <v>18</v>
      </c>
      <c r="H10197" t="s">
        <v>19</v>
      </c>
      <c r="I10197" t="s">
        <v>32</v>
      </c>
      <c r="J10197">
        <v>5</v>
      </c>
      <c r="K10197">
        <v>37538.54</v>
      </c>
      <c r="L10197" t="s">
        <v>21</v>
      </c>
      <c r="M10197" t="b">
        <v>0</v>
      </c>
      <c r="N10197">
        <v>1</v>
      </c>
      <c r="O10197" t="str">
        <f t="shared" si="159"/>
        <v>July 2025</v>
      </c>
    </row>
    <row r="10198" spans="1:15" x14ac:dyDescent="0.3">
      <c r="A10198" t="s">
        <v>17305</v>
      </c>
      <c r="B10198" t="s">
        <v>16571</v>
      </c>
      <c r="C10198" s="1">
        <v>45857</v>
      </c>
      <c r="D10198" t="s">
        <v>30</v>
      </c>
      <c r="E10198" t="s">
        <v>31</v>
      </c>
      <c r="F10198">
        <v>38</v>
      </c>
      <c r="G10198" t="s">
        <v>18</v>
      </c>
      <c r="H10198" t="s">
        <v>26</v>
      </c>
      <c r="I10198" t="s">
        <v>27</v>
      </c>
      <c r="J10198">
        <v>2</v>
      </c>
      <c r="K10198">
        <v>73357.78</v>
      </c>
      <c r="L10198" t="s">
        <v>21</v>
      </c>
      <c r="M10198" t="b">
        <v>1</v>
      </c>
      <c r="N10198">
        <v>2</v>
      </c>
      <c r="O10198" t="str">
        <f t="shared" si="159"/>
        <v>July 2025</v>
      </c>
    </row>
    <row r="10199" spans="1:15" x14ac:dyDescent="0.3">
      <c r="A10199" t="s">
        <v>17306</v>
      </c>
      <c r="B10199" t="s">
        <v>17307</v>
      </c>
      <c r="C10199" s="1">
        <v>45858</v>
      </c>
      <c r="D10199" t="s">
        <v>46</v>
      </c>
      <c r="E10199" t="s">
        <v>177</v>
      </c>
      <c r="F10199">
        <v>52</v>
      </c>
      <c r="G10199" t="s">
        <v>25</v>
      </c>
      <c r="H10199" t="s">
        <v>48</v>
      </c>
      <c r="I10199" t="s">
        <v>32</v>
      </c>
      <c r="J10199">
        <v>8</v>
      </c>
      <c r="K10199">
        <v>101757.09</v>
      </c>
      <c r="L10199" t="s">
        <v>21</v>
      </c>
      <c r="M10199" t="b">
        <v>0</v>
      </c>
      <c r="N10199">
        <v>3</v>
      </c>
      <c r="O10199" t="str">
        <f t="shared" si="159"/>
        <v>July 2025</v>
      </c>
    </row>
    <row r="10200" spans="1:15" x14ac:dyDescent="0.3">
      <c r="A10200" t="s">
        <v>17308</v>
      </c>
      <c r="B10200" t="s">
        <v>1886</v>
      </c>
      <c r="C10200" s="1">
        <v>45858</v>
      </c>
      <c r="D10200" t="s">
        <v>68</v>
      </c>
      <c r="E10200" t="s">
        <v>69</v>
      </c>
      <c r="F10200">
        <v>33</v>
      </c>
      <c r="G10200" t="s">
        <v>18</v>
      </c>
      <c r="H10200" t="s">
        <v>26</v>
      </c>
      <c r="I10200" t="s">
        <v>27</v>
      </c>
      <c r="J10200">
        <v>7</v>
      </c>
      <c r="K10200">
        <v>110392.86</v>
      </c>
      <c r="L10200" t="s">
        <v>21</v>
      </c>
      <c r="M10200" t="b">
        <v>0</v>
      </c>
      <c r="N10200">
        <v>2</v>
      </c>
      <c r="O10200" t="str">
        <f t="shared" si="159"/>
        <v>July 2025</v>
      </c>
    </row>
    <row r="10201" spans="1:15" x14ac:dyDescent="0.3">
      <c r="A10201" t="s">
        <v>17309</v>
      </c>
      <c r="B10201" t="s">
        <v>17310</v>
      </c>
      <c r="C10201" s="1">
        <v>45858</v>
      </c>
      <c r="D10201" t="s">
        <v>35</v>
      </c>
      <c r="E10201" t="s">
        <v>61</v>
      </c>
      <c r="F10201">
        <v>58</v>
      </c>
      <c r="G10201" t="s">
        <v>18</v>
      </c>
      <c r="H10201" t="s">
        <v>55</v>
      </c>
      <c r="I10201" t="s">
        <v>32</v>
      </c>
      <c r="J10201">
        <v>5</v>
      </c>
      <c r="K10201">
        <v>99804.53</v>
      </c>
      <c r="L10201" t="s">
        <v>21</v>
      </c>
      <c r="M10201" t="b">
        <v>0</v>
      </c>
      <c r="N10201">
        <v>3</v>
      </c>
      <c r="O10201" t="str">
        <f t="shared" si="159"/>
        <v>July 2025</v>
      </c>
    </row>
    <row r="10202" spans="1:15" x14ac:dyDescent="0.3">
      <c r="A10202" t="s">
        <v>17311</v>
      </c>
      <c r="B10202" t="s">
        <v>6966</v>
      </c>
      <c r="C10202" s="1">
        <v>45858</v>
      </c>
      <c r="D10202" t="s">
        <v>64</v>
      </c>
      <c r="E10202" t="s">
        <v>72</v>
      </c>
      <c r="F10202">
        <v>8</v>
      </c>
      <c r="G10202" t="s">
        <v>18</v>
      </c>
      <c r="H10202" t="s">
        <v>55</v>
      </c>
      <c r="I10202" t="s">
        <v>32</v>
      </c>
      <c r="J10202">
        <v>12</v>
      </c>
      <c r="K10202">
        <v>172188.59</v>
      </c>
      <c r="L10202" t="s">
        <v>21</v>
      </c>
      <c r="M10202" t="b">
        <v>0</v>
      </c>
      <c r="N10202">
        <v>5</v>
      </c>
      <c r="O10202" t="str">
        <f t="shared" si="159"/>
        <v>July 2025</v>
      </c>
    </row>
    <row r="10203" spans="1:15" x14ac:dyDescent="0.3">
      <c r="A10203" t="s">
        <v>17312</v>
      </c>
      <c r="B10203" t="s">
        <v>9648</v>
      </c>
      <c r="C10203" s="1">
        <v>45858</v>
      </c>
      <c r="D10203" t="s">
        <v>35</v>
      </c>
      <c r="E10203" t="s">
        <v>84</v>
      </c>
      <c r="F10203">
        <v>27</v>
      </c>
      <c r="G10203" t="s">
        <v>18</v>
      </c>
      <c r="H10203" t="s">
        <v>19</v>
      </c>
      <c r="I10203" t="s">
        <v>27</v>
      </c>
      <c r="J10203">
        <v>4</v>
      </c>
      <c r="K10203">
        <v>79196.08</v>
      </c>
      <c r="L10203" t="s">
        <v>21</v>
      </c>
      <c r="M10203" t="b">
        <v>0</v>
      </c>
      <c r="N10203">
        <v>5</v>
      </c>
      <c r="O10203" t="str">
        <f t="shared" si="159"/>
        <v>July 2025</v>
      </c>
    </row>
    <row r="10204" spans="1:15" x14ac:dyDescent="0.3">
      <c r="A10204" t="s">
        <v>17313</v>
      </c>
      <c r="B10204" t="s">
        <v>17314</v>
      </c>
      <c r="C10204" s="1">
        <v>45858</v>
      </c>
      <c r="D10204" t="s">
        <v>16</v>
      </c>
      <c r="E10204" t="s">
        <v>24</v>
      </c>
      <c r="F10204">
        <v>50</v>
      </c>
      <c r="G10204" t="s">
        <v>25</v>
      </c>
      <c r="H10204" t="s">
        <v>55</v>
      </c>
      <c r="I10204" t="s">
        <v>27</v>
      </c>
      <c r="J10204">
        <v>3</v>
      </c>
      <c r="K10204">
        <v>41545.03</v>
      </c>
      <c r="L10204" t="s">
        <v>21</v>
      </c>
      <c r="M10204" t="b">
        <v>0</v>
      </c>
      <c r="N10204">
        <v>1</v>
      </c>
      <c r="O10204" t="str">
        <f t="shared" si="159"/>
        <v>July 2025</v>
      </c>
    </row>
    <row r="10205" spans="1:15" x14ac:dyDescent="0.3">
      <c r="A10205" t="s">
        <v>17315</v>
      </c>
      <c r="B10205" t="s">
        <v>17316</v>
      </c>
      <c r="C10205" s="1">
        <v>45858</v>
      </c>
      <c r="D10205" t="s">
        <v>35</v>
      </c>
      <c r="E10205" t="s">
        <v>61</v>
      </c>
      <c r="F10205">
        <v>33</v>
      </c>
      <c r="G10205" t="s">
        <v>25</v>
      </c>
      <c r="H10205" t="s">
        <v>48</v>
      </c>
      <c r="I10205" t="s">
        <v>20</v>
      </c>
      <c r="J10205">
        <v>6</v>
      </c>
      <c r="K10205">
        <v>114446.25</v>
      </c>
      <c r="L10205" t="s">
        <v>21</v>
      </c>
      <c r="M10205" t="b">
        <v>0</v>
      </c>
      <c r="N10205">
        <v>4</v>
      </c>
      <c r="O10205" t="str">
        <f t="shared" si="159"/>
        <v>July 2025</v>
      </c>
    </row>
    <row r="10206" spans="1:15" x14ac:dyDescent="0.3">
      <c r="A10206" t="s">
        <v>17317</v>
      </c>
      <c r="B10206" t="s">
        <v>16344</v>
      </c>
      <c r="C10206" s="1">
        <v>45858</v>
      </c>
      <c r="D10206" t="s">
        <v>27</v>
      </c>
      <c r="E10206" t="s">
        <v>106</v>
      </c>
      <c r="F10206">
        <v>30</v>
      </c>
      <c r="G10206" t="s">
        <v>25</v>
      </c>
      <c r="H10206" t="s">
        <v>48</v>
      </c>
      <c r="I10206" t="s">
        <v>27</v>
      </c>
      <c r="J10206">
        <v>1</v>
      </c>
      <c r="K10206">
        <v>35374.239999999998</v>
      </c>
      <c r="L10206" t="s">
        <v>21</v>
      </c>
      <c r="M10206" t="b">
        <v>0</v>
      </c>
      <c r="N10206">
        <v>4</v>
      </c>
      <c r="O10206" t="str">
        <f t="shared" si="159"/>
        <v>July 2025</v>
      </c>
    </row>
    <row r="10207" spans="1:15" x14ac:dyDescent="0.3">
      <c r="A10207" t="s">
        <v>17318</v>
      </c>
      <c r="B10207" t="s">
        <v>16889</v>
      </c>
      <c r="C10207" s="1">
        <v>45858</v>
      </c>
      <c r="D10207" t="s">
        <v>27</v>
      </c>
      <c r="E10207" t="s">
        <v>117</v>
      </c>
      <c r="F10207">
        <v>43</v>
      </c>
      <c r="G10207" t="s">
        <v>18</v>
      </c>
      <c r="H10207" t="s">
        <v>48</v>
      </c>
      <c r="I10207" t="s">
        <v>27</v>
      </c>
      <c r="J10207">
        <v>3</v>
      </c>
      <c r="K10207">
        <v>30212.87</v>
      </c>
      <c r="L10207" t="s">
        <v>88</v>
      </c>
      <c r="M10207" t="b">
        <v>1</v>
      </c>
      <c r="N10207">
        <v>2</v>
      </c>
      <c r="O10207" t="str">
        <f t="shared" si="159"/>
        <v>July 2025</v>
      </c>
    </row>
    <row r="10208" spans="1:15" x14ac:dyDescent="0.3">
      <c r="A10208" t="s">
        <v>17319</v>
      </c>
      <c r="B10208" t="s">
        <v>17320</v>
      </c>
      <c r="C10208" s="1">
        <v>45858</v>
      </c>
      <c r="D10208" t="s">
        <v>30</v>
      </c>
      <c r="E10208" t="s">
        <v>31</v>
      </c>
      <c r="F10208">
        <v>28</v>
      </c>
      <c r="G10208" t="s">
        <v>18</v>
      </c>
      <c r="H10208" t="s">
        <v>55</v>
      </c>
      <c r="I10208" t="s">
        <v>32</v>
      </c>
      <c r="J10208">
        <v>5</v>
      </c>
      <c r="K10208">
        <v>77849.320000000007</v>
      </c>
      <c r="L10208" t="s">
        <v>21</v>
      </c>
      <c r="M10208" t="b">
        <v>0</v>
      </c>
      <c r="N10208">
        <v>5</v>
      </c>
      <c r="O10208" t="str">
        <f t="shared" si="159"/>
        <v>July 2025</v>
      </c>
    </row>
    <row r="10209" spans="1:15" x14ac:dyDescent="0.3">
      <c r="A10209" t="s">
        <v>17321</v>
      </c>
      <c r="B10209" t="s">
        <v>15970</v>
      </c>
      <c r="C10209" s="1">
        <v>45858</v>
      </c>
      <c r="D10209" t="s">
        <v>30</v>
      </c>
      <c r="E10209" t="s">
        <v>397</v>
      </c>
      <c r="F10209">
        <v>16</v>
      </c>
      <c r="G10209" t="s">
        <v>25</v>
      </c>
      <c r="H10209" t="s">
        <v>19</v>
      </c>
      <c r="I10209" t="s">
        <v>27</v>
      </c>
      <c r="J10209">
        <v>2</v>
      </c>
      <c r="K10209">
        <v>44040.75</v>
      </c>
      <c r="L10209" t="s">
        <v>21</v>
      </c>
      <c r="M10209" t="b">
        <v>0</v>
      </c>
      <c r="N10209">
        <v>5</v>
      </c>
      <c r="O10209" t="str">
        <f t="shared" si="159"/>
        <v>July 2025</v>
      </c>
    </row>
    <row r="10210" spans="1:15" x14ac:dyDescent="0.3">
      <c r="A10210" t="s">
        <v>17322</v>
      </c>
      <c r="B10210" t="s">
        <v>17323</v>
      </c>
      <c r="C10210" s="1">
        <v>45858</v>
      </c>
      <c r="D10210" t="s">
        <v>35</v>
      </c>
      <c r="E10210" t="s">
        <v>36</v>
      </c>
      <c r="F10210">
        <v>23</v>
      </c>
      <c r="G10210" t="s">
        <v>18</v>
      </c>
      <c r="H10210" t="s">
        <v>48</v>
      </c>
      <c r="I10210" t="s">
        <v>32</v>
      </c>
      <c r="J10210">
        <v>13</v>
      </c>
      <c r="K10210">
        <v>192797.71</v>
      </c>
      <c r="L10210" t="s">
        <v>21</v>
      </c>
      <c r="M10210" t="b">
        <v>0</v>
      </c>
      <c r="N10210">
        <v>4</v>
      </c>
      <c r="O10210" t="str">
        <f t="shared" si="159"/>
        <v>July 2025</v>
      </c>
    </row>
    <row r="10211" spans="1:15" x14ac:dyDescent="0.3">
      <c r="A10211" t="s">
        <v>17324</v>
      </c>
      <c r="B10211" t="s">
        <v>17325</v>
      </c>
      <c r="C10211" s="1">
        <v>45858</v>
      </c>
      <c r="D10211" t="s">
        <v>35</v>
      </c>
      <c r="E10211" t="s">
        <v>36</v>
      </c>
      <c r="F10211">
        <v>66</v>
      </c>
      <c r="G10211" t="s">
        <v>25</v>
      </c>
      <c r="H10211" t="s">
        <v>19</v>
      </c>
      <c r="I10211" t="s">
        <v>27</v>
      </c>
      <c r="J10211">
        <v>4</v>
      </c>
      <c r="K10211">
        <v>147772.72</v>
      </c>
      <c r="L10211" t="s">
        <v>21</v>
      </c>
      <c r="M10211" t="b">
        <v>0</v>
      </c>
      <c r="N10211">
        <v>4</v>
      </c>
      <c r="O10211" t="str">
        <f t="shared" si="159"/>
        <v>July 2025</v>
      </c>
    </row>
    <row r="10212" spans="1:15" x14ac:dyDescent="0.3">
      <c r="A10212" t="s">
        <v>17326</v>
      </c>
      <c r="B10212" t="s">
        <v>17327</v>
      </c>
      <c r="C10212" s="1">
        <v>45858</v>
      </c>
      <c r="D10212" t="s">
        <v>64</v>
      </c>
      <c r="E10212" t="s">
        <v>81</v>
      </c>
      <c r="F10212">
        <v>10</v>
      </c>
      <c r="G10212" t="s">
        <v>18</v>
      </c>
      <c r="H10212" t="s">
        <v>55</v>
      </c>
      <c r="I10212" t="s">
        <v>20</v>
      </c>
      <c r="J10212">
        <v>11</v>
      </c>
      <c r="K10212">
        <v>284797.90000000002</v>
      </c>
      <c r="L10212" t="s">
        <v>88</v>
      </c>
      <c r="M10212" t="b">
        <v>0</v>
      </c>
      <c r="N10212">
        <v>5</v>
      </c>
      <c r="O10212" t="str">
        <f t="shared" si="159"/>
        <v>July 2025</v>
      </c>
    </row>
    <row r="10213" spans="1:15" x14ac:dyDescent="0.3">
      <c r="A10213" t="s">
        <v>17328</v>
      </c>
      <c r="B10213" t="s">
        <v>6320</v>
      </c>
      <c r="C10213" s="1">
        <v>45858</v>
      </c>
      <c r="D10213" t="s">
        <v>27</v>
      </c>
      <c r="E10213" t="s">
        <v>39</v>
      </c>
      <c r="F10213">
        <v>45</v>
      </c>
      <c r="G10213" t="s">
        <v>25</v>
      </c>
      <c r="H10213" t="s">
        <v>48</v>
      </c>
      <c r="I10213" t="s">
        <v>27</v>
      </c>
      <c r="J10213">
        <v>1</v>
      </c>
      <c r="K10213">
        <v>25690.57</v>
      </c>
      <c r="L10213" t="s">
        <v>21</v>
      </c>
      <c r="M10213" t="b">
        <v>0</v>
      </c>
      <c r="N10213">
        <v>4</v>
      </c>
      <c r="O10213" t="str">
        <f t="shared" si="159"/>
        <v>July 2025</v>
      </c>
    </row>
    <row r="10214" spans="1:15" x14ac:dyDescent="0.3">
      <c r="A10214" t="s">
        <v>17329</v>
      </c>
      <c r="B10214" t="s">
        <v>17330</v>
      </c>
      <c r="C10214" s="1">
        <v>45858</v>
      </c>
      <c r="D10214" t="s">
        <v>64</v>
      </c>
      <c r="E10214" t="s">
        <v>81</v>
      </c>
      <c r="F10214">
        <v>76</v>
      </c>
      <c r="G10214" t="s">
        <v>18</v>
      </c>
      <c r="H10214" t="s">
        <v>48</v>
      </c>
      <c r="I10214" t="s">
        <v>27</v>
      </c>
      <c r="J10214">
        <v>12</v>
      </c>
      <c r="K10214">
        <v>263387.13</v>
      </c>
      <c r="L10214" t="s">
        <v>21</v>
      </c>
      <c r="M10214" t="b">
        <v>0</v>
      </c>
      <c r="N10214">
        <v>2</v>
      </c>
      <c r="O10214" t="str">
        <f t="shared" si="159"/>
        <v>July 2025</v>
      </c>
    </row>
    <row r="10215" spans="1:15" x14ac:dyDescent="0.3">
      <c r="A10215" t="s">
        <v>17331</v>
      </c>
      <c r="B10215" t="s">
        <v>17332</v>
      </c>
      <c r="C10215" s="1">
        <v>45858</v>
      </c>
      <c r="D10215" t="s">
        <v>16</v>
      </c>
      <c r="E10215" t="s">
        <v>17</v>
      </c>
      <c r="F10215">
        <v>31</v>
      </c>
      <c r="G10215" t="s">
        <v>18</v>
      </c>
      <c r="H10215" t="s">
        <v>55</v>
      </c>
      <c r="I10215" t="s">
        <v>20</v>
      </c>
      <c r="J10215">
        <v>7</v>
      </c>
      <c r="K10215">
        <v>40870.080000000002</v>
      </c>
      <c r="L10215" t="s">
        <v>21</v>
      </c>
      <c r="M10215" t="b">
        <v>0</v>
      </c>
      <c r="N10215">
        <v>4</v>
      </c>
      <c r="O10215" t="str">
        <f t="shared" si="159"/>
        <v>July 2025</v>
      </c>
    </row>
    <row r="10216" spans="1:15" x14ac:dyDescent="0.3">
      <c r="A10216" t="s">
        <v>17333</v>
      </c>
      <c r="B10216" t="s">
        <v>17334</v>
      </c>
      <c r="C10216" s="1">
        <v>45858</v>
      </c>
      <c r="D10216" t="s">
        <v>16</v>
      </c>
      <c r="E10216" t="s">
        <v>54</v>
      </c>
      <c r="F10216">
        <v>59</v>
      </c>
      <c r="G10216" t="s">
        <v>25</v>
      </c>
      <c r="H10216" t="s">
        <v>26</v>
      </c>
      <c r="I10216" t="s">
        <v>32</v>
      </c>
      <c r="J10216">
        <v>4</v>
      </c>
      <c r="K10216">
        <v>51967.71</v>
      </c>
      <c r="L10216" t="s">
        <v>21</v>
      </c>
      <c r="M10216" t="b">
        <v>0</v>
      </c>
      <c r="N10216">
        <v>2</v>
      </c>
      <c r="O10216" t="str">
        <f t="shared" si="159"/>
        <v>July 2025</v>
      </c>
    </row>
    <row r="10217" spans="1:15" x14ac:dyDescent="0.3">
      <c r="A10217" t="s">
        <v>17335</v>
      </c>
      <c r="B10217" t="s">
        <v>17336</v>
      </c>
      <c r="C10217" s="1">
        <v>45858</v>
      </c>
      <c r="D10217" t="s">
        <v>16</v>
      </c>
      <c r="E10217" t="s">
        <v>24</v>
      </c>
      <c r="F10217">
        <v>45</v>
      </c>
      <c r="G10217" t="s">
        <v>25</v>
      </c>
      <c r="H10217" t="s">
        <v>26</v>
      </c>
      <c r="I10217" t="s">
        <v>32</v>
      </c>
      <c r="J10217">
        <v>1</v>
      </c>
      <c r="K10217">
        <v>29027.07</v>
      </c>
      <c r="L10217" t="s">
        <v>21</v>
      </c>
      <c r="M10217" t="b">
        <v>0</v>
      </c>
      <c r="N10217">
        <v>4</v>
      </c>
      <c r="O10217" t="str">
        <f t="shared" si="159"/>
        <v>July 2025</v>
      </c>
    </row>
    <row r="10218" spans="1:15" x14ac:dyDescent="0.3">
      <c r="A10218" t="s">
        <v>17337</v>
      </c>
      <c r="B10218" t="s">
        <v>7572</v>
      </c>
      <c r="C10218" s="1">
        <v>45858</v>
      </c>
      <c r="D10218" t="s">
        <v>68</v>
      </c>
      <c r="E10218" t="s">
        <v>161</v>
      </c>
      <c r="F10218">
        <v>4</v>
      </c>
      <c r="G10218" t="s">
        <v>25</v>
      </c>
      <c r="H10218" t="s">
        <v>55</v>
      </c>
      <c r="I10218" t="s">
        <v>27</v>
      </c>
      <c r="J10218">
        <v>9</v>
      </c>
      <c r="K10218">
        <v>108827.32</v>
      </c>
      <c r="L10218" t="s">
        <v>21</v>
      </c>
      <c r="M10218" t="b">
        <v>0</v>
      </c>
      <c r="N10218">
        <v>5</v>
      </c>
      <c r="O10218" t="str">
        <f t="shared" si="159"/>
        <v>July 2025</v>
      </c>
    </row>
    <row r="10219" spans="1:15" x14ac:dyDescent="0.3">
      <c r="A10219" t="s">
        <v>17338</v>
      </c>
      <c r="B10219" t="s">
        <v>17339</v>
      </c>
      <c r="C10219" s="1">
        <v>45858</v>
      </c>
      <c r="D10219" t="s">
        <v>68</v>
      </c>
      <c r="E10219" t="s">
        <v>75</v>
      </c>
      <c r="F10219">
        <v>63</v>
      </c>
      <c r="G10219" t="s">
        <v>18</v>
      </c>
      <c r="H10219" t="s">
        <v>19</v>
      </c>
      <c r="I10219" t="s">
        <v>32</v>
      </c>
      <c r="J10219">
        <v>6</v>
      </c>
      <c r="K10219">
        <v>85833.37</v>
      </c>
      <c r="L10219" t="s">
        <v>21</v>
      </c>
      <c r="M10219" t="b">
        <v>0</v>
      </c>
      <c r="N10219">
        <v>1</v>
      </c>
      <c r="O10219" t="str">
        <f t="shared" si="159"/>
        <v>July 2025</v>
      </c>
    </row>
    <row r="10220" spans="1:15" x14ac:dyDescent="0.3">
      <c r="A10220" t="s">
        <v>17340</v>
      </c>
      <c r="B10220" t="s">
        <v>17341</v>
      </c>
      <c r="C10220" s="1">
        <v>45858</v>
      </c>
      <c r="D10220" t="s">
        <v>64</v>
      </c>
      <c r="E10220" t="s">
        <v>72</v>
      </c>
      <c r="F10220">
        <v>47</v>
      </c>
      <c r="G10220" t="s">
        <v>18</v>
      </c>
      <c r="H10220" t="s">
        <v>19</v>
      </c>
      <c r="I10220" t="s">
        <v>20</v>
      </c>
      <c r="J10220">
        <v>11</v>
      </c>
      <c r="K10220">
        <v>236907.97</v>
      </c>
      <c r="L10220" t="s">
        <v>88</v>
      </c>
      <c r="M10220" t="b">
        <v>0</v>
      </c>
      <c r="N10220">
        <v>5</v>
      </c>
      <c r="O10220" t="str">
        <f t="shared" si="159"/>
        <v>July 2025</v>
      </c>
    </row>
    <row r="10221" spans="1:15" x14ac:dyDescent="0.3">
      <c r="A10221" t="s">
        <v>17342</v>
      </c>
      <c r="B10221" t="s">
        <v>17343</v>
      </c>
      <c r="C10221" s="1">
        <v>45858</v>
      </c>
      <c r="D10221" t="s">
        <v>68</v>
      </c>
      <c r="E10221" t="s">
        <v>75</v>
      </c>
      <c r="F10221">
        <v>11</v>
      </c>
      <c r="G10221" t="s">
        <v>18</v>
      </c>
      <c r="H10221" t="s">
        <v>19</v>
      </c>
      <c r="I10221" t="s">
        <v>27</v>
      </c>
      <c r="J10221">
        <v>5</v>
      </c>
      <c r="K10221">
        <v>159727.07</v>
      </c>
      <c r="L10221" t="s">
        <v>21</v>
      </c>
      <c r="M10221" t="b">
        <v>0</v>
      </c>
      <c r="N10221">
        <v>2</v>
      </c>
      <c r="O10221" t="str">
        <f t="shared" si="159"/>
        <v>July 2025</v>
      </c>
    </row>
    <row r="10222" spans="1:15" x14ac:dyDescent="0.3">
      <c r="A10222" t="s">
        <v>17344</v>
      </c>
      <c r="B10222" t="s">
        <v>17345</v>
      </c>
      <c r="C10222" s="1">
        <v>45859</v>
      </c>
      <c r="D10222" t="s">
        <v>42</v>
      </c>
      <c r="E10222" t="s">
        <v>94</v>
      </c>
      <c r="F10222">
        <v>5</v>
      </c>
      <c r="G10222" t="s">
        <v>25</v>
      </c>
      <c r="H10222" t="s">
        <v>48</v>
      </c>
      <c r="I10222" t="s">
        <v>32</v>
      </c>
      <c r="J10222">
        <v>3</v>
      </c>
      <c r="K10222">
        <v>40006.239999999998</v>
      </c>
      <c r="L10222" t="s">
        <v>88</v>
      </c>
      <c r="M10222" t="b">
        <v>0</v>
      </c>
      <c r="N10222">
        <v>3</v>
      </c>
      <c r="O10222" t="str">
        <f t="shared" si="159"/>
        <v>July 2025</v>
      </c>
    </row>
    <row r="10223" spans="1:15" x14ac:dyDescent="0.3">
      <c r="A10223" t="s">
        <v>17346</v>
      </c>
      <c r="B10223" t="s">
        <v>17347</v>
      </c>
      <c r="C10223" s="1">
        <v>45859</v>
      </c>
      <c r="D10223" t="s">
        <v>16</v>
      </c>
      <c r="E10223" t="s">
        <v>54</v>
      </c>
      <c r="F10223">
        <v>27</v>
      </c>
      <c r="G10223" t="s">
        <v>18</v>
      </c>
      <c r="H10223" t="s">
        <v>55</v>
      </c>
      <c r="I10223" t="s">
        <v>32</v>
      </c>
      <c r="J10223">
        <v>5</v>
      </c>
      <c r="K10223">
        <v>37594.089999999997</v>
      </c>
      <c r="L10223" t="s">
        <v>21</v>
      </c>
      <c r="M10223" t="b">
        <v>0</v>
      </c>
      <c r="N10223">
        <v>5</v>
      </c>
      <c r="O10223" t="str">
        <f t="shared" si="159"/>
        <v>July 2025</v>
      </c>
    </row>
    <row r="10224" spans="1:15" x14ac:dyDescent="0.3">
      <c r="A10224" t="s">
        <v>17348</v>
      </c>
      <c r="B10224" t="s">
        <v>8697</v>
      </c>
      <c r="C10224" s="1">
        <v>45859</v>
      </c>
      <c r="D10224" t="s">
        <v>16</v>
      </c>
      <c r="E10224" t="s">
        <v>54</v>
      </c>
      <c r="F10224">
        <v>60</v>
      </c>
      <c r="G10224" t="s">
        <v>18</v>
      </c>
      <c r="H10224" t="s">
        <v>26</v>
      </c>
      <c r="I10224" t="s">
        <v>27</v>
      </c>
      <c r="J10224">
        <v>3</v>
      </c>
      <c r="K10224">
        <v>45544.28</v>
      </c>
      <c r="L10224" t="s">
        <v>21</v>
      </c>
      <c r="M10224" t="b">
        <v>0</v>
      </c>
      <c r="N10224">
        <v>1</v>
      </c>
      <c r="O10224" t="str">
        <f t="shared" si="159"/>
        <v>July 2025</v>
      </c>
    </row>
    <row r="10225" spans="1:15" x14ac:dyDescent="0.3">
      <c r="A10225" t="s">
        <v>17349</v>
      </c>
      <c r="B10225" t="s">
        <v>17350</v>
      </c>
      <c r="C10225" s="1">
        <v>45859</v>
      </c>
      <c r="D10225" t="s">
        <v>64</v>
      </c>
      <c r="E10225" t="s">
        <v>65</v>
      </c>
      <c r="F10225">
        <v>50</v>
      </c>
      <c r="G10225" t="s">
        <v>25</v>
      </c>
      <c r="H10225" t="s">
        <v>55</v>
      </c>
      <c r="I10225" t="s">
        <v>32</v>
      </c>
      <c r="J10225">
        <v>13</v>
      </c>
      <c r="K10225">
        <v>251495.77</v>
      </c>
      <c r="L10225" t="s">
        <v>21</v>
      </c>
      <c r="M10225" t="b">
        <v>0</v>
      </c>
      <c r="N10225">
        <v>4</v>
      </c>
      <c r="O10225" t="str">
        <f t="shared" si="159"/>
        <v>July 2025</v>
      </c>
    </row>
    <row r="10226" spans="1:15" x14ac:dyDescent="0.3">
      <c r="A10226" t="s">
        <v>17351</v>
      </c>
      <c r="B10226" t="s">
        <v>16479</v>
      </c>
      <c r="C10226" s="1">
        <v>45859</v>
      </c>
      <c r="D10226" t="s">
        <v>68</v>
      </c>
      <c r="E10226" t="s">
        <v>78</v>
      </c>
      <c r="F10226">
        <v>24</v>
      </c>
      <c r="G10226" t="s">
        <v>18</v>
      </c>
      <c r="H10226" t="s">
        <v>26</v>
      </c>
      <c r="I10226" t="s">
        <v>27</v>
      </c>
      <c r="J10226">
        <v>4</v>
      </c>
      <c r="K10226">
        <v>80085.66</v>
      </c>
      <c r="L10226" t="s">
        <v>21</v>
      </c>
      <c r="M10226" t="b">
        <v>0</v>
      </c>
      <c r="N10226">
        <v>5</v>
      </c>
      <c r="O10226" t="str">
        <f t="shared" si="159"/>
        <v>July 2025</v>
      </c>
    </row>
    <row r="10227" spans="1:15" x14ac:dyDescent="0.3">
      <c r="A10227" t="s">
        <v>17352</v>
      </c>
      <c r="B10227" t="s">
        <v>17353</v>
      </c>
      <c r="C10227" s="1">
        <v>45859</v>
      </c>
      <c r="D10227" t="s">
        <v>27</v>
      </c>
      <c r="E10227" t="s">
        <v>124</v>
      </c>
      <c r="F10227">
        <v>56</v>
      </c>
      <c r="G10227" t="s">
        <v>18</v>
      </c>
      <c r="H10227" t="s">
        <v>26</v>
      </c>
      <c r="I10227" t="s">
        <v>27</v>
      </c>
      <c r="J10227">
        <v>2</v>
      </c>
      <c r="K10227">
        <v>47797.07</v>
      </c>
      <c r="L10227" t="s">
        <v>21</v>
      </c>
      <c r="M10227" t="b">
        <v>0</v>
      </c>
      <c r="N10227">
        <v>3</v>
      </c>
      <c r="O10227" t="str">
        <f t="shared" si="159"/>
        <v>July 2025</v>
      </c>
    </row>
    <row r="10228" spans="1:15" x14ac:dyDescent="0.3">
      <c r="A10228" t="s">
        <v>17354</v>
      </c>
      <c r="B10228" t="s">
        <v>17355</v>
      </c>
      <c r="C10228" s="1">
        <v>45859</v>
      </c>
      <c r="D10228" t="s">
        <v>42</v>
      </c>
      <c r="E10228" t="s">
        <v>24</v>
      </c>
      <c r="F10228">
        <v>6</v>
      </c>
      <c r="G10228" t="s">
        <v>25</v>
      </c>
      <c r="H10228" t="s">
        <v>55</v>
      </c>
      <c r="I10228" t="s">
        <v>27</v>
      </c>
      <c r="J10228">
        <v>3</v>
      </c>
      <c r="K10228">
        <v>27879.3</v>
      </c>
      <c r="L10228" t="s">
        <v>21</v>
      </c>
      <c r="M10228" t="b">
        <v>0</v>
      </c>
      <c r="N10228">
        <v>5</v>
      </c>
      <c r="O10228" t="str">
        <f t="shared" si="159"/>
        <v>July 2025</v>
      </c>
    </row>
    <row r="10229" spans="1:15" x14ac:dyDescent="0.3">
      <c r="A10229" t="s">
        <v>17356</v>
      </c>
      <c r="B10229" t="s">
        <v>5605</v>
      </c>
      <c r="C10229" s="1">
        <v>45859</v>
      </c>
      <c r="D10229" t="s">
        <v>46</v>
      </c>
      <c r="E10229" t="s">
        <v>135</v>
      </c>
      <c r="F10229">
        <v>81</v>
      </c>
      <c r="G10229" t="s">
        <v>25</v>
      </c>
      <c r="H10229" t="s">
        <v>55</v>
      </c>
      <c r="I10229" t="s">
        <v>27</v>
      </c>
      <c r="J10229">
        <v>3</v>
      </c>
      <c r="K10229">
        <v>107015.17</v>
      </c>
      <c r="L10229" t="s">
        <v>21</v>
      </c>
      <c r="M10229" t="b">
        <v>1</v>
      </c>
      <c r="N10229">
        <v>2</v>
      </c>
      <c r="O10229" t="str">
        <f t="shared" si="159"/>
        <v>July 2025</v>
      </c>
    </row>
    <row r="10230" spans="1:15" x14ac:dyDescent="0.3">
      <c r="A10230" t="s">
        <v>17357</v>
      </c>
      <c r="B10230" t="s">
        <v>17358</v>
      </c>
      <c r="C10230" s="1">
        <v>45859</v>
      </c>
      <c r="D10230" t="s">
        <v>46</v>
      </c>
      <c r="E10230" t="s">
        <v>177</v>
      </c>
      <c r="F10230">
        <v>43</v>
      </c>
      <c r="G10230" t="s">
        <v>25</v>
      </c>
      <c r="H10230" t="s">
        <v>55</v>
      </c>
      <c r="I10230" t="s">
        <v>32</v>
      </c>
      <c r="J10230">
        <v>9</v>
      </c>
      <c r="K10230">
        <v>94057.73</v>
      </c>
      <c r="L10230" t="s">
        <v>88</v>
      </c>
      <c r="M10230" t="b">
        <v>0</v>
      </c>
      <c r="N10230">
        <v>4</v>
      </c>
      <c r="O10230" t="str">
        <f t="shared" si="159"/>
        <v>July 2025</v>
      </c>
    </row>
    <row r="10231" spans="1:15" x14ac:dyDescent="0.3">
      <c r="A10231" t="s">
        <v>17359</v>
      </c>
      <c r="B10231" t="s">
        <v>17360</v>
      </c>
      <c r="C10231" s="1">
        <v>45859</v>
      </c>
      <c r="D10231" t="s">
        <v>30</v>
      </c>
      <c r="E10231" t="s">
        <v>31</v>
      </c>
      <c r="F10231">
        <v>22</v>
      </c>
      <c r="G10231" t="s">
        <v>25</v>
      </c>
      <c r="H10231" t="s">
        <v>26</v>
      </c>
      <c r="I10231" t="s">
        <v>32</v>
      </c>
      <c r="J10231">
        <v>2</v>
      </c>
      <c r="K10231">
        <v>70748.990000000005</v>
      </c>
      <c r="L10231" t="s">
        <v>21</v>
      </c>
      <c r="M10231" t="b">
        <v>0</v>
      </c>
      <c r="N10231">
        <v>4</v>
      </c>
      <c r="O10231" t="str">
        <f t="shared" si="159"/>
        <v>July 2025</v>
      </c>
    </row>
    <row r="10232" spans="1:15" x14ac:dyDescent="0.3">
      <c r="A10232" t="s">
        <v>17361</v>
      </c>
      <c r="B10232" t="s">
        <v>17362</v>
      </c>
      <c r="C10232" s="1">
        <v>45859</v>
      </c>
      <c r="D10232" t="s">
        <v>68</v>
      </c>
      <c r="E10232" t="s">
        <v>78</v>
      </c>
      <c r="F10232">
        <v>40</v>
      </c>
      <c r="G10232" t="s">
        <v>18</v>
      </c>
      <c r="H10232" t="s">
        <v>26</v>
      </c>
      <c r="I10232" t="s">
        <v>32</v>
      </c>
      <c r="J10232">
        <v>4</v>
      </c>
      <c r="K10232">
        <v>103713.25</v>
      </c>
      <c r="L10232" t="s">
        <v>21</v>
      </c>
      <c r="M10232" t="b">
        <v>0</v>
      </c>
      <c r="N10232">
        <v>5</v>
      </c>
      <c r="O10232" t="str">
        <f t="shared" si="159"/>
        <v>July 2025</v>
      </c>
    </row>
    <row r="10233" spans="1:15" x14ac:dyDescent="0.3">
      <c r="A10233" t="s">
        <v>17363</v>
      </c>
      <c r="B10233" t="s">
        <v>4628</v>
      </c>
      <c r="C10233" s="1">
        <v>45859</v>
      </c>
      <c r="D10233" t="s">
        <v>30</v>
      </c>
      <c r="E10233" t="s">
        <v>397</v>
      </c>
      <c r="F10233">
        <v>30</v>
      </c>
      <c r="G10233" t="s">
        <v>18</v>
      </c>
      <c r="H10233" t="s">
        <v>19</v>
      </c>
      <c r="I10233" t="s">
        <v>27</v>
      </c>
      <c r="J10233">
        <v>7</v>
      </c>
      <c r="K10233">
        <v>66956.850000000006</v>
      </c>
      <c r="L10233" t="s">
        <v>21</v>
      </c>
      <c r="M10233" t="b">
        <v>0</v>
      </c>
      <c r="N10233">
        <v>5</v>
      </c>
      <c r="O10233" t="str">
        <f t="shared" si="159"/>
        <v>July 2025</v>
      </c>
    </row>
    <row r="10234" spans="1:15" x14ac:dyDescent="0.3">
      <c r="A10234" t="s">
        <v>17364</v>
      </c>
      <c r="B10234" t="s">
        <v>6223</v>
      </c>
      <c r="C10234" s="1">
        <v>45859</v>
      </c>
      <c r="D10234" t="s">
        <v>68</v>
      </c>
      <c r="E10234" t="s">
        <v>161</v>
      </c>
      <c r="F10234">
        <v>52</v>
      </c>
      <c r="G10234" t="s">
        <v>25</v>
      </c>
      <c r="H10234" t="s">
        <v>48</v>
      </c>
      <c r="I10234" t="s">
        <v>20</v>
      </c>
      <c r="J10234">
        <v>4</v>
      </c>
      <c r="K10234">
        <v>143279.12</v>
      </c>
      <c r="L10234" t="s">
        <v>21</v>
      </c>
      <c r="M10234" t="b">
        <v>0</v>
      </c>
      <c r="N10234">
        <v>3</v>
      </c>
      <c r="O10234" t="str">
        <f t="shared" si="159"/>
        <v>July 2025</v>
      </c>
    </row>
    <row r="10235" spans="1:15" x14ac:dyDescent="0.3">
      <c r="A10235" t="s">
        <v>17365</v>
      </c>
      <c r="B10235" t="s">
        <v>11342</v>
      </c>
      <c r="C10235" s="1">
        <v>45859</v>
      </c>
      <c r="D10235" t="s">
        <v>16</v>
      </c>
      <c r="E10235" t="s">
        <v>36</v>
      </c>
      <c r="F10235">
        <v>77</v>
      </c>
      <c r="G10235" t="s">
        <v>25</v>
      </c>
      <c r="H10235" t="s">
        <v>26</v>
      </c>
      <c r="I10235" t="s">
        <v>27</v>
      </c>
      <c r="J10235">
        <v>2</v>
      </c>
      <c r="K10235">
        <v>52649.69</v>
      </c>
      <c r="L10235" t="s">
        <v>21</v>
      </c>
      <c r="M10235" t="b">
        <v>0</v>
      </c>
      <c r="N10235">
        <v>5</v>
      </c>
      <c r="O10235" t="str">
        <f t="shared" si="159"/>
        <v>July 2025</v>
      </c>
    </row>
    <row r="10236" spans="1:15" x14ac:dyDescent="0.3">
      <c r="A10236" t="s">
        <v>17366</v>
      </c>
      <c r="B10236" t="s">
        <v>16812</v>
      </c>
      <c r="C10236" s="1">
        <v>45859</v>
      </c>
      <c r="D10236" t="s">
        <v>42</v>
      </c>
      <c r="E10236" t="s">
        <v>94</v>
      </c>
      <c r="F10236">
        <v>7</v>
      </c>
      <c r="G10236" t="s">
        <v>25</v>
      </c>
      <c r="H10236" t="s">
        <v>55</v>
      </c>
      <c r="I10236" t="s">
        <v>27</v>
      </c>
      <c r="J10236">
        <v>4</v>
      </c>
      <c r="K10236">
        <v>38009.57</v>
      </c>
      <c r="L10236" t="s">
        <v>21</v>
      </c>
      <c r="M10236" t="b">
        <v>0</v>
      </c>
      <c r="N10236">
        <v>5</v>
      </c>
      <c r="O10236" t="str">
        <f t="shared" si="159"/>
        <v>July 2025</v>
      </c>
    </row>
    <row r="10237" spans="1:15" x14ac:dyDescent="0.3">
      <c r="A10237" t="s">
        <v>17367</v>
      </c>
      <c r="B10237" t="s">
        <v>17368</v>
      </c>
      <c r="C10237" s="1">
        <v>45859</v>
      </c>
      <c r="D10237" t="s">
        <v>30</v>
      </c>
      <c r="E10237" t="s">
        <v>506</v>
      </c>
      <c r="F10237">
        <v>36</v>
      </c>
      <c r="G10237" t="s">
        <v>18</v>
      </c>
      <c r="H10237" t="s">
        <v>26</v>
      </c>
      <c r="I10237" t="s">
        <v>32</v>
      </c>
      <c r="J10237">
        <v>6</v>
      </c>
      <c r="K10237">
        <v>48809.97</v>
      </c>
      <c r="L10237" t="s">
        <v>21</v>
      </c>
      <c r="M10237" t="b">
        <v>0</v>
      </c>
      <c r="N10237">
        <v>5</v>
      </c>
      <c r="O10237" t="str">
        <f t="shared" si="159"/>
        <v>July 2025</v>
      </c>
    </row>
    <row r="10238" spans="1:15" x14ac:dyDescent="0.3">
      <c r="A10238" t="s">
        <v>17369</v>
      </c>
      <c r="B10238" t="s">
        <v>17370</v>
      </c>
      <c r="C10238" s="1">
        <v>45860</v>
      </c>
      <c r="D10238" t="s">
        <v>16</v>
      </c>
      <c r="E10238" t="s">
        <v>17</v>
      </c>
      <c r="F10238">
        <v>19</v>
      </c>
      <c r="G10238" t="s">
        <v>25</v>
      </c>
      <c r="H10238" t="s">
        <v>55</v>
      </c>
      <c r="I10238" t="s">
        <v>32</v>
      </c>
      <c r="J10238">
        <v>3</v>
      </c>
      <c r="K10238">
        <v>30566.09</v>
      </c>
      <c r="L10238" t="s">
        <v>21</v>
      </c>
      <c r="M10238" t="b">
        <v>0</v>
      </c>
      <c r="N10238">
        <v>3</v>
      </c>
      <c r="O10238" t="str">
        <f t="shared" si="159"/>
        <v>July 2025</v>
      </c>
    </row>
    <row r="10239" spans="1:15" x14ac:dyDescent="0.3">
      <c r="A10239" t="s">
        <v>17371</v>
      </c>
      <c r="B10239" t="s">
        <v>17372</v>
      </c>
      <c r="C10239" s="1">
        <v>45860</v>
      </c>
      <c r="D10239" t="s">
        <v>35</v>
      </c>
      <c r="E10239" t="s">
        <v>61</v>
      </c>
      <c r="F10239">
        <v>75</v>
      </c>
      <c r="G10239" t="s">
        <v>25</v>
      </c>
      <c r="H10239" t="s">
        <v>55</v>
      </c>
      <c r="I10239" t="s">
        <v>32</v>
      </c>
      <c r="J10239">
        <v>6</v>
      </c>
      <c r="K10239">
        <v>78886.929999999993</v>
      </c>
      <c r="L10239" t="s">
        <v>21</v>
      </c>
      <c r="M10239" t="b">
        <v>0</v>
      </c>
      <c r="N10239">
        <v>4</v>
      </c>
      <c r="O10239" t="str">
        <f t="shared" si="159"/>
        <v>July 2025</v>
      </c>
    </row>
    <row r="10240" spans="1:15" x14ac:dyDescent="0.3">
      <c r="A10240" t="s">
        <v>17373</v>
      </c>
      <c r="B10240" t="s">
        <v>6550</v>
      </c>
      <c r="C10240" s="1">
        <v>45860</v>
      </c>
      <c r="D10240" t="s">
        <v>30</v>
      </c>
      <c r="E10240" t="s">
        <v>31</v>
      </c>
      <c r="F10240">
        <v>19</v>
      </c>
      <c r="G10240" t="s">
        <v>18</v>
      </c>
      <c r="H10240" t="s">
        <v>26</v>
      </c>
      <c r="I10240" t="s">
        <v>32</v>
      </c>
      <c r="J10240">
        <v>6</v>
      </c>
      <c r="K10240">
        <v>53277.88</v>
      </c>
      <c r="L10240" t="s">
        <v>21</v>
      </c>
      <c r="M10240" t="b">
        <v>0</v>
      </c>
      <c r="N10240">
        <v>2</v>
      </c>
      <c r="O10240" t="str">
        <f t="shared" si="159"/>
        <v>July 2025</v>
      </c>
    </row>
    <row r="10241" spans="1:15" x14ac:dyDescent="0.3">
      <c r="A10241" t="s">
        <v>17374</v>
      </c>
      <c r="B10241" t="s">
        <v>17375</v>
      </c>
      <c r="C10241" s="1">
        <v>45860</v>
      </c>
      <c r="D10241" t="s">
        <v>42</v>
      </c>
      <c r="E10241" t="s">
        <v>145</v>
      </c>
      <c r="F10241">
        <v>1</v>
      </c>
      <c r="G10241" t="s">
        <v>25</v>
      </c>
      <c r="H10241" t="s">
        <v>55</v>
      </c>
      <c r="I10241" t="s">
        <v>27</v>
      </c>
      <c r="J10241">
        <v>4</v>
      </c>
      <c r="K10241">
        <v>39240.57</v>
      </c>
      <c r="L10241" t="s">
        <v>21</v>
      </c>
      <c r="M10241" t="b">
        <v>0</v>
      </c>
      <c r="N10241">
        <v>5</v>
      </c>
      <c r="O10241" t="str">
        <f t="shared" si="159"/>
        <v>July 2025</v>
      </c>
    </row>
    <row r="10242" spans="1:15" x14ac:dyDescent="0.3">
      <c r="A10242" t="s">
        <v>17376</v>
      </c>
      <c r="B10242" t="s">
        <v>17377</v>
      </c>
      <c r="C10242" s="1">
        <v>45860</v>
      </c>
      <c r="D10242" t="s">
        <v>64</v>
      </c>
      <c r="E10242" t="s">
        <v>72</v>
      </c>
      <c r="F10242">
        <v>60</v>
      </c>
      <c r="G10242" t="s">
        <v>18</v>
      </c>
      <c r="H10242" t="s">
        <v>26</v>
      </c>
      <c r="I10242" t="s">
        <v>27</v>
      </c>
      <c r="J10242">
        <v>9</v>
      </c>
      <c r="K10242">
        <v>175636.24</v>
      </c>
      <c r="L10242" t="s">
        <v>21</v>
      </c>
      <c r="M10242" t="b">
        <v>0</v>
      </c>
      <c r="N10242">
        <v>4</v>
      </c>
      <c r="O10242" t="str">
        <f t="shared" ref="O10242:O10305" si="160">TEXT(C10242, "mmmm yyyy")</f>
        <v>July 2025</v>
      </c>
    </row>
    <row r="10243" spans="1:15" x14ac:dyDescent="0.3">
      <c r="A10243" t="s">
        <v>17378</v>
      </c>
      <c r="B10243" t="s">
        <v>4622</v>
      </c>
      <c r="C10243" s="1">
        <v>45860</v>
      </c>
      <c r="D10243" t="s">
        <v>16</v>
      </c>
      <c r="E10243" t="s">
        <v>36</v>
      </c>
      <c r="F10243">
        <v>38</v>
      </c>
      <c r="G10243" t="s">
        <v>18</v>
      </c>
      <c r="H10243" t="s">
        <v>19</v>
      </c>
      <c r="I10243" t="s">
        <v>27</v>
      </c>
      <c r="J10243">
        <v>1</v>
      </c>
      <c r="K10243">
        <v>48858.81</v>
      </c>
      <c r="L10243" t="s">
        <v>21</v>
      </c>
      <c r="M10243" t="b">
        <v>0</v>
      </c>
      <c r="N10243">
        <v>1</v>
      </c>
      <c r="O10243" t="str">
        <f t="shared" si="160"/>
        <v>July 2025</v>
      </c>
    </row>
    <row r="10244" spans="1:15" x14ac:dyDescent="0.3">
      <c r="A10244" t="s">
        <v>17379</v>
      </c>
      <c r="B10244" t="s">
        <v>17345</v>
      </c>
      <c r="C10244" s="1">
        <v>45860</v>
      </c>
      <c r="D10244" t="s">
        <v>68</v>
      </c>
      <c r="E10244" t="s">
        <v>78</v>
      </c>
      <c r="F10244">
        <v>86</v>
      </c>
      <c r="G10244" t="s">
        <v>18</v>
      </c>
      <c r="H10244" t="s">
        <v>48</v>
      </c>
      <c r="I10244" t="s">
        <v>32</v>
      </c>
      <c r="J10244">
        <v>6</v>
      </c>
      <c r="K10244">
        <v>137317.99</v>
      </c>
      <c r="L10244" t="s">
        <v>88</v>
      </c>
      <c r="M10244" t="b">
        <v>0</v>
      </c>
      <c r="N10244">
        <v>5</v>
      </c>
      <c r="O10244" t="str">
        <f t="shared" si="160"/>
        <v>July 2025</v>
      </c>
    </row>
    <row r="10245" spans="1:15" x14ac:dyDescent="0.3">
      <c r="A10245" t="s">
        <v>17380</v>
      </c>
      <c r="B10245" t="s">
        <v>17381</v>
      </c>
      <c r="C10245" s="1">
        <v>45860</v>
      </c>
      <c r="D10245" t="s">
        <v>27</v>
      </c>
      <c r="E10245" t="s">
        <v>106</v>
      </c>
      <c r="F10245">
        <v>59</v>
      </c>
      <c r="G10245" t="s">
        <v>18</v>
      </c>
      <c r="H10245" t="s">
        <v>48</v>
      </c>
      <c r="I10245" t="s">
        <v>27</v>
      </c>
      <c r="J10245">
        <v>4</v>
      </c>
      <c r="K10245">
        <v>26324.33</v>
      </c>
      <c r="L10245" t="s">
        <v>21</v>
      </c>
      <c r="M10245" t="b">
        <v>0</v>
      </c>
      <c r="N10245">
        <v>4</v>
      </c>
      <c r="O10245" t="str">
        <f t="shared" si="160"/>
        <v>July 2025</v>
      </c>
    </row>
    <row r="10246" spans="1:15" x14ac:dyDescent="0.3">
      <c r="A10246" t="s">
        <v>17382</v>
      </c>
      <c r="B10246" t="s">
        <v>4123</v>
      </c>
      <c r="C10246" s="1">
        <v>45860</v>
      </c>
      <c r="D10246" t="s">
        <v>35</v>
      </c>
      <c r="E10246" t="s">
        <v>84</v>
      </c>
      <c r="F10246">
        <v>78</v>
      </c>
      <c r="G10246" t="s">
        <v>18</v>
      </c>
      <c r="H10246" t="s">
        <v>55</v>
      </c>
      <c r="I10246" t="s">
        <v>32</v>
      </c>
      <c r="J10246">
        <v>5</v>
      </c>
      <c r="K10246">
        <v>114285.19</v>
      </c>
      <c r="L10246" t="s">
        <v>21</v>
      </c>
      <c r="M10246" t="b">
        <v>0</v>
      </c>
      <c r="N10246">
        <v>4</v>
      </c>
      <c r="O10246" t="str">
        <f t="shared" si="160"/>
        <v>July 2025</v>
      </c>
    </row>
    <row r="10247" spans="1:15" x14ac:dyDescent="0.3">
      <c r="A10247" t="s">
        <v>17383</v>
      </c>
      <c r="B10247" t="s">
        <v>245</v>
      </c>
      <c r="C10247" s="1">
        <v>45860</v>
      </c>
      <c r="D10247" t="s">
        <v>46</v>
      </c>
      <c r="E10247" t="s">
        <v>177</v>
      </c>
      <c r="F10247">
        <v>41</v>
      </c>
      <c r="G10247" t="s">
        <v>25</v>
      </c>
      <c r="H10247" t="s">
        <v>19</v>
      </c>
      <c r="I10247" t="s">
        <v>27</v>
      </c>
      <c r="J10247">
        <v>6</v>
      </c>
      <c r="K10247">
        <v>104660.13</v>
      </c>
      <c r="L10247" t="s">
        <v>21</v>
      </c>
      <c r="M10247" t="b">
        <v>0</v>
      </c>
      <c r="N10247">
        <v>2</v>
      </c>
      <c r="O10247" t="str">
        <f t="shared" si="160"/>
        <v>July 2025</v>
      </c>
    </row>
    <row r="10248" spans="1:15" x14ac:dyDescent="0.3">
      <c r="A10248" t="s">
        <v>17384</v>
      </c>
      <c r="B10248" t="s">
        <v>16907</v>
      </c>
      <c r="C10248" s="1">
        <v>45860</v>
      </c>
      <c r="D10248" t="s">
        <v>68</v>
      </c>
      <c r="E10248" t="s">
        <v>161</v>
      </c>
      <c r="F10248">
        <v>37</v>
      </c>
      <c r="G10248" t="s">
        <v>18</v>
      </c>
      <c r="H10248" t="s">
        <v>26</v>
      </c>
      <c r="I10248" t="s">
        <v>27</v>
      </c>
      <c r="J10248">
        <v>6</v>
      </c>
      <c r="K10248">
        <v>139572.88</v>
      </c>
      <c r="L10248" t="s">
        <v>21</v>
      </c>
      <c r="M10248" t="b">
        <v>1</v>
      </c>
      <c r="N10248">
        <v>2</v>
      </c>
      <c r="O10248" t="str">
        <f t="shared" si="160"/>
        <v>July 2025</v>
      </c>
    </row>
    <row r="10249" spans="1:15" x14ac:dyDescent="0.3">
      <c r="A10249" t="s">
        <v>17385</v>
      </c>
      <c r="B10249" t="s">
        <v>15524</v>
      </c>
      <c r="C10249" s="1">
        <v>45860</v>
      </c>
      <c r="D10249" t="s">
        <v>16</v>
      </c>
      <c r="E10249" t="s">
        <v>54</v>
      </c>
      <c r="F10249">
        <v>28</v>
      </c>
      <c r="G10249" t="s">
        <v>18</v>
      </c>
      <c r="H10249" t="s">
        <v>48</v>
      </c>
      <c r="I10249" t="s">
        <v>27</v>
      </c>
      <c r="J10249">
        <v>1</v>
      </c>
      <c r="K10249">
        <v>24301.17</v>
      </c>
      <c r="L10249" t="s">
        <v>21</v>
      </c>
      <c r="M10249" t="b">
        <v>1</v>
      </c>
      <c r="N10249">
        <v>3</v>
      </c>
      <c r="O10249" t="str">
        <f t="shared" si="160"/>
        <v>July 2025</v>
      </c>
    </row>
    <row r="10250" spans="1:15" x14ac:dyDescent="0.3">
      <c r="A10250" t="s">
        <v>17386</v>
      </c>
      <c r="B10250" t="s">
        <v>17071</v>
      </c>
      <c r="C10250" s="1">
        <v>45860</v>
      </c>
      <c r="D10250" t="s">
        <v>93</v>
      </c>
      <c r="E10250" t="s">
        <v>94</v>
      </c>
      <c r="F10250">
        <v>75</v>
      </c>
      <c r="G10250" t="s">
        <v>25</v>
      </c>
      <c r="H10250" t="s">
        <v>19</v>
      </c>
      <c r="I10250" t="s">
        <v>27</v>
      </c>
      <c r="J10250">
        <v>6</v>
      </c>
      <c r="K10250">
        <v>51073.34</v>
      </c>
      <c r="L10250" t="s">
        <v>21</v>
      </c>
      <c r="M10250" t="b">
        <v>0</v>
      </c>
      <c r="N10250">
        <v>3</v>
      </c>
      <c r="O10250" t="str">
        <f t="shared" si="160"/>
        <v>July 2025</v>
      </c>
    </row>
    <row r="10251" spans="1:15" x14ac:dyDescent="0.3">
      <c r="A10251" t="s">
        <v>17387</v>
      </c>
      <c r="B10251" t="s">
        <v>3242</v>
      </c>
      <c r="C10251" s="1">
        <v>45860</v>
      </c>
      <c r="D10251" t="s">
        <v>27</v>
      </c>
      <c r="E10251" t="s">
        <v>39</v>
      </c>
      <c r="F10251">
        <v>52</v>
      </c>
      <c r="G10251" t="s">
        <v>18</v>
      </c>
      <c r="H10251" t="s">
        <v>48</v>
      </c>
      <c r="I10251" t="s">
        <v>27</v>
      </c>
      <c r="J10251">
        <v>2</v>
      </c>
      <c r="K10251">
        <v>35172.32</v>
      </c>
      <c r="L10251" t="s">
        <v>111</v>
      </c>
      <c r="M10251" t="b">
        <v>1</v>
      </c>
      <c r="O10251" t="str">
        <f t="shared" si="160"/>
        <v>July 2025</v>
      </c>
    </row>
    <row r="10252" spans="1:15" x14ac:dyDescent="0.3">
      <c r="A10252" t="s">
        <v>17388</v>
      </c>
      <c r="B10252" t="s">
        <v>2591</v>
      </c>
      <c r="C10252" s="1">
        <v>45860</v>
      </c>
      <c r="D10252" t="s">
        <v>93</v>
      </c>
      <c r="E10252" t="s">
        <v>101</v>
      </c>
      <c r="F10252">
        <v>42</v>
      </c>
      <c r="G10252" t="s">
        <v>18</v>
      </c>
      <c r="H10252" t="s">
        <v>48</v>
      </c>
      <c r="I10252" t="s">
        <v>27</v>
      </c>
      <c r="J10252">
        <v>4</v>
      </c>
      <c r="K10252">
        <v>45281.54</v>
      </c>
      <c r="L10252" t="s">
        <v>21</v>
      </c>
      <c r="M10252" t="b">
        <v>0</v>
      </c>
      <c r="N10252">
        <v>4</v>
      </c>
      <c r="O10252" t="str">
        <f t="shared" si="160"/>
        <v>July 2025</v>
      </c>
    </row>
    <row r="10253" spans="1:15" x14ac:dyDescent="0.3">
      <c r="A10253" t="s">
        <v>17389</v>
      </c>
      <c r="B10253" t="s">
        <v>17390</v>
      </c>
      <c r="C10253" s="1">
        <v>45860</v>
      </c>
      <c r="D10253" t="s">
        <v>42</v>
      </c>
      <c r="E10253" t="s">
        <v>145</v>
      </c>
      <c r="F10253">
        <v>4</v>
      </c>
      <c r="G10253" t="s">
        <v>25</v>
      </c>
      <c r="H10253" t="s">
        <v>19</v>
      </c>
      <c r="I10253" t="s">
        <v>27</v>
      </c>
      <c r="J10253">
        <v>4</v>
      </c>
      <c r="K10253">
        <v>32809.51</v>
      </c>
      <c r="L10253" t="s">
        <v>21</v>
      </c>
      <c r="M10253" t="b">
        <v>0</v>
      </c>
      <c r="N10253">
        <v>5</v>
      </c>
      <c r="O10253" t="str">
        <f t="shared" si="160"/>
        <v>July 2025</v>
      </c>
    </row>
    <row r="10254" spans="1:15" x14ac:dyDescent="0.3">
      <c r="A10254" t="s">
        <v>17391</v>
      </c>
      <c r="B10254" t="s">
        <v>17392</v>
      </c>
      <c r="C10254" s="1">
        <v>45860</v>
      </c>
      <c r="D10254" t="s">
        <v>16</v>
      </c>
      <c r="E10254" t="s">
        <v>24</v>
      </c>
      <c r="F10254">
        <v>43</v>
      </c>
      <c r="G10254" t="s">
        <v>25</v>
      </c>
      <c r="H10254" t="s">
        <v>26</v>
      </c>
      <c r="I10254" t="s">
        <v>27</v>
      </c>
      <c r="J10254">
        <v>3</v>
      </c>
      <c r="K10254">
        <v>42425.05</v>
      </c>
      <c r="L10254" t="s">
        <v>21</v>
      </c>
      <c r="M10254" t="b">
        <v>0</v>
      </c>
      <c r="N10254">
        <v>5</v>
      </c>
      <c r="O10254" t="str">
        <f t="shared" si="160"/>
        <v>July 2025</v>
      </c>
    </row>
    <row r="10255" spans="1:15" x14ac:dyDescent="0.3">
      <c r="A10255" t="s">
        <v>17393</v>
      </c>
      <c r="B10255" t="s">
        <v>15048</v>
      </c>
      <c r="C10255" s="1">
        <v>45860</v>
      </c>
      <c r="D10255" t="s">
        <v>46</v>
      </c>
      <c r="E10255" t="s">
        <v>188</v>
      </c>
      <c r="F10255">
        <v>82</v>
      </c>
      <c r="G10255" t="s">
        <v>18</v>
      </c>
      <c r="H10255" t="s">
        <v>55</v>
      </c>
      <c r="I10255" t="s">
        <v>32</v>
      </c>
      <c r="J10255">
        <v>7</v>
      </c>
      <c r="K10255">
        <v>137302.65</v>
      </c>
      <c r="L10255" t="s">
        <v>88</v>
      </c>
      <c r="M10255" t="b">
        <v>0</v>
      </c>
      <c r="N10255">
        <v>4</v>
      </c>
      <c r="O10255" t="str">
        <f t="shared" si="160"/>
        <v>July 2025</v>
      </c>
    </row>
    <row r="10256" spans="1:15" x14ac:dyDescent="0.3">
      <c r="A10256" t="s">
        <v>17394</v>
      </c>
      <c r="B10256" t="s">
        <v>17395</v>
      </c>
      <c r="C10256" s="1">
        <v>45860</v>
      </c>
      <c r="D10256" t="s">
        <v>68</v>
      </c>
      <c r="E10256" t="s">
        <v>69</v>
      </c>
      <c r="F10256">
        <v>72</v>
      </c>
      <c r="G10256" t="s">
        <v>25</v>
      </c>
      <c r="H10256" t="s">
        <v>55</v>
      </c>
      <c r="I10256" t="s">
        <v>27</v>
      </c>
      <c r="J10256">
        <v>6</v>
      </c>
      <c r="K10256">
        <v>165869.14000000001</v>
      </c>
      <c r="L10256" t="s">
        <v>21</v>
      </c>
      <c r="M10256" t="b">
        <v>0</v>
      </c>
      <c r="N10256">
        <v>3</v>
      </c>
      <c r="O10256" t="str">
        <f t="shared" si="160"/>
        <v>July 2025</v>
      </c>
    </row>
    <row r="10257" spans="1:15" x14ac:dyDescent="0.3">
      <c r="A10257" t="s">
        <v>17396</v>
      </c>
      <c r="B10257" t="s">
        <v>17397</v>
      </c>
      <c r="C10257" s="1">
        <v>45860</v>
      </c>
      <c r="D10257" t="s">
        <v>30</v>
      </c>
      <c r="E10257" t="s">
        <v>31</v>
      </c>
      <c r="F10257">
        <v>25</v>
      </c>
      <c r="G10257" t="s">
        <v>25</v>
      </c>
      <c r="H10257" t="s">
        <v>55</v>
      </c>
      <c r="I10257" t="s">
        <v>27</v>
      </c>
      <c r="J10257">
        <v>3</v>
      </c>
      <c r="K10257">
        <v>71754.52</v>
      </c>
      <c r="L10257" t="s">
        <v>21</v>
      </c>
      <c r="M10257" t="b">
        <v>0</v>
      </c>
      <c r="N10257">
        <v>5</v>
      </c>
      <c r="O10257" t="str">
        <f t="shared" si="160"/>
        <v>July 2025</v>
      </c>
    </row>
    <row r="10258" spans="1:15" x14ac:dyDescent="0.3">
      <c r="A10258" t="s">
        <v>17398</v>
      </c>
      <c r="B10258" t="s">
        <v>17399</v>
      </c>
      <c r="C10258" s="1">
        <v>45860</v>
      </c>
      <c r="D10258" t="s">
        <v>64</v>
      </c>
      <c r="E10258" t="s">
        <v>81</v>
      </c>
      <c r="F10258">
        <v>63</v>
      </c>
      <c r="G10258" t="s">
        <v>18</v>
      </c>
      <c r="H10258" t="s">
        <v>19</v>
      </c>
      <c r="I10258" t="s">
        <v>32</v>
      </c>
      <c r="J10258">
        <v>7</v>
      </c>
      <c r="K10258">
        <v>240703.92</v>
      </c>
      <c r="L10258" t="s">
        <v>21</v>
      </c>
      <c r="M10258" t="b">
        <v>0</v>
      </c>
      <c r="N10258">
        <v>4</v>
      </c>
      <c r="O10258" t="str">
        <f t="shared" si="160"/>
        <v>July 2025</v>
      </c>
    </row>
    <row r="10259" spans="1:15" x14ac:dyDescent="0.3">
      <c r="A10259" t="s">
        <v>17400</v>
      </c>
      <c r="B10259" t="s">
        <v>13299</v>
      </c>
      <c r="C10259" s="1">
        <v>45860</v>
      </c>
      <c r="D10259" t="s">
        <v>35</v>
      </c>
      <c r="E10259" t="s">
        <v>87</v>
      </c>
      <c r="F10259">
        <v>69</v>
      </c>
      <c r="G10259" t="s">
        <v>25</v>
      </c>
      <c r="H10259" t="s">
        <v>26</v>
      </c>
      <c r="I10259" t="s">
        <v>27</v>
      </c>
      <c r="J10259">
        <v>3</v>
      </c>
      <c r="K10259">
        <v>100890.49</v>
      </c>
      <c r="L10259" t="s">
        <v>21</v>
      </c>
      <c r="M10259" t="b">
        <v>0</v>
      </c>
      <c r="N10259">
        <v>5</v>
      </c>
      <c r="O10259" t="str">
        <f t="shared" si="160"/>
        <v>July 2025</v>
      </c>
    </row>
    <row r="10260" spans="1:15" x14ac:dyDescent="0.3">
      <c r="A10260" t="s">
        <v>17401</v>
      </c>
      <c r="B10260" t="s">
        <v>17402</v>
      </c>
      <c r="C10260" s="1">
        <v>45861</v>
      </c>
      <c r="D10260" t="s">
        <v>64</v>
      </c>
      <c r="E10260" t="s">
        <v>81</v>
      </c>
      <c r="F10260">
        <v>11</v>
      </c>
      <c r="G10260" t="s">
        <v>18</v>
      </c>
      <c r="H10260" t="s">
        <v>55</v>
      </c>
      <c r="I10260" t="s">
        <v>20</v>
      </c>
      <c r="J10260">
        <v>16</v>
      </c>
      <c r="K10260">
        <v>261050.64</v>
      </c>
      <c r="L10260" t="s">
        <v>21</v>
      </c>
      <c r="M10260" t="b">
        <v>0</v>
      </c>
      <c r="N10260">
        <v>2</v>
      </c>
      <c r="O10260" t="str">
        <f t="shared" si="160"/>
        <v>July 2025</v>
      </c>
    </row>
    <row r="10261" spans="1:15" x14ac:dyDescent="0.3">
      <c r="A10261" t="s">
        <v>17403</v>
      </c>
      <c r="B10261" t="s">
        <v>17404</v>
      </c>
      <c r="C10261" s="1">
        <v>45861</v>
      </c>
      <c r="D10261" t="s">
        <v>42</v>
      </c>
      <c r="E10261" t="s">
        <v>24</v>
      </c>
      <c r="F10261">
        <v>2</v>
      </c>
      <c r="G10261" t="s">
        <v>18</v>
      </c>
      <c r="H10261" t="s">
        <v>26</v>
      </c>
      <c r="I10261" t="s">
        <v>32</v>
      </c>
      <c r="J10261">
        <v>6</v>
      </c>
      <c r="K10261">
        <v>40990.01</v>
      </c>
      <c r="L10261" t="s">
        <v>21</v>
      </c>
      <c r="M10261" t="b">
        <v>0</v>
      </c>
      <c r="N10261">
        <v>5</v>
      </c>
      <c r="O10261" t="str">
        <f t="shared" si="160"/>
        <v>July 2025</v>
      </c>
    </row>
    <row r="10262" spans="1:15" x14ac:dyDescent="0.3">
      <c r="A10262" t="s">
        <v>17405</v>
      </c>
      <c r="B10262" t="s">
        <v>17406</v>
      </c>
      <c r="C10262" s="1">
        <v>45861</v>
      </c>
      <c r="D10262" t="s">
        <v>64</v>
      </c>
      <c r="E10262" t="s">
        <v>81</v>
      </c>
      <c r="F10262">
        <v>54</v>
      </c>
      <c r="G10262" t="s">
        <v>18</v>
      </c>
      <c r="H10262" t="s">
        <v>55</v>
      </c>
      <c r="I10262" t="s">
        <v>27</v>
      </c>
      <c r="J10262">
        <v>8</v>
      </c>
      <c r="K10262">
        <v>182617.92</v>
      </c>
      <c r="L10262" t="s">
        <v>88</v>
      </c>
      <c r="M10262" t="b">
        <v>0</v>
      </c>
      <c r="N10262">
        <v>5</v>
      </c>
      <c r="O10262" t="str">
        <f t="shared" si="160"/>
        <v>July 2025</v>
      </c>
    </row>
    <row r="10263" spans="1:15" x14ac:dyDescent="0.3">
      <c r="A10263" t="s">
        <v>17407</v>
      </c>
      <c r="B10263" t="s">
        <v>17408</v>
      </c>
      <c r="C10263" s="1">
        <v>45861</v>
      </c>
      <c r="D10263" t="s">
        <v>35</v>
      </c>
      <c r="E10263" t="s">
        <v>84</v>
      </c>
      <c r="F10263">
        <v>74</v>
      </c>
      <c r="G10263" t="s">
        <v>25</v>
      </c>
      <c r="H10263" t="s">
        <v>48</v>
      </c>
      <c r="I10263" t="s">
        <v>32</v>
      </c>
      <c r="J10263">
        <v>7</v>
      </c>
      <c r="K10263">
        <v>155383.22</v>
      </c>
      <c r="L10263" t="s">
        <v>21</v>
      </c>
      <c r="M10263" t="b">
        <v>0</v>
      </c>
      <c r="N10263">
        <v>4</v>
      </c>
      <c r="O10263" t="str">
        <f t="shared" si="160"/>
        <v>July 2025</v>
      </c>
    </row>
    <row r="10264" spans="1:15" x14ac:dyDescent="0.3">
      <c r="A10264" t="s">
        <v>17409</v>
      </c>
      <c r="B10264" t="s">
        <v>17410</v>
      </c>
      <c r="C10264" s="1">
        <v>45861</v>
      </c>
      <c r="D10264" t="s">
        <v>35</v>
      </c>
      <c r="E10264" t="s">
        <v>87</v>
      </c>
      <c r="F10264">
        <v>49</v>
      </c>
      <c r="G10264" t="s">
        <v>25</v>
      </c>
      <c r="H10264" t="s">
        <v>48</v>
      </c>
      <c r="I10264" t="s">
        <v>20</v>
      </c>
      <c r="J10264">
        <v>8</v>
      </c>
      <c r="K10264">
        <v>163444.74</v>
      </c>
      <c r="L10264" t="s">
        <v>21</v>
      </c>
      <c r="M10264" t="b">
        <v>0</v>
      </c>
      <c r="N10264">
        <v>5</v>
      </c>
      <c r="O10264" t="str">
        <f t="shared" si="160"/>
        <v>July 2025</v>
      </c>
    </row>
    <row r="10265" spans="1:15" x14ac:dyDescent="0.3">
      <c r="A10265" t="s">
        <v>17411</v>
      </c>
      <c r="B10265" t="s">
        <v>17412</v>
      </c>
      <c r="C10265" s="1">
        <v>45861</v>
      </c>
      <c r="D10265" t="s">
        <v>35</v>
      </c>
      <c r="E10265" t="s">
        <v>36</v>
      </c>
      <c r="F10265">
        <v>49</v>
      </c>
      <c r="G10265" t="s">
        <v>25</v>
      </c>
      <c r="H10265" t="s">
        <v>48</v>
      </c>
      <c r="I10265" t="s">
        <v>32</v>
      </c>
      <c r="J10265">
        <v>5</v>
      </c>
      <c r="K10265">
        <v>131379.95000000001</v>
      </c>
      <c r="L10265" t="s">
        <v>21</v>
      </c>
      <c r="M10265" t="b">
        <v>0</v>
      </c>
      <c r="N10265">
        <v>4</v>
      </c>
      <c r="O10265" t="str">
        <f t="shared" si="160"/>
        <v>July 2025</v>
      </c>
    </row>
    <row r="10266" spans="1:15" x14ac:dyDescent="0.3">
      <c r="A10266" t="s">
        <v>17413</v>
      </c>
      <c r="B10266" t="s">
        <v>10991</v>
      </c>
      <c r="C10266" s="1">
        <v>45861</v>
      </c>
      <c r="D10266" t="s">
        <v>46</v>
      </c>
      <c r="E10266" t="s">
        <v>177</v>
      </c>
      <c r="F10266">
        <v>76</v>
      </c>
      <c r="G10266" t="s">
        <v>25</v>
      </c>
      <c r="H10266" t="s">
        <v>48</v>
      </c>
      <c r="I10266" t="s">
        <v>32</v>
      </c>
      <c r="J10266">
        <v>10</v>
      </c>
      <c r="K10266">
        <v>76626.09</v>
      </c>
      <c r="L10266" t="s">
        <v>21</v>
      </c>
      <c r="M10266" t="b">
        <v>0</v>
      </c>
      <c r="N10266">
        <v>4</v>
      </c>
      <c r="O10266" t="str">
        <f t="shared" si="160"/>
        <v>July 2025</v>
      </c>
    </row>
    <row r="10267" spans="1:15" x14ac:dyDescent="0.3">
      <c r="A10267" t="s">
        <v>17414</v>
      </c>
      <c r="B10267" t="s">
        <v>12535</v>
      </c>
      <c r="C10267" s="1">
        <v>45861</v>
      </c>
      <c r="D10267" t="s">
        <v>68</v>
      </c>
      <c r="E10267" t="s">
        <v>75</v>
      </c>
      <c r="F10267">
        <v>63</v>
      </c>
      <c r="G10267" t="s">
        <v>18</v>
      </c>
      <c r="H10267" t="s">
        <v>55</v>
      </c>
      <c r="I10267" t="s">
        <v>32</v>
      </c>
      <c r="J10267">
        <v>10</v>
      </c>
      <c r="K10267">
        <v>109721.63</v>
      </c>
      <c r="L10267" t="s">
        <v>21</v>
      </c>
      <c r="M10267" t="b">
        <v>0</v>
      </c>
      <c r="N10267">
        <v>5</v>
      </c>
      <c r="O10267" t="str">
        <f t="shared" si="160"/>
        <v>July 2025</v>
      </c>
    </row>
    <row r="10268" spans="1:15" x14ac:dyDescent="0.3">
      <c r="A10268" t="s">
        <v>17415</v>
      </c>
      <c r="B10268" t="s">
        <v>17416</v>
      </c>
      <c r="C10268" s="1">
        <v>45861</v>
      </c>
      <c r="D10268" t="s">
        <v>27</v>
      </c>
      <c r="E10268" t="s">
        <v>39</v>
      </c>
      <c r="F10268">
        <v>78</v>
      </c>
      <c r="G10268" t="s">
        <v>18</v>
      </c>
      <c r="H10268" t="s">
        <v>19</v>
      </c>
      <c r="I10268" t="s">
        <v>27</v>
      </c>
      <c r="J10268">
        <v>3</v>
      </c>
      <c r="K10268">
        <v>34377.51</v>
      </c>
      <c r="L10268" t="s">
        <v>21</v>
      </c>
      <c r="M10268" t="b">
        <v>0</v>
      </c>
      <c r="N10268">
        <v>3</v>
      </c>
      <c r="O10268" t="str">
        <f t="shared" si="160"/>
        <v>July 2025</v>
      </c>
    </row>
    <row r="10269" spans="1:15" x14ac:dyDescent="0.3">
      <c r="A10269" t="s">
        <v>17417</v>
      </c>
      <c r="B10269" t="s">
        <v>202</v>
      </c>
      <c r="C10269" s="1">
        <v>45861</v>
      </c>
      <c r="D10269" t="s">
        <v>35</v>
      </c>
      <c r="E10269" t="s">
        <v>61</v>
      </c>
      <c r="F10269">
        <v>46</v>
      </c>
      <c r="G10269" t="s">
        <v>18</v>
      </c>
      <c r="H10269" t="s">
        <v>48</v>
      </c>
      <c r="I10269" t="s">
        <v>32</v>
      </c>
      <c r="J10269">
        <v>11</v>
      </c>
      <c r="K10269">
        <v>177149.78</v>
      </c>
      <c r="L10269" t="s">
        <v>21</v>
      </c>
      <c r="M10269" t="b">
        <v>0</v>
      </c>
      <c r="N10269">
        <v>5</v>
      </c>
      <c r="O10269" t="str">
        <f t="shared" si="160"/>
        <v>July 2025</v>
      </c>
    </row>
    <row r="10270" spans="1:15" x14ac:dyDescent="0.3">
      <c r="A10270" t="s">
        <v>17418</v>
      </c>
      <c r="B10270" t="s">
        <v>17167</v>
      </c>
      <c r="C10270" s="1">
        <v>45861</v>
      </c>
      <c r="D10270" t="s">
        <v>93</v>
      </c>
      <c r="E10270" t="s">
        <v>168</v>
      </c>
      <c r="F10270">
        <v>18</v>
      </c>
      <c r="G10270" t="s">
        <v>18</v>
      </c>
      <c r="H10270" t="s">
        <v>55</v>
      </c>
      <c r="I10270" t="s">
        <v>27</v>
      </c>
      <c r="J10270">
        <v>5</v>
      </c>
      <c r="K10270">
        <v>51370.49</v>
      </c>
      <c r="L10270" t="s">
        <v>21</v>
      </c>
      <c r="M10270" t="b">
        <v>1</v>
      </c>
      <c r="N10270">
        <v>4</v>
      </c>
      <c r="O10270" t="str">
        <f t="shared" si="160"/>
        <v>July 2025</v>
      </c>
    </row>
    <row r="10271" spans="1:15" x14ac:dyDescent="0.3">
      <c r="A10271" t="s">
        <v>17419</v>
      </c>
      <c r="B10271" t="s">
        <v>17420</v>
      </c>
      <c r="C10271" s="1">
        <v>45861</v>
      </c>
      <c r="D10271" t="s">
        <v>16</v>
      </c>
      <c r="E10271" t="s">
        <v>17</v>
      </c>
      <c r="F10271">
        <v>64</v>
      </c>
      <c r="G10271" t="s">
        <v>25</v>
      </c>
      <c r="H10271" t="s">
        <v>55</v>
      </c>
      <c r="I10271" t="s">
        <v>27</v>
      </c>
      <c r="J10271">
        <v>2</v>
      </c>
      <c r="K10271">
        <v>38779.480000000003</v>
      </c>
      <c r="L10271" t="s">
        <v>21</v>
      </c>
      <c r="M10271" t="b">
        <v>0</v>
      </c>
      <c r="N10271">
        <v>5</v>
      </c>
      <c r="O10271" t="str">
        <f t="shared" si="160"/>
        <v>July 2025</v>
      </c>
    </row>
    <row r="10272" spans="1:15" x14ac:dyDescent="0.3">
      <c r="A10272" t="s">
        <v>17421</v>
      </c>
      <c r="B10272" t="s">
        <v>16073</v>
      </c>
      <c r="C10272" s="1">
        <v>45861</v>
      </c>
      <c r="D10272" t="s">
        <v>35</v>
      </c>
      <c r="E10272" t="s">
        <v>61</v>
      </c>
      <c r="F10272">
        <v>28</v>
      </c>
      <c r="G10272" t="s">
        <v>25</v>
      </c>
      <c r="H10272" t="s">
        <v>19</v>
      </c>
      <c r="I10272" t="s">
        <v>27</v>
      </c>
      <c r="J10272">
        <v>11</v>
      </c>
      <c r="K10272">
        <v>139407.56</v>
      </c>
      <c r="L10272" t="s">
        <v>21</v>
      </c>
      <c r="M10272" t="b">
        <v>0</v>
      </c>
      <c r="N10272">
        <v>5</v>
      </c>
      <c r="O10272" t="str">
        <f t="shared" si="160"/>
        <v>July 2025</v>
      </c>
    </row>
    <row r="10273" spans="1:15" x14ac:dyDescent="0.3">
      <c r="A10273" t="s">
        <v>17422</v>
      </c>
      <c r="B10273" t="s">
        <v>15122</v>
      </c>
      <c r="C10273" s="1">
        <v>45861</v>
      </c>
      <c r="D10273" t="s">
        <v>35</v>
      </c>
      <c r="E10273" t="s">
        <v>87</v>
      </c>
      <c r="F10273">
        <v>41</v>
      </c>
      <c r="G10273" t="s">
        <v>25</v>
      </c>
      <c r="H10273" t="s">
        <v>48</v>
      </c>
      <c r="I10273" t="s">
        <v>32</v>
      </c>
      <c r="J10273">
        <v>8</v>
      </c>
      <c r="K10273">
        <v>113722.24000000001</v>
      </c>
      <c r="L10273" t="s">
        <v>21</v>
      </c>
      <c r="M10273" t="b">
        <v>0</v>
      </c>
      <c r="N10273">
        <v>4</v>
      </c>
      <c r="O10273" t="str">
        <f t="shared" si="160"/>
        <v>July 2025</v>
      </c>
    </row>
    <row r="10274" spans="1:15" x14ac:dyDescent="0.3">
      <c r="A10274" t="s">
        <v>17423</v>
      </c>
      <c r="B10274" t="s">
        <v>8271</v>
      </c>
      <c r="C10274" s="1">
        <v>45861</v>
      </c>
      <c r="D10274" t="s">
        <v>16</v>
      </c>
      <c r="E10274" t="s">
        <v>36</v>
      </c>
      <c r="F10274">
        <v>37</v>
      </c>
      <c r="G10274" t="s">
        <v>25</v>
      </c>
      <c r="H10274" t="s">
        <v>48</v>
      </c>
      <c r="I10274" t="s">
        <v>27</v>
      </c>
      <c r="J10274">
        <v>4</v>
      </c>
      <c r="K10274">
        <v>44850.39</v>
      </c>
      <c r="L10274" t="s">
        <v>58</v>
      </c>
      <c r="M10274" t="b">
        <v>0</v>
      </c>
      <c r="N10274">
        <v>1</v>
      </c>
      <c r="O10274" t="str">
        <f t="shared" si="160"/>
        <v>July 2025</v>
      </c>
    </row>
    <row r="10275" spans="1:15" x14ac:dyDescent="0.3">
      <c r="A10275" t="s">
        <v>17424</v>
      </c>
      <c r="B10275" t="s">
        <v>15648</v>
      </c>
      <c r="C10275" s="1">
        <v>45861</v>
      </c>
      <c r="D10275" t="s">
        <v>16</v>
      </c>
      <c r="E10275" t="s">
        <v>17</v>
      </c>
      <c r="F10275">
        <v>34</v>
      </c>
      <c r="G10275" t="s">
        <v>18</v>
      </c>
      <c r="H10275" t="s">
        <v>48</v>
      </c>
      <c r="I10275" t="s">
        <v>27</v>
      </c>
      <c r="J10275">
        <v>3</v>
      </c>
      <c r="K10275">
        <v>41518.31</v>
      </c>
      <c r="L10275" t="s">
        <v>58</v>
      </c>
      <c r="M10275" t="b">
        <v>0</v>
      </c>
      <c r="N10275">
        <v>2</v>
      </c>
      <c r="O10275" t="str">
        <f t="shared" si="160"/>
        <v>July 2025</v>
      </c>
    </row>
    <row r="10276" spans="1:15" x14ac:dyDescent="0.3">
      <c r="A10276" t="s">
        <v>17425</v>
      </c>
      <c r="B10276" t="s">
        <v>17192</v>
      </c>
      <c r="C10276" s="1">
        <v>45861</v>
      </c>
      <c r="D10276" t="s">
        <v>27</v>
      </c>
      <c r="E10276" t="s">
        <v>117</v>
      </c>
      <c r="F10276">
        <v>10</v>
      </c>
      <c r="G10276" t="s">
        <v>25</v>
      </c>
      <c r="H10276" t="s">
        <v>19</v>
      </c>
      <c r="I10276" t="s">
        <v>27</v>
      </c>
      <c r="J10276">
        <v>2</v>
      </c>
      <c r="K10276">
        <v>25107.08</v>
      </c>
      <c r="L10276" t="s">
        <v>21</v>
      </c>
      <c r="M10276" t="b">
        <v>1</v>
      </c>
      <c r="N10276">
        <v>3</v>
      </c>
      <c r="O10276" t="str">
        <f t="shared" si="160"/>
        <v>July 2025</v>
      </c>
    </row>
    <row r="10277" spans="1:15" x14ac:dyDescent="0.3">
      <c r="A10277" t="s">
        <v>17426</v>
      </c>
      <c r="B10277" t="s">
        <v>17427</v>
      </c>
      <c r="C10277" s="1">
        <v>45861</v>
      </c>
      <c r="D10277" t="s">
        <v>27</v>
      </c>
      <c r="E10277" t="s">
        <v>124</v>
      </c>
      <c r="F10277">
        <v>74</v>
      </c>
      <c r="G10277" t="s">
        <v>18</v>
      </c>
      <c r="H10277" t="s">
        <v>48</v>
      </c>
      <c r="I10277" t="s">
        <v>27</v>
      </c>
      <c r="J10277">
        <v>2</v>
      </c>
      <c r="K10277">
        <v>37352.53</v>
      </c>
      <c r="L10277" t="s">
        <v>21</v>
      </c>
      <c r="M10277" t="b">
        <v>0</v>
      </c>
      <c r="N10277">
        <v>5</v>
      </c>
      <c r="O10277" t="str">
        <f t="shared" si="160"/>
        <v>July 2025</v>
      </c>
    </row>
    <row r="10278" spans="1:15" x14ac:dyDescent="0.3">
      <c r="A10278" t="s">
        <v>17428</v>
      </c>
      <c r="B10278" t="s">
        <v>17429</v>
      </c>
      <c r="C10278" s="1">
        <v>45861</v>
      </c>
      <c r="D10278" t="s">
        <v>30</v>
      </c>
      <c r="E10278" t="s">
        <v>51</v>
      </c>
      <c r="F10278">
        <v>31</v>
      </c>
      <c r="G10278" t="s">
        <v>18</v>
      </c>
      <c r="H10278" t="s">
        <v>55</v>
      </c>
      <c r="I10278" t="s">
        <v>20</v>
      </c>
      <c r="J10278">
        <v>1</v>
      </c>
      <c r="K10278">
        <v>43480.11</v>
      </c>
      <c r="L10278" t="s">
        <v>21</v>
      </c>
      <c r="M10278" t="b">
        <v>0</v>
      </c>
      <c r="N10278">
        <v>4</v>
      </c>
      <c r="O10278" t="str">
        <f t="shared" si="160"/>
        <v>July 2025</v>
      </c>
    </row>
    <row r="10279" spans="1:15" x14ac:dyDescent="0.3">
      <c r="A10279" t="s">
        <v>17430</v>
      </c>
      <c r="B10279" t="s">
        <v>17431</v>
      </c>
      <c r="C10279" s="1">
        <v>45861</v>
      </c>
      <c r="D10279" t="s">
        <v>46</v>
      </c>
      <c r="E10279" t="s">
        <v>135</v>
      </c>
      <c r="F10279">
        <v>13</v>
      </c>
      <c r="G10279" t="s">
        <v>25</v>
      </c>
      <c r="H10279" t="s">
        <v>48</v>
      </c>
      <c r="I10279" t="s">
        <v>27</v>
      </c>
      <c r="J10279">
        <v>7</v>
      </c>
      <c r="K10279">
        <v>136292.14000000001</v>
      </c>
      <c r="L10279" t="s">
        <v>21</v>
      </c>
      <c r="M10279" t="b">
        <v>0</v>
      </c>
      <c r="N10279">
        <v>4</v>
      </c>
      <c r="O10279" t="str">
        <f t="shared" si="160"/>
        <v>July 2025</v>
      </c>
    </row>
    <row r="10280" spans="1:15" x14ac:dyDescent="0.3">
      <c r="A10280" t="s">
        <v>17432</v>
      </c>
      <c r="B10280" t="s">
        <v>17433</v>
      </c>
      <c r="C10280" s="1">
        <v>45861</v>
      </c>
      <c r="D10280" t="s">
        <v>42</v>
      </c>
      <c r="E10280" t="s">
        <v>43</v>
      </c>
      <c r="F10280">
        <v>7</v>
      </c>
      <c r="G10280" t="s">
        <v>18</v>
      </c>
      <c r="H10280" t="s">
        <v>48</v>
      </c>
      <c r="I10280" t="s">
        <v>32</v>
      </c>
      <c r="J10280">
        <v>1</v>
      </c>
      <c r="K10280">
        <v>42595.06</v>
      </c>
      <c r="L10280" t="s">
        <v>21</v>
      </c>
      <c r="M10280" t="b">
        <v>0</v>
      </c>
      <c r="N10280">
        <v>4</v>
      </c>
      <c r="O10280" t="str">
        <f t="shared" si="160"/>
        <v>July 2025</v>
      </c>
    </row>
    <row r="10281" spans="1:15" x14ac:dyDescent="0.3">
      <c r="A10281" t="s">
        <v>17434</v>
      </c>
      <c r="B10281" t="s">
        <v>16356</v>
      </c>
      <c r="C10281" s="1">
        <v>45861</v>
      </c>
      <c r="D10281" t="s">
        <v>46</v>
      </c>
      <c r="E10281" t="s">
        <v>177</v>
      </c>
      <c r="F10281">
        <v>28</v>
      </c>
      <c r="G10281" t="s">
        <v>25</v>
      </c>
      <c r="H10281" t="s">
        <v>55</v>
      </c>
      <c r="I10281" t="s">
        <v>20</v>
      </c>
      <c r="J10281">
        <v>8</v>
      </c>
      <c r="K10281">
        <v>154320.56</v>
      </c>
      <c r="L10281" t="s">
        <v>21</v>
      </c>
      <c r="M10281" t="b">
        <v>0</v>
      </c>
      <c r="N10281">
        <v>5</v>
      </c>
      <c r="O10281" t="str">
        <f t="shared" si="160"/>
        <v>July 2025</v>
      </c>
    </row>
    <row r="10282" spans="1:15" x14ac:dyDescent="0.3">
      <c r="A10282" t="s">
        <v>17435</v>
      </c>
      <c r="B10282" t="s">
        <v>17097</v>
      </c>
      <c r="C10282" s="1">
        <v>45861</v>
      </c>
      <c r="D10282" t="s">
        <v>35</v>
      </c>
      <c r="E10282" t="s">
        <v>84</v>
      </c>
      <c r="F10282">
        <v>38</v>
      </c>
      <c r="G10282" t="s">
        <v>18</v>
      </c>
      <c r="H10282" t="s">
        <v>55</v>
      </c>
      <c r="I10282" t="s">
        <v>27</v>
      </c>
      <c r="J10282">
        <v>5</v>
      </c>
      <c r="K10282">
        <v>81898.600000000006</v>
      </c>
      <c r="L10282" t="s">
        <v>21</v>
      </c>
      <c r="M10282" t="b">
        <v>1</v>
      </c>
      <c r="N10282">
        <v>2</v>
      </c>
      <c r="O10282" t="str">
        <f t="shared" si="160"/>
        <v>July 2025</v>
      </c>
    </row>
    <row r="10283" spans="1:15" x14ac:dyDescent="0.3">
      <c r="A10283" t="s">
        <v>17436</v>
      </c>
      <c r="B10283" t="s">
        <v>17437</v>
      </c>
      <c r="C10283" s="1">
        <v>45861</v>
      </c>
      <c r="D10283" t="s">
        <v>35</v>
      </c>
      <c r="E10283" t="s">
        <v>36</v>
      </c>
      <c r="F10283">
        <v>50</v>
      </c>
      <c r="G10283" t="s">
        <v>18</v>
      </c>
      <c r="H10283" t="s">
        <v>19</v>
      </c>
      <c r="I10283" t="s">
        <v>27</v>
      </c>
      <c r="J10283">
        <v>5</v>
      </c>
      <c r="K10283">
        <v>79046.039999999994</v>
      </c>
      <c r="L10283" t="s">
        <v>21</v>
      </c>
      <c r="M10283" t="b">
        <v>0</v>
      </c>
      <c r="N10283">
        <v>4</v>
      </c>
      <c r="O10283" t="str">
        <f t="shared" si="160"/>
        <v>July 2025</v>
      </c>
    </row>
    <row r="10284" spans="1:15" x14ac:dyDescent="0.3">
      <c r="A10284" t="s">
        <v>17438</v>
      </c>
      <c r="B10284" t="s">
        <v>17439</v>
      </c>
      <c r="C10284" s="1">
        <v>45861</v>
      </c>
      <c r="D10284" t="s">
        <v>109</v>
      </c>
      <c r="E10284" t="s">
        <v>142</v>
      </c>
      <c r="F10284">
        <v>35</v>
      </c>
      <c r="G10284" t="s">
        <v>25</v>
      </c>
      <c r="H10284" t="s">
        <v>55</v>
      </c>
      <c r="I10284" t="s">
        <v>27</v>
      </c>
      <c r="J10284">
        <v>5</v>
      </c>
      <c r="K10284">
        <v>97988.09</v>
      </c>
      <c r="L10284" t="s">
        <v>21</v>
      </c>
      <c r="M10284" t="b">
        <v>0</v>
      </c>
      <c r="N10284">
        <v>2</v>
      </c>
      <c r="O10284" t="str">
        <f t="shared" si="160"/>
        <v>July 2025</v>
      </c>
    </row>
    <row r="10285" spans="1:15" x14ac:dyDescent="0.3">
      <c r="A10285" t="s">
        <v>17440</v>
      </c>
      <c r="B10285" t="s">
        <v>17441</v>
      </c>
      <c r="C10285" s="1">
        <v>45862</v>
      </c>
      <c r="D10285" t="s">
        <v>30</v>
      </c>
      <c r="E10285" t="s">
        <v>51</v>
      </c>
      <c r="F10285">
        <v>21</v>
      </c>
      <c r="G10285" t="s">
        <v>25</v>
      </c>
      <c r="H10285" t="s">
        <v>19</v>
      </c>
      <c r="I10285" t="s">
        <v>27</v>
      </c>
      <c r="J10285">
        <v>5</v>
      </c>
      <c r="K10285">
        <v>62499.69</v>
      </c>
      <c r="L10285" t="s">
        <v>21</v>
      </c>
      <c r="M10285" t="b">
        <v>0</v>
      </c>
      <c r="N10285">
        <v>4</v>
      </c>
      <c r="O10285" t="str">
        <f t="shared" si="160"/>
        <v>July 2025</v>
      </c>
    </row>
    <row r="10286" spans="1:15" x14ac:dyDescent="0.3">
      <c r="A10286" t="s">
        <v>17442</v>
      </c>
      <c r="B10286" t="s">
        <v>13826</v>
      </c>
      <c r="C10286" s="1">
        <v>45862</v>
      </c>
      <c r="D10286" t="s">
        <v>35</v>
      </c>
      <c r="E10286" t="s">
        <v>61</v>
      </c>
      <c r="F10286">
        <v>22</v>
      </c>
      <c r="G10286" t="s">
        <v>18</v>
      </c>
      <c r="H10286" t="s">
        <v>48</v>
      </c>
      <c r="I10286" t="s">
        <v>27</v>
      </c>
      <c r="J10286">
        <v>3</v>
      </c>
      <c r="K10286">
        <v>133967</v>
      </c>
      <c r="L10286" t="s">
        <v>21</v>
      </c>
      <c r="M10286" t="b">
        <v>0</v>
      </c>
      <c r="N10286">
        <v>4</v>
      </c>
      <c r="O10286" t="str">
        <f t="shared" si="160"/>
        <v>July 2025</v>
      </c>
    </row>
    <row r="10287" spans="1:15" x14ac:dyDescent="0.3">
      <c r="A10287" t="s">
        <v>17443</v>
      </c>
      <c r="B10287" t="s">
        <v>17444</v>
      </c>
      <c r="C10287" s="1">
        <v>45862</v>
      </c>
      <c r="D10287" t="s">
        <v>64</v>
      </c>
      <c r="E10287" t="s">
        <v>153</v>
      </c>
      <c r="F10287">
        <v>49</v>
      </c>
      <c r="G10287" t="s">
        <v>25</v>
      </c>
      <c r="H10287" t="s">
        <v>55</v>
      </c>
      <c r="I10287" t="s">
        <v>32</v>
      </c>
      <c r="J10287">
        <v>11</v>
      </c>
      <c r="K10287">
        <v>270974.08000000002</v>
      </c>
      <c r="L10287" t="s">
        <v>21</v>
      </c>
      <c r="M10287" t="b">
        <v>0</v>
      </c>
      <c r="N10287">
        <v>4</v>
      </c>
      <c r="O10287" t="str">
        <f t="shared" si="160"/>
        <v>July 2025</v>
      </c>
    </row>
    <row r="10288" spans="1:15" x14ac:dyDescent="0.3">
      <c r="A10288" t="s">
        <v>17445</v>
      </c>
      <c r="B10288" t="s">
        <v>17446</v>
      </c>
      <c r="C10288" s="1">
        <v>45862</v>
      </c>
      <c r="D10288" t="s">
        <v>68</v>
      </c>
      <c r="E10288" t="s">
        <v>161</v>
      </c>
      <c r="F10288">
        <v>51</v>
      </c>
      <c r="G10288" t="s">
        <v>25</v>
      </c>
      <c r="H10288" t="s">
        <v>55</v>
      </c>
      <c r="I10288" t="s">
        <v>27</v>
      </c>
      <c r="J10288">
        <v>6</v>
      </c>
      <c r="K10288">
        <v>167408.1</v>
      </c>
      <c r="L10288" t="s">
        <v>21</v>
      </c>
      <c r="M10288" t="b">
        <v>0</v>
      </c>
      <c r="N10288">
        <v>3</v>
      </c>
      <c r="O10288" t="str">
        <f t="shared" si="160"/>
        <v>July 2025</v>
      </c>
    </row>
    <row r="10289" spans="1:15" x14ac:dyDescent="0.3">
      <c r="A10289" t="s">
        <v>17447</v>
      </c>
      <c r="B10289" t="s">
        <v>17448</v>
      </c>
      <c r="C10289" s="1">
        <v>45862</v>
      </c>
      <c r="D10289" t="s">
        <v>30</v>
      </c>
      <c r="E10289" t="s">
        <v>51</v>
      </c>
      <c r="F10289">
        <v>38</v>
      </c>
      <c r="G10289" t="s">
        <v>18</v>
      </c>
      <c r="H10289" t="s">
        <v>48</v>
      </c>
      <c r="I10289" t="s">
        <v>32</v>
      </c>
      <c r="J10289">
        <v>1</v>
      </c>
      <c r="K10289">
        <v>65350.54</v>
      </c>
      <c r="L10289" t="s">
        <v>88</v>
      </c>
      <c r="M10289" t="b">
        <v>0</v>
      </c>
      <c r="N10289">
        <v>4</v>
      </c>
      <c r="O10289" t="str">
        <f t="shared" si="160"/>
        <v>July 2025</v>
      </c>
    </row>
    <row r="10290" spans="1:15" x14ac:dyDescent="0.3">
      <c r="A10290" t="s">
        <v>17449</v>
      </c>
      <c r="B10290" t="s">
        <v>17450</v>
      </c>
      <c r="C10290" s="1">
        <v>45862</v>
      </c>
      <c r="D10290" t="s">
        <v>46</v>
      </c>
      <c r="E10290" t="s">
        <v>135</v>
      </c>
      <c r="F10290">
        <v>73</v>
      </c>
      <c r="G10290" t="s">
        <v>25</v>
      </c>
      <c r="H10290" t="s">
        <v>19</v>
      </c>
      <c r="I10290" t="s">
        <v>32</v>
      </c>
      <c r="J10290">
        <v>9</v>
      </c>
      <c r="K10290">
        <v>102091.05</v>
      </c>
      <c r="L10290" t="s">
        <v>88</v>
      </c>
      <c r="M10290" t="b">
        <v>0</v>
      </c>
      <c r="N10290">
        <v>5</v>
      </c>
      <c r="O10290" t="str">
        <f t="shared" si="160"/>
        <v>July 2025</v>
      </c>
    </row>
    <row r="10291" spans="1:15" x14ac:dyDescent="0.3">
      <c r="A10291" t="s">
        <v>17451</v>
      </c>
      <c r="B10291" t="s">
        <v>17452</v>
      </c>
      <c r="C10291" s="1">
        <v>45862</v>
      </c>
      <c r="D10291" t="s">
        <v>68</v>
      </c>
      <c r="E10291" t="s">
        <v>161</v>
      </c>
      <c r="F10291">
        <v>50</v>
      </c>
      <c r="G10291" t="s">
        <v>18</v>
      </c>
      <c r="H10291" t="s">
        <v>55</v>
      </c>
      <c r="I10291" t="s">
        <v>32</v>
      </c>
      <c r="J10291">
        <v>8</v>
      </c>
      <c r="K10291">
        <v>133847.29</v>
      </c>
      <c r="L10291" t="s">
        <v>21</v>
      </c>
      <c r="M10291" t="b">
        <v>0</v>
      </c>
      <c r="N10291">
        <v>2</v>
      </c>
      <c r="O10291" t="str">
        <f t="shared" si="160"/>
        <v>July 2025</v>
      </c>
    </row>
    <row r="10292" spans="1:15" x14ac:dyDescent="0.3">
      <c r="A10292" t="s">
        <v>17453</v>
      </c>
      <c r="B10292" t="s">
        <v>4842</v>
      </c>
      <c r="C10292" s="1">
        <v>45862</v>
      </c>
      <c r="D10292" t="s">
        <v>27</v>
      </c>
      <c r="E10292" t="s">
        <v>39</v>
      </c>
      <c r="F10292">
        <v>44</v>
      </c>
      <c r="G10292" t="s">
        <v>18</v>
      </c>
      <c r="H10292" t="s">
        <v>55</v>
      </c>
      <c r="I10292" t="s">
        <v>27</v>
      </c>
      <c r="J10292">
        <v>1</v>
      </c>
      <c r="K10292">
        <v>33356.019999999997</v>
      </c>
      <c r="L10292" t="s">
        <v>21</v>
      </c>
      <c r="M10292" t="b">
        <v>0</v>
      </c>
      <c r="N10292">
        <v>4</v>
      </c>
      <c r="O10292" t="str">
        <f t="shared" si="160"/>
        <v>July 2025</v>
      </c>
    </row>
    <row r="10293" spans="1:15" x14ac:dyDescent="0.3">
      <c r="A10293" t="s">
        <v>17454</v>
      </c>
      <c r="B10293" t="s">
        <v>17455</v>
      </c>
      <c r="C10293" s="1">
        <v>45862</v>
      </c>
      <c r="D10293" t="s">
        <v>16</v>
      </c>
      <c r="E10293" t="s">
        <v>54</v>
      </c>
      <c r="F10293">
        <v>31</v>
      </c>
      <c r="G10293" t="s">
        <v>18</v>
      </c>
      <c r="H10293" t="s">
        <v>26</v>
      </c>
      <c r="I10293" t="s">
        <v>27</v>
      </c>
      <c r="J10293">
        <v>8</v>
      </c>
      <c r="K10293">
        <v>54298.19</v>
      </c>
      <c r="L10293" t="s">
        <v>21</v>
      </c>
      <c r="M10293" t="b">
        <v>0</v>
      </c>
      <c r="N10293">
        <v>4</v>
      </c>
      <c r="O10293" t="str">
        <f t="shared" si="160"/>
        <v>July 2025</v>
      </c>
    </row>
    <row r="10294" spans="1:15" x14ac:dyDescent="0.3">
      <c r="A10294" t="s">
        <v>17456</v>
      </c>
      <c r="B10294" t="s">
        <v>17457</v>
      </c>
      <c r="C10294" s="1">
        <v>45862</v>
      </c>
      <c r="D10294" t="s">
        <v>16</v>
      </c>
      <c r="E10294" t="s">
        <v>24</v>
      </c>
      <c r="F10294">
        <v>41</v>
      </c>
      <c r="G10294" t="s">
        <v>18</v>
      </c>
      <c r="H10294" t="s">
        <v>26</v>
      </c>
      <c r="I10294" t="s">
        <v>20</v>
      </c>
      <c r="J10294">
        <v>3</v>
      </c>
      <c r="K10294">
        <v>32963.440000000002</v>
      </c>
      <c r="L10294" t="s">
        <v>21</v>
      </c>
      <c r="M10294" t="b">
        <v>0</v>
      </c>
      <c r="N10294">
        <v>4</v>
      </c>
      <c r="O10294" t="str">
        <f t="shared" si="160"/>
        <v>July 2025</v>
      </c>
    </row>
    <row r="10295" spans="1:15" x14ac:dyDescent="0.3">
      <c r="A10295" t="s">
        <v>17458</v>
      </c>
      <c r="B10295" t="s">
        <v>17459</v>
      </c>
      <c r="C10295" s="1">
        <v>45862</v>
      </c>
      <c r="D10295" t="s">
        <v>30</v>
      </c>
      <c r="E10295" t="s">
        <v>51</v>
      </c>
      <c r="F10295">
        <v>27</v>
      </c>
      <c r="G10295" t="s">
        <v>18</v>
      </c>
      <c r="H10295" t="s">
        <v>19</v>
      </c>
      <c r="I10295" t="s">
        <v>32</v>
      </c>
      <c r="J10295">
        <v>4</v>
      </c>
      <c r="K10295">
        <v>57933.279999999999</v>
      </c>
      <c r="L10295" t="s">
        <v>88</v>
      </c>
      <c r="M10295" t="b">
        <v>0</v>
      </c>
      <c r="N10295">
        <v>3</v>
      </c>
      <c r="O10295" t="str">
        <f t="shared" si="160"/>
        <v>July 2025</v>
      </c>
    </row>
    <row r="10296" spans="1:15" x14ac:dyDescent="0.3">
      <c r="A10296" t="s">
        <v>17460</v>
      </c>
      <c r="B10296" t="s">
        <v>14578</v>
      </c>
      <c r="C10296" s="1">
        <v>45862</v>
      </c>
      <c r="D10296" t="s">
        <v>35</v>
      </c>
      <c r="E10296" t="s">
        <v>36</v>
      </c>
      <c r="F10296">
        <v>31</v>
      </c>
      <c r="G10296" t="s">
        <v>25</v>
      </c>
      <c r="H10296" t="s">
        <v>55</v>
      </c>
      <c r="I10296" t="s">
        <v>32</v>
      </c>
      <c r="J10296">
        <v>3</v>
      </c>
      <c r="K10296">
        <v>94724.78</v>
      </c>
      <c r="L10296" t="s">
        <v>21</v>
      </c>
      <c r="M10296" t="b">
        <v>0</v>
      </c>
      <c r="N10296">
        <v>3</v>
      </c>
      <c r="O10296" t="str">
        <f t="shared" si="160"/>
        <v>July 2025</v>
      </c>
    </row>
    <row r="10297" spans="1:15" x14ac:dyDescent="0.3">
      <c r="A10297" t="s">
        <v>17461</v>
      </c>
      <c r="B10297" t="s">
        <v>17462</v>
      </c>
      <c r="C10297" s="1">
        <v>45862</v>
      </c>
      <c r="D10297" t="s">
        <v>42</v>
      </c>
      <c r="E10297" t="s">
        <v>94</v>
      </c>
      <c r="F10297">
        <v>11</v>
      </c>
      <c r="G10297" t="s">
        <v>25</v>
      </c>
      <c r="H10297" t="s">
        <v>48</v>
      </c>
      <c r="I10297" t="s">
        <v>32</v>
      </c>
      <c r="J10297">
        <v>2</v>
      </c>
      <c r="K10297">
        <v>31907.360000000001</v>
      </c>
      <c r="L10297" t="s">
        <v>21</v>
      </c>
      <c r="M10297" t="b">
        <v>0</v>
      </c>
      <c r="N10297">
        <v>3</v>
      </c>
      <c r="O10297" t="str">
        <f t="shared" si="160"/>
        <v>July 2025</v>
      </c>
    </row>
    <row r="10298" spans="1:15" x14ac:dyDescent="0.3">
      <c r="A10298" t="s">
        <v>17463</v>
      </c>
      <c r="B10298" t="s">
        <v>17147</v>
      </c>
      <c r="C10298" s="1">
        <v>45862</v>
      </c>
      <c r="D10298" t="s">
        <v>93</v>
      </c>
      <c r="E10298" t="s">
        <v>101</v>
      </c>
      <c r="F10298">
        <v>46</v>
      </c>
      <c r="G10298" t="s">
        <v>18</v>
      </c>
      <c r="H10298" t="s">
        <v>48</v>
      </c>
      <c r="I10298" t="s">
        <v>27</v>
      </c>
      <c r="J10298">
        <v>6</v>
      </c>
      <c r="K10298">
        <v>41193.96</v>
      </c>
      <c r="L10298" t="s">
        <v>21</v>
      </c>
      <c r="M10298" t="b">
        <v>1</v>
      </c>
      <c r="N10298">
        <v>3</v>
      </c>
      <c r="O10298" t="str">
        <f t="shared" si="160"/>
        <v>July 2025</v>
      </c>
    </row>
    <row r="10299" spans="1:15" x14ac:dyDescent="0.3">
      <c r="A10299" t="s">
        <v>17464</v>
      </c>
      <c r="B10299" t="s">
        <v>7146</v>
      </c>
      <c r="C10299" s="1">
        <v>45862</v>
      </c>
      <c r="D10299" t="s">
        <v>16</v>
      </c>
      <c r="E10299" t="s">
        <v>36</v>
      </c>
      <c r="F10299">
        <v>15</v>
      </c>
      <c r="G10299" t="s">
        <v>18</v>
      </c>
      <c r="H10299" t="s">
        <v>26</v>
      </c>
      <c r="I10299" t="s">
        <v>32</v>
      </c>
      <c r="J10299">
        <v>4</v>
      </c>
      <c r="K10299">
        <v>35107.870000000003</v>
      </c>
      <c r="L10299" t="s">
        <v>21</v>
      </c>
      <c r="M10299" t="b">
        <v>0</v>
      </c>
      <c r="N10299">
        <v>2</v>
      </c>
      <c r="O10299" t="str">
        <f t="shared" si="160"/>
        <v>July 2025</v>
      </c>
    </row>
    <row r="10300" spans="1:15" x14ac:dyDescent="0.3">
      <c r="A10300" t="s">
        <v>17465</v>
      </c>
      <c r="B10300" t="s">
        <v>7281</v>
      </c>
      <c r="C10300" s="1">
        <v>45862</v>
      </c>
      <c r="D10300" t="s">
        <v>68</v>
      </c>
      <c r="E10300" t="s">
        <v>161</v>
      </c>
      <c r="F10300">
        <v>20</v>
      </c>
      <c r="G10300" t="s">
        <v>25</v>
      </c>
      <c r="H10300" t="s">
        <v>55</v>
      </c>
      <c r="I10300" t="s">
        <v>20</v>
      </c>
      <c r="J10300">
        <v>11</v>
      </c>
      <c r="K10300">
        <v>192399.27</v>
      </c>
      <c r="L10300" t="s">
        <v>21</v>
      </c>
      <c r="M10300" t="b">
        <v>0</v>
      </c>
      <c r="N10300">
        <v>5</v>
      </c>
      <c r="O10300" t="str">
        <f t="shared" si="160"/>
        <v>July 2025</v>
      </c>
    </row>
    <row r="10301" spans="1:15" x14ac:dyDescent="0.3">
      <c r="A10301" t="s">
        <v>17466</v>
      </c>
      <c r="B10301" t="s">
        <v>7152</v>
      </c>
      <c r="C10301" s="1">
        <v>45863</v>
      </c>
      <c r="D10301" t="s">
        <v>64</v>
      </c>
      <c r="E10301" t="s">
        <v>153</v>
      </c>
      <c r="F10301">
        <v>33</v>
      </c>
      <c r="G10301" t="s">
        <v>18</v>
      </c>
      <c r="H10301" t="s">
        <v>19</v>
      </c>
      <c r="I10301" t="s">
        <v>32</v>
      </c>
      <c r="J10301">
        <v>4</v>
      </c>
      <c r="K10301">
        <v>160429.04</v>
      </c>
      <c r="L10301" t="s">
        <v>21</v>
      </c>
      <c r="M10301" t="b">
        <v>0</v>
      </c>
      <c r="N10301">
        <v>5</v>
      </c>
      <c r="O10301" t="str">
        <f t="shared" si="160"/>
        <v>July 2025</v>
      </c>
    </row>
    <row r="10302" spans="1:15" x14ac:dyDescent="0.3">
      <c r="A10302" t="s">
        <v>17467</v>
      </c>
      <c r="B10302" t="s">
        <v>692</v>
      </c>
      <c r="C10302" s="1">
        <v>45863</v>
      </c>
      <c r="D10302" t="s">
        <v>16</v>
      </c>
      <c r="E10302" t="s">
        <v>17</v>
      </c>
      <c r="F10302">
        <v>41</v>
      </c>
      <c r="G10302" t="s">
        <v>25</v>
      </c>
      <c r="H10302" t="s">
        <v>55</v>
      </c>
      <c r="I10302" t="s">
        <v>32</v>
      </c>
      <c r="J10302">
        <v>3</v>
      </c>
      <c r="K10302">
        <v>45121.74</v>
      </c>
      <c r="L10302" t="s">
        <v>21</v>
      </c>
      <c r="M10302" t="b">
        <v>0</v>
      </c>
      <c r="N10302">
        <v>3</v>
      </c>
      <c r="O10302" t="str">
        <f t="shared" si="160"/>
        <v>July 2025</v>
      </c>
    </row>
    <row r="10303" spans="1:15" x14ac:dyDescent="0.3">
      <c r="A10303" t="s">
        <v>17468</v>
      </c>
      <c r="B10303" t="s">
        <v>17469</v>
      </c>
      <c r="C10303" s="1">
        <v>45863</v>
      </c>
      <c r="D10303" t="s">
        <v>16</v>
      </c>
      <c r="E10303" t="s">
        <v>54</v>
      </c>
      <c r="F10303">
        <v>57</v>
      </c>
      <c r="G10303" t="s">
        <v>25</v>
      </c>
      <c r="H10303" t="s">
        <v>19</v>
      </c>
      <c r="I10303" t="s">
        <v>27</v>
      </c>
      <c r="J10303">
        <v>3</v>
      </c>
      <c r="K10303">
        <v>32129.63</v>
      </c>
      <c r="L10303" t="s">
        <v>21</v>
      </c>
      <c r="M10303" t="b">
        <v>0</v>
      </c>
      <c r="N10303">
        <v>4</v>
      </c>
      <c r="O10303" t="str">
        <f t="shared" si="160"/>
        <v>July 2025</v>
      </c>
    </row>
    <row r="10304" spans="1:15" x14ac:dyDescent="0.3">
      <c r="A10304" t="s">
        <v>17470</v>
      </c>
      <c r="B10304" t="s">
        <v>17471</v>
      </c>
      <c r="C10304" s="1">
        <v>45863</v>
      </c>
      <c r="D10304" t="s">
        <v>68</v>
      </c>
      <c r="E10304" t="s">
        <v>161</v>
      </c>
      <c r="F10304">
        <v>52</v>
      </c>
      <c r="G10304" t="s">
        <v>25</v>
      </c>
      <c r="H10304" t="s">
        <v>19</v>
      </c>
      <c r="I10304" t="s">
        <v>27</v>
      </c>
      <c r="J10304">
        <v>10</v>
      </c>
      <c r="K10304">
        <v>187197.83</v>
      </c>
      <c r="L10304" t="s">
        <v>21</v>
      </c>
      <c r="M10304" t="b">
        <v>0</v>
      </c>
      <c r="N10304">
        <v>5</v>
      </c>
      <c r="O10304" t="str">
        <f t="shared" si="160"/>
        <v>July 2025</v>
      </c>
    </row>
    <row r="10305" spans="1:15" x14ac:dyDescent="0.3">
      <c r="A10305" t="s">
        <v>17472</v>
      </c>
      <c r="B10305" t="s">
        <v>17473</v>
      </c>
      <c r="C10305" s="1">
        <v>45863</v>
      </c>
      <c r="D10305" t="s">
        <v>42</v>
      </c>
      <c r="E10305" t="s">
        <v>94</v>
      </c>
      <c r="F10305">
        <v>5</v>
      </c>
      <c r="G10305" t="s">
        <v>18</v>
      </c>
      <c r="H10305" t="s">
        <v>19</v>
      </c>
      <c r="I10305" t="s">
        <v>27</v>
      </c>
      <c r="J10305">
        <v>5</v>
      </c>
      <c r="K10305">
        <v>32221.8</v>
      </c>
      <c r="L10305" t="s">
        <v>21</v>
      </c>
      <c r="M10305" t="b">
        <v>0</v>
      </c>
      <c r="N10305">
        <v>5</v>
      </c>
      <c r="O10305" t="str">
        <f t="shared" si="160"/>
        <v>July 2025</v>
      </c>
    </row>
    <row r="10306" spans="1:15" x14ac:dyDescent="0.3">
      <c r="A10306" t="s">
        <v>17474</v>
      </c>
      <c r="B10306" t="s">
        <v>17475</v>
      </c>
      <c r="C10306" s="1">
        <v>45863</v>
      </c>
      <c r="D10306" t="s">
        <v>27</v>
      </c>
      <c r="E10306" t="s">
        <v>124</v>
      </c>
      <c r="F10306">
        <v>81</v>
      </c>
      <c r="G10306" t="s">
        <v>18</v>
      </c>
      <c r="H10306" t="s">
        <v>55</v>
      </c>
      <c r="I10306" t="s">
        <v>27</v>
      </c>
      <c r="J10306">
        <v>10</v>
      </c>
      <c r="K10306">
        <v>60850.35</v>
      </c>
      <c r="L10306" t="s">
        <v>21</v>
      </c>
      <c r="M10306" t="b">
        <v>0</v>
      </c>
      <c r="N10306">
        <v>5</v>
      </c>
      <c r="O10306" t="str">
        <f t="shared" ref="O10306:O10369" si="161">TEXT(C10306, "mmmm yyyy")</f>
        <v>July 2025</v>
      </c>
    </row>
    <row r="10307" spans="1:15" x14ac:dyDescent="0.3">
      <c r="A10307" t="s">
        <v>17476</v>
      </c>
      <c r="B10307" t="s">
        <v>17477</v>
      </c>
      <c r="C10307" s="1">
        <v>45863</v>
      </c>
      <c r="D10307" t="s">
        <v>64</v>
      </c>
      <c r="E10307" t="s">
        <v>81</v>
      </c>
      <c r="F10307">
        <v>52</v>
      </c>
      <c r="G10307" t="s">
        <v>18</v>
      </c>
      <c r="H10307" t="s">
        <v>19</v>
      </c>
      <c r="I10307" t="s">
        <v>27</v>
      </c>
      <c r="J10307">
        <v>8</v>
      </c>
      <c r="K10307">
        <v>167724.04</v>
      </c>
      <c r="L10307" t="s">
        <v>21</v>
      </c>
      <c r="M10307" t="b">
        <v>0</v>
      </c>
      <c r="N10307">
        <v>5</v>
      </c>
      <c r="O10307" t="str">
        <f t="shared" si="161"/>
        <v>July 2025</v>
      </c>
    </row>
    <row r="10308" spans="1:15" x14ac:dyDescent="0.3">
      <c r="A10308" t="s">
        <v>17478</v>
      </c>
      <c r="B10308" t="s">
        <v>17479</v>
      </c>
      <c r="C10308" s="1">
        <v>45863</v>
      </c>
      <c r="D10308" t="s">
        <v>35</v>
      </c>
      <c r="E10308" t="s">
        <v>61</v>
      </c>
      <c r="F10308">
        <v>57</v>
      </c>
      <c r="G10308" t="s">
        <v>25</v>
      </c>
      <c r="H10308" t="s">
        <v>26</v>
      </c>
      <c r="I10308" t="s">
        <v>32</v>
      </c>
      <c r="J10308">
        <v>9</v>
      </c>
      <c r="K10308">
        <v>134970.95000000001</v>
      </c>
      <c r="L10308" t="s">
        <v>88</v>
      </c>
      <c r="M10308" t="b">
        <v>0</v>
      </c>
      <c r="N10308">
        <v>4</v>
      </c>
      <c r="O10308" t="str">
        <f t="shared" si="161"/>
        <v>July 2025</v>
      </c>
    </row>
    <row r="10309" spans="1:15" x14ac:dyDescent="0.3">
      <c r="A10309" t="s">
        <v>17480</v>
      </c>
      <c r="B10309" t="s">
        <v>5155</v>
      </c>
      <c r="C10309" s="1">
        <v>45863</v>
      </c>
      <c r="D10309" t="s">
        <v>27</v>
      </c>
      <c r="E10309" t="s">
        <v>117</v>
      </c>
      <c r="F10309">
        <v>41</v>
      </c>
      <c r="G10309" t="s">
        <v>18</v>
      </c>
      <c r="H10309" t="s">
        <v>48</v>
      </c>
      <c r="I10309" t="s">
        <v>20</v>
      </c>
      <c r="J10309">
        <v>2</v>
      </c>
      <c r="K10309">
        <v>31570.880000000001</v>
      </c>
      <c r="L10309" t="s">
        <v>21</v>
      </c>
      <c r="M10309" t="b">
        <v>0</v>
      </c>
      <c r="N10309">
        <v>4</v>
      </c>
      <c r="O10309" t="str">
        <f t="shared" si="161"/>
        <v>July 2025</v>
      </c>
    </row>
    <row r="10310" spans="1:15" x14ac:dyDescent="0.3">
      <c r="A10310" t="s">
        <v>17481</v>
      </c>
      <c r="B10310" t="s">
        <v>7078</v>
      </c>
      <c r="C10310" s="1">
        <v>45863</v>
      </c>
      <c r="D10310" t="s">
        <v>46</v>
      </c>
      <c r="E10310" t="s">
        <v>135</v>
      </c>
      <c r="F10310">
        <v>36</v>
      </c>
      <c r="G10310" t="s">
        <v>25</v>
      </c>
      <c r="H10310" t="s">
        <v>55</v>
      </c>
      <c r="I10310" t="s">
        <v>32</v>
      </c>
      <c r="J10310">
        <v>8</v>
      </c>
      <c r="K10310">
        <v>148167.51999999999</v>
      </c>
      <c r="L10310" t="s">
        <v>58</v>
      </c>
      <c r="M10310" t="b">
        <v>0</v>
      </c>
      <c r="N10310">
        <v>3</v>
      </c>
      <c r="O10310" t="str">
        <f t="shared" si="161"/>
        <v>July 2025</v>
      </c>
    </row>
    <row r="10311" spans="1:15" x14ac:dyDescent="0.3">
      <c r="A10311" t="s">
        <v>17482</v>
      </c>
      <c r="B10311" t="s">
        <v>13868</v>
      </c>
      <c r="C10311" s="1">
        <v>45863</v>
      </c>
      <c r="D10311" t="s">
        <v>46</v>
      </c>
      <c r="E10311" t="s">
        <v>47</v>
      </c>
      <c r="F10311">
        <v>34</v>
      </c>
      <c r="G10311" t="s">
        <v>25</v>
      </c>
      <c r="H10311" t="s">
        <v>26</v>
      </c>
      <c r="I10311" t="s">
        <v>32</v>
      </c>
      <c r="J10311">
        <v>6</v>
      </c>
      <c r="K10311">
        <v>105272.93</v>
      </c>
      <c r="L10311" t="s">
        <v>21</v>
      </c>
      <c r="M10311" t="b">
        <v>0</v>
      </c>
      <c r="N10311">
        <v>2</v>
      </c>
      <c r="O10311" t="str">
        <f t="shared" si="161"/>
        <v>July 2025</v>
      </c>
    </row>
    <row r="10312" spans="1:15" x14ac:dyDescent="0.3">
      <c r="A10312" t="s">
        <v>17483</v>
      </c>
      <c r="B10312" t="s">
        <v>6662</v>
      </c>
      <c r="C10312" s="1">
        <v>45863</v>
      </c>
      <c r="D10312" t="s">
        <v>27</v>
      </c>
      <c r="E10312" t="s">
        <v>106</v>
      </c>
      <c r="F10312">
        <v>59</v>
      </c>
      <c r="G10312" t="s">
        <v>25</v>
      </c>
      <c r="H10312" t="s">
        <v>48</v>
      </c>
      <c r="I10312" t="s">
        <v>20</v>
      </c>
      <c r="J10312">
        <v>2</v>
      </c>
      <c r="K10312">
        <v>32473.78</v>
      </c>
      <c r="L10312" t="s">
        <v>21</v>
      </c>
      <c r="M10312" t="b">
        <v>0</v>
      </c>
      <c r="N10312">
        <v>5</v>
      </c>
      <c r="O10312" t="str">
        <f t="shared" si="161"/>
        <v>July 2025</v>
      </c>
    </row>
    <row r="10313" spans="1:15" x14ac:dyDescent="0.3">
      <c r="A10313" t="s">
        <v>17484</v>
      </c>
      <c r="B10313" t="s">
        <v>17485</v>
      </c>
      <c r="C10313" s="1">
        <v>45863</v>
      </c>
      <c r="D10313" t="s">
        <v>42</v>
      </c>
      <c r="E10313" t="s">
        <v>24</v>
      </c>
      <c r="F10313">
        <v>13</v>
      </c>
      <c r="G10313" t="s">
        <v>18</v>
      </c>
      <c r="H10313" t="s">
        <v>55</v>
      </c>
      <c r="I10313" t="s">
        <v>32</v>
      </c>
      <c r="J10313">
        <v>4</v>
      </c>
      <c r="K10313">
        <v>46638.22</v>
      </c>
      <c r="L10313" t="s">
        <v>21</v>
      </c>
      <c r="M10313" t="b">
        <v>0</v>
      </c>
      <c r="N10313">
        <v>5</v>
      </c>
      <c r="O10313" t="str">
        <f t="shared" si="161"/>
        <v>July 2025</v>
      </c>
    </row>
    <row r="10314" spans="1:15" x14ac:dyDescent="0.3">
      <c r="A10314" t="s">
        <v>17486</v>
      </c>
      <c r="B10314" t="s">
        <v>17487</v>
      </c>
      <c r="C10314" s="1">
        <v>45863</v>
      </c>
      <c r="D10314" t="s">
        <v>27</v>
      </c>
      <c r="E10314" t="s">
        <v>117</v>
      </c>
      <c r="F10314">
        <v>49</v>
      </c>
      <c r="G10314" t="s">
        <v>18</v>
      </c>
      <c r="H10314" t="s">
        <v>48</v>
      </c>
      <c r="I10314" t="s">
        <v>32</v>
      </c>
      <c r="J10314">
        <v>1</v>
      </c>
      <c r="K10314">
        <v>24390.35</v>
      </c>
      <c r="L10314" t="s">
        <v>21</v>
      </c>
      <c r="M10314" t="b">
        <v>0</v>
      </c>
      <c r="N10314">
        <v>5</v>
      </c>
      <c r="O10314" t="str">
        <f t="shared" si="161"/>
        <v>July 2025</v>
      </c>
    </row>
    <row r="10315" spans="1:15" x14ac:dyDescent="0.3">
      <c r="A10315" t="s">
        <v>17488</v>
      </c>
      <c r="B10315" t="s">
        <v>17489</v>
      </c>
      <c r="C10315" s="1">
        <v>45863</v>
      </c>
      <c r="D10315" t="s">
        <v>64</v>
      </c>
      <c r="E10315" t="s">
        <v>153</v>
      </c>
      <c r="F10315">
        <v>37</v>
      </c>
      <c r="G10315" t="s">
        <v>25</v>
      </c>
      <c r="H10315" t="s">
        <v>48</v>
      </c>
      <c r="I10315" t="s">
        <v>20</v>
      </c>
      <c r="J10315">
        <v>16</v>
      </c>
      <c r="K10315">
        <v>266944.02</v>
      </c>
      <c r="L10315" t="s">
        <v>21</v>
      </c>
      <c r="M10315" t="b">
        <v>0</v>
      </c>
      <c r="N10315">
        <v>4</v>
      </c>
      <c r="O10315" t="str">
        <f t="shared" si="161"/>
        <v>July 2025</v>
      </c>
    </row>
    <row r="10316" spans="1:15" x14ac:dyDescent="0.3">
      <c r="A10316" t="s">
        <v>17490</v>
      </c>
      <c r="B10316" t="s">
        <v>17491</v>
      </c>
      <c r="C10316" s="1">
        <v>45863</v>
      </c>
      <c r="D10316" t="s">
        <v>16</v>
      </c>
      <c r="E10316" t="s">
        <v>36</v>
      </c>
      <c r="F10316">
        <v>77</v>
      </c>
      <c r="G10316" t="s">
        <v>25</v>
      </c>
      <c r="H10316" t="s">
        <v>55</v>
      </c>
      <c r="I10316" t="s">
        <v>32</v>
      </c>
      <c r="J10316">
        <v>5</v>
      </c>
      <c r="K10316">
        <v>61378.92</v>
      </c>
      <c r="L10316" t="s">
        <v>21</v>
      </c>
      <c r="M10316" t="b">
        <v>0</v>
      </c>
      <c r="N10316">
        <v>5</v>
      </c>
      <c r="O10316" t="str">
        <f t="shared" si="161"/>
        <v>July 2025</v>
      </c>
    </row>
    <row r="10317" spans="1:15" x14ac:dyDescent="0.3">
      <c r="A10317" t="s">
        <v>17492</v>
      </c>
      <c r="B10317" t="s">
        <v>17493</v>
      </c>
      <c r="C10317" s="1">
        <v>45863</v>
      </c>
      <c r="D10317" t="s">
        <v>93</v>
      </c>
      <c r="E10317" t="s">
        <v>101</v>
      </c>
      <c r="F10317">
        <v>56</v>
      </c>
      <c r="G10317" t="s">
        <v>25</v>
      </c>
      <c r="H10317" t="s">
        <v>48</v>
      </c>
      <c r="I10317" t="s">
        <v>27</v>
      </c>
      <c r="J10317">
        <v>4</v>
      </c>
      <c r="K10317">
        <v>62055.32</v>
      </c>
      <c r="L10317" t="s">
        <v>21</v>
      </c>
      <c r="M10317" t="b">
        <v>0</v>
      </c>
      <c r="N10317">
        <v>4</v>
      </c>
      <c r="O10317" t="str">
        <f t="shared" si="161"/>
        <v>July 2025</v>
      </c>
    </row>
    <row r="10318" spans="1:15" x14ac:dyDescent="0.3">
      <c r="A10318" t="s">
        <v>17494</v>
      </c>
      <c r="B10318" t="s">
        <v>17495</v>
      </c>
      <c r="C10318" s="1">
        <v>45864</v>
      </c>
      <c r="D10318" t="s">
        <v>30</v>
      </c>
      <c r="E10318" t="s">
        <v>397</v>
      </c>
      <c r="F10318">
        <v>22</v>
      </c>
      <c r="G10318" t="s">
        <v>18</v>
      </c>
      <c r="H10318" t="s">
        <v>48</v>
      </c>
      <c r="I10318" t="s">
        <v>32</v>
      </c>
      <c r="J10318">
        <v>3</v>
      </c>
      <c r="K10318">
        <v>72941.7</v>
      </c>
      <c r="L10318" t="s">
        <v>21</v>
      </c>
      <c r="M10318" t="b">
        <v>0</v>
      </c>
      <c r="N10318">
        <v>3</v>
      </c>
      <c r="O10318" t="str">
        <f t="shared" si="161"/>
        <v>July 2025</v>
      </c>
    </row>
    <row r="10319" spans="1:15" x14ac:dyDescent="0.3">
      <c r="A10319" t="s">
        <v>17496</v>
      </c>
      <c r="B10319" t="s">
        <v>12067</v>
      </c>
      <c r="C10319" s="1">
        <v>45864</v>
      </c>
      <c r="D10319" t="s">
        <v>35</v>
      </c>
      <c r="E10319" t="s">
        <v>87</v>
      </c>
      <c r="F10319">
        <v>59</v>
      </c>
      <c r="G10319" t="s">
        <v>18</v>
      </c>
      <c r="H10319" t="s">
        <v>48</v>
      </c>
      <c r="I10319" t="s">
        <v>27</v>
      </c>
      <c r="J10319">
        <v>7</v>
      </c>
      <c r="K10319">
        <v>139994.32999999999</v>
      </c>
      <c r="L10319" t="s">
        <v>21</v>
      </c>
      <c r="M10319" t="b">
        <v>0</v>
      </c>
      <c r="N10319">
        <v>4</v>
      </c>
      <c r="O10319" t="str">
        <f t="shared" si="161"/>
        <v>July 2025</v>
      </c>
    </row>
    <row r="10320" spans="1:15" x14ac:dyDescent="0.3">
      <c r="A10320" t="s">
        <v>17497</v>
      </c>
      <c r="B10320" t="s">
        <v>7469</v>
      </c>
      <c r="C10320" s="1">
        <v>45864</v>
      </c>
      <c r="D10320" t="s">
        <v>35</v>
      </c>
      <c r="E10320" t="s">
        <v>36</v>
      </c>
      <c r="F10320">
        <v>52</v>
      </c>
      <c r="G10320" t="s">
        <v>18</v>
      </c>
      <c r="H10320" t="s">
        <v>55</v>
      </c>
      <c r="I10320" t="s">
        <v>32</v>
      </c>
      <c r="J10320">
        <v>7</v>
      </c>
      <c r="K10320">
        <v>89694.95</v>
      </c>
      <c r="L10320" t="s">
        <v>21</v>
      </c>
      <c r="M10320" t="b">
        <v>0</v>
      </c>
      <c r="N10320">
        <v>4</v>
      </c>
      <c r="O10320" t="str">
        <f t="shared" si="161"/>
        <v>July 2025</v>
      </c>
    </row>
    <row r="10321" spans="1:15" x14ac:dyDescent="0.3">
      <c r="A10321" t="s">
        <v>17498</v>
      </c>
      <c r="B10321" t="s">
        <v>17499</v>
      </c>
      <c r="C10321" s="1">
        <v>45864</v>
      </c>
      <c r="D10321" t="s">
        <v>64</v>
      </c>
      <c r="E10321" t="s">
        <v>72</v>
      </c>
      <c r="F10321">
        <v>69</v>
      </c>
      <c r="G10321" t="s">
        <v>25</v>
      </c>
      <c r="H10321" t="s">
        <v>55</v>
      </c>
      <c r="I10321" t="s">
        <v>27</v>
      </c>
      <c r="J10321">
        <v>5</v>
      </c>
      <c r="K10321">
        <v>248517.05</v>
      </c>
      <c r="L10321" t="s">
        <v>21</v>
      </c>
      <c r="M10321" t="b">
        <v>0</v>
      </c>
      <c r="N10321">
        <v>5</v>
      </c>
      <c r="O10321" t="str">
        <f t="shared" si="161"/>
        <v>July 2025</v>
      </c>
    </row>
    <row r="10322" spans="1:15" x14ac:dyDescent="0.3">
      <c r="A10322" t="s">
        <v>17500</v>
      </c>
      <c r="B10322" t="s">
        <v>7011</v>
      </c>
      <c r="C10322" s="1">
        <v>45864</v>
      </c>
      <c r="D10322" t="s">
        <v>35</v>
      </c>
      <c r="E10322" t="s">
        <v>36</v>
      </c>
      <c r="F10322">
        <v>50</v>
      </c>
      <c r="G10322" t="s">
        <v>25</v>
      </c>
      <c r="H10322" t="s">
        <v>19</v>
      </c>
      <c r="I10322" t="s">
        <v>32</v>
      </c>
      <c r="J10322">
        <v>5</v>
      </c>
      <c r="K10322">
        <v>149905.4</v>
      </c>
      <c r="L10322" t="s">
        <v>21</v>
      </c>
      <c r="M10322" t="b">
        <v>0</v>
      </c>
      <c r="N10322">
        <v>4</v>
      </c>
      <c r="O10322" t="str">
        <f t="shared" si="161"/>
        <v>July 2025</v>
      </c>
    </row>
    <row r="10323" spans="1:15" x14ac:dyDescent="0.3">
      <c r="A10323" t="s">
        <v>17501</v>
      </c>
      <c r="B10323" t="s">
        <v>17502</v>
      </c>
      <c r="C10323" s="1">
        <v>45864</v>
      </c>
      <c r="D10323" t="s">
        <v>46</v>
      </c>
      <c r="E10323" t="s">
        <v>47</v>
      </c>
      <c r="F10323">
        <v>68</v>
      </c>
      <c r="G10323" t="s">
        <v>25</v>
      </c>
      <c r="H10323" t="s">
        <v>55</v>
      </c>
      <c r="I10323" t="s">
        <v>32</v>
      </c>
      <c r="J10323">
        <v>6</v>
      </c>
      <c r="K10323">
        <v>115355.31</v>
      </c>
      <c r="L10323" t="s">
        <v>21</v>
      </c>
      <c r="M10323" t="b">
        <v>0</v>
      </c>
      <c r="N10323">
        <v>5</v>
      </c>
      <c r="O10323" t="str">
        <f t="shared" si="161"/>
        <v>July 2025</v>
      </c>
    </row>
    <row r="10324" spans="1:15" x14ac:dyDescent="0.3">
      <c r="A10324" t="s">
        <v>17503</v>
      </c>
      <c r="B10324" t="s">
        <v>17433</v>
      </c>
      <c r="C10324" s="1">
        <v>45864</v>
      </c>
      <c r="D10324" t="s">
        <v>42</v>
      </c>
      <c r="E10324" t="s">
        <v>43</v>
      </c>
      <c r="F10324">
        <v>7</v>
      </c>
      <c r="G10324" t="s">
        <v>18</v>
      </c>
      <c r="H10324" t="s">
        <v>48</v>
      </c>
      <c r="I10324" t="s">
        <v>27</v>
      </c>
      <c r="J10324">
        <v>1</v>
      </c>
      <c r="K10324">
        <v>39185.360000000001</v>
      </c>
      <c r="L10324" t="s">
        <v>21</v>
      </c>
      <c r="M10324" t="b">
        <v>1</v>
      </c>
      <c r="N10324">
        <v>2</v>
      </c>
      <c r="O10324" t="str">
        <f t="shared" si="161"/>
        <v>July 2025</v>
      </c>
    </row>
    <row r="10325" spans="1:15" x14ac:dyDescent="0.3">
      <c r="A10325" t="s">
        <v>17504</v>
      </c>
      <c r="B10325" t="s">
        <v>1960</v>
      </c>
      <c r="C10325" s="1">
        <v>45864</v>
      </c>
      <c r="D10325" t="s">
        <v>35</v>
      </c>
      <c r="E10325" t="s">
        <v>61</v>
      </c>
      <c r="F10325">
        <v>27</v>
      </c>
      <c r="G10325" t="s">
        <v>18</v>
      </c>
      <c r="H10325" t="s">
        <v>48</v>
      </c>
      <c r="I10325" t="s">
        <v>27</v>
      </c>
      <c r="J10325">
        <v>5</v>
      </c>
      <c r="K10325">
        <v>117070.64</v>
      </c>
      <c r="L10325" t="s">
        <v>21</v>
      </c>
      <c r="M10325" t="b">
        <v>0</v>
      </c>
      <c r="N10325">
        <v>4</v>
      </c>
      <c r="O10325" t="str">
        <f t="shared" si="161"/>
        <v>July 2025</v>
      </c>
    </row>
    <row r="10326" spans="1:15" x14ac:dyDescent="0.3">
      <c r="A10326" t="s">
        <v>17505</v>
      </c>
      <c r="B10326" t="s">
        <v>11837</v>
      </c>
      <c r="C10326" s="1">
        <v>45864</v>
      </c>
      <c r="D10326" t="s">
        <v>30</v>
      </c>
      <c r="E10326" t="s">
        <v>51</v>
      </c>
      <c r="F10326">
        <v>25</v>
      </c>
      <c r="G10326" t="s">
        <v>18</v>
      </c>
      <c r="H10326" t="s">
        <v>55</v>
      </c>
      <c r="I10326" t="s">
        <v>27</v>
      </c>
      <c r="J10326">
        <v>4</v>
      </c>
      <c r="K10326">
        <v>76716.47</v>
      </c>
      <c r="L10326" t="s">
        <v>21</v>
      </c>
      <c r="M10326" t="b">
        <v>0</v>
      </c>
      <c r="N10326">
        <v>5</v>
      </c>
      <c r="O10326" t="str">
        <f t="shared" si="161"/>
        <v>July 2025</v>
      </c>
    </row>
    <row r="10327" spans="1:15" x14ac:dyDescent="0.3">
      <c r="A10327" t="s">
        <v>17506</v>
      </c>
      <c r="B10327" t="s">
        <v>17507</v>
      </c>
      <c r="C10327" s="1">
        <v>45864</v>
      </c>
      <c r="D10327" t="s">
        <v>16</v>
      </c>
      <c r="E10327" t="s">
        <v>36</v>
      </c>
      <c r="F10327">
        <v>21</v>
      </c>
      <c r="G10327" t="s">
        <v>18</v>
      </c>
      <c r="H10327" t="s">
        <v>26</v>
      </c>
      <c r="I10327" t="s">
        <v>32</v>
      </c>
      <c r="J10327">
        <v>5</v>
      </c>
      <c r="K10327">
        <v>32355.51</v>
      </c>
      <c r="L10327" t="s">
        <v>21</v>
      </c>
      <c r="M10327" t="b">
        <v>0</v>
      </c>
      <c r="N10327">
        <v>3</v>
      </c>
      <c r="O10327" t="str">
        <f t="shared" si="161"/>
        <v>July 2025</v>
      </c>
    </row>
    <row r="10328" spans="1:15" x14ac:dyDescent="0.3">
      <c r="A10328" t="s">
        <v>17508</v>
      </c>
      <c r="B10328" t="s">
        <v>17509</v>
      </c>
      <c r="C10328" s="1">
        <v>45864</v>
      </c>
      <c r="D10328" t="s">
        <v>35</v>
      </c>
      <c r="E10328" t="s">
        <v>84</v>
      </c>
      <c r="F10328">
        <v>18</v>
      </c>
      <c r="G10328" t="s">
        <v>25</v>
      </c>
      <c r="H10328" t="s">
        <v>55</v>
      </c>
      <c r="I10328" t="s">
        <v>27</v>
      </c>
      <c r="J10328">
        <v>5</v>
      </c>
      <c r="K10328">
        <v>83683</v>
      </c>
      <c r="L10328" t="s">
        <v>21</v>
      </c>
      <c r="M10328" t="b">
        <v>0</v>
      </c>
      <c r="N10328">
        <v>3</v>
      </c>
      <c r="O10328" t="str">
        <f t="shared" si="161"/>
        <v>July 2025</v>
      </c>
    </row>
    <row r="10329" spans="1:15" x14ac:dyDescent="0.3">
      <c r="A10329" t="s">
        <v>17510</v>
      </c>
      <c r="B10329" t="s">
        <v>17055</v>
      </c>
      <c r="C10329" s="1">
        <v>45864</v>
      </c>
      <c r="D10329" t="s">
        <v>64</v>
      </c>
      <c r="E10329" t="s">
        <v>153</v>
      </c>
      <c r="F10329">
        <v>44</v>
      </c>
      <c r="G10329" t="s">
        <v>25</v>
      </c>
      <c r="H10329" t="s">
        <v>26</v>
      </c>
      <c r="I10329" t="s">
        <v>20</v>
      </c>
      <c r="J10329">
        <v>5</v>
      </c>
      <c r="K10329">
        <v>164560.37</v>
      </c>
      <c r="L10329" t="s">
        <v>21</v>
      </c>
      <c r="M10329" t="b">
        <v>0</v>
      </c>
      <c r="N10329">
        <v>1</v>
      </c>
      <c r="O10329" t="str">
        <f t="shared" si="161"/>
        <v>July 2025</v>
      </c>
    </row>
    <row r="10330" spans="1:15" x14ac:dyDescent="0.3">
      <c r="A10330" t="s">
        <v>17511</v>
      </c>
      <c r="B10330" t="s">
        <v>17512</v>
      </c>
      <c r="C10330" s="1">
        <v>45864</v>
      </c>
      <c r="D10330" t="s">
        <v>30</v>
      </c>
      <c r="E10330" t="s">
        <v>31</v>
      </c>
      <c r="F10330">
        <v>25</v>
      </c>
      <c r="G10330" t="s">
        <v>18</v>
      </c>
      <c r="H10330" t="s">
        <v>55</v>
      </c>
      <c r="I10330" t="s">
        <v>27</v>
      </c>
      <c r="J10330">
        <v>2</v>
      </c>
      <c r="K10330">
        <v>60490.3</v>
      </c>
      <c r="L10330" t="s">
        <v>21</v>
      </c>
      <c r="M10330" t="b">
        <v>0</v>
      </c>
      <c r="N10330">
        <v>4</v>
      </c>
      <c r="O10330" t="str">
        <f t="shared" si="161"/>
        <v>July 2025</v>
      </c>
    </row>
    <row r="10331" spans="1:15" x14ac:dyDescent="0.3">
      <c r="A10331" t="s">
        <v>17513</v>
      </c>
      <c r="B10331" t="s">
        <v>10468</v>
      </c>
      <c r="C10331" s="1">
        <v>45864</v>
      </c>
      <c r="D10331" t="s">
        <v>68</v>
      </c>
      <c r="E10331" t="s">
        <v>161</v>
      </c>
      <c r="F10331">
        <v>44</v>
      </c>
      <c r="G10331" t="s">
        <v>18</v>
      </c>
      <c r="H10331" t="s">
        <v>26</v>
      </c>
      <c r="I10331" t="s">
        <v>20</v>
      </c>
      <c r="J10331">
        <v>8</v>
      </c>
      <c r="K10331">
        <v>161730.39000000001</v>
      </c>
      <c r="L10331" t="s">
        <v>21</v>
      </c>
      <c r="M10331" t="b">
        <v>0</v>
      </c>
      <c r="N10331">
        <v>5</v>
      </c>
      <c r="O10331" t="str">
        <f t="shared" si="161"/>
        <v>July 2025</v>
      </c>
    </row>
    <row r="10332" spans="1:15" x14ac:dyDescent="0.3">
      <c r="A10332" t="s">
        <v>17514</v>
      </c>
      <c r="B10332" t="s">
        <v>17515</v>
      </c>
      <c r="C10332" s="1">
        <v>45864</v>
      </c>
      <c r="D10332" t="s">
        <v>64</v>
      </c>
      <c r="E10332" t="s">
        <v>72</v>
      </c>
      <c r="F10332">
        <v>29</v>
      </c>
      <c r="G10332" t="s">
        <v>25</v>
      </c>
      <c r="H10332" t="s">
        <v>48</v>
      </c>
      <c r="I10332" t="s">
        <v>32</v>
      </c>
      <c r="J10332">
        <v>10</v>
      </c>
      <c r="K10332">
        <v>306035.15000000002</v>
      </c>
      <c r="L10332" t="s">
        <v>21</v>
      </c>
      <c r="M10332" t="b">
        <v>0</v>
      </c>
      <c r="N10332">
        <v>4</v>
      </c>
      <c r="O10332" t="str">
        <f t="shared" si="161"/>
        <v>July 2025</v>
      </c>
    </row>
    <row r="10333" spans="1:15" x14ac:dyDescent="0.3">
      <c r="A10333" t="s">
        <v>17516</v>
      </c>
      <c r="B10333" t="s">
        <v>435</v>
      </c>
      <c r="C10333" s="1">
        <v>45864</v>
      </c>
      <c r="D10333" t="s">
        <v>30</v>
      </c>
      <c r="E10333" t="s">
        <v>51</v>
      </c>
      <c r="F10333">
        <v>35</v>
      </c>
      <c r="G10333" t="s">
        <v>25</v>
      </c>
      <c r="H10333" t="s">
        <v>26</v>
      </c>
      <c r="I10333" t="s">
        <v>27</v>
      </c>
      <c r="J10333">
        <v>4</v>
      </c>
      <c r="K10333">
        <v>38140.93</v>
      </c>
      <c r="L10333" t="s">
        <v>21</v>
      </c>
      <c r="M10333" t="b">
        <v>0</v>
      </c>
      <c r="N10333">
        <v>5</v>
      </c>
      <c r="O10333" t="str">
        <f t="shared" si="161"/>
        <v>July 2025</v>
      </c>
    </row>
    <row r="10334" spans="1:15" x14ac:dyDescent="0.3">
      <c r="A10334" t="s">
        <v>17517</v>
      </c>
      <c r="B10334" t="s">
        <v>17518</v>
      </c>
      <c r="C10334" s="1">
        <v>45864</v>
      </c>
      <c r="D10334" t="s">
        <v>64</v>
      </c>
      <c r="E10334" t="s">
        <v>153</v>
      </c>
      <c r="F10334">
        <v>36</v>
      </c>
      <c r="G10334" t="s">
        <v>18</v>
      </c>
      <c r="H10334" t="s">
        <v>26</v>
      </c>
      <c r="I10334" t="s">
        <v>32</v>
      </c>
      <c r="J10334">
        <v>15</v>
      </c>
      <c r="K10334">
        <v>346958.49</v>
      </c>
      <c r="L10334" t="s">
        <v>21</v>
      </c>
      <c r="M10334" t="b">
        <v>0</v>
      </c>
      <c r="N10334">
        <v>5</v>
      </c>
      <c r="O10334" t="str">
        <f t="shared" si="161"/>
        <v>July 2025</v>
      </c>
    </row>
    <row r="10335" spans="1:15" x14ac:dyDescent="0.3">
      <c r="A10335" t="s">
        <v>17519</v>
      </c>
      <c r="B10335" t="s">
        <v>17520</v>
      </c>
      <c r="C10335" s="1">
        <v>45864</v>
      </c>
      <c r="D10335" t="s">
        <v>16</v>
      </c>
      <c r="E10335" t="s">
        <v>54</v>
      </c>
      <c r="F10335">
        <v>59</v>
      </c>
      <c r="G10335" t="s">
        <v>18</v>
      </c>
      <c r="H10335" t="s">
        <v>48</v>
      </c>
      <c r="I10335" t="s">
        <v>32</v>
      </c>
      <c r="J10335">
        <v>1</v>
      </c>
      <c r="K10335">
        <v>33390.76</v>
      </c>
      <c r="L10335" t="s">
        <v>58</v>
      </c>
      <c r="M10335" t="b">
        <v>0</v>
      </c>
      <c r="N10335">
        <v>5</v>
      </c>
      <c r="O10335" t="str">
        <f t="shared" si="161"/>
        <v>July 2025</v>
      </c>
    </row>
    <row r="10336" spans="1:15" x14ac:dyDescent="0.3">
      <c r="A10336" t="s">
        <v>17521</v>
      </c>
      <c r="B10336" t="s">
        <v>10553</v>
      </c>
      <c r="C10336" s="1">
        <v>45864</v>
      </c>
      <c r="D10336" t="s">
        <v>16</v>
      </c>
      <c r="E10336" t="s">
        <v>36</v>
      </c>
      <c r="F10336">
        <v>63</v>
      </c>
      <c r="G10336" t="s">
        <v>25</v>
      </c>
      <c r="H10336" t="s">
        <v>55</v>
      </c>
      <c r="I10336" t="s">
        <v>27</v>
      </c>
      <c r="J10336">
        <v>3</v>
      </c>
      <c r="K10336">
        <v>50366.93</v>
      </c>
      <c r="L10336" t="s">
        <v>21</v>
      </c>
      <c r="M10336" t="b">
        <v>0</v>
      </c>
      <c r="N10336">
        <v>5</v>
      </c>
      <c r="O10336" t="str">
        <f t="shared" si="161"/>
        <v>July 2025</v>
      </c>
    </row>
    <row r="10337" spans="1:15" x14ac:dyDescent="0.3">
      <c r="A10337" t="s">
        <v>17522</v>
      </c>
      <c r="B10337" t="s">
        <v>9794</v>
      </c>
      <c r="C10337" s="1">
        <v>45864</v>
      </c>
      <c r="D10337" t="s">
        <v>68</v>
      </c>
      <c r="E10337" t="s">
        <v>75</v>
      </c>
      <c r="F10337">
        <v>63</v>
      </c>
      <c r="G10337" t="s">
        <v>25</v>
      </c>
      <c r="H10337" t="s">
        <v>48</v>
      </c>
      <c r="I10337" t="s">
        <v>27</v>
      </c>
      <c r="J10337">
        <v>9</v>
      </c>
      <c r="K10337">
        <v>160836.26</v>
      </c>
      <c r="L10337" t="s">
        <v>21</v>
      </c>
      <c r="M10337" t="b">
        <v>1</v>
      </c>
      <c r="N10337">
        <v>4</v>
      </c>
      <c r="O10337" t="str">
        <f t="shared" si="161"/>
        <v>July 2025</v>
      </c>
    </row>
    <row r="10338" spans="1:15" x14ac:dyDescent="0.3">
      <c r="A10338" t="s">
        <v>17523</v>
      </c>
      <c r="B10338" t="s">
        <v>17524</v>
      </c>
      <c r="C10338" s="1">
        <v>45864</v>
      </c>
      <c r="D10338" t="s">
        <v>27</v>
      </c>
      <c r="E10338" t="s">
        <v>106</v>
      </c>
      <c r="F10338">
        <v>95</v>
      </c>
      <c r="G10338" t="s">
        <v>18</v>
      </c>
      <c r="H10338" t="s">
        <v>19</v>
      </c>
      <c r="I10338" t="s">
        <v>32</v>
      </c>
      <c r="J10338">
        <v>1</v>
      </c>
      <c r="K10338">
        <v>29514.44</v>
      </c>
      <c r="L10338" t="s">
        <v>21</v>
      </c>
      <c r="M10338" t="b">
        <v>0</v>
      </c>
      <c r="N10338">
        <v>3</v>
      </c>
      <c r="O10338" t="str">
        <f t="shared" si="161"/>
        <v>July 2025</v>
      </c>
    </row>
    <row r="10339" spans="1:15" x14ac:dyDescent="0.3">
      <c r="A10339" t="s">
        <v>17525</v>
      </c>
      <c r="B10339" t="s">
        <v>3332</v>
      </c>
      <c r="C10339" s="1">
        <v>45864</v>
      </c>
      <c r="D10339" t="s">
        <v>16</v>
      </c>
      <c r="E10339" t="s">
        <v>24</v>
      </c>
      <c r="F10339">
        <v>73</v>
      </c>
      <c r="G10339" t="s">
        <v>18</v>
      </c>
      <c r="H10339" t="s">
        <v>26</v>
      </c>
      <c r="I10339" t="s">
        <v>32</v>
      </c>
      <c r="J10339">
        <v>4</v>
      </c>
      <c r="K10339">
        <v>32870.94</v>
      </c>
      <c r="L10339" t="s">
        <v>21</v>
      </c>
      <c r="M10339" t="b">
        <v>0</v>
      </c>
      <c r="N10339">
        <v>5</v>
      </c>
      <c r="O10339" t="str">
        <f t="shared" si="161"/>
        <v>July 2025</v>
      </c>
    </row>
    <row r="10340" spans="1:15" x14ac:dyDescent="0.3">
      <c r="A10340" t="s">
        <v>17526</v>
      </c>
      <c r="B10340" t="s">
        <v>17527</v>
      </c>
      <c r="C10340" s="1">
        <v>45864</v>
      </c>
      <c r="D10340" t="s">
        <v>35</v>
      </c>
      <c r="E10340" t="s">
        <v>87</v>
      </c>
      <c r="F10340">
        <v>35</v>
      </c>
      <c r="G10340" t="s">
        <v>18</v>
      </c>
      <c r="H10340" t="s">
        <v>19</v>
      </c>
      <c r="I10340" t="s">
        <v>20</v>
      </c>
      <c r="J10340">
        <v>3</v>
      </c>
      <c r="K10340">
        <v>80438.86</v>
      </c>
      <c r="L10340" t="s">
        <v>21</v>
      </c>
      <c r="M10340" t="b">
        <v>0</v>
      </c>
      <c r="N10340">
        <v>2</v>
      </c>
      <c r="O10340" t="str">
        <f t="shared" si="161"/>
        <v>July 2025</v>
      </c>
    </row>
    <row r="10341" spans="1:15" x14ac:dyDescent="0.3">
      <c r="A10341" t="s">
        <v>17528</v>
      </c>
      <c r="B10341" t="s">
        <v>5334</v>
      </c>
      <c r="C10341" s="1">
        <v>45864</v>
      </c>
      <c r="D10341" t="s">
        <v>16</v>
      </c>
      <c r="E10341" t="s">
        <v>54</v>
      </c>
      <c r="F10341">
        <v>55</v>
      </c>
      <c r="G10341" t="s">
        <v>25</v>
      </c>
      <c r="H10341" t="s">
        <v>26</v>
      </c>
      <c r="I10341" t="s">
        <v>20</v>
      </c>
      <c r="J10341">
        <v>6</v>
      </c>
      <c r="K10341">
        <v>42687.24</v>
      </c>
      <c r="L10341" t="s">
        <v>21</v>
      </c>
      <c r="M10341" t="b">
        <v>0</v>
      </c>
      <c r="N10341">
        <v>4</v>
      </c>
      <c r="O10341" t="str">
        <f t="shared" si="161"/>
        <v>July 2025</v>
      </c>
    </row>
    <row r="10342" spans="1:15" x14ac:dyDescent="0.3">
      <c r="A10342" t="s">
        <v>17529</v>
      </c>
      <c r="B10342" t="s">
        <v>17530</v>
      </c>
      <c r="C10342" s="1">
        <v>45865</v>
      </c>
      <c r="D10342" t="s">
        <v>35</v>
      </c>
      <c r="E10342" t="s">
        <v>61</v>
      </c>
      <c r="F10342">
        <v>52</v>
      </c>
      <c r="G10342" t="s">
        <v>25</v>
      </c>
      <c r="H10342" t="s">
        <v>26</v>
      </c>
      <c r="I10342" t="s">
        <v>32</v>
      </c>
      <c r="J10342">
        <v>8</v>
      </c>
      <c r="K10342">
        <v>130592.71</v>
      </c>
      <c r="L10342" t="s">
        <v>58</v>
      </c>
      <c r="M10342" t="b">
        <v>0</v>
      </c>
      <c r="N10342">
        <v>5</v>
      </c>
      <c r="O10342" t="str">
        <f t="shared" si="161"/>
        <v>July 2025</v>
      </c>
    </row>
    <row r="10343" spans="1:15" x14ac:dyDescent="0.3">
      <c r="A10343" t="s">
        <v>17531</v>
      </c>
      <c r="B10343" t="s">
        <v>10353</v>
      </c>
      <c r="C10343" s="1">
        <v>45865</v>
      </c>
      <c r="D10343" t="s">
        <v>30</v>
      </c>
      <c r="E10343" t="s">
        <v>51</v>
      </c>
      <c r="F10343">
        <v>36</v>
      </c>
      <c r="G10343" t="s">
        <v>18</v>
      </c>
      <c r="H10343" t="s">
        <v>55</v>
      </c>
      <c r="I10343" t="s">
        <v>27</v>
      </c>
      <c r="J10343">
        <v>3</v>
      </c>
      <c r="K10343">
        <v>42429.29</v>
      </c>
      <c r="L10343" t="s">
        <v>58</v>
      </c>
      <c r="M10343" t="b">
        <v>0</v>
      </c>
      <c r="N10343">
        <v>3</v>
      </c>
      <c r="O10343" t="str">
        <f t="shared" si="161"/>
        <v>July 2025</v>
      </c>
    </row>
    <row r="10344" spans="1:15" x14ac:dyDescent="0.3">
      <c r="A10344" t="s">
        <v>17532</v>
      </c>
      <c r="B10344" t="s">
        <v>17533</v>
      </c>
      <c r="C10344" s="1">
        <v>45865</v>
      </c>
      <c r="D10344" t="s">
        <v>16</v>
      </c>
      <c r="E10344" t="s">
        <v>17</v>
      </c>
      <c r="F10344">
        <v>30</v>
      </c>
      <c r="G10344" t="s">
        <v>18</v>
      </c>
      <c r="H10344" t="s">
        <v>19</v>
      </c>
      <c r="I10344" t="s">
        <v>27</v>
      </c>
      <c r="J10344">
        <v>4</v>
      </c>
      <c r="K10344">
        <v>55021.07</v>
      </c>
      <c r="L10344" t="s">
        <v>21</v>
      </c>
      <c r="M10344" t="b">
        <v>0</v>
      </c>
      <c r="N10344">
        <v>2</v>
      </c>
      <c r="O10344" t="str">
        <f t="shared" si="161"/>
        <v>July 2025</v>
      </c>
    </row>
    <row r="10345" spans="1:15" x14ac:dyDescent="0.3">
      <c r="A10345" t="s">
        <v>17534</v>
      </c>
      <c r="B10345" t="s">
        <v>3385</v>
      </c>
      <c r="C10345" s="1">
        <v>45865</v>
      </c>
      <c r="D10345" t="s">
        <v>64</v>
      </c>
      <c r="E10345" t="s">
        <v>72</v>
      </c>
      <c r="F10345">
        <v>40</v>
      </c>
      <c r="G10345" t="s">
        <v>25</v>
      </c>
      <c r="H10345" t="s">
        <v>48</v>
      </c>
      <c r="I10345" t="s">
        <v>27</v>
      </c>
      <c r="J10345">
        <v>10</v>
      </c>
      <c r="K10345">
        <v>230964.41</v>
      </c>
      <c r="L10345" t="s">
        <v>21</v>
      </c>
      <c r="M10345" t="b">
        <v>0</v>
      </c>
      <c r="N10345">
        <v>3</v>
      </c>
      <c r="O10345" t="str">
        <f t="shared" si="161"/>
        <v>July 2025</v>
      </c>
    </row>
    <row r="10346" spans="1:15" x14ac:dyDescent="0.3">
      <c r="A10346" t="s">
        <v>17535</v>
      </c>
      <c r="B10346" t="s">
        <v>405</v>
      </c>
      <c r="C10346" s="1">
        <v>45865</v>
      </c>
      <c r="D10346" t="s">
        <v>35</v>
      </c>
      <c r="E10346" t="s">
        <v>61</v>
      </c>
      <c r="F10346">
        <v>50</v>
      </c>
      <c r="G10346" t="s">
        <v>25</v>
      </c>
      <c r="H10346" t="s">
        <v>19</v>
      </c>
      <c r="I10346" t="s">
        <v>20</v>
      </c>
      <c r="J10346">
        <v>8</v>
      </c>
      <c r="K10346">
        <v>123472.46</v>
      </c>
      <c r="L10346" t="s">
        <v>21</v>
      </c>
      <c r="M10346" t="b">
        <v>0</v>
      </c>
      <c r="N10346">
        <v>4</v>
      </c>
      <c r="O10346" t="str">
        <f t="shared" si="161"/>
        <v>July 2025</v>
      </c>
    </row>
    <row r="10347" spans="1:15" x14ac:dyDescent="0.3">
      <c r="A10347" t="s">
        <v>17536</v>
      </c>
      <c r="B10347" t="s">
        <v>17537</v>
      </c>
      <c r="C10347" s="1">
        <v>45865</v>
      </c>
      <c r="D10347" t="s">
        <v>68</v>
      </c>
      <c r="E10347" t="s">
        <v>78</v>
      </c>
      <c r="F10347">
        <v>74</v>
      </c>
      <c r="G10347" t="s">
        <v>18</v>
      </c>
      <c r="H10347" t="s">
        <v>19</v>
      </c>
      <c r="I10347" t="s">
        <v>27</v>
      </c>
      <c r="J10347">
        <v>5</v>
      </c>
      <c r="K10347">
        <v>125679.25</v>
      </c>
      <c r="L10347" t="s">
        <v>21</v>
      </c>
      <c r="M10347" t="b">
        <v>0</v>
      </c>
      <c r="N10347">
        <v>4</v>
      </c>
      <c r="O10347" t="str">
        <f t="shared" si="161"/>
        <v>July 2025</v>
      </c>
    </row>
    <row r="10348" spans="1:15" x14ac:dyDescent="0.3">
      <c r="A10348" t="s">
        <v>17538</v>
      </c>
      <c r="B10348" t="s">
        <v>17539</v>
      </c>
      <c r="C10348" s="1">
        <v>45865</v>
      </c>
      <c r="D10348" t="s">
        <v>35</v>
      </c>
      <c r="E10348" t="s">
        <v>61</v>
      </c>
      <c r="F10348">
        <v>0</v>
      </c>
      <c r="G10348" t="s">
        <v>25</v>
      </c>
      <c r="H10348" t="s">
        <v>48</v>
      </c>
      <c r="I10348" t="s">
        <v>32</v>
      </c>
      <c r="J10348">
        <v>4</v>
      </c>
      <c r="K10348">
        <v>79432.350000000006</v>
      </c>
      <c r="L10348" t="s">
        <v>21</v>
      </c>
      <c r="M10348" t="b">
        <v>0</v>
      </c>
      <c r="N10348">
        <v>3</v>
      </c>
      <c r="O10348" t="str">
        <f t="shared" si="161"/>
        <v>July 2025</v>
      </c>
    </row>
    <row r="10349" spans="1:15" x14ac:dyDescent="0.3">
      <c r="A10349" t="s">
        <v>17540</v>
      </c>
      <c r="B10349" t="s">
        <v>17541</v>
      </c>
      <c r="C10349" s="1">
        <v>45865</v>
      </c>
      <c r="D10349" t="s">
        <v>68</v>
      </c>
      <c r="E10349" t="s">
        <v>161</v>
      </c>
      <c r="F10349">
        <v>60</v>
      </c>
      <c r="G10349" t="s">
        <v>18</v>
      </c>
      <c r="H10349" t="s">
        <v>26</v>
      </c>
      <c r="I10349" t="s">
        <v>20</v>
      </c>
      <c r="J10349">
        <v>10</v>
      </c>
      <c r="K10349">
        <v>156000.04</v>
      </c>
      <c r="L10349" t="s">
        <v>21</v>
      </c>
      <c r="M10349" t="b">
        <v>0</v>
      </c>
      <c r="N10349">
        <v>2</v>
      </c>
      <c r="O10349" t="str">
        <f t="shared" si="161"/>
        <v>July 2025</v>
      </c>
    </row>
    <row r="10350" spans="1:15" x14ac:dyDescent="0.3">
      <c r="A10350" t="s">
        <v>17542</v>
      </c>
      <c r="B10350" t="s">
        <v>10490</v>
      </c>
      <c r="C10350" s="1">
        <v>45865</v>
      </c>
      <c r="D10350" t="s">
        <v>35</v>
      </c>
      <c r="E10350" t="s">
        <v>36</v>
      </c>
      <c r="F10350">
        <v>65</v>
      </c>
      <c r="G10350" t="s">
        <v>18</v>
      </c>
      <c r="H10350" t="s">
        <v>55</v>
      </c>
      <c r="I10350" t="s">
        <v>32</v>
      </c>
      <c r="J10350">
        <v>4</v>
      </c>
      <c r="K10350">
        <v>73026.509999999995</v>
      </c>
      <c r="L10350" t="s">
        <v>21</v>
      </c>
      <c r="M10350" t="b">
        <v>0</v>
      </c>
      <c r="N10350">
        <v>3</v>
      </c>
      <c r="O10350" t="str">
        <f t="shared" si="161"/>
        <v>July 2025</v>
      </c>
    </row>
    <row r="10351" spans="1:15" x14ac:dyDescent="0.3">
      <c r="A10351" t="s">
        <v>17543</v>
      </c>
      <c r="B10351" t="s">
        <v>17544</v>
      </c>
      <c r="C10351" s="1">
        <v>45865</v>
      </c>
      <c r="D10351" t="s">
        <v>64</v>
      </c>
      <c r="E10351" t="s">
        <v>72</v>
      </c>
      <c r="F10351">
        <v>42</v>
      </c>
      <c r="G10351" t="s">
        <v>25</v>
      </c>
      <c r="H10351" t="s">
        <v>55</v>
      </c>
      <c r="I10351" t="s">
        <v>27</v>
      </c>
      <c r="J10351">
        <v>5</v>
      </c>
      <c r="K10351">
        <v>159530.82999999999</v>
      </c>
      <c r="L10351" t="s">
        <v>21</v>
      </c>
      <c r="M10351" t="b">
        <v>0</v>
      </c>
      <c r="N10351">
        <v>5</v>
      </c>
      <c r="O10351" t="str">
        <f t="shared" si="161"/>
        <v>July 2025</v>
      </c>
    </row>
    <row r="10352" spans="1:15" x14ac:dyDescent="0.3">
      <c r="A10352" t="s">
        <v>17545</v>
      </c>
      <c r="B10352" t="s">
        <v>14831</v>
      </c>
      <c r="C10352" s="1">
        <v>45865</v>
      </c>
      <c r="D10352" t="s">
        <v>42</v>
      </c>
      <c r="E10352" t="s">
        <v>24</v>
      </c>
      <c r="F10352">
        <v>0</v>
      </c>
      <c r="G10352" t="s">
        <v>25</v>
      </c>
      <c r="H10352" t="s">
        <v>19</v>
      </c>
      <c r="I10352" t="s">
        <v>27</v>
      </c>
      <c r="J10352">
        <v>1</v>
      </c>
      <c r="K10352">
        <v>28662.74</v>
      </c>
      <c r="L10352" t="s">
        <v>88</v>
      </c>
      <c r="M10352" t="b">
        <v>0</v>
      </c>
      <c r="N10352">
        <v>2</v>
      </c>
      <c r="O10352" t="str">
        <f t="shared" si="161"/>
        <v>July 2025</v>
      </c>
    </row>
    <row r="10353" spans="1:15" x14ac:dyDescent="0.3">
      <c r="A10353" t="s">
        <v>17546</v>
      </c>
      <c r="B10353" t="s">
        <v>15702</v>
      </c>
      <c r="C10353" s="1">
        <v>45865</v>
      </c>
      <c r="D10353" t="s">
        <v>30</v>
      </c>
      <c r="E10353" t="s">
        <v>51</v>
      </c>
      <c r="F10353">
        <v>23</v>
      </c>
      <c r="G10353" t="s">
        <v>18</v>
      </c>
      <c r="H10353" t="s">
        <v>48</v>
      </c>
      <c r="I10353" t="s">
        <v>32</v>
      </c>
      <c r="J10353">
        <v>2</v>
      </c>
      <c r="K10353">
        <v>46262.3</v>
      </c>
      <c r="L10353" t="s">
        <v>21</v>
      </c>
      <c r="M10353" t="b">
        <v>0</v>
      </c>
      <c r="N10353">
        <v>3</v>
      </c>
      <c r="O10353" t="str">
        <f t="shared" si="161"/>
        <v>July 2025</v>
      </c>
    </row>
    <row r="10354" spans="1:15" x14ac:dyDescent="0.3">
      <c r="A10354" t="s">
        <v>17547</v>
      </c>
      <c r="B10354" t="s">
        <v>17548</v>
      </c>
      <c r="C10354" s="1">
        <v>45865</v>
      </c>
      <c r="D10354" t="s">
        <v>68</v>
      </c>
      <c r="E10354" t="s">
        <v>78</v>
      </c>
      <c r="F10354">
        <v>45</v>
      </c>
      <c r="G10354" t="s">
        <v>18</v>
      </c>
      <c r="H10354" t="s">
        <v>55</v>
      </c>
      <c r="I10354" t="s">
        <v>20</v>
      </c>
      <c r="J10354">
        <v>10</v>
      </c>
      <c r="K10354">
        <v>114938.87</v>
      </c>
      <c r="L10354" t="s">
        <v>21</v>
      </c>
      <c r="M10354" t="b">
        <v>0</v>
      </c>
      <c r="N10354">
        <v>1</v>
      </c>
      <c r="O10354" t="str">
        <f t="shared" si="161"/>
        <v>July 2025</v>
      </c>
    </row>
    <row r="10355" spans="1:15" x14ac:dyDescent="0.3">
      <c r="A10355" t="s">
        <v>17549</v>
      </c>
      <c r="B10355" t="s">
        <v>6116</v>
      </c>
      <c r="C10355" s="1">
        <v>45865</v>
      </c>
      <c r="D10355" t="s">
        <v>27</v>
      </c>
      <c r="E10355" t="s">
        <v>124</v>
      </c>
      <c r="F10355">
        <v>33</v>
      </c>
      <c r="G10355" t="s">
        <v>18</v>
      </c>
      <c r="H10355" t="s">
        <v>26</v>
      </c>
      <c r="I10355" t="s">
        <v>32</v>
      </c>
      <c r="J10355">
        <v>2</v>
      </c>
      <c r="K10355">
        <v>28188.57</v>
      </c>
      <c r="L10355" t="s">
        <v>21</v>
      </c>
      <c r="M10355" t="b">
        <v>0</v>
      </c>
      <c r="N10355">
        <v>4</v>
      </c>
      <c r="O10355" t="str">
        <f t="shared" si="161"/>
        <v>July 2025</v>
      </c>
    </row>
    <row r="10356" spans="1:15" x14ac:dyDescent="0.3">
      <c r="A10356" t="s">
        <v>17550</v>
      </c>
      <c r="B10356" t="s">
        <v>17551</v>
      </c>
      <c r="C10356" s="1">
        <v>45865</v>
      </c>
      <c r="D10356" t="s">
        <v>27</v>
      </c>
      <c r="E10356" t="s">
        <v>124</v>
      </c>
      <c r="F10356">
        <v>21</v>
      </c>
      <c r="G10356" t="s">
        <v>18</v>
      </c>
      <c r="H10356" t="s">
        <v>19</v>
      </c>
      <c r="I10356" t="s">
        <v>27</v>
      </c>
      <c r="J10356">
        <v>4</v>
      </c>
      <c r="K10356">
        <v>50009.2</v>
      </c>
      <c r="L10356" t="s">
        <v>21</v>
      </c>
      <c r="M10356" t="b">
        <v>0</v>
      </c>
      <c r="N10356">
        <v>3</v>
      </c>
      <c r="O10356" t="str">
        <f t="shared" si="161"/>
        <v>July 2025</v>
      </c>
    </row>
    <row r="10357" spans="1:15" x14ac:dyDescent="0.3">
      <c r="A10357" t="s">
        <v>17552</v>
      </c>
      <c r="B10357" t="s">
        <v>14061</v>
      </c>
      <c r="C10357" s="1">
        <v>45865</v>
      </c>
      <c r="D10357" t="s">
        <v>64</v>
      </c>
      <c r="E10357" t="s">
        <v>72</v>
      </c>
      <c r="F10357">
        <v>66</v>
      </c>
      <c r="G10357" t="s">
        <v>25</v>
      </c>
      <c r="H10357" t="s">
        <v>55</v>
      </c>
      <c r="I10357" t="s">
        <v>27</v>
      </c>
      <c r="J10357">
        <v>10</v>
      </c>
      <c r="K10357">
        <v>246396.59</v>
      </c>
      <c r="L10357" t="s">
        <v>21</v>
      </c>
      <c r="M10357" t="b">
        <v>0</v>
      </c>
      <c r="N10357">
        <v>4</v>
      </c>
      <c r="O10357" t="str">
        <f t="shared" si="161"/>
        <v>July 2025</v>
      </c>
    </row>
    <row r="10358" spans="1:15" x14ac:dyDescent="0.3">
      <c r="A10358" t="s">
        <v>17553</v>
      </c>
      <c r="B10358" t="s">
        <v>16461</v>
      </c>
      <c r="C10358" s="1">
        <v>45865</v>
      </c>
      <c r="D10358" t="s">
        <v>30</v>
      </c>
      <c r="E10358" t="s">
        <v>31</v>
      </c>
      <c r="F10358">
        <v>35</v>
      </c>
      <c r="G10358" t="s">
        <v>18</v>
      </c>
      <c r="H10358" t="s">
        <v>48</v>
      </c>
      <c r="I10358" t="s">
        <v>27</v>
      </c>
      <c r="J10358">
        <v>5</v>
      </c>
      <c r="K10358">
        <v>77595.31</v>
      </c>
      <c r="L10358" t="s">
        <v>21</v>
      </c>
      <c r="M10358" t="b">
        <v>0</v>
      </c>
      <c r="N10358">
        <v>4</v>
      </c>
      <c r="O10358" t="str">
        <f t="shared" si="161"/>
        <v>July 2025</v>
      </c>
    </row>
    <row r="10359" spans="1:15" x14ac:dyDescent="0.3">
      <c r="A10359" t="s">
        <v>17554</v>
      </c>
      <c r="B10359" t="s">
        <v>17555</v>
      </c>
      <c r="C10359" s="1">
        <v>45865</v>
      </c>
      <c r="D10359" t="s">
        <v>64</v>
      </c>
      <c r="E10359" t="s">
        <v>153</v>
      </c>
      <c r="F10359">
        <v>31</v>
      </c>
      <c r="G10359" t="s">
        <v>18</v>
      </c>
      <c r="H10359" t="s">
        <v>26</v>
      </c>
      <c r="I10359" t="s">
        <v>32</v>
      </c>
      <c r="J10359">
        <v>12</v>
      </c>
      <c r="K10359">
        <v>301976.01</v>
      </c>
      <c r="L10359" t="s">
        <v>21</v>
      </c>
      <c r="M10359" t="b">
        <v>0</v>
      </c>
      <c r="N10359">
        <v>2</v>
      </c>
      <c r="O10359" t="str">
        <f t="shared" si="161"/>
        <v>July 2025</v>
      </c>
    </row>
    <row r="10360" spans="1:15" x14ac:dyDescent="0.3">
      <c r="A10360" t="s">
        <v>17556</v>
      </c>
      <c r="B10360" t="s">
        <v>17557</v>
      </c>
      <c r="C10360" s="1">
        <v>45865</v>
      </c>
      <c r="D10360" t="s">
        <v>27</v>
      </c>
      <c r="E10360" t="s">
        <v>106</v>
      </c>
      <c r="F10360">
        <v>76</v>
      </c>
      <c r="G10360" t="s">
        <v>18</v>
      </c>
      <c r="H10360" t="s">
        <v>26</v>
      </c>
      <c r="I10360" t="s">
        <v>27</v>
      </c>
      <c r="J10360">
        <v>1</v>
      </c>
      <c r="K10360">
        <v>49668.43</v>
      </c>
      <c r="L10360" t="s">
        <v>21</v>
      </c>
      <c r="M10360" t="b">
        <v>0</v>
      </c>
      <c r="N10360">
        <v>5</v>
      </c>
      <c r="O10360" t="str">
        <f t="shared" si="161"/>
        <v>July 2025</v>
      </c>
    </row>
    <row r="10361" spans="1:15" x14ac:dyDescent="0.3">
      <c r="A10361" t="s">
        <v>17558</v>
      </c>
      <c r="B10361" t="s">
        <v>1629</v>
      </c>
      <c r="C10361" s="1">
        <v>45866</v>
      </c>
      <c r="D10361" t="s">
        <v>42</v>
      </c>
      <c r="E10361" t="s">
        <v>43</v>
      </c>
      <c r="F10361">
        <v>7</v>
      </c>
      <c r="G10361" t="s">
        <v>18</v>
      </c>
      <c r="H10361" t="s">
        <v>55</v>
      </c>
      <c r="I10361" t="s">
        <v>32</v>
      </c>
      <c r="J10361">
        <v>3</v>
      </c>
      <c r="K10361">
        <v>37751.760000000002</v>
      </c>
      <c r="L10361" t="s">
        <v>21</v>
      </c>
      <c r="M10361" t="b">
        <v>0</v>
      </c>
      <c r="N10361">
        <v>4</v>
      </c>
      <c r="O10361" t="str">
        <f t="shared" si="161"/>
        <v>July 2025</v>
      </c>
    </row>
    <row r="10362" spans="1:15" x14ac:dyDescent="0.3">
      <c r="A10362" t="s">
        <v>17559</v>
      </c>
      <c r="B10362" t="s">
        <v>5137</v>
      </c>
      <c r="C10362" s="1">
        <v>45866</v>
      </c>
      <c r="D10362" t="s">
        <v>42</v>
      </c>
      <c r="E10362" t="s">
        <v>43</v>
      </c>
      <c r="F10362">
        <v>8</v>
      </c>
      <c r="G10362" t="s">
        <v>18</v>
      </c>
      <c r="H10362" t="s">
        <v>55</v>
      </c>
      <c r="I10362" t="s">
        <v>27</v>
      </c>
      <c r="J10362">
        <v>2</v>
      </c>
      <c r="K10362">
        <v>23584.67</v>
      </c>
      <c r="L10362" t="s">
        <v>21</v>
      </c>
      <c r="M10362" t="b">
        <v>0</v>
      </c>
      <c r="N10362">
        <v>4</v>
      </c>
      <c r="O10362" t="str">
        <f t="shared" si="161"/>
        <v>July 2025</v>
      </c>
    </row>
    <row r="10363" spans="1:15" x14ac:dyDescent="0.3">
      <c r="A10363" t="s">
        <v>17560</v>
      </c>
      <c r="B10363" t="s">
        <v>17561</v>
      </c>
      <c r="C10363" s="1">
        <v>45866</v>
      </c>
      <c r="D10363" t="s">
        <v>27</v>
      </c>
      <c r="E10363" t="s">
        <v>106</v>
      </c>
      <c r="F10363">
        <v>45</v>
      </c>
      <c r="G10363" t="s">
        <v>25</v>
      </c>
      <c r="H10363" t="s">
        <v>26</v>
      </c>
      <c r="I10363" t="s">
        <v>27</v>
      </c>
      <c r="J10363">
        <v>1</v>
      </c>
      <c r="K10363">
        <v>27310.69</v>
      </c>
      <c r="L10363" t="s">
        <v>21</v>
      </c>
      <c r="M10363" t="b">
        <v>0</v>
      </c>
      <c r="N10363">
        <v>4</v>
      </c>
      <c r="O10363" t="str">
        <f t="shared" si="161"/>
        <v>July 2025</v>
      </c>
    </row>
    <row r="10364" spans="1:15" x14ac:dyDescent="0.3">
      <c r="A10364" t="s">
        <v>17562</v>
      </c>
      <c r="B10364" t="s">
        <v>17471</v>
      </c>
      <c r="C10364" s="1">
        <v>45866</v>
      </c>
      <c r="D10364" t="s">
        <v>68</v>
      </c>
      <c r="E10364" t="s">
        <v>161</v>
      </c>
      <c r="F10364">
        <v>52</v>
      </c>
      <c r="G10364" t="s">
        <v>25</v>
      </c>
      <c r="H10364" t="s">
        <v>19</v>
      </c>
      <c r="I10364" t="s">
        <v>27</v>
      </c>
      <c r="J10364">
        <v>8</v>
      </c>
      <c r="K10364">
        <v>163239.76</v>
      </c>
      <c r="L10364" t="s">
        <v>21</v>
      </c>
      <c r="M10364" t="b">
        <v>1</v>
      </c>
      <c r="N10364">
        <v>5</v>
      </c>
      <c r="O10364" t="str">
        <f t="shared" si="161"/>
        <v>July 2025</v>
      </c>
    </row>
    <row r="10365" spans="1:15" x14ac:dyDescent="0.3">
      <c r="A10365" t="s">
        <v>17563</v>
      </c>
      <c r="B10365" t="s">
        <v>16800</v>
      </c>
      <c r="C10365" s="1">
        <v>45866</v>
      </c>
      <c r="D10365" t="s">
        <v>64</v>
      </c>
      <c r="E10365" t="s">
        <v>81</v>
      </c>
      <c r="F10365">
        <v>67</v>
      </c>
      <c r="G10365" t="s">
        <v>25</v>
      </c>
      <c r="H10365" t="s">
        <v>26</v>
      </c>
      <c r="I10365" t="s">
        <v>27</v>
      </c>
      <c r="J10365">
        <v>6</v>
      </c>
      <c r="K10365">
        <v>169645.92</v>
      </c>
      <c r="L10365" t="s">
        <v>21</v>
      </c>
      <c r="M10365" t="b">
        <v>1</v>
      </c>
      <c r="N10365">
        <v>2</v>
      </c>
      <c r="O10365" t="str">
        <f t="shared" si="161"/>
        <v>July 2025</v>
      </c>
    </row>
    <row r="10366" spans="1:15" x14ac:dyDescent="0.3">
      <c r="A10366" t="s">
        <v>17564</v>
      </c>
      <c r="B10366" t="s">
        <v>6975</v>
      </c>
      <c r="C10366" s="1">
        <v>45866</v>
      </c>
      <c r="D10366" t="s">
        <v>16</v>
      </c>
      <c r="E10366" t="s">
        <v>36</v>
      </c>
      <c r="F10366">
        <v>35</v>
      </c>
      <c r="G10366" t="s">
        <v>25</v>
      </c>
      <c r="H10366" t="s">
        <v>19</v>
      </c>
      <c r="I10366" t="s">
        <v>32</v>
      </c>
      <c r="J10366">
        <v>3</v>
      </c>
      <c r="K10366">
        <v>52421.58</v>
      </c>
      <c r="L10366" t="s">
        <v>21</v>
      </c>
      <c r="M10366" t="b">
        <v>0</v>
      </c>
      <c r="N10366">
        <v>5</v>
      </c>
      <c r="O10366" t="str">
        <f t="shared" si="161"/>
        <v>July 2025</v>
      </c>
    </row>
    <row r="10367" spans="1:15" x14ac:dyDescent="0.3">
      <c r="A10367" t="s">
        <v>17565</v>
      </c>
      <c r="B10367" t="s">
        <v>17566</v>
      </c>
      <c r="C10367" s="1">
        <v>45866</v>
      </c>
      <c r="D10367" t="s">
        <v>16</v>
      </c>
      <c r="E10367" t="s">
        <v>24</v>
      </c>
      <c r="F10367">
        <v>56</v>
      </c>
      <c r="G10367" t="s">
        <v>18</v>
      </c>
      <c r="H10367" t="s">
        <v>48</v>
      </c>
      <c r="I10367" t="s">
        <v>27</v>
      </c>
      <c r="J10367">
        <v>2</v>
      </c>
      <c r="K10367">
        <v>47460.93</v>
      </c>
      <c r="L10367" t="s">
        <v>21</v>
      </c>
      <c r="M10367" t="b">
        <v>0</v>
      </c>
      <c r="N10367">
        <v>4</v>
      </c>
      <c r="O10367" t="str">
        <f t="shared" si="161"/>
        <v>July 2025</v>
      </c>
    </row>
    <row r="10368" spans="1:15" x14ac:dyDescent="0.3">
      <c r="A10368" t="s">
        <v>17567</v>
      </c>
      <c r="B10368" t="s">
        <v>17568</v>
      </c>
      <c r="C10368" s="1">
        <v>45866</v>
      </c>
      <c r="D10368" t="s">
        <v>46</v>
      </c>
      <c r="E10368" t="s">
        <v>47</v>
      </c>
      <c r="F10368">
        <v>72</v>
      </c>
      <c r="G10368" t="s">
        <v>18</v>
      </c>
      <c r="H10368" t="s">
        <v>26</v>
      </c>
      <c r="I10368" t="s">
        <v>32</v>
      </c>
      <c r="J10368">
        <v>3</v>
      </c>
      <c r="K10368">
        <v>103833.92</v>
      </c>
      <c r="L10368" t="s">
        <v>21</v>
      </c>
      <c r="M10368" t="b">
        <v>0</v>
      </c>
      <c r="N10368">
        <v>3</v>
      </c>
      <c r="O10368" t="str">
        <f t="shared" si="161"/>
        <v>July 2025</v>
      </c>
    </row>
    <row r="10369" spans="1:15" x14ac:dyDescent="0.3">
      <c r="A10369" t="s">
        <v>17569</v>
      </c>
      <c r="B10369" t="s">
        <v>17570</v>
      </c>
      <c r="C10369" s="1">
        <v>45866</v>
      </c>
      <c r="D10369" t="s">
        <v>27</v>
      </c>
      <c r="E10369" t="s">
        <v>39</v>
      </c>
      <c r="F10369">
        <v>29</v>
      </c>
      <c r="G10369" t="s">
        <v>25</v>
      </c>
      <c r="H10369" t="s">
        <v>48</v>
      </c>
      <c r="I10369" t="s">
        <v>32</v>
      </c>
      <c r="J10369">
        <v>4</v>
      </c>
      <c r="K10369">
        <v>36705.58</v>
      </c>
      <c r="L10369" t="s">
        <v>58</v>
      </c>
      <c r="M10369" t="b">
        <v>0</v>
      </c>
      <c r="N10369">
        <v>4</v>
      </c>
      <c r="O10369" t="str">
        <f t="shared" si="161"/>
        <v>July 2025</v>
      </c>
    </row>
    <row r="10370" spans="1:15" x14ac:dyDescent="0.3">
      <c r="A10370" t="s">
        <v>17571</v>
      </c>
      <c r="B10370" t="s">
        <v>13144</v>
      </c>
      <c r="C10370" s="1">
        <v>45866</v>
      </c>
      <c r="D10370" t="s">
        <v>35</v>
      </c>
      <c r="E10370" t="s">
        <v>36</v>
      </c>
      <c r="F10370">
        <v>60</v>
      </c>
      <c r="G10370" t="s">
        <v>25</v>
      </c>
      <c r="H10370" t="s">
        <v>55</v>
      </c>
      <c r="I10370" t="s">
        <v>32</v>
      </c>
      <c r="J10370">
        <v>8</v>
      </c>
      <c r="K10370">
        <v>97363.6</v>
      </c>
      <c r="L10370" t="s">
        <v>21</v>
      </c>
      <c r="M10370" t="b">
        <v>0</v>
      </c>
      <c r="N10370">
        <v>4</v>
      </c>
      <c r="O10370" t="str">
        <f t="shared" ref="O10370:O10433" si="162">TEXT(C10370, "mmmm yyyy")</f>
        <v>July 2025</v>
      </c>
    </row>
    <row r="10371" spans="1:15" x14ac:dyDescent="0.3">
      <c r="A10371" t="s">
        <v>17572</v>
      </c>
      <c r="B10371" t="s">
        <v>17573</v>
      </c>
      <c r="C10371" s="1">
        <v>45866</v>
      </c>
      <c r="D10371" t="s">
        <v>109</v>
      </c>
      <c r="E10371" t="s">
        <v>241</v>
      </c>
      <c r="F10371">
        <v>49</v>
      </c>
      <c r="G10371" t="s">
        <v>18</v>
      </c>
      <c r="H10371" t="s">
        <v>26</v>
      </c>
      <c r="I10371" t="s">
        <v>32</v>
      </c>
      <c r="J10371">
        <v>8</v>
      </c>
      <c r="K10371">
        <v>108571.13</v>
      </c>
      <c r="L10371" t="s">
        <v>21</v>
      </c>
      <c r="M10371" t="b">
        <v>0</v>
      </c>
      <c r="N10371">
        <v>5</v>
      </c>
      <c r="O10371" t="str">
        <f t="shared" si="162"/>
        <v>July 2025</v>
      </c>
    </row>
    <row r="10372" spans="1:15" x14ac:dyDescent="0.3">
      <c r="A10372" t="s">
        <v>17574</v>
      </c>
      <c r="B10372" t="s">
        <v>17575</v>
      </c>
      <c r="C10372" s="1">
        <v>45866</v>
      </c>
      <c r="D10372" t="s">
        <v>68</v>
      </c>
      <c r="E10372" t="s">
        <v>161</v>
      </c>
      <c r="F10372">
        <v>59</v>
      </c>
      <c r="G10372" t="s">
        <v>18</v>
      </c>
      <c r="H10372" t="s">
        <v>48</v>
      </c>
      <c r="I10372" t="s">
        <v>32</v>
      </c>
      <c r="J10372">
        <v>8</v>
      </c>
      <c r="K10372">
        <v>107061.92</v>
      </c>
      <c r="L10372" t="s">
        <v>88</v>
      </c>
      <c r="M10372" t="b">
        <v>0</v>
      </c>
      <c r="N10372">
        <v>4</v>
      </c>
      <c r="O10372" t="str">
        <f t="shared" si="162"/>
        <v>July 2025</v>
      </c>
    </row>
    <row r="10373" spans="1:15" x14ac:dyDescent="0.3">
      <c r="A10373" t="s">
        <v>17576</v>
      </c>
      <c r="B10373" t="s">
        <v>17577</v>
      </c>
      <c r="C10373" s="1">
        <v>45866</v>
      </c>
      <c r="D10373" t="s">
        <v>42</v>
      </c>
      <c r="E10373" t="s">
        <v>24</v>
      </c>
      <c r="F10373">
        <v>13</v>
      </c>
      <c r="G10373" t="s">
        <v>25</v>
      </c>
      <c r="H10373" t="s">
        <v>26</v>
      </c>
      <c r="I10373" t="s">
        <v>27</v>
      </c>
      <c r="J10373">
        <v>3</v>
      </c>
      <c r="K10373">
        <v>37177.15</v>
      </c>
      <c r="L10373" t="s">
        <v>21</v>
      </c>
      <c r="M10373" t="b">
        <v>0</v>
      </c>
      <c r="N10373">
        <v>5</v>
      </c>
      <c r="O10373" t="str">
        <f t="shared" si="162"/>
        <v>July 2025</v>
      </c>
    </row>
    <row r="10374" spans="1:15" x14ac:dyDescent="0.3">
      <c r="A10374" t="s">
        <v>17578</v>
      </c>
      <c r="B10374" t="s">
        <v>2148</v>
      </c>
      <c r="C10374" s="1">
        <v>45866</v>
      </c>
      <c r="D10374" t="s">
        <v>46</v>
      </c>
      <c r="E10374" t="s">
        <v>135</v>
      </c>
      <c r="F10374">
        <v>54</v>
      </c>
      <c r="G10374" t="s">
        <v>18</v>
      </c>
      <c r="H10374" t="s">
        <v>48</v>
      </c>
      <c r="I10374" t="s">
        <v>32</v>
      </c>
      <c r="J10374">
        <v>7</v>
      </c>
      <c r="K10374">
        <v>131381.67000000001</v>
      </c>
      <c r="L10374" t="s">
        <v>88</v>
      </c>
      <c r="M10374" t="b">
        <v>0</v>
      </c>
      <c r="N10374">
        <v>4</v>
      </c>
      <c r="O10374" t="str">
        <f t="shared" si="162"/>
        <v>July 2025</v>
      </c>
    </row>
    <row r="10375" spans="1:15" x14ac:dyDescent="0.3">
      <c r="A10375" t="s">
        <v>17579</v>
      </c>
      <c r="B10375" t="s">
        <v>4438</v>
      </c>
      <c r="C10375" s="1">
        <v>45866</v>
      </c>
      <c r="D10375" t="s">
        <v>46</v>
      </c>
      <c r="E10375" t="s">
        <v>177</v>
      </c>
      <c r="F10375">
        <v>49</v>
      </c>
      <c r="G10375" t="s">
        <v>25</v>
      </c>
      <c r="H10375" t="s">
        <v>26</v>
      </c>
      <c r="I10375" t="s">
        <v>27</v>
      </c>
      <c r="J10375">
        <v>4</v>
      </c>
      <c r="K10375">
        <v>149516.47</v>
      </c>
      <c r="L10375" t="s">
        <v>111</v>
      </c>
      <c r="M10375" t="b">
        <v>1</v>
      </c>
      <c r="N10375">
        <v>4</v>
      </c>
      <c r="O10375" t="str">
        <f t="shared" si="162"/>
        <v>July 2025</v>
      </c>
    </row>
    <row r="10376" spans="1:15" x14ac:dyDescent="0.3">
      <c r="A10376" t="s">
        <v>17580</v>
      </c>
      <c r="B10376" t="s">
        <v>17581</v>
      </c>
      <c r="C10376" s="1">
        <v>45866</v>
      </c>
      <c r="D10376" t="s">
        <v>109</v>
      </c>
      <c r="E10376" t="s">
        <v>142</v>
      </c>
      <c r="F10376">
        <v>29</v>
      </c>
      <c r="G10376" t="s">
        <v>25</v>
      </c>
      <c r="H10376" t="s">
        <v>55</v>
      </c>
      <c r="I10376" t="s">
        <v>27</v>
      </c>
      <c r="J10376">
        <v>9</v>
      </c>
      <c r="K10376">
        <v>86430.51</v>
      </c>
      <c r="L10376" t="s">
        <v>21</v>
      </c>
      <c r="M10376" t="b">
        <v>0</v>
      </c>
      <c r="N10376">
        <v>5</v>
      </c>
      <c r="O10376" t="str">
        <f t="shared" si="162"/>
        <v>July 2025</v>
      </c>
    </row>
    <row r="10377" spans="1:15" x14ac:dyDescent="0.3">
      <c r="A10377" t="s">
        <v>17582</v>
      </c>
      <c r="B10377" t="s">
        <v>3220</v>
      </c>
      <c r="C10377" s="1">
        <v>45866</v>
      </c>
      <c r="D10377" t="s">
        <v>30</v>
      </c>
      <c r="E10377" t="s">
        <v>31</v>
      </c>
      <c r="F10377">
        <v>27</v>
      </c>
      <c r="G10377" t="s">
        <v>25</v>
      </c>
      <c r="H10377" t="s">
        <v>55</v>
      </c>
      <c r="I10377" t="s">
        <v>27</v>
      </c>
      <c r="J10377">
        <v>4</v>
      </c>
      <c r="K10377">
        <v>51664.63</v>
      </c>
      <c r="L10377" t="s">
        <v>21</v>
      </c>
      <c r="M10377" t="b">
        <v>0</v>
      </c>
      <c r="N10377">
        <v>5</v>
      </c>
      <c r="O10377" t="str">
        <f t="shared" si="162"/>
        <v>July 2025</v>
      </c>
    </row>
    <row r="10378" spans="1:15" x14ac:dyDescent="0.3">
      <c r="A10378" t="s">
        <v>17583</v>
      </c>
      <c r="B10378" t="s">
        <v>17584</v>
      </c>
      <c r="C10378" s="1">
        <v>45866</v>
      </c>
      <c r="D10378" t="s">
        <v>64</v>
      </c>
      <c r="E10378" t="s">
        <v>72</v>
      </c>
      <c r="F10378">
        <v>54</v>
      </c>
      <c r="G10378" t="s">
        <v>25</v>
      </c>
      <c r="H10378" t="s">
        <v>48</v>
      </c>
      <c r="I10378" t="s">
        <v>27</v>
      </c>
      <c r="J10378">
        <v>8</v>
      </c>
      <c r="K10378">
        <v>199100.18</v>
      </c>
      <c r="L10378" t="s">
        <v>21</v>
      </c>
      <c r="M10378" t="b">
        <v>0</v>
      </c>
      <c r="N10378">
        <v>1</v>
      </c>
      <c r="O10378" t="str">
        <f t="shared" si="162"/>
        <v>July 2025</v>
      </c>
    </row>
    <row r="10379" spans="1:15" x14ac:dyDescent="0.3">
      <c r="A10379" t="s">
        <v>17585</v>
      </c>
      <c r="B10379" t="s">
        <v>17586</v>
      </c>
      <c r="C10379" s="1">
        <v>45866</v>
      </c>
      <c r="D10379" t="s">
        <v>16</v>
      </c>
      <c r="E10379" t="s">
        <v>24</v>
      </c>
      <c r="F10379">
        <v>58</v>
      </c>
      <c r="G10379" t="s">
        <v>25</v>
      </c>
      <c r="H10379" t="s">
        <v>48</v>
      </c>
      <c r="I10379" t="s">
        <v>27</v>
      </c>
      <c r="J10379">
        <v>4</v>
      </c>
      <c r="K10379">
        <v>51381.21</v>
      </c>
      <c r="L10379" t="s">
        <v>21</v>
      </c>
      <c r="M10379" t="b">
        <v>0</v>
      </c>
      <c r="N10379">
        <v>4</v>
      </c>
      <c r="O10379" t="str">
        <f t="shared" si="162"/>
        <v>July 2025</v>
      </c>
    </row>
    <row r="10380" spans="1:15" x14ac:dyDescent="0.3">
      <c r="A10380" t="s">
        <v>17587</v>
      </c>
      <c r="B10380" t="s">
        <v>7689</v>
      </c>
      <c r="C10380" s="1">
        <v>45867</v>
      </c>
      <c r="D10380" t="s">
        <v>64</v>
      </c>
      <c r="E10380" t="s">
        <v>65</v>
      </c>
      <c r="F10380">
        <v>12</v>
      </c>
      <c r="G10380" t="s">
        <v>18</v>
      </c>
      <c r="H10380" t="s">
        <v>48</v>
      </c>
      <c r="I10380" t="s">
        <v>27</v>
      </c>
      <c r="J10380">
        <v>4</v>
      </c>
      <c r="K10380">
        <v>245488.76</v>
      </c>
      <c r="L10380" t="s">
        <v>21</v>
      </c>
      <c r="M10380" t="b">
        <v>0</v>
      </c>
      <c r="N10380">
        <v>4</v>
      </c>
      <c r="O10380" t="str">
        <f t="shared" si="162"/>
        <v>July 2025</v>
      </c>
    </row>
    <row r="10381" spans="1:15" x14ac:dyDescent="0.3">
      <c r="A10381" t="s">
        <v>17588</v>
      </c>
      <c r="B10381" t="s">
        <v>17589</v>
      </c>
      <c r="C10381" s="1">
        <v>45867</v>
      </c>
      <c r="D10381" t="s">
        <v>46</v>
      </c>
      <c r="E10381" t="s">
        <v>47</v>
      </c>
      <c r="F10381">
        <v>57</v>
      </c>
      <c r="G10381" t="s">
        <v>18</v>
      </c>
      <c r="H10381" t="s">
        <v>48</v>
      </c>
      <c r="I10381" t="s">
        <v>32</v>
      </c>
      <c r="J10381">
        <v>9</v>
      </c>
      <c r="K10381">
        <v>142556.74</v>
      </c>
      <c r="L10381" t="s">
        <v>21</v>
      </c>
      <c r="M10381" t="b">
        <v>0</v>
      </c>
      <c r="N10381">
        <v>4</v>
      </c>
      <c r="O10381" t="str">
        <f t="shared" si="162"/>
        <v>July 2025</v>
      </c>
    </row>
    <row r="10382" spans="1:15" x14ac:dyDescent="0.3">
      <c r="A10382" t="s">
        <v>17590</v>
      </c>
      <c r="B10382" t="s">
        <v>17591</v>
      </c>
      <c r="C10382" s="1">
        <v>45867</v>
      </c>
      <c r="D10382" t="s">
        <v>68</v>
      </c>
      <c r="E10382" t="s">
        <v>161</v>
      </c>
      <c r="F10382">
        <v>27</v>
      </c>
      <c r="G10382" t="s">
        <v>25</v>
      </c>
      <c r="H10382" t="s">
        <v>26</v>
      </c>
      <c r="I10382" t="s">
        <v>32</v>
      </c>
      <c r="J10382">
        <v>12</v>
      </c>
      <c r="K10382">
        <v>145906.64000000001</v>
      </c>
      <c r="L10382" t="s">
        <v>21</v>
      </c>
      <c r="M10382" t="b">
        <v>0</v>
      </c>
      <c r="N10382">
        <v>1</v>
      </c>
      <c r="O10382" t="str">
        <f t="shared" si="162"/>
        <v>July 2025</v>
      </c>
    </row>
    <row r="10383" spans="1:15" x14ac:dyDescent="0.3">
      <c r="A10383" t="s">
        <v>17592</v>
      </c>
      <c r="B10383" t="s">
        <v>17593</v>
      </c>
      <c r="C10383" s="1">
        <v>45867</v>
      </c>
      <c r="D10383" t="s">
        <v>68</v>
      </c>
      <c r="E10383" t="s">
        <v>69</v>
      </c>
      <c r="F10383">
        <v>67</v>
      </c>
      <c r="G10383" t="s">
        <v>18</v>
      </c>
      <c r="H10383" t="s">
        <v>55</v>
      </c>
      <c r="I10383" t="s">
        <v>27</v>
      </c>
      <c r="J10383">
        <v>8</v>
      </c>
      <c r="K10383">
        <v>160581.06</v>
      </c>
      <c r="L10383" t="s">
        <v>21</v>
      </c>
      <c r="M10383" t="b">
        <v>0</v>
      </c>
      <c r="N10383">
        <v>5</v>
      </c>
      <c r="O10383" t="str">
        <f t="shared" si="162"/>
        <v>July 2025</v>
      </c>
    </row>
    <row r="10384" spans="1:15" x14ac:dyDescent="0.3">
      <c r="A10384" t="s">
        <v>17594</v>
      </c>
      <c r="B10384" t="s">
        <v>17595</v>
      </c>
      <c r="C10384" s="1">
        <v>45867</v>
      </c>
      <c r="D10384" t="s">
        <v>16</v>
      </c>
      <c r="E10384" t="s">
        <v>17</v>
      </c>
      <c r="F10384">
        <v>8</v>
      </c>
      <c r="G10384" t="s">
        <v>25</v>
      </c>
      <c r="H10384" t="s">
        <v>26</v>
      </c>
      <c r="I10384" t="s">
        <v>27</v>
      </c>
      <c r="J10384">
        <v>3</v>
      </c>
      <c r="K10384">
        <v>37759.57</v>
      </c>
      <c r="L10384" t="s">
        <v>88</v>
      </c>
      <c r="M10384" t="b">
        <v>0</v>
      </c>
      <c r="N10384">
        <v>4</v>
      </c>
      <c r="O10384" t="str">
        <f t="shared" si="162"/>
        <v>July 2025</v>
      </c>
    </row>
    <row r="10385" spans="1:15" x14ac:dyDescent="0.3">
      <c r="A10385" t="s">
        <v>17596</v>
      </c>
      <c r="B10385" t="s">
        <v>17597</v>
      </c>
      <c r="C10385" s="1">
        <v>45867</v>
      </c>
      <c r="D10385" t="s">
        <v>109</v>
      </c>
      <c r="E10385" t="s">
        <v>156</v>
      </c>
      <c r="F10385">
        <v>77</v>
      </c>
      <c r="G10385" t="s">
        <v>18</v>
      </c>
      <c r="H10385" t="s">
        <v>26</v>
      </c>
      <c r="I10385" t="s">
        <v>27</v>
      </c>
      <c r="J10385">
        <v>3</v>
      </c>
      <c r="K10385">
        <v>75010.62</v>
      </c>
      <c r="L10385" t="s">
        <v>21</v>
      </c>
      <c r="M10385" t="b">
        <v>0</v>
      </c>
      <c r="N10385">
        <v>4</v>
      </c>
      <c r="O10385" t="str">
        <f t="shared" si="162"/>
        <v>July 2025</v>
      </c>
    </row>
    <row r="10386" spans="1:15" x14ac:dyDescent="0.3">
      <c r="A10386" t="s">
        <v>17598</v>
      </c>
      <c r="B10386" t="s">
        <v>17599</v>
      </c>
      <c r="C10386" s="1">
        <v>45867</v>
      </c>
      <c r="D10386" t="s">
        <v>16</v>
      </c>
      <c r="E10386" t="s">
        <v>17</v>
      </c>
      <c r="F10386">
        <v>36</v>
      </c>
      <c r="G10386" t="s">
        <v>18</v>
      </c>
      <c r="H10386" t="s">
        <v>26</v>
      </c>
      <c r="I10386" t="s">
        <v>32</v>
      </c>
      <c r="J10386">
        <v>1</v>
      </c>
      <c r="K10386">
        <v>36198.519999999997</v>
      </c>
      <c r="L10386" t="s">
        <v>21</v>
      </c>
      <c r="M10386" t="b">
        <v>0</v>
      </c>
      <c r="N10386">
        <v>4</v>
      </c>
      <c r="O10386" t="str">
        <f t="shared" si="162"/>
        <v>July 2025</v>
      </c>
    </row>
    <row r="10387" spans="1:15" x14ac:dyDescent="0.3">
      <c r="A10387" t="s">
        <v>17600</v>
      </c>
      <c r="B10387" t="s">
        <v>14620</v>
      </c>
      <c r="C10387" s="1">
        <v>45867</v>
      </c>
      <c r="D10387" t="s">
        <v>30</v>
      </c>
      <c r="E10387" t="s">
        <v>397</v>
      </c>
      <c r="F10387">
        <v>31</v>
      </c>
      <c r="G10387" t="s">
        <v>25</v>
      </c>
      <c r="H10387" t="s">
        <v>55</v>
      </c>
      <c r="I10387" t="s">
        <v>32</v>
      </c>
      <c r="J10387">
        <v>4</v>
      </c>
      <c r="K10387">
        <v>48639.72</v>
      </c>
      <c r="L10387" t="s">
        <v>21</v>
      </c>
      <c r="M10387" t="b">
        <v>0</v>
      </c>
      <c r="N10387">
        <v>5</v>
      </c>
      <c r="O10387" t="str">
        <f t="shared" si="162"/>
        <v>July 2025</v>
      </c>
    </row>
    <row r="10388" spans="1:15" x14ac:dyDescent="0.3">
      <c r="A10388" t="s">
        <v>17601</v>
      </c>
      <c r="B10388" t="s">
        <v>17602</v>
      </c>
      <c r="C10388" s="1">
        <v>45867</v>
      </c>
      <c r="D10388" t="s">
        <v>35</v>
      </c>
      <c r="E10388" t="s">
        <v>36</v>
      </c>
      <c r="F10388">
        <v>71</v>
      </c>
      <c r="G10388" t="s">
        <v>18</v>
      </c>
      <c r="H10388" t="s">
        <v>19</v>
      </c>
      <c r="I10388" t="s">
        <v>32</v>
      </c>
      <c r="J10388">
        <v>4</v>
      </c>
      <c r="K10388">
        <v>145708.87</v>
      </c>
      <c r="L10388" t="s">
        <v>21</v>
      </c>
      <c r="M10388" t="b">
        <v>0</v>
      </c>
      <c r="N10388">
        <v>5</v>
      </c>
      <c r="O10388" t="str">
        <f t="shared" si="162"/>
        <v>July 2025</v>
      </c>
    </row>
    <row r="10389" spans="1:15" x14ac:dyDescent="0.3">
      <c r="A10389" t="s">
        <v>17603</v>
      </c>
      <c r="B10389" t="s">
        <v>17604</v>
      </c>
      <c r="C10389" s="1">
        <v>45867</v>
      </c>
      <c r="D10389" t="s">
        <v>64</v>
      </c>
      <c r="E10389" t="s">
        <v>65</v>
      </c>
      <c r="F10389">
        <v>48</v>
      </c>
      <c r="G10389" t="s">
        <v>25</v>
      </c>
      <c r="H10389" t="s">
        <v>26</v>
      </c>
      <c r="I10389" t="s">
        <v>27</v>
      </c>
      <c r="J10389">
        <v>7</v>
      </c>
      <c r="K10389">
        <v>255443.20000000001</v>
      </c>
      <c r="L10389" t="s">
        <v>21</v>
      </c>
      <c r="M10389" t="b">
        <v>0</v>
      </c>
      <c r="N10389">
        <v>4</v>
      </c>
      <c r="O10389" t="str">
        <f t="shared" si="162"/>
        <v>July 2025</v>
      </c>
    </row>
    <row r="10390" spans="1:15" x14ac:dyDescent="0.3">
      <c r="A10390" t="s">
        <v>17605</v>
      </c>
      <c r="B10390" t="s">
        <v>17606</v>
      </c>
      <c r="C10390" s="1">
        <v>45867</v>
      </c>
      <c r="D10390" t="s">
        <v>27</v>
      </c>
      <c r="E10390" t="s">
        <v>117</v>
      </c>
      <c r="F10390">
        <v>39</v>
      </c>
      <c r="G10390" t="s">
        <v>18</v>
      </c>
      <c r="H10390" t="s">
        <v>26</v>
      </c>
      <c r="I10390" t="s">
        <v>27</v>
      </c>
      <c r="J10390">
        <v>5</v>
      </c>
      <c r="K10390">
        <v>30593.759999999998</v>
      </c>
      <c r="L10390" t="s">
        <v>21</v>
      </c>
      <c r="M10390" t="b">
        <v>0</v>
      </c>
      <c r="N10390">
        <v>5</v>
      </c>
      <c r="O10390" t="str">
        <f t="shared" si="162"/>
        <v>July 2025</v>
      </c>
    </row>
    <row r="10391" spans="1:15" x14ac:dyDescent="0.3">
      <c r="A10391" t="s">
        <v>17607</v>
      </c>
      <c r="B10391" t="s">
        <v>917</v>
      </c>
      <c r="C10391" s="1">
        <v>45867</v>
      </c>
      <c r="D10391" t="s">
        <v>46</v>
      </c>
      <c r="E10391" t="s">
        <v>188</v>
      </c>
      <c r="F10391">
        <v>58</v>
      </c>
      <c r="G10391" t="s">
        <v>25</v>
      </c>
      <c r="H10391" t="s">
        <v>48</v>
      </c>
      <c r="I10391" t="s">
        <v>20</v>
      </c>
      <c r="J10391">
        <v>8</v>
      </c>
      <c r="K10391">
        <v>132827.39000000001</v>
      </c>
      <c r="L10391" t="s">
        <v>21</v>
      </c>
      <c r="M10391" t="b">
        <v>0</v>
      </c>
      <c r="N10391">
        <v>4</v>
      </c>
      <c r="O10391" t="str">
        <f t="shared" si="162"/>
        <v>July 2025</v>
      </c>
    </row>
    <row r="10392" spans="1:15" x14ac:dyDescent="0.3">
      <c r="A10392" t="s">
        <v>17608</v>
      </c>
      <c r="B10392" t="s">
        <v>17609</v>
      </c>
      <c r="C10392" s="1">
        <v>45867</v>
      </c>
      <c r="D10392" t="s">
        <v>27</v>
      </c>
      <c r="E10392" t="s">
        <v>117</v>
      </c>
      <c r="F10392">
        <v>65</v>
      </c>
      <c r="G10392" t="s">
        <v>25</v>
      </c>
      <c r="H10392" t="s">
        <v>19</v>
      </c>
      <c r="I10392" t="s">
        <v>32</v>
      </c>
      <c r="J10392">
        <v>1</v>
      </c>
      <c r="K10392">
        <v>39710.160000000003</v>
      </c>
      <c r="L10392" t="s">
        <v>21</v>
      </c>
      <c r="M10392" t="b">
        <v>0</v>
      </c>
      <c r="N10392">
        <v>2</v>
      </c>
      <c r="O10392" t="str">
        <f t="shared" si="162"/>
        <v>July 2025</v>
      </c>
    </row>
    <row r="10393" spans="1:15" x14ac:dyDescent="0.3">
      <c r="A10393" t="s">
        <v>17610</v>
      </c>
      <c r="B10393" t="s">
        <v>4321</v>
      </c>
      <c r="C10393" s="1">
        <v>45867</v>
      </c>
      <c r="D10393" t="s">
        <v>109</v>
      </c>
      <c r="E10393" t="s">
        <v>241</v>
      </c>
      <c r="F10393">
        <v>62</v>
      </c>
      <c r="G10393" t="s">
        <v>18</v>
      </c>
      <c r="H10393" t="s">
        <v>26</v>
      </c>
      <c r="I10393" t="s">
        <v>27</v>
      </c>
      <c r="J10393">
        <v>6</v>
      </c>
      <c r="K10393">
        <v>67108.679999999993</v>
      </c>
      <c r="L10393" t="s">
        <v>21</v>
      </c>
      <c r="M10393" t="b">
        <v>0</v>
      </c>
      <c r="N10393">
        <v>2</v>
      </c>
      <c r="O10393" t="str">
        <f t="shared" si="162"/>
        <v>July 2025</v>
      </c>
    </row>
    <row r="10394" spans="1:15" x14ac:dyDescent="0.3">
      <c r="A10394" t="s">
        <v>17611</v>
      </c>
      <c r="B10394" t="s">
        <v>9240</v>
      </c>
      <c r="C10394" s="1">
        <v>45867</v>
      </c>
      <c r="D10394" t="s">
        <v>68</v>
      </c>
      <c r="E10394" t="s">
        <v>75</v>
      </c>
      <c r="F10394">
        <v>75</v>
      </c>
      <c r="G10394" t="s">
        <v>18</v>
      </c>
      <c r="H10394" t="s">
        <v>19</v>
      </c>
      <c r="I10394" t="s">
        <v>32</v>
      </c>
      <c r="J10394">
        <v>6</v>
      </c>
      <c r="K10394">
        <v>118516.88</v>
      </c>
      <c r="L10394" t="s">
        <v>21</v>
      </c>
      <c r="M10394" t="b">
        <v>0</v>
      </c>
      <c r="N10394">
        <v>5</v>
      </c>
      <c r="O10394" t="str">
        <f t="shared" si="162"/>
        <v>July 2025</v>
      </c>
    </row>
    <row r="10395" spans="1:15" x14ac:dyDescent="0.3">
      <c r="A10395" t="s">
        <v>17612</v>
      </c>
      <c r="B10395" t="s">
        <v>17613</v>
      </c>
      <c r="C10395" s="1">
        <v>45867</v>
      </c>
      <c r="D10395" t="s">
        <v>109</v>
      </c>
      <c r="E10395" t="s">
        <v>156</v>
      </c>
      <c r="F10395">
        <v>90</v>
      </c>
      <c r="G10395" t="s">
        <v>25</v>
      </c>
      <c r="H10395" t="s">
        <v>48</v>
      </c>
      <c r="I10395" t="s">
        <v>27</v>
      </c>
      <c r="J10395">
        <v>6</v>
      </c>
      <c r="K10395">
        <v>106286.24</v>
      </c>
      <c r="L10395" t="s">
        <v>21</v>
      </c>
      <c r="M10395" t="b">
        <v>0</v>
      </c>
      <c r="N10395">
        <v>4</v>
      </c>
      <c r="O10395" t="str">
        <f t="shared" si="162"/>
        <v>July 2025</v>
      </c>
    </row>
    <row r="10396" spans="1:15" x14ac:dyDescent="0.3">
      <c r="A10396" t="s">
        <v>17614</v>
      </c>
      <c r="B10396" t="s">
        <v>11582</v>
      </c>
      <c r="C10396" s="1">
        <v>45867</v>
      </c>
      <c r="D10396" t="s">
        <v>46</v>
      </c>
      <c r="E10396" t="s">
        <v>177</v>
      </c>
      <c r="F10396">
        <v>78</v>
      </c>
      <c r="G10396" t="s">
        <v>25</v>
      </c>
      <c r="H10396" t="s">
        <v>55</v>
      </c>
      <c r="I10396" t="s">
        <v>32</v>
      </c>
      <c r="J10396">
        <v>8</v>
      </c>
      <c r="K10396">
        <v>153493.87</v>
      </c>
      <c r="L10396" t="s">
        <v>21</v>
      </c>
      <c r="M10396" t="b">
        <v>0</v>
      </c>
      <c r="N10396">
        <v>5</v>
      </c>
      <c r="O10396" t="str">
        <f t="shared" si="162"/>
        <v>July 2025</v>
      </c>
    </row>
    <row r="10397" spans="1:15" x14ac:dyDescent="0.3">
      <c r="A10397" t="s">
        <v>17615</v>
      </c>
      <c r="B10397" t="s">
        <v>14011</v>
      </c>
      <c r="C10397" s="1">
        <v>45867</v>
      </c>
      <c r="D10397" t="s">
        <v>35</v>
      </c>
      <c r="E10397" t="s">
        <v>61</v>
      </c>
      <c r="F10397">
        <v>57</v>
      </c>
      <c r="G10397" t="s">
        <v>18</v>
      </c>
      <c r="H10397" t="s">
        <v>55</v>
      </c>
      <c r="I10397" t="s">
        <v>27</v>
      </c>
      <c r="J10397">
        <v>7</v>
      </c>
      <c r="K10397">
        <v>90054.51</v>
      </c>
      <c r="L10397" t="s">
        <v>21</v>
      </c>
      <c r="M10397" t="b">
        <v>1</v>
      </c>
      <c r="N10397">
        <v>3</v>
      </c>
      <c r="O10397" t="str">
        <f t="shared" si="162"/>
        <v>July 2025</v>
      </c>
    </row>
    <row r="10398" spans="1:15" x14ac:dyDescent="0.3">
      <c r="A10398" t="s">
        <v>17616</v>
      </c>
      <c r="B10398" t="s">
        <v>17617</v>
      </c>
      <c r="C10398" s="1">
        <v>45867</v>
      </c>
      <c r="D10398" t="s">
        <v>27</v>
      </c>
      <c r="E10398" t="s">
        <v>39</v>
      </c>
      <c r="F10398">
        <v>54</v>
      </c>
      <c r="G10398" t="s">
        <v>25</v>
      </c>
      <c r="H10398" t="s">
        <v>55</v>
      </c>
      <c r="I10398" t="s">
        <v>32</v>
      </c>
      <c r="J10398">
        <v>6</v>
      </c>
      <c r="K10398">
        <v>58547.87</v>
      </c>
      <c r="L10398" t="s">
        <v>21</v>
      </c>
      <c r="M10398" t="b">
        <v>0</v>
      </c>
      <c r="N10398">
        <v>5</v>
      </c>
      <c r="O10398" t="str">
        <f t="shared" si="162"/>
        <v>July 2025</v>
      </c>
    </row>
    <row r="10399" spans="1:15" x14ac:dyDescent="0.3">
      <c r="A10399" t="s">
        <v>17618</v>
      </c>
      <c r="B10399" t="s">
        <v>10977</v>
      </c>
      <c r="C10399" s="1">
        <v>45868</v>
      </c>
      <c r="D10399" t="s">
        <v>27</v>
      </c>
      <c r="E10399" t="s">
        <v>124</v>
      </c>
      <c r="F10399">
        <v>45</v>
      </c>
      <c r="G10399" t="s">
        <v>25</v>
      </c>
      <c r="H10399" t="s">
        <v>48</v>
      </c>
      <c r="I10399" t="s">
        <v>20</v>
      </c>
      <c r="J10399">
        <v>1</v>
      </c>
      <c r="K10399">
        <v>45696.1</v>
      </c>
      <c r="L10399" t="s">
        <v>21</v>
      </c>
      <c r="M10399" t="b">
        <v>0</v>
      </c>
      <c r="N10399">
        <v>2</v>
      </c>
      <c r="O10399" t="str">
        <f t="shared" si="162"/>
        <v>July 2025</v>
      </c>
    </row>
    <row r="10400" spans="1:15" x14ac:dyDescent="0.3">
      <c r="A10400" t="s">
        <v>17619</v>
      </c>
      <c r="B10400" t="s">
        <v>17620</v>
      </c>
      <c r="C10400" s="1">
        <v>45868</v>
      </c>
      <c r="D10400" t="s">
        <v>68</v>
      </c>
      <c r="E10400" t="s">
        <v>69</v>
      </c>
      <c r="F10400">
        <v>74</v>
      </c>
      <c r="G10400" t="s">
        <v>18</v>
      </c>
      <c r="H10400" t="s">
        <v>48</v>
      </c>
      <c r="I10400" t="s">
        <v>20</v>
      </c>
      <c r="J10400">
        <v>7</v>
      </c>
      <c r="K10400">
        <v>95780.31</v>
      </c>
      <c r="L10400" t="s">
        <v>21</v>
      </c>
      <c r="M10400" t="b">
        <v>0</v>
      </c>
      <c r="N10400">
        <v>5</v>
      </c>
      <c r="O10400" t="str">
        <f t="shared" si="162"/>
        <v>July 2025</v>
      </c>
    </row>
    <row r="10401" spans="1:15" x14ac:dyDescent="0.3">
      <c r="A10401" t="s">
        <v>17621</v>
      </c>
      <c r="B10401" t="s">
        <v>1317</v>
      </c>
      <c r="C10401" s="1">
        <v>45868</v>
      </c>
      <c r="D10401" t="s">
        <v>64</v>
      </c>
      <c r="E10401" t="s">
        <v>81</v>
      </c>
      <c r="F10401">
        <v>37</v>
      </c>
      <c r="G10401" t="s">
        <v>18</v>
      </c>
      <c r="H10401" t="s">
        <v>19</v>
      </c>
      <c r="I10401" t="s">
        <v>27</v>
      </c>
      <c r="J10401">
        <v>9</v>
      </c>
      <c r="K10401">
        <v>295811.14</v>
      </c>
      <c r="L10401" t="s">
        <v>21</v>
      </c>
      <c r="M10401" t="b">
        <v>0</v>
      </c>
      <c r="N10401">
        <v>2</v>
      </c>
      <c r="O10401" t="str">
        <f t="shared" si="162"/>
        <v>July 2025</v>
      </c>
    </row>
    <row r="10402" spans="1:15" x14ac:dyDescent="0.3">
      <c r="A10402" t="s">
        <v>17622</v>
      </c>
      <c r="B10402" t="s">
        <v>17623</v>
      </c>
      <c r="C10402" s="1">
        <v>45868</v>
      </c>
      <c r="D10402" t="s">
        <v>109</v>
      </c>
      <c r="E10402" t="s">
        <v>241</v>
      </c>
      <c r="F10402">
        <v>74</v>
      </c>
      <c r="G10402" t="s">
        <v>25</v>
      </c>
      <c r="H10402" t="s">
        <v>55</v>
      </c>
      <c r="I10402" t="s">
        <v>27</v>
      </c>
      <c r="J10402">
        <v>10</v>
      </c>
      <c r="K10402">
        <v>102557.74</v>
      </c>
      <c r="L10402" t="s">
        <v>21</v>
      </c>
      <c r="M10402" t="b">
        <v>0</v>
      </c>
      <c r="N10402">
        <v>4</v>
      </c>
      <c r="O10402" t="str">
        <f t="shared" si="162"/>
        <v>July 2025</v>
      </c>
    </row>
    <row r="10403" spans="1:15" x14ac:dyDescent="0.3">
      <c r="A10403" t="s">
        <v>17624</v>
      </c>
      <c r="B10403" t="s">
        <v>17625</v>
      </c>
      <c r="C10403" s="1">
        <v>45868</v>
      </c>
      <c r="D10403" t="s">
        <v>109</v>
      </c>
      <c r="E10403" t="s">
        <v>241</v>
      </c>
      <c r="F10403">
        <v>36</v>
      </c>
      <c r="G10403" t="s">
        <v>25</v>
      </c>
      <c r="H10403" t="s">
        <v>55</v>
      </c>
      <c r="I10403" t="s">
        <v>32</v>
      </c>
      <c r="J10403">
        <v>4</v>
      </c>
      <c r="K10403">
        <v>99137.87</v>
      </c>
      <c r="L10403" t="s">
        <v>21</v>
      </c>
      <c r="M10403" t="b">
        <v>0</v>
      </c>
      <c r="N10403">
        <v>3</v>
      </c>
      <c r="O10403" t="str">
        <f t="shared" si="162"/>
        <v>July 2025</v>
      </c>
    </row>
    <row r="10404" spans="1:15" x14ac:dyDescent="0.3">
      <c r="A10404" t="s">
        <v>17626</v>
      </c>
      <c r="B10404" t="s">
        <v>17627</v>
      </c>
      <c r="C10404" s="1">
        <v>45868</v>
      </c>
      <c r="D10404" t="s">
        <v>27</v>
      </c>
      <c r="E10404" t="s">
        <v>106</v>
      </c>
      <c r="F10404">
        <v>85</v>
      </c>
      <c r="G10404" t="s">
        <v>25</v>
      </c>
      <c r="H10404" t="s">
        <v>48</v>
      </c>
      <c r="I10404" t="s">
        <v>27</v>
      </c>
      <c r="J10404">
        <v>3</v>
      </c>
      <c r="K10404">
        <v>32154.61</v>
      </c>
      <c r="L10404" t="s">
        <v>21</v>
      </c>
      <c r="M10404" t="b">
        <v>0</v>
      </c>
      <c r="N10404">
        <v>4</v>
      </c>
      <c r="O10404" t="str">
        <f t="shared" si="162"/>
        <v>July 2025</v>
      </c>
    </row>
    <row r="10405" spans="1:15" x14ac:dyDescent="0.3">
      <c r="A10405" t="s">
        <v>17628</v>
      </c>
      <c r="B10405" t="s">
        <v>3808</v>
      </c>
      <c r="C10405" s="1">
        <v>45868</v>
      </c>
      <c r="D10405" t="s">
        <v>16</v>
      </c>
      <c r="E10405" t="s">
        <v>54</v>
      </c>
      <c r="F10405">
        <v>44</v>
      </c>
      <c r="G10405" t="s">
        <v>18</v>
      </c>
      <c r="H10405" t="s">
        <v>19</v>
      </c>
      <c r="I10405" t="s">
        <v>20</v>
      </c>
      <c r="J10405">
        <v>1</v>
      </c>
      <c r="K10405">
        <v>37611.47</v>
      </c>
      <c r="L10405" t="s">
        <v>21</v>
      </c>
      <c r="M10405" t="b">
        <v>0</v>
      </c>
      <c r="N10405">
        <v>5</v>
      </c>
      <c r="O10405" t="str">
        <f t="shared" si="162"/>
        <v>July 2025</v>
      </c>
    </row>
    <row r="10406" spans="1:15" x14ac:dyDescent="0.3">
      <c r="A10406" t="s">
        <v>17629</v>
      </c>
      <c r="B10406" t="s">
        <v>17630</v>
      </c>
      <c r="C10406" s="1">
        <v>45868</v>
      </c>
      <c r="D10406" t="s">
        <v>46</v>
      </c>
      <c r="E10406" t="s">
        <v>188</v>
      </c>
      <c r="F10406">
        <v>43</v>
      </c>
      <c r="G10406" t="s">
        <v>18</v>
      </c>
      <c r="H10406" t="s">
        <v>55</v>
      </c>
      <c r="I10406" t="s">
        <v>20</v>
      </c>
      <c r="J10406">
        <v>2</v>
      </c>
      <c r="K10406">
        <v>84065.97</v>
      </c>
      <c r="L10406" t="s">
        <v>21</v>
      </c>
      <c r="M10406" t="b">
        <v>0</v>
      </c>
      <c r="N10406">
        <v>1</v>
      </c>
      <c r="O10406" t="str">
        <f t="shared" si="162"/>
        <v>July 2025</v>
      </c>
    </row>
    <row r="10407" spans="1:15" x14ac:dyDescent="0.3">
      <c r="A10407" t="s">
        <v>17631</v>
      </c>
      <c r="B10407" t="s">
        <v>16915</v>
      </c>
      <c r="C10407" s="1">
        <v>45868</v>
      </c>
      <c r="D10407" t="s">
        <v>109</v>
      </c>
      <c r="E10407" t="s">
        <v>110</v>
      </c>
      <c r="F10407">
        <v>52</v>
      </c>
      <c r="G10407" t="s">
        <v>25</v>
      </c>
      <c r="H10407" t="s">
        <v>55</v>
      </c>
      <c r="I10407" t="s">
        <v>27</v>
      </c>
      <c r="J10407">
        <v>3</v>
      </c>
      <c r="K10407">
        <v>92590.96</v>
      </c>
      <c r="L10407" t="s">
        <v>21</v>
      </c>
      <c r="M10407" t="b">
        <v>1</v>
      </c>
      <c r="N10407">
        <v>3</v>
      </c>
      <c r="O10407" t="str">
        <f t="shared" si="162"/>
        <v>July 2025</v>
      </c>
    </row>
    <row r="10408" spans="1:15" x14ac:dyDescent="0.3">
      <c r="A10408" t="s">
        <v>17632</v>
      </c>
      <c r="B10408" t="s">
        <v>11819</v>
      </c>
      <c r="C10408" s="1">
        <v>45868</v>
      </c>
      <c r="D10408" t="s">
        <v>64</v>
      </c>
      <c r="E10408" t="s">
        <v>153</v>
      </c>
      <c r="F10408">
        <v>34</v>
      </c>
      <c r="G10408" t="s">
        <v>18</v>
      </c>
      <c r="H10408" t="s">
        <v>55</v>
      </c>
      <c r="I10408" t="s">
        <v>32</v>
      </c>
      <c r="J10408">
        <v>8</v>
      </c>
      <c r="K10408">
        <v>201386.81</v>
      </c>
      <c r="L10408" t="s">
        <v>21</v>
      </c>
      <c r="M10408" t="b">
        <v>0</v>
      </c>
      <c r="N10408">
        <v>4</v>
      </c>
      <c r="O10408" t="str">
        <f t="shared" si="162"/>
        <v>July 2025</v>
      </c>
    </row>
    <row r="10409" spans="1:15" x14ac:dyDescent="0.3">
      <c r="A10409" t="s">
        <v>17633</v>
      </c>
      <c r="B10409" t="s">
        <v>17439</v>
      </c>
      <c r="C10409" s="1">
        <v>45868</v>
      </c>
      <c r="D10409" t="s">
        <v>42</v>
      </c>
      <c r="E10409" t="s">
        <v>24</v>
      </c>
      <c r="F10409">
        <v>2</v>
      </c>
      <c r="G10409" t="s">
        <v>25</v>
      </c>
      <c r="H10409" t="s">
        <v>48</v>
      </c>
      <c r="I10409" t="s">
        <v>27</v>
      </c>
      <c r="J10409">
        <v>2</v>
      </c>
      <c r="K10409">
        <v>21934.400000000001</v>
      </c>
      <c r="L10409" t="s">
        <v>111</v>
      </c>
      <c r="M10409" t="b">
        <v>1</v>
      </c>
      <c r="O10409" t="str">
        <f t="shared" si="162"/>
        <v>July 2025</v>
      </c>
    </row>
    <row r="10410" spans="1:15" x14ac:dyDescent="0.3">
      <c r="A10410" t="s">
        <v>17634</v>
      </c>
      <c r="B10410" t="s">
        <v>17635</v>
      </c>
      <c r="C10410" s="1">
        <v>45868</v>
      </c>
      <c r="D10410" t="s">
        <v>68</v>
      </c>
      <c r="E10410" t="s">
        <v>75</v>
      </c>
      <c r="F10410">
        <v>24</v>
      </c>
      <c r="G10410" t="s">
        <v>25</v>
      </c>
      <c r="H10410" t="s">
        <v>55</v>
      </c>
      <c r="I10410" t="s">
        <v>27</v>
      </c>
      <c r="J10410">
        <v>5</v>
      </c>
      <c r="K10410">
        <v>80054.06</v>
      </c>
      <c r="L10410" t="s">
        <v>58</v>
      </c>
      <c r="M10410" t="b">
        <v>0</v>
      </c>
      <c r="N10410">
        <v>4</v>
      </c>
      <c r="O10410" t="str">
        <f t="shared" si="162"/>
        <v>July 2025</v>
      </c>
    </row>
    <row r="10411" spans="1:15" x14ac:dyDescent="0.3">
      <c r="A10411" t="s">
        <v>17636</v>
      </c>
      <c r="B10411" t="s">
        <v>1886</v>
      </c>
      <c r="C10411" s="1">
        <v>45868</v>
      </c>
      <c r="D10411" t="s">
        <v>68</v>
      </c>
      <c r="E10411" t="s">
        <v>69</v>
      </c>
      <c r="F10411">
        <v>33</v>
      </c>
      <c r="G10411" t="s">
        <v>18</v>
      </c>
      <c r="H10411" t="s">
        <v>26</v>
      </c>
      <c r="I10411" t="s">
        <v>27</v>
      </c>
      <c r="J10411">
        <v>6</v>
      </c>
      <c r="K10411">
        <v>88778.57</v>
      </c>
      <c r="L10411" t="s">
        <v>21</v>
      </c>
      <c r="M10411" t="b">
        <v>1</v>
      </c>
      <c r="N10411">
        <v>1</v>
      </c>
      <c r="O10411" t="str">
        <f t="shared" si="162"/>
        <v>July 2025</v>
      </c>
    </row>
    <row r="10412" spans="1:15" x14ac:dyDescent="0.3">
      <c r="A10412" t="s">
        <v>17637</v>
      </c>
      <c r="B10412" t="s">
        <v>17638</v>
      </c>
      <c r="C10412" s="1">
        <v>45868</v>
      </c>
      <c r="D10412" t="s">
        <v>46</v>
      </c>
      <c r="E10412" t="s">
        <v>135</v>
      </c>
      <c r="F10412">
        <v>60</v>
      </c>
      <c r="G10412" t="s">
        <v>18</v>
      </c>
      <c r="H10412" t="s">
        <v>55</v>
      </c>
      <c r="I10412" t="s">
        <v>20</v>
      </c>
      <c r="J10412">
        <v>9</v>
      </c>
      <c r="K10412">
        <v>118696.18</v>
      </c>
      <c r="L10412" t="s">
        <v>21</v>
      </c>
      <c r="M10412" t="b">
        <v>0</v>
      </c>
      <c r="N10412">
        <v>5</v>
      </c>
      <c r="O10412" t="str">
        <f t="shared" si="162"/>
        <v>July 2025</v>
      </c>
    </row>
    <row r="10413" spans="1:15" x14ac:dyDescent="0.3">
      <c r="A10413" t="s">
        <v>17639</v>
      </c>
      <c r="B10413" t="s">
        <v>7427</v>
      </c>
      <c r="C10413" s="1">
        <v>45868</v>
      </c>
      <c r="D10413" t="s">
        <v>68</v>
      </c>
      <c r="E10413" t="s">
        <v>69</v>
      </c>
      <c r="F10413">
        <v>45</v>
      </c>
      <c r="G10413" t="s">
        <v>18</v>
      </c>
      <c r="H10413" t="s">
        <v>48</v>
      </c>
      <c r="I10413" t="s">
        <v>27</v>
      </c>
      <c r="J10413">
        <v>9</v>
      </c>
      <c r="K10413">
        <v>156926.14000000001</v>
      </c>
      <c r="L10413" t="s">
        <v>21</v>
      </c>
      <c r="M10413" t="b">
        <v>0</v>
      </c>
      <c r="N10413">
        <v>4</v>
      </c>
      <c r="O10413" t="str">
        <f t="shared" si="162"/>
        <v>July 2025</v>
      </c>
    </row>
    <row r="10414" spans="1:15" x14ac:dyDescent="0.3">
      <c r="A10414" t="s">
        <v>17640</v>
      </c>
      <c r="B10414" t="s">
        <v>17358</v>
      </c>
      <c r="C10414" s="1">
        <v>45868</v>
      </c>
      <c r="D10414" t="s">
        <v>46</v>
      </c>
      <c r="E10414" t="s">
        <v>177</v>
      </c>
      <c r="F10414">
        <v>43</v>
      </c>
      <c r="G10414" t="s">
        <v>25</v>
      </c>
      <c r="H10414" t="s">
        <v>55</v>
      </c>
      <c r="I10414" t="s">
        <v>27</v>
      </c>
      <c r="J10414">
        <v>7</v>
      </c>
      <c r="K10414">
        <v>87128.65</v>
      </c>
      <c r="L10414" t="s">
        <v>21</v>
      </c>
      <c r="M10414" t="b">
        <v>1</v>
      </c>
      <c r="N10414">
        <v>1</v>
      </c>
      <c r="O10414" t="str">
        <f t="shared" si="162"/>
        <v>July 2025</v>
      </c>
    </row>
    <row r="10415" spans="1:15" x14ac:dyDescent="0.3">
      <c r="A10415" t="s">
        <v>17641</v>
      </c>
      <c r="B10415" t="s">
        <v>17642</v>
      </c>
      <c r="C10415" s="1">
        <v>45868</v>
      </c>
      <c r="D10415" t="s">
        <v>35</v>
      </c>
      <c r="E10415" t="s">
        <v>36</v>
      </c>
      <c r="F10415">
        <v>40</v>
      </c>
      <c r="G10415" t="s">
        <v>25</v>
      </c>
      <c r="H10415" t="s">
        <v>55</v>
      </c>
      <c r="I10415" t="s">
        <v>27</v>
      </c>
      <c r="J10415">
        <v>6</v>
      </c>
      <c r="K10415">
        <v>155235.09</v>
      </c>
      <c r="L10415" t="s">
        <v>21</v>
      </c>
      <c r="M10415" t="b">
        <v>0</v>
      </c>
      <c r="N10415">
        <v>4</v>
      </c>
      <c r="O10415" t="str">
        <f t="shared" si="162"/>
        <v>July 2025</v>
      </c>
    </row>
    <row r="10416" spans="1:15" x14ac:dyDescent="0.3">
      <c r="A10416" t="s">
        <v>17643</v>
      </c>
      <c r="B10416" t="s">
        <v>17644</v>
      </c>
      <c r="C10416" s="1">
        <v>45868</v>
      </c>
      <c r="D10416" t="s">
        <v>16</v>
      </c>
      <c r="E10416" t="s">
        <v>36</v>
      </c>
      <c r="F10416">
        <v>70</v>
      </c>
      <c r="G10416" t="s">
        <v>25</v>
      </c>
      <c r="H10416" t="s">
        <v>55</v>
      </c>
      <c r="I10416" t="s">
        <v>27</v>
      </c>
      <c r="J10416">
        <v>2</v>
      </c>
      <c r="K10416">
        <v>55624.91</v>
      </c>
      <c r="L10416" t="s">
        <v>21</v>
      </c>
      <c r="M10416" t="b">
        <v>0</v>
      </c>
      <c r="N10416">
        <v>2</v>
      </c>
      <c r="O10416" t="str">
        <f t="shared" si="162"/>
        <v>July 2025</v>
      </c>
    </row>
    <row r="10417" spans="1:15" x14ac:dyDescent="0.3">
      <c r="A10417" t="s">
        <v>17645</v>
      </c>
      <c r="B10417" t="s">
        <v>17646</v>
      </c>
      <c r="C10417" s="1">
        <v>45869</v>
      </c>
      <c r="D10417" t="s">
        <v>109</v>
      </c>
      <c r="E10417" t="s">
        <v>110</v>
      </c>
      <c r="F10417">
        <v>73</v>
      </c>
      <c r="G10417" t="s">
        <v>18</v>
      </c>
      <c r="H10417" t="s">
        <v>55</v>
      </c>
      <c r="I10417" t="s">
        <v>32</v>
      </c>
      <c r="J10417">
        <v>6</v>
      </c>
      <c r="K10417">
        <v>125003.03</v>
      </c>
      <c r="L10417" t="s">
        <v>21</v>
      </c>
      <c r="M10417" t="b">
        <v>0</v>
      </c>
      <c r="N10417">
        <v>2</v>
      </c>
      <c r="O10417" t="str">
        <f t="shared" si="162"/>
        <v>July 2025</v>
      </c>
    </row>
    <row r="10418" spans="1:15" x14ac:dyDescent="0.3">
      <c r="A10418" t="s">
        <v>17647</v>
      </c>
      <c r="B10418" t="s">
        <v>14932</v>
      </c>
      <c r="C10418" s="1">
        <v>45869</v>
      </c>
      <c r="D10418" t="s">
        <v>46</v>
      </c>
      <c r="E10418" t="s">
        <v>177</v>
      </c>
      <c r="F10418">
        <v>72</v>
      </c>
      <c r="G10418" t="s">
        <v>25</v>
      </c>
      <c r="H10418" t="s">
        <v>48</v>
      </c>
      <c r="I10418" t="s">
        <v>32</v>
      </c>
      <c r="J10418">
        <v>5</v>
      </c>
      <c r="K10418">
        <v>139028.16</v>
      </c>
      <c r="L10418" t="s">
        <v>21</v>
      </c>
      <c r="M10418" t="b">
        <v>0</v>
      </c>
      <c r="N10418">
        <v>5</v>
      </c>
      <c r="O10418" t="str">
        <f t="shared" si="162"/>
        <v>July 2025</v>
      </c>
    </row>
    <row r="10419" spans="1:15" x14ac:dyDescent="0.3">
      <c r="A10419" t="s">
        <v>17648</v>
      </c>
      <c r="B10419" t="s">
        <v>4506</v>
      </c>
      <c r="C10419" s="1">
        <v>45869</v>
      </c>
      <c r="D10419" t="s">
        <v>16</v>
      </c>
      <c r="E10419" t="s">
        <v>36</v>
      </c>
      <c r="F10419">
        <v>57</v>
      </c>
      <c r="G10419" t="s">
        <v>25</v>
      </c>
      <c r="H10419" t="s">
        <v>26</v>
      </c>
      <c r="I10419" t="s">
        <v>32</v>
      </c>
      <c r="J10419">
        <v>6</v>
      </c>
      <c r="K10419">
        <v>48531.13</v>
      </c>
      <c r="L10419" t="s">
        <v>58</v>
      </c>
      <c r="M10419" t="b">
        <v>0</v>
      </c>
      <c r="N10419">
        <v>5</v>
      </c>
      <c r="O10419" t="str">
        <f t="shared" si="162"/>
        <v>July 2025</v>
      </c>
    </row>
    <row r="10420" spans="1:15" x14ac:dyDescent="0.3">
      <c r="A10420" t="s">
        <v>17649</v>
      </c>
      <c r="B10420" t="s">
        <v>17650</v>
      </c>
      <c r="C10420" s="1">
        <v>45869</v>
      </c>
      <c r="D10420" t="s">
        <v>68</v>
      </c>
      <c r="E10420" t="s">
        <v>78</v>
      </c>
      <c r="F10420">
        <v>37</v>
      </c>
      <c r="G10420" t="s">
        <v>18</v>
      </c>
      <c r="H10420" t="s">
        <v>19</v>
      </c>
      <c r="I10420" t="s">
        <v>27</v>
      </c>
      <c r="J10420">
        <v>8</v>
      </c>
      <c r="K10420">
        <v>135829.54999999999</v>
      </c>
      <c r="L10420" t="s">
        <v>21</v>
      </c>
      <c r="M10420" t="b">
        <v>0</v>
      </c>
      <c r="N10420">
        <v>5</v>
      </c>
      <c r="O10420" t="str">
        <f t="shared" si="162"/>
        <v>July 2025</v>
      </c>
    </row>
    <row r="10421" spans="1:15" x14ac:dyDescent="0.3">
      <c r="A10421" t="s">
        <v>17651</v>
      </c>
      <c r="B10421" t="s">
        <v>987</v>
      </c>
      <c r="C10421" s="1">
        <v>45869</v>
      </c>
      <c r="D10421" t="s">
        <v>64</v>
      </c>
      <c r="E10421" t="s">
        <v>65</v>
      </c>
      <c r="F10421">
        <v>31</v>
      </c>
      <c r="G10421" t="s">
        <v>18</v>
      </c>
      <c r="H10421" t="s">
        <v>48</v>
      </c>
      <c r="I10421" t="s">
        <v>27</v>
      </c>
      <c r="J10421">
        <v>7</v>
      </c>
      <c r="K10421">
        <v>247994.4</v>
      </c>
      <c r="L10421" t="s">
        <v>21</v>
      </c>
      <c r="M10421" t="b">
        <v>0</v>
      </c>
      <c r="N10421">
        <v>4</v>
      </c>
      <c r="O10421" t="str">
        <f t="shared" si="162"/>
        <v>July 2025</v>
      </c>
    </row>
    <row r="10422" spans="1:15" x14ac:dyDescent="0.3">
      <c r="A10422" t="s">
        <v>17652</v>
      </c>
      <c r="B10422" t="s">
        <v>17653</v>
      </c>
      <c r="C10422" s="1">
        <v>45869</v>
      </c>
      <c r="D10422" t="s">
        <v>42</v>
      </c>
      <c r="E10422" t="s">
        <v>145</v>
      </c>
      <c r="F10422">
        <v>6</v>
      </c>
      <c r="G10422" t="s">
        <v>25</v>
      </c>
      <c r="H10422" t="s">
        <v>26</v>
      </c>
      <c r="I10422" t="s">
        <v>20</v>
      </c>
      <c r="J10422">
        <v>2</v>
      </c>
      <c r="K10422">
        <v>36932.620000000003</v>
      </c>
      <c r="L10422" t="s">
        <v>21</v>
      </c>
      <c r="M10422" t="b">
        <v>0</v>
      </c>
      <c r="N10422">
        <v>4</v>
      </c>
      <c r="O10422" t="str">
        <f t="shared" si="162"/>
        <v>July 2025</v>
      </c>
    </row>
    <row r="10423" spans="1:15" x14ac:dyDescent="0.3">
      <c r="A10423" t="s">
        <v>17654</v>
      </c>
      <c r="B10423" t="s">
        <v>17655</v>
      </c>
      <c r="C10423" s="1">
        <v>45869</v>
      </c>
      <c r="D10423" t="s">
        <v>16</v>
      </c>
      <c r="E10423" t="s">
        <v>36</v>
      </c>
      <c r="F10423">
        <v>63</v>
      </c>
      <c r="G10423" t="s">
        <v>25</v>
      </c>
      <c r="H10423" t="s">
        <v>48</v>
      </c>
      <c r="I10423" t="s">
        <v>32</v>
      </c>
      <c r="J10423">
        <v>2</v>
      </c>
      <c r="K10423">
        <v>37810.76</v>
      </c>
      <c r="L10423" t="s">
        <v>21</v>
      </c>
      <c r="M10423" t="b">
        <v>0</v>
      </c>
      <c r="N10423">
        <v>4</v>
      </c>
      <c r="O10423" t="str">
        <f t="shared" si="162"/>
        <v>July 2025</v>
      </c>
    </row>
    <row r="10424" spans="1:15" x14ac:dyDescent="0.3">
      <c r="A10424" t="s">
        <v>17656</v>
      </c>
      <c r="B10424" t="s">
        <v>9631</v>
      </c>
      <c r="C10424" s="1">
        <v>45869</v>
      </c>
      <c r="D10424" t="s">
        <v>68</v>
      </c>
      <c r="E10424" t="s">
        <v>161</v>
      </c>
      <c r="F10424">
        <v>49</v>
      </c>
      <c r="G10424" t="s">
        <v>18</v>
      </c>
      <c r="H10424" t="s">
        <v>19</v>
      </c>
      <c r="I10424" t="s">
        <v>32</v>
      </c>
      <c r="J10424">
        <v>7</v>
      </c>
      <c r="K10424">
        <v>86314.06</v>
      </c>
      <c r="L10424" t="s">
        <v>21</v>
      </c>
      <c r="M10424" t="b">
        <v>0</v>
      </c>
      <c r="N10424">
        <v>5</v>
      </c>
      <c r="O10424" t="str">
        <f t="shared" si="162"/>
        <v>July 2025</v>
      </c>
    </row>
    <row r="10425" spans="1:15" x14ac:dyDescent="0.3">
      <c r="A10425" t="s">
        <v>17657</v>
      </c>
      <c r="B10425" t="s">
        <v>17658</v>
      </c>
      <c r="C10425" s="1">
        <v>45869</v>
      </c>
      <c r="D10425" t="s">
        <v>64</v>
      </c>
      <c r="E10425" t="s">
        <v>153</v>
      </c>
      <c r="F10425">
        <v>36</v>
      </c>
      <c r="G10425" t="s">
        <v>25</v>
      </c>
      <c r="H10425" t="s">
        <v>55</v>
      </c>
      <c r="I10425" t="s">
        <v>32</v>
      </c>
      <c r="J10425">
        <v>8</v>
      </c>
      <c r="K10425">
        <v>158182.14000000001</v>
      </c>
      <c r="L10425" t="s">
        <v>21</v>
      </c>
      <c r="M10425" t="b">
        <v>0</v>
      </c>
      <c r="N10425">
        <v>3</v>
      </c>
      <c r="O10425" t="str">
        <f t="shared" si="162"/>
        <v>July 2025</v>
      </c>
    </row>
    <row r="10426" spans="1:15" x14ac:dyDescent="0.3">
      <c r="A10426" t="s">
        <v>17659</v>
      </c>
      <c r="B10426" t="s">
        <v>1203</v>
      </c>
      <c r="C10426" s="1">
        <v>45869</v>
      </c>
      <c r="D10426" t="s">
        <v>42</v>
      </c>
      <c r="E10426" t="s">
        <v>94</v>
      </c>
      <c r="F10426">
        <v>11</v>
      </c>
      <c r="G10426" t="s">
        <v>18</v>
      </c>
      <c r="H10426" t="s">
        <v>55</v>
      </c>
      <c r="I10426" t="s">
        <v>27</v>
      </c>
      <c r="J10426">
        <v>7</v>
      </c>
      <c r="K10426">
        <v>37462.519999999997</v>
      </c>
      <c r="L10426" t="s">
        <v>21</v>
      </c>
      <c r="M10426" t="b">
        <v>0</v>
      </c>
      <c r="N10426">
        <v>4</v>
      </c>
      <c r="O10426" t="str">
        <f t="shared" si="162"/>
        <v>July 2025</v>
      </c>
    </row>
    <row r="10427" spans="1:15" x14ac:dyDescent="0.3">
      <c r="A10427" t="s">
        <v>17660</v>
      </c>
      <c r="B10427" t="s">
        <v>16926</v>
      </c>
      <c r="C10427" s="1">
        <v>45869</v>
      </c>
      <c r="D10427" t="s">
        <v>35</v>
      </c>
      <c r="E10427" t="s">
        <v>87</v>
      </c>
      <c r="F10427">
        <v>73</v>
      </c>
      <c r="G10427" t="s">
        <v>18</v>
      </c>
      <c r="H10427" t="s">
        <v>26</v>
      </c>
      <c r="I10427" t="s">
        <v>27</v>
      </c>
      <c r="J10427">
        <v>9</v>
      </c>
      <c r="K10427">
        <v>113440.26</v>
      </c>
      <c r="L10427" t="s">
        <v>21</v>
      </c>
      <c r="M10427" t="b">
        <v>1</v>
      </c>
      <c r="N10427">
        <v>4</v>
      </c>
      <c r="O10427" t="str">
        <f t="shared" si="162"/>
        <v>July 2025</v>
      </c>
    </row>
    <row r="10428" spans="1:15" x14ac:dyDescent="0.3">
      <c r="A10428" t="s">
        <v>17661</v>
      </c>
      <c r="B10428" t="s">
        <v>16952</v>
      </c>
      <c r="C10428" s="1">
        <v>45869</v>
      </c>
      <c r="D10428" t="s">
        <v>16</v>
      </c>
      <c r="E10428" t="s">
        <v>17</v>
      </c>
      <c r="F10428">
        <v>46</v>
      </c>
      <c r="G10428" t="s">
        <v>25</v>
      </c>
      <c r="H10428" t="s">
        <v>55</v>
      </c>
      <c r="I10428" t="s">
        <v>27</v>
      </c>
      <c r="J10428">
        <v>2</v>
      </c>
      <c r="K10428">
        <v>49519.41</v>
      </c>
      <c r="L10428" t="s">
        <v>21</v>
      </c>
      <c r="M10428" t="b">
        <v>1</v>
      </c>
      <c r="N10428">
        <v>1</v>
      </c>
      <c r="O10428" t="str">
        <f t="shared" si="162"/>
        <v>July 2025</v>
      </c>
    </row>
    <row r="10429" spans="1:15" x14ac:dyDescent="0.3">
      <c r="A10429" t="s">
        <v>17662</v>
      </c>
      <c r="B10429" t="s">
        <v>7439</v>
      </c>
      <c r="C10429" s="1">
        <v>45869</v>
      </c>
      <c r="D10429" t="s">
        <v>27</v>
      </c>
      <c r="E10429" t="s">
        <v>106</v>
      </c>
      <c r="F10429">
        <v>23</v>
      </c>
      <c r="G10429" t="s">
        <v>25</v>
      </c>
      <c r="H10429" t="s">
        <v>48</v>
      </c>
      <c r="I10429" t="s">
        <v>27</v>
      </c>
      <c r="J10429">
        <v>1</v>
      </c>
      <c r="K10429">
        <v>36083.410000000003</v>
      </c>
      <c r="L10429" t="s">
        <v>21</v>
      </c>
      <c r="M10429" t="b">
        <v>1</v>
      </c>
      <c r="N10429">
        <v>4</v>
      </c>
      <c r="O10429" t="str">
        <f t="shared" si="162"/>
        <v>July 2025</v>
      </c>
    </row>
    <row r="10430" spans="1:15" x14ac:dyDescent="0.3">
      <c r="A10430" t="s">
        <v>17663</v>
      </c>
      <c r="B10430" t="s">
        <v>12064</v>
      </c>
      <c r="C10430" s="1">
        <v>45869</v>
      </c>
      <c r="D10430" t="s">
        <v>27</v>
      </c>
      <c r="E10430" t="s">
        <v>39</v>
      </c>
      <c r="F10430">
        <v>69</v>
      </c>
      <c r="G10430" t="s">
        <v>25</v>
      </c>
      <c r="H10430" t="s">
        <v>26</v>
      </c>
      <c r="I10430" t="s">
        <v>27</v>
      </c>
      <c r="J10430">
        <v>2</v>
      </c>
      <c r="K10430">
        <v>39575.11</v>
      </c>
      <c r="L10430" t="s">
        <v>21</v>
      </c>
      <c r="M10430" t="b">
        <v>0</v>
      </c>
      <c r="N10430">
        <v>4</v>
      </c>
      <c r="O10430" t="str">
        <f t="shared" si="162"/>
        <v>July 2025</v>
      </c>
    </row>
    <row r="10431" spans="1:15" x14ac:dyDescent="0.3">
      <c r="A10431" t="s">
        <v>17664</v>
      </c>
      <c r="B10431" t="s">
        <v>17665</v>
      </c>
      <c r="C10431" s="1">
        <v>45869</v>
      </c>
      <c r="D10431" t="s">
        <v>30</v>
      </c>
      <c r="E10431" t="s">
        <v>51</v>
      </c>
      <c r="F10431">
        <v>30</v>
      </c>
      <c r="G10431" t="s">
        <v>25</v>
      </c>
      <c r="H10431" t="s">
        <v>19</v>
      </c>
      <c r="I10431" t="s">
        <v>32</v>
      </c>
      <c r="J10431">
        <v>3</v>
      </c>
      <c r="K10431">
        <v>57809.93</v>
      </c>
      <c r="L10431" t="s">
        <v>21</v>
      </c>
      <c r="M10431" t="b">
        <v>0</v>
      </c>
      <c r="N10431">
        <v>4</v>
      </c>
      <c r="O10431" t="str">
        <f t="shared" si="162"/>
        <v>July 2025</v>
      </c>
    </row>
    <row r="10432" spans="1:15" x14ac:dyDescent="0.3">
      <c r="A10432" t="s">
        <v>17666</v>
      </c>
      <c r="B10432" t="s">
        <v>2561</v>
      </c>
      <c r="C10432" s="1">
        <v>45869</v>
      </c>
      <c r="D10432" t="s">
        <v>42</v>
      </c>
      <c r="E10432" t="s">
        <v>94</v>
      </c>
      <c r="F10432">
        <v>14</v>
      </c>
      <c r="G10432" t="s">
        <v>25</v>
      </c>
      <c r="H10432" t="s">
        <v>26</v>
      </c>
      <c r="I10432" t="s">
        <v>32</v>
      </c>
      <c r="J10432">
        <v>1</v>
      </c>
      <c r="K10432">
        <v>34224.78</v>
      </c>
      <c r="L10432" t="s">
        <v>21</v>
      </c>
      <c r="M10432" t="b">
        <v>0</v>
      </c>
      <c r="N10432">
        <v>3</v>
      </c>
      <c r="O10432" t="str">
        <f t="shared" si="162"/>
        <v>July 2025</v>
      </c>
    </row>
    <row r="10433" spans="1:15" x14ac:dyDescent="0.3">
      <c r="A10433" t="s">
        <v>17667</v>
      </c>
      <c r="B10433" t="s">
        <v>17668</v>
      </c>
      <c r="C10433" s="1">
        <v>45869</v>
      </c>
      <c r="D10433" t="s">
        <v>27</v>
      </c>
      <c r="E10433" t="s">
        <v>39</v>
      </c>
      <c r="F10433">
        <v>69</v>
      </c>
      <c r="G10433" t="s">
        <v>25</v>
      </c>
      <c r="H10433" t="s">
        <v>55</v>
      </c>
      <c r="I10433" t="s">
        <v>27</v>
      </c>
      <c r="J10433">
        <v>5</v>
      </c>
      <c r="K10433">
        <v>37202.01</v>
      </c>
      <c r="L10433" t="s">
        <v>21</v>
      </c>
      <c r="M10433" t="b">
        <v>0</v>
      </c>
      <c r="N10433">
        <v>5</v>
      </c>
      <c r="O10433" t="str">
        <f t="shared" si="162"/>
        <v>July 2025</v>
      </c>
    </row>
    <row r="10434" spans="1:15" x14ac:dyDescent="0.3">
      <c r="A10434" t="s">
        <v>17669</v>
      </c>
      <c r="B10434" t="s">
        <v>17670</v>
      </c>
      <c r="C10434" s="1">
        <v>45869</v>
      </c>
      <c r="D10434" t="s">
        <v>64</v>
      </c>
      <c r="E10434" t="s">
        <v>72</v>
      </c>
      <c r="F10434">
        <v>72</v>
      </c>
      <c r="G10434" t="s">
        <v>25</v>
      </c>
      <c r="H10434" t="s">
        <v>55</v>
      </c>
      <c r="I10434" t="s">
        <v>32</v>
      </c>
      <c r="J10434">
        <v>10</v>
      </c>
      <c r="K10434">
        <v>266528.53999999998</v>
      </c>
      <c r="L10434" t="s">
        <v>21</v>
      </c>
      <c r="M10434" t="b">
        <v>0</v>
      </c>
      <c r="N10434">
        <v>5</v>
      </c>
      <c r="O10434" t="str">
        <f t="shared" ref="O10434:O10497" si="163">TEXT(C10434, "mmmm yyyy")</f>
        <v>July 2025</v>
      </c>
    </row>
    <row r="10435" spans="1:15" x14ac:dyDescent="0.3">
      <c r="A10435" t="s">
        <v>17671</v>
      </c>
      <c r="B10435" t="s">
        <v>17672</v>
      </c>
      <c r="C10435" s="1">
        <v>45869</v>
      </c>
      <c r="D10435" t="s">
        <v>16</v>
      </c>
      <c r="E10435" t="s">
        <v>54</v>
      </c>
      <c r="F10435">
        <v>49</v>
      </c>
      <c r="G10435" t="s">
        <v>18</v>
      </c>
      <c r="H10435" t="s">
        <v>55</v>
      </c>
      <c r="I10435" t="s">
        <v>32</v>
      </c>
      <c r="J10435">
        <v>7</v>
      </c>
      <c r="K10435">
        <v>65579.48</v>
      </c>
      <c r="L10435" t="s">
        <v>21</v>
      </c>
      <c r="M10435" t="b">
        <v>0</v>
      </c>
      <c r="N10435">
        <v>5</v>
      </c>
      <c r="O10435" t="str">
        <f t="shared" si="163"/>
        <v>July 2025</v>
      </c>
    </row>
    <row r="10436" spans="1:15" x14ac:dyDescent="0.3">
      <c r="A10436" t="s">
        <v>17673</v>
      </c>
      <c r="B10436" t="s">
        <v>17674</v>
      </c>
      <c r="C10436" s="1">
        <v>45869</v>
      </c>
      <c r="D10436" t="s">
        <v>68</v>
      </c>
      <c r="E10436" t="s">
        <v>69</v>
      </c>
      <c r="F10436">
        <v>77</v>
      </c>
      <c r="G10436" t="s">
        <v>25</v>
      </c>
      <c r="H10436" t="s">
        <v>26</v>
      </c>
      <c r="I10436" t="s">
        <v>27</v>
      </c>
      <c r="J10436">
        <v>5</v>
      </c>
      <c r="K10436">
        <v>121636.55</v>
      </c>
      <c r="L10436" t="s">
        <v>21</v>
      </c>
      <c r="M10436" t="b">
        <v>0</v>
      </c>
      <c r="N10436">
        <v>3</v>
      </c>
      <c r="O10436" t="str">
        <f t="shared" si="163"/>
        <v>July 2025</v>
      </c>
    </row>
    <row r="10437" spans="1:15" x14ac:dyDescent="0.3">
      <c r="A10437" t="s">
        <v>17675</v>
      </c>
      <c r="B10437" t="s">
        <v>17676</v>
      </c>
      <c r="C10437" s="1">
        <v>45869</v>
      </c>
      <c r="D10437" t="s">
        <v>68</v>
      </c>
      <c r="E10437" t="s">
        <v>75</v>
      </c>
      <c r="F10437">
        <v>53</v>
      </c>
      <c r="G10437" t="s">
        <v>25</v>
      </c>
      <c r="H10437" t="s">
        <v>26</v>
      </c>
      <c r="I10437" t="s">
        <v>27</v>
      </c>
      <c r="J10437">
        <v>7</v>
      </c>
      <c r="K10437">
        <v>163203.47</v>
      </c>
      <c r="L10437" t="s">
        <v>21</v>
      </c>
      <c r="M10437" t="b">
        <v>0</v>
      </c>
      <c r="N10437">
        <v>5</v>
      </c>
      <c r="O10437" t="str">
        <f t="shared" si="163"/>
        <v>July 2025</v>
      </c>
    </row>
    <row r="10438" spans="1:15" x14ac:dyDescent="0.3">
      <c r="A10438" t="s">
        <v>17677</v>
      </c>
      <c r="B10438" t="s">
        <v>13616</v>
      </c>
      <c r="C10438" s="1">
        <v>45869</v>
      </c>
      <c r="D10438" t="s">
        <v>27</v>
      </c>
      <c r="E10438" t="s">
        <v>39</v>
      </c>
      <c r="F10438">
        <v>40</v>
      </c>
      <c r="G10438" t="s">
        <v>18</v>
      </c>
      <c r="H10438" t="s">
        <v>55</v>
      </c>
      <c r="I10438" t="s">
        <v>20</v>
      </c>
      <c r="J10438">
        <v>1</v>
      </c>
      <c r="K10438">
        <v>44329.99</v>
      </c>
      <c r="L10438" t="s">
        <v>21</v>
      </c>
      <c r="M10438" t="b">
        <v>0</v>
      </c>
      <c r="N10438">
        <v>5</v>
      </c>
      <c r="O10438" t="str">
        <f t="shared" si="163"/>
        <v>July 2025</v>
      </c>
    </row>
    <row r="10439" spans="1:15" x14ac:dyDescent="0.3">
      <c r="A10439" t="s">
        <v>17678</v>
      </c>
      <c r="B10439" t="s">
        <v>17679</v>
      </c>
      <c r="C10439" s="1">
        <v>45869</v>
      </c>
      <c r="D10439" t="s">
        <v>68</v>
      </c>
      <c r="E10439" t="s">
        <v>161</v>
      </c>
      <c r="F10439">
        <v>35</v>
      </c>
      <c r="G10439" t="s">
        <v>25</v>
      </c>
      <c r="H10439" t="s">
        <v>19</v>
      </c>
      <c r="I10439" t="s">
        <v>32</v>
      </c>
      <c r="J10439">
        <v>8</v>
      </c>
      <c r="K10439">
        <v>175722.75</v>
      </c>
      <c r="L10439" t="s">
        <v>21</v>
      </c>
      <c r="M10439" t="b">
        <v>0</v>
      </c>
      <c r="N10439">
        <v>5</v>
      </c>
      <c r="O10439" t="str">
        <f t="shared" si="163"/>
        <v>July 2025</v>
      </c>
    </row>
    <row r="10440" spans="1:15" x14ac:dyDescent="0.3">
      <c r="A10440" t="s">
        <v>17680</v>
      </c>
      <c r="B10440" t="s">
        <v>17681</v>
      </c>
      <c r="C10440" s="1">
        <v>45869</v>
      </c>
      <c r="D10440" t="s">
        <v>109</v>
      </c>
      <c r="E10440" t="s">
        <v>241</v>
      </c>
      <c r="F10440">
        <v>68</v>
      </c>
      <c r="G10440" t="s">
        <v>18</v>
      </c>
      <c r="H10440" t="s">
        <v>26</v>
      </c>
      <c r="I10440" t="s">
        <v>32</v>
      </c>
      <c r="J10440">
        <v>4</v>
      </c>
      <c r="K10440">
        <v>56464.91</v>
      </c>
      <c r="L10440" t="s">
        <v>21</v>
      </c>
      <c r="M10440" t="b">
        <v>0</v>
      </c>
      <c r="N10440">
        <v>4</v>
      </c>
      <c r="O10440" t="str">
        <f t="shared" si="163"/>
        <v>July 2025</v>
      </c>
    </row>
    <row r="10441" spans="1:15" x14ac:dyDescent="0.3">
      <c r="A10441" t="s">
        <v>17682</v>
      </c>
      <c r="B10441" t="s">
        <v>8563</v>
      </c>
      <c r="C10441" s="1">
        <v>45870</v>
      </c>
      <c r="D10441" t="s">
        <v>16</v>
      </c>
      <c r="E10441" t="s">
        <v>24</v>
      </c>
      <c r="F10441">
        <v>84</v>
      </c>
      <c r="G10441" t="s">
        <v>18</v>
      </c>
      <c r="H10441" t="s">
        <v>26</v>
      </c>
      <c r="I10441" t="s">
        <v>32</v>
      </c>
      <c r="J10441">
        <v>5</v>
      </c>
      <c r="K10441">
        <v>32405.25</v>
      </c>
      <c r="L10441" t="s">
        <v>21</v>
      </c>
      <c r="M10441" t="b">
        <v>0</v>
      </c>
      <c r="N10441">
        <v>4</v>
      </c>
      <c r="O10441" t="str">
        <f t="shared" si="163"/>
        <v>August 2025</v>
      </c>
    </row>
    <row r="10442" spans="1:15" x14ac:dyDescent="0.3">
      <c r="A10442" t="s">
        <v>17683</v>
      </c>
      <c r="B10442" t="s">
        <v>17684</v>
      </c>
      <c r="C10442" s="1">
        <v>45870</v>
      </c>
      <c r="D10442" t="s">
        <v>68</v>
      </c>
      <c r="E10442" t="s">
        <v>75</v>
      </c>
      <c r="F10442">
        <v>42</v>
      </c>
      <c r="G10442" t="s">
        <v>25</v>
      </c>
      <c r="H10442" t="s">
        <v>55</v>
      </c>
      <c r="I10442" t="s">
        <v>20</v>
      </c>
      <c r="J10442">
        <v>4</v>
      </c>
      <c r="K10442">
        <v>97860.56</v>
      </c>
      <c r="L10442" t="s">
        <v>21</v>
      </c>
      <c r="M10442" t="b">
        <v>0</v>
      </c>
      <c r="N10442">
        <v>3</v>
      </c>
      <c r="O10442" t="str">
        <f t="shared" si="163"/>
        <v>August 2025</v>
      </c>
    </row>
    <row r="10443" spans="1:15" x14ac:dyDescent="0.3">
      <c r="A10443" t="s">
        <v>17685</v>
      </c>
      <c r="B10443" t="s">
        <v>10260</v>
      </c>
      <c r="C10443" s="1">
        <v>45870</v>
      </c>
      <c r="D10443" t="s">
        <v>27</v>
      </c>
      <c r="E10443" t="s">
        <v>39</v>
      </c>
      <c r="F10443">
        <v>65</v>
      </c>
      <c r="G10443" t="s">
        <v>25</v>
      </c>
      <c r="H10443" t="s">
        <v>19</v>
      </c>
      <c r="I10443" t="s">
        <v>27</v>
      </c>
      <c r="J10443">
        <v>4</v>
      </c>
      <c r="K10443">
        <v>34253.17</v>
      </c>
      <c r="L10443" t="s">
        <v>21</v>
      </c>
      <c r="M10443" t="b">
        <v>0</v>
      </c>
      <c r="N10443">
        <v>4</v>
      </c>
      <c r="O10443" t="str">
        <f t="shared" si="163"/>
        <v>August 2025</v>
      </c>
    </row>
    <row r="10444" spans="1:15" x14ac:dyDescent="0.3">
      <c r="A10444" t="s">
        <v>17686</v>
      </c>
      <c r="B10444" t="s">
        <v>17687</v>
      </c>
      <c r="C10444" s="1">
        <v>45870</v>
      </c>
      <c r="D10444" t="s">
        <v>68</v>
      </c>
      <c r="E10444" t="s">
        <v>78</v>
      </c>
      <c r="F10444">
        <v>45</v>
      </c>
      <c r="G10444" t="s">
        <v>25</v>
      </c>
      <c r="H10444" t="s">
        <v>55</v>
      </c>
      <c r="I10444" t="s">
        <v>27</v>
      </c>
      <c r="J10444">
        <v>7</v>
      </c>
      <c r="K10444">
        <v>182224.85</v>
      </c>
      <c r="L10444" t="s">
        <v>21</v>
      </c>
      <c r="M10444" t="b">
        <v>0</v>
      </c>
      <c r="N10444">
        <v>3</v>
      </c>
      <c r="O10444" t="str">
        <f t="shared" si="163"/>
        <v>August 2025</v>
      </c>
    </row>
    <row r="10445" spans="1:15" x14ac:dyDescent="0.3">
      <c r="A10445" t="s">
        <v>17688</v>
      </c>
      <c r="B10445" t="s">
        <v>17689</v>
      </c>
      <c r="C10445" s="1">
        <v>45870</v>
      </c>
      <c r="D10445" t="s">
        <v>27</v>
      </c>
      <c r="E10445" t="s">
        <v>39</v>
      </c>
      <c r="F10445">
        <v>33</v>
      </c>
      <c r="G10445" t="s">
        <v>18</v>
      </c>
      <c r="H10445" t="s">
        <v>19</v>
      </c>
      <c r="I10445" t="s">
        <v>20</v>
      </c>
      <c r="J10445">
        <v>1</v>
      </c>
      <c r="K10445">
        <v>36651.54</v>
      </c>
      <c r="L10445" t="s">
        <v>21</v>
      </c>
      <c r="M10445" t="b">
        <v>0</v>
      </c>
      <c r="N10445">
        <v>4</v>
      </c>
      <c r="O10445" t="str">
        <f t="shared" si="163"/>
        <v>August 2025</v>
      </c>
    </row>
    <row r="10446" spans="1:15" x14ac:dyDescent="0.3">
      <c r="A10446" t="s">
        <v>17690</v>
      </c>
      <c r="B10446" t="s">
        <v>17691</v>
      </c>
      <c r="C10446" s="1">
        <v>45870</v>
      </c>
      <c r="D10446" t="s">
        <v>35</v>
      </c>
      <c r="E10446" t="s">
        <v>61</v>
      </c>
      <c r="F10446">
        <v>55</v>
      </c>
      <c r="G10446" t="s">
        <v>18</v>
      </c>
      <c r="H10446" t="s">
        <v>48</v>
      </c>
      <c r="I10446" t="s">
        <v>27</v>
      </c>
      <c r="J10446">
        <v>6</v>
      </c>
      <c r="K10446">
        <v>74384.89</v>
      </c>
      <c r="L10446" t="s">
        <v>21</v>
      </c>
      <c r="M10446" t="b">
        <v>0</v>
      </c>
      <c r="N10446">
        <v>3</v>
      </c>
      <c r="O10446" t="str">
        <f t="shared" si="163"/>
        <v>August 2025</v>
      </c>
    </row>
    <row r="10447" spans="1:15" x14ac:dyDescent="0.3">
      <c r="A10447" t="s">
        <v>17692</v>
      </c>
      <c r="B10447" t="s">
        <v>17693</v>
      </c>
      <c r="C10447" s="1">
        <v>45870</v>
      </c>
      <c r="D10447" t="s">
        <v>16</v>
      </c>
      <c r="E10447" t="s">
        <v>36</v>
      </c>
      <c r="F10447">
        <v>53</v>
      </c>
      <c r="G10447" t="s">
        <v>18</v>
      </c>
      <c r="H10447" t="s">
        <v>19</v>
      </c>
      <c r="I10447" t="s">
        <v>32</v>
      </c>
      <c r="J10447">
        <v>4</v>
      </c>
      <c r="K10447">
        <v>48517.120000000003</v>
      </c>
      <c r="L10447" t="s">
        <v>21</v>
      </c>
      <c r="M10447" t="b">
        <v>0</v>
      </c>
      <c r="N10447">
        <v>5</v>
      </c>
      <c r="O10447" t="str">
        <f t="shared" si="163"/>
        <v>August 2025</v>
      </c>
    </row>
    <row r="10448" spans="1:15" x14ac:dyDescent="0.3">
      <c r="A10448" t="s">
        <v>17694</v>
      </c>
      <c r="B10448" t="s">
        <v>17695</v>
      </c>
      <c r="C10448" s="1">
        <v>45870</v>
      </c>
      <c r="D10448" t="s">
        <v>30</v>
      </c>
      <c r="E10448" t="s">
        <v>51</v>
      </c>
      <c r="F10448">
        <v>36</v>
      </c>
      <c r="G10448" t="s">
        <v>25</v>
      </c>
      <c r="H10448" t="s">
        <v>19</v>
      </c>
      <c r="I10448" t="s">
        <v>20</v>
      </c>
      <c r="J10448">
        <v>1</v>
      </c>
      <c r="K10448">
        <v>66509.02</v>
      </c>
      <c r="L10448" t="s">
        <v>21</v>
      </c>
      <c r="M10448" t="b">
        <v>0</v>
      </c>
      <c r="N10448">
        <v>5</v>
      </c>
      <c r="O10448" t="str">
        <f t="shared" si="163"/>
        <v>August 2025</v>
      </c>
    </row>
    <row r="10449" spans="1:15" x14ac:dyDescent="0.3">
      <c r="A10449" t="s">
        <v>17696</v>
      </c>
      <c r="B10449" t="s">
        <v>1949</v>
      </c>
      <c r="C10449" s="1">
        <v>45870</v>
      </c>
      <c r="D10449" t="s">
        <v>68</v>
      </c>
      <c r="E10449" t="s">
        <v>75</v>
      </c>
      <c r="F10449">
        <v>14</v>
      </c>
      <c r="G10449" t="s">
        <v>25</v>
      </c>
      <c r="H10449" t="s">
        <v>48</v>
      </c>
      <c r="I10449" t="s">
        <v>32</v>
      </c>
      <c r="J10449">
        <v>12</v>
      </c>
      <c r="K10449">
        <v>142993.35999999999</v>
      </c>
      <c r="L10449" t="s">
        <v>21</v>
      </c>
      <c r="M10449" t="b">
        <v>0</v>
      </c>
      <c r="N10449">
        <v>4</v>
      </c>
      <c r="O10449" t="str">
        <f t="shared" si="163"/>
        <v>August 2025</v>
      </c>
    </row>
    <row r="10450" spans="1:15" x14ac:dyDescent="0.3">
      <c r="A10450" t="s">
        <v>17697</v>
      </c>
      <c r="B10450" t="s">
        <v>7689</v>
      </c>
      <c r="C10450" s="1">
        <v>45870</v>
      </c>
      <c r="D10450" t="s">
        <v>64</v>
      </c>
      <c r="E10450" t="s">
        <v>65</v>
      </c>
      <c r="F10450">
        <v>12</v>
      </c>
      <c r="G10450" t="s">
        <v>18</v>
      </c>
      <c r="H10450" t="s">
        <v>48</v>
      </c>
      <c r="I10450" t="s">
        <v>27</v>
      </c>
      <c r="J10450">
        <v>2</v>
      </c>
      <c r="K10450">
        <v>176301.28</v>
      </c>
      <c r="L10450" t="s">
        <v>21</v>
      </c>
      <c r="M10450" t="b">
        <v>1</v>
      </c>
      <c r="N10450">
        <v>3</v>
      </c>
      <c r="O10450" t="str">
        <f t="shared" si="163"/>
        <v>August 2025</v>
      </c>
    </row>
    <row r="10451" spans="1:15" x14ac:dyDescent="0.3">
      <c r="A10451" t="s">
        <v>17698</v>
      </c>
      <c r="B10451" t="s">
        <v>123</v>
      </c>
      <c r="C10451" s="1">
        <v>45870</v>
      </c>
      <c r="D10451" t="s">
        <v>27</v>
      </c>
      <c r="E10451" t="s">
        <v>124</v>
      </c>
      <c r="F10451">
        <v>28</v>
      </c>
      <c r="G10451" t="s">
        <v>25</v>
      </c>
      <c r="H10451" t="s">
        <v>55</v>
      </c>
      <c r="I10451" t="s">
        <v>27</v>
      </c>
      <c r="J10451">
        <v>2</v>
      </c>
      <c r="K10451">
        <v>38194.04</v>
      </c>
      <c r="L10451" t="s">
        <v>21</v>
      </c>
      <c r="M10451" t="b">
        <v>0</v>
      </c>
      <c r="N10451">
        <v>3</v>
      </c>
      <c r="O10451" t="str">
        <f t="shared" si="163"/>
        <v>August 2025</v>
      </c>
    </row>
    <row r="10452" spans="1:15" x14ac:dyDescent="0.3">
      <c r="A10452" t="s">
        <v>17699</v>
      </c>
      <c r="B10452" t="s">
        <v>17700</v>
      </c>
      <c r="C10452" s="1">
        <v>45870</v>
      </c>
      <c r="D10452" t="s">
        <v>35</v>
      </c>
      <c r="E10452" t="s">
        <v>36</v>
      </c>
      <c r="F10452">
        <v>42</v>
      </c>
      <c r="G10452" t="s">
        <v>25</v>
      </c>
      <c r="H10452" t="s">
        <v>48</v>
      </c>
      <c r="I10452" t="s">
        <v>32</v>
      </c>
      <c r="J10452">
        <v>7</v>
      </c>
      <c r="K10452">
        <v>132919.98000000001</v>
      </c>
      <c r="L10452" t="s">
        <v>21</v>
      </c>
      <c r="M10452" t="b">
        <v>0</v>
      </c>
      <c r="N10452">
        <v>1</v>
      </c>
      <c r="O10452" t="str">
        <f t="shared" si="163"/>
        <v>August 2025</v>
      </c>
    </row>
    <row r="10453" spans="1:15" x14ac:dyDescent="0.3">
      <c r="A10453" t="s">
        <v>17701</v>
      </c>
      <c r="B10453" t="s">
        <v>17702</v>
      </c>
      <c r="C10453" s="1">
        <v>45870</v>
      </c>
      <c r="D10453" t="s">
        <v>35</v>
      </c>
      <c r="E10453" t="s">
        <v>84</v>
      </c>
      <c r="F10453">
        <v>23</v>
      </c>
      <c r="G10453" t="s">
        <v>18</v>
      </c>
      <c r="H10453" t="s">
        <v>26</v>
      </c>
      <c r="I10453" t="s">
        <v>27</v>
      </c>
      <c r="J10453">
        <v>4</v>
      </c>
      <c r="K10453">
        <v>69489.38</v>
      </c>
      <c r="L10453" t="s">
        <v>21</v>
      </c>
      <c r="M10453" t="b">
        <v>0</v>
      </c>
      <c r="N10453">
        <v>5</v>
      </c>
      <c r="O10453" t="str">
        <f t="shared" si="163"/>
        <v>August 2025</v>
      </c>
    </row>
    <row r="10454" spans="1:15" x14ac:dyDescent="0.3">
      <c r="A10454" t="s">
        <v>17703</v>
      </c>
      <c r="B10454" t="s">
        <v>17704</v>
      </c>
      <c r="C10454" s="1">
        <v>45870</v>
      </c>
      <c r="D10454" t="s">
        <v>27</v>
      </c>
      <c r="E10454" t="s">
        <v>39</v>
      </c>
      <c r="F10454">
        <v>37</v>
      </c>
      <c r="G10454" t="s">
        <v>18</v>
      </c>
      <c r="H10454" t="s">
        <v>55</v>
      </c>
      <c r="I10454" t="s">
        <v>32</v>
      </c>
      <c r="J10454">
        <v>2</v>
      </c>
      <c r="K10454">
        <v>29668.720000000001</v>
      </c>
      <c r="L10454" t="s">
        <v>21</v>
      </c>
      <c r="M10454" t="b">
        <v>0</v>
      </c>
      <c r="N10454">
        <v>5</v>
      </c>
      <c r="O10454" t="str">
        <f t="shared" si="163"/>
        <v>August 2025</v>
      </c>
    </row>
    <row r="10455" spans="1:15" x14ac:dyDescent="0.3">
      <c r="A10455" t="s">
        <v>17705</v>
      </c>
      <c r="B10455" t="s">
        <v>10684</v>
      </c>
      <c r="C10455" s="1">
        <v>45870</v>
      </c>
      <c r="D10455" t="s">
        <v>35</v>
      </c>
      <c r="E10455" t="s">
        <v>84</v>
      </c>
      <c r="F10455">
        <v>47</v>
      </c>
      <c r="G10455" t="s">
        <v>18</v>
      </c>
      <c r="H10455" t="s">
        <v>55</v>
      </c>
      <c r="I10455" t="s">
        <v>20</v>
      </c>
      <c r="J10455">
        <v>8</v>
      </c>
      <c r="K10455">
        <v>123356.65</v>
      </c>
      <c r="L10455" t="s">
        <v>21</v>
      </c>
      <c r="M10455" t="b">
        <v>0</v>
      </c>
      <c r="N10455">
        <v>4</v>
      </c>
      <c r="O10455" t="str">
        <f t="shared" si="163"/>
        <v>August 2025</v>
      </c>
    </row>
    <row r="10456" spans="1:15" x14ac:dyDescent="0.3">
      <c r="A10456" t="s">
        <v>17706</v>
      </c>
      <c r="B10456" t="s">
        <v>370</v>
      </c>
      <c r="C10456" s="1">
        <v>45870</v>
      </c>
      <c r="D10456" t="s">
        <v>68</v>
      </c>
      <c r="E10456" t="s">
        <v>161</v>
      </c>
      <c r="F10456">
        <v>66</v>
      </c>
      <c r="G10456" t="s">
        <v>18</v>
      </c>
      <c r="H10456" t="s">
        <v>55</v>
      </c>
      <c r="I10456" t="s">
        <v>27</v>
      </c>
      <c r="J10456">
        <v>6</v>
      </c>
      <c r="K10456">
        <v>103292.3</v>
      </c>
      <c r="L10456" t="s">
        <v>21</v>
      </c>
      <c r="M10456" t="b">
        <v>0</v>
      </c>
      <c r="N10456">
        <v>5</v>
      </c>
      <c r="O10456" t="str">
        <f t="shared" si="163"/>
        <v>August 2025</v>
      </c>
    </row>
    <row r="10457" spans="1:15" x14ac:dyDescent="0.3">
      <c r="A10457" t="s">
        <v>17707</v>
      </c>
      <c r="B10457" t="s">
        <v>17708</v>
      </c>
      <c r="C10457" s="1">
        <v>45870</v>
      </c>
      <c r="D10457" t="s">
        <v>35</v>
      </c>
      <c r="E10457" t="s">
        <v>84</v>
      </c>
      <c r="F10457">
        <v>32</v>
      </c>
      <c r="G10457" t="s">
        <v>18</v>
      </c>
      <c r="H10457" t="s">
        <v>48</v>
      </c>
      <c r="I10457" t="s">
        <v>32</v>
      </c>
      <c r="J10457">
        <v>10</v>
      </c>
      <c r="K10457">
        <v>145261.45000000001</v>
      </c>
      <c r="L10457" t="s">
        <v>21</v>
      </c>
      <c r="M10457" t="b">
        <v>0</v>
      </c>
      <c r="N10457">
        <v>2</v>
      </c>
      <c r="O10457" t="str">
        <f t="shared" si="163"/>
        <v>August 2025</v>
      </c>
    </row>
    <row r="10458" spans="1:15" x14ac:dyDescent="0.3">
      <c r="A10458" t="s">
        <v>17709</v>
      </c>
      <c r="B10458" t="s">
        <v>17710</v>
      </c>
      <c r="C10458" s="1">
        <v>45870</v>
      </c>
      <c r="D10458" t="s">
        <v>46</v>
      </c>
      <c r="E10458" t="s">
        <v>47</v>
      </c>
      <c r="F10458">
        <v>72</v>
      </c>
      <c r="G10458" t="s">
        <v>25</v>
      </c>
      <c r="H10458" t="s">
        <v>48</v>
      </c>
      <c r="I10458" t="s">
        <v>32</v>
      </c>
      <c r="J10458">
        <v>6</v>
      </c>
      <c r="K10458">
        <v>102463.4</v>
      </c>
      <c r="L10458" t="s">
        <v>21</v>
      </c>
      <c r="M10458" t="b">
        <v>0</v>
      </c>
      <c r="N10458">
        <v>5</v>
      </c>
      <c r="O10458" t="str">
        <f t="shared" si="163"/>
        <v>August 2025</v>
      </c>
    </row>
    <row r="10459" spans="1:15" x14ac:dyDescent="0.3">
      <c r="A10459" t="s">
        <v>17711</v>
      </c>
      <c r="B10459" t="s">
        <v>17712</v>
      </c>
      <c r="C10459" s="1">
        <v>45871</v>
      </c>
      <c r="D10459" t="s">
        <v>16</v>
      </c>
      <c r="E10459" t="s">
        <v>54</v>
      </c>
      <c r="F10459">
        <v>28</v>
      </c>
      <c r="G10459" t="s">
        <v>25</v>
      </c>
      <c r="H10459" t="s">
        <v>48</v>
      </c>
      <c r="I10459" t="s">
        <v>32</v>
      </c>
      <c r="J10459">
        <v>3</v>
      </c>
      <c r="K10459">
        <v>42188.84</v>
      </c>
      <c r="L10459" t="s">
        <v>21</v>
      </c>
      <c r="M10459" t="b">
        <v>0</v>
      </c>
      <c r="N10459">
        <v>4</v>
      </c>
      <c r="O10459" t="str">
        <f t="shared" si="163"/>
        <v>August 2025</v>
      </c>
    </row>
    <row r="10460" spans="1:15" x14ac:dyDescent="0.3">
      <c r="A10460" t="s">
        <v>17713</v>
      </c>
      <c r="B10460" t="s">
        <v>17714</v>
      </c>
      <c r="C10460" s="1">
        <v>45871</v>
      </c>
      <c r="D10460" t="s">
        <v>93</v>
      </c>
      <c r="E10460" t="s">
        <v>168</v>
      </c>
      <c r="F10460">
        <v>38</v>
      </c>
      <c r="G10460" t="s">
        <v>18</v>
      </c>
      <c r="H10460" t="s">
        <v>48</v>
      </c>
      <c r="I10460" t="s">
        <v>27</v>
      </c>
      <c r="J10460">
        <v>1</v>
      </c>
      <c r="K10460">
        <v>42960.14</v>
      </c>
      <c r="L10460" t="s">
        <v>21</v>
      </c>
      <c r="M10460" t="b">
        <v>0</v>
      </c>
      <c r="N10460">
        <v>4</v>
      </c>
      <c r="O10460" t="str">
        <f t="shared" si="163"/>
        <v>August 2025</v>
      </c>
    </row>
    <row r="10461" spans="1:15" x14ac:dyDescent="0.3">
      <c r="A10461" t="s">
        <v>17715</v>
      </c>
      <c r="B10461" t="s">
        <v>17716</v>
      </c>
      <c r="C10461" s="1">
        <v>45871</v>
      </c>
      <c r="D10461" t="s">
        <v>35</v>
      </c>
      <c r="E10461" t="s">
        <v>36</v>
      </c>
      <c r="F10461">
        <v>25</v>
      </c>
      <c r="G10461" t="s">
        <v>18</v>
      </c>
      <c r="H10461" t="s">
        <v>48</v>
      </c>
      <c r="I10461" t="s">
        <v>27</v>
      </c>
      <c r="J10461">
        <v>11</v>
      </c>
      <c r="K10461">
        <v>90002.91</v>
      </c>
      <c r="L10461" t="s">
        <v>21</v>
      </c>
      <c r="M10461" t="b">
        <v>0</v>
      </c>
      <c r="N10461">
        <v>4</v>
      </c>
      <c r="O10461" t="str">
        <f t="shared" si="163"/>
        <v>August 2025</v>
      </c>
    </row>
    <row r="10462" spans="1:15" x14ac:dyDescent="0.3">
      <c r="A10462" t="s">
        <v>17717</v>
      </c>
      <c r="B10462" t="s">
        <v>5326</v>
      </c>
      <c r="C10462" s="1">
        <v>45871</v>
      </c>
      <c r="D10462" t="s">
        <v>64</v>
      </c>
      <c r="E10462" t="s">
        <v>72</v>
      </c>
      <c r="F10462">
        <v>0</v>
      </c>
      <c r="G10462" t="s">
        <v>18</v>
      </c>
      <c r="H10462" t="s">
        <v>55</v>
      </c>
      <c r="I10462" t="s">
        <v>27</v>
      </c>
      <c r="J10462">
        <v>7</v>
      </c>
      <c r="K10462">
        <v>253140.14</v>
      </c>
      <c r="L10462" t="s">
        <v>21</v>
      </c>
      <c r="M10462" t="b">
        <v>0</v>
      </c>
      <c r="N10462">
        <v>4</v>
      </c>
      <c r="O10462" t="str">
        <f t="shared" si="163"/>
        <v>August 2025</v>
      </c>
    </row>
    <row r="10463" spans="1:15" x14ac:dyDescent="0.3">
      <c r="A10463" t="s">
        <v>17718</v>
      </c>
      <c r="B10463" t="s">
        <v>1397</v>
      </c>
      <c r="C10463" s="1">
        <v>45871</v>
      </c>
      <c r="D10463" t="s">
        <v>68</v>
      </c>
      <c r="E10463" t="s">
        <v>75</v>
      </c>
      <c r="F10463">
        <v>71</v>
      </c>
      <c r="G10463" t="s">
        <v>18</v>
      </c>
      <c r="H10463" t="s">
        <v>48</v>
      </c>
      <c r="I10463" t="s">
        <v>32</v>
      </c>
      <c r="J10463">
        <v>8</v>
      </c>
      <c r="K10463">
        <v>120694.52</v>
      </c>
      <c r="L10463" t="s">
        <v>21</v>
      </c>
      <c r="M10463" t="b">
        <v>0</v>
      </c>
      <c r="N10463">
        <v>4</v>
      </c>
      <c r="O10463" t="str">
        <f t="shared" si="163"/>
        <v>August 2025</v>
      </c>
    </row>
    <row r="10464" spans="1:15" x14ac:dyDescent="0.3">
      <c r="A10464" t="s">
        <v>17719</v>
      </c>
      <c r="B10464" t="s">
        <v>17537</v>
      </c>
      <c r="C10464" s="1">
        <v>45871</v>
      </c>
      <c r="D10464" t="s">
        <v>93</v>
      </c>
      <c r="E10464" t="s">
        <v>101</v>
      </c>
      <c r="F10464">
        <v>50</v>
      </c>
      <c r="G10464" t="s">
        <v>25</v>
      </c>
      <c r="H10464" t="s">
        <v>55</v>
      </c>
      <c r="I10464" t="s">
        <v>32</v>
      </c>
      <c r="J10464">
        <v>10</v>
      </c>
      <c r="K10464">
        <v>74939.259999999995</v>
      </c>
      <c r="L10464" t="s">
        <v>58</v>
      </c>
      <c r="M10464" t="b">
        <v>1</v>
      </c>
      <c r="N10464">
        <v>5</v>
      </c>
      <c r="O10464" t="str">
        <f t="shared" si="163"/>
        <v>August 2025</v>
      </c>
    </row>
    <row r="10465" spans="1:15" x14ac:dyDescent="0.3">
      <c r="A10465" t="s">
        <v>17720</v>
      </c>
      <c r="B10465" t="s">
        <v>17721</v>
      </c>
      <c r="C10465" s="1">
        <v>45871</v>
      </c>
      <c r="D10465" t="s">
        <v>109</v>
      </c>
      <c r="E10465" t="s">
        <v>110</v>
      </c>
      <c r="F10465">
        <v>62</v>
      </c>
      <c r="G10465" t="s">
        <v>25</v>
      </c>
      <c r="H10465" t="s">
        <v>55</v>
      </c>
      <c r="I10465" t="s">
        <v>27</v>
      </c>
      <c r="J10465">
        <v>8</v>
      </c>
      <c r="K10465">
        <v>121534.46</v>
      </c>
      <c r="L10465" t="s">
        <v>21</v>
      </c>
      <c r="M10465" t="b">
        <v>0</v>
      </c>
      <c r="N10465">
        <v>5</v>
      </c>
      <c r="O10465" t="str">
        <f t="shared" si="163"/>
        <v>August 2025</v>
      </c>
    </row>
    <row r="10466" spans="1:15" x14ac:dyDescent="0.3">
      <c r="A10466" t="s">
        <v>17722</v>
      </c>
      <c r="B10466" t="s">
        <v>3672</v>
      </c>
      <c r="C10466" s="1">
        <v>45871</v>
      </c>
      <c r="D10466" t="s">
        <v>42</v>
      </c>
      <c r="E10466" t="s">
        <v>94</v>
      </c>
      <c r="F10466">
        <v>7</v>
      </c>
      <c r="G10466" t="s">
        <v>18</v>
      </c>
      <c r="H10466" t="s">
        <v>48</v>
      </c>
      <c r="I10466" t="s">
        <v>32</v>
      </c>
      <c r="J10466">
        <v>5</v>
      </c>
      <c r="K10466">
        <v>36072.449999999997</v>
      </c>
      <c r="L10466" t="s">
        <v>21</v>
      </c>
      <c r="M10466" t="b">
        <v>0</v>
      </c>
      <c r="N10466">
        <v>5</v>
      </c>
      <c r="O10466" t="str">
        <f t="shared" si="163"/>
        <v>August 2025</v>
      </c>
    </row>
    <row r="10467" spans="1:15" x14ac:dyDescent="0.3">
      <c r="A10467" t="s">
        <v>17723</v>
      </c>
      <c r="B10467" t="s">
        <v>17724</v>
      </c>
      <c r="C10467" s="1">
        <v>45871</v>
      </c>
      <c r="D10467" t="s">
        <v>42</v>
      </c>
      <c r="E10467" t="s">
        <v>24</v>
      </c>
      <c r="F10467">
        <v>17</v>
      </c>
      <c r="G10467" t="s">
        <v>18</v>
      </c>
      <c r="H10467" t="s">
        <v>55</v>
      </c>
      <c r="I10467" t="s">
        <v>27</v>
      </c>
      <c r="J10467">
        <v>2</v>
      </c>
      <c r="K10467">
        <v>36290.07</v>
      </c>
      <c r="L10467" t="s">
        <v>21</v>
      </c>
      <c r="M10467" t="b">
        <v>0</v>
      </c>
      <c r="N10467">
        <v>4</v>
      </c>
      <c r="O10467" t="str">
        <f t="shared" si="163"/>
        <v>August 2025</v>
      </c>
    </row>
    <row r="10468" spans="1:15" x14ac:dyDescent="0.3">
      <c r="A10468" t="s">
        <v>17725</v>
      </c>
      <c r="B10468" t="s">
        <v>17726</v>
      </c>
      <c r="C10468" s="1">
        <v>45871</v>
      </c>
      <c r="D10468" t="s">
        <v>109</v>
      </c>
      <c r="E10468" t="s">
        <v>142</v>
      </c>
      <c r="F10468">
        <v>84</v>
      </c>
      <c r="G10468" t="s">
        <v>18</v>
      </c>
      <c r="H10468" t="s">
        <v>26</v>
      </c>
      <c r="I10468" t="s">
        <v>27</v>
      </c>
      <c r="J10468">
        <v>11</v>
      </c>
      <c r="K10468">
        <v>136034.85999999999</v>
      </c>
      <c r="L10468" t="s">
        <v>21</v>
      </c>
      <c r="M10468" t="b">
        <v>0</v>
      </c>
      <c r="N10468">
        <v>1</v>
      </c>
      <c r="O10468" t="str">
        <f t="shared" si="163"/>
        <v>August 2025</v>
      </c>
    </row>
    <row r="10469" spans="1:15" x14ac:dyDescent="0.3">
      <c r="A10469" t="s">
        <v>17727</v>
      </c>
      <c r="B10469" t="s">
        <v>9467</v>
      </c>
      <c r="C10469" s="1">
        <v>45871</v>
      </c>
      <c r="D10469" t="s">
        <v>109</v>
      </c>
      <c r="E10469" t="s">
        <v>156</v>
      </c>
      <c r="F10469">
        <v>68</v>
      </c>
      <c r="G10469" t="s">
        <v>25</v>
      </c>
      <c r="H10469" t="s">
        <v>26</v>
      </c>
      <c r="I10469" t="s">
        <v>32</v>
      </c>
      <c r="J10469">
        <v>4</v>
      </c>
      <c r="K10469">
        <v>96206.26</v>
      </c>
      <c r="L10469" t="s">
        <v>21</v>
      </c>
      <c r="M10469" t="b">
        <v>0</v>
      </c>
      <c r="N10469">
        <v>1</v>
      </c>
      <c r="O10469" t="str">
        <f t="shared" si="163"/>
        <v>August 2025</v>
      </c>
    </row>
    <row r="10470" spans="1:15" x14ac:dyDescent="0.3">
      <c r="A10470" t="s">
        <v>17728</v>
      </c>
      <c r="B10470" t="s">
        <v>17729</v>
      </c>
      <c r="C10470" s="1">
        <v>45871</v>
      </c>
      <c r="D10470" t="s">
        <v>35</v>
      </c>
      <c r="E10470" t="s">
        <v>87</v>
      </c>
      <c r="F10470">
        <v>68</v>
      </c>
      <c r="G10470" t="s">
        <v>18</v>
      </c>
      <c r="H10470" t="s">
        <v>26</v>
      </c>
      <c r="I10470" t="s">
        <v>20</v>
      </c>
      <c r="J10470">
        <v>5</v>
      </c>
      <c r="K10470">
        <v>134426.92000000001</v>
      </c>
      <c r="L10470" t="s">
        <v>21</v>
      </c>
      <c r="M10470" t="b">
        <v>0</v>
      </c>
      <c r="N10470">
        <v>5</v>
      </c>
      <c r="O10470" t="str">
        <f t="shared" si="163"/>
        <v>August 2025</v>
      </c>
    </row>
    <row r="10471" spans="1:15" x14ac:dyDescent="0.3">
      <c r="A10471" t="s">
        <v>17730</v>
      </c>
      <c r="B10471" t="s">
        <v>7931</v>
      </c>
      <c r="C10471" s="1">
        <v>45871</v>
      </c>
      <c r="D10471" t="s">
        <v>68</v>
      </c>
      <c r="E10471" t="s">
        <v>69</v>
      </c>
      <c r="F10471">
        <v>30</v>
      </c>
      <c r="G10471" t="s">
        <v>18</v>
      </c>
      <c r="H10471" t="s">
        <v>19</v>
      </c>
      <c r="I10471" t="s">
        <v>32</v>
      </c>
      <c r="J10471">
        <v>5</v>
      </c>
      <c r="K10471">
        <v>156732.29</v>
      </c>
      <c r="L10471" t="s">
        <v>88</v>
      </c>
      <c r="M10471" t="b">
        <v>0</v>
      </c>
      <c r="N10471">
        <v>5</v>
      </c>
      <c r="O10471" t="str">
        <f t="shared" si="163"/>
        <v>August 2025</v>
      </c>
    </row>
    <row r="10472" spans="1:15" x14ac:dyDescent="0.3">
      <c r="A10472" t="s">
        <v>17731</v>
      </c>
      <c r="B10472" t="s">
        <v>17732</v>
      </c>
      <c r="C10472" s="1">
        <v>45871</v>
      </c>
      <c r="D10472" t="s">
        <v>46</v>
      </c>
      <c r="E10472" t="s">
        <v>47</v>
      </c>
      <c r="F10472">
        <v>0</v>
      </c>
      <c r="G10472" t="s">
        <v>18</v>
      </c>
      <c r="H10472" t="s">
        <v>48</v>
      </c>
      <c r="I10472" t="s">
        <v>20</v>
      </c>
      <c r="J10472">
        <v>6</v>
      </c>
      <c r="K10472">
        <v>113441.32</v>
      </c>
      <c r="L10472" t="s">
        <v>21</v>
      </c>
      <c r="M10472" t="b">
        <v>0</v>
      </c>
      <c r="N10472">
        <v>4</v>
      </c>
      <c r="O10472" t="str">
        <f t="shared" si="163"/>
        <v>August 2025</v>
      </c>
    </row>
    <row r="10473" spans="1:15" x14ac:dyDescent="0.3">
      <c r="A10473" t="s">
        <v>17733</v>
      </c>
      <c r="B10473" t="s">
        <v>17734</v>
      </c>
      <c r="C10473" s="1">
        <v>45871</v>
      </c>
      <c r="D10473" t="s">
        <v>35</v>
      </c>
      <c r="E10473" t="s">
        <v>84</v>
      </c>
      <c r="F10473">
        <v>50</v>
      </c>
      <c r="G10473" t="s">
        <v>25</v>
      </c>
      <c r="H10473" t="s">
        <v>55</v>
      </c>
      <c r="I10473" t="s">
        <v>27</v>
      </c>
      <c r="J10473">
        <v>5</v>
      </c>
      <c r="K10473">
        <v>136151.71</v>
      </c>
      <c r="L10473" t="s">
        <v>21</v>
      </c>
      <c r="M10473" t="b">
        <v>0</v>
      </c>
      <c r="N10473">
        <v>3</v>
      </c>
      <c r="O10473" t="str">
        <f t="shared" si="163"/>
        <v>August 2025</v>
      </c>
    </row>
    <row r="10474" spans="1:15" x14ac:dyDescent="0.3">
      <c r="A10474" t="s">
        <v>17735</v>
      </c>
      <c r="B10474" t="s">
        <v>3518</v>
      </c>
      <c r="C10474" s="1">
        <v>45871</v>
      </c>
      <c r="D10474" t="s">
        <v>42</v>
      </c>
      <c r="E10474" t="s">
        <v>43</v>
      </c>
      <c r="F10474">
        <v>10</v>
      </c>
      <c r="G10474" t="s">
        <v>18</v>
      </c>
      <c r="H10474" t="s">
        <v>55</v>
      </c>
      <c r="I10474" t="s">
        <v>32</v>
      </c>
      <c r="J10474">
        <v>4</v>
      </c>
      <c r="K10474">
        <v>42591.49</v>
      </c>
      <c r="L10474" t="s">
        <v>21</v>
      </c>
      <c r="M10474" t="b">
        <v>0</v>
      </c>
      <c r="N10474">
        <v>3</v>
      </c>
      <c r="O10474" t="str">
        <f t="shared" si="163"/>
        <v>August 2025</v>
      </c>
    </row>
    <row r="10475" spans="1:15" x14ac:dyDescent="0.3">
      <c r="A10475" t="s">
        <v>17736</v>
      </c>
      <c r="B10475" t="s">
        <v>17737</v>
      </c>
      <c r="C10475" s="1">
        <v>45871</v>
      </c>
      <c r="D10475" t="s">
        <v>16</v>
      </c>
      <c r="E10475" t="s">
        <v>24</v>
      </c>
      <c r="F10475">
        <v>2</v>
      </c>
      <c r="G10475" t="s">
        <v>25</v>
      </c>
      <c r="H10475" t="s">
        <v>19</v>
      </c>
      <c r="I10475" t="s">
        <v>20</v>
      </c>
      <c r="J10475">
        <v>8</v>
      </c>
      <c r="K10475">
        <v>43557.54</v>
      </c>
      <c r="L10475" t="s">
        <v>21</v>
      </c>
      <c r="M10475" t="b">
        <v>0</v>
      </c>
      <c r="N10475">
        <v>2</v>
      </c>
      <c r="O10475" t="str">
        <f t="shared" si="163"/>
        <v>August 2025</v>
      </c>
    </row>
    <row r="10476" spans="1:15" x14ac:dyDescent="0.3">
      <c r="A10476" t="s">
        <v>17738</v>
      </c>
      <c r="B10476" t="s">
        <v>7488</v>
      </c>
      <c r="C10476" s="1">
        <v>45871</v>
      </c>
      <c r="D10476" t="s">
        <v>16</v>
      </c>
      <c r="E10476" t="s">
        <v>54</v>
      </c>
      <c r="F10476">
        <v>22</v>
      </c>
      <c r="G10476" t="s">
        <v>18</v>
      </c>
      <c r="H10476" t="s">
        <v>55</v>
      </c>
      <c r="I10476" t="s">
        <v>32</v>
      </c>
      <c r="J10476">
        <v>7</v>
      </c>
      <c r="K10476">
        <v>63786.87</v>
      </c>
      <c r="L10476" t="s">
        <v>21</v>
      </c>
      <c r="M10476" t="b">
        <v>0</v>
      </c>
      <c r="N10476">
        <v>3</v>
      </c>
      <c r="O10476" t="str">
        <f t="shared" si="163"/>
        <v>August 2025</v>
      </c>
    </row>
    <row r="10477" spans="1:15" x14ac:dyDescent="0.3">
      <c r="A10477" t="s">
        <v>17739</v>
      </c>
      <c r="B10477" t="s">
        <v>17392</v>
      </c>
      <c r="C10477" s="1">
        <v>45872</v>
      </c>
      <c r="D10477" t="s">
        <v>16</v>
      </c>
      <c r="E10477" t="s">
        <v>24</v>
      </c>
      <c r="F10477">
        <v>43</v>
      </c>
      <c r="G10477" t="s">
        <v>25</v>
      </c>
      <c r="H10477" t="s">
        <v>26</v>
      </c>
      <c r="I10477" t="s">
        <v>27</v>
      </c>
      <c r="J10477">
        <v>2</v>
      </c>
      <c r="K10477">
        <v>39074.370000000003</v>
      </c>
      <c r="L10477" t="s">
        <v>21</v>
      </c>
      <c r="M10477" t="b">
        <v>1</v>
      </c>
      <c r="N10477">
        <v>2</v>
      </c>
      <c r="O10477" t="str">
        <f t="shared" si="163"/>
        <v>August 2025</v>
      </c>
    </row>
    <row r="10478" spans="1:15" x14ac:dyDescent="0.3">
      <c r="A10478" t="s">
        <v>17740</v>
      </c>
      <c r="B10478" t="s">
        <v>4595</v>
      </c>
      <c r="C10478" s="1">
        <v>45872</v>
      </c>
      <c r="D10478" t="s">
        <v>42</v>
      </c>
      <c r="E10478" t="s">
        <v>145</v>
      </c>
      <c r="F10478">
        <v>5</v>
      </c>
      <c r="G10478" t="s">
        <v>18</v>
      </c>
      <c r="H10478" t="s">
        <v>55</v>
      </c>
      <c r="I10478" t="s">
        <v>27</v>
      </c>
      <c r="J10478">
        <v>3</v>
      </c>
      <c r="K10478">
        <v>40268.269999999997</v>
      </c>
      <c r="L10478" t="s">
        <v>21</v>
      </c>
      <c r="M10478" t="b">
        <v>0</v>
      </c>
      <c r="N10478">
        <v>1</v>
      </c>
      <c r="O10478" t="str">
        <f t="shared" si="163"/>
        <v>August 2025</v>
      </c>
    </row>
    <row r="10479" spans="1:15" x14ac:dyDescent="0.3">
      <c r="A10479" t="s">
        <v>17741</v>
      </c>
      <c r="B10479" t="s">
        <v>11228</v>
      </c>
      <c r="C10479" s="1">
        <v>45872</v>
      </c>
      <c r="D10479" t="s">
        <v>46</v>
      </c>
      <c r="E10479" t="s">
        <v>47</v>
      </c>
      <c r="F10479">
        <v>65</v>
      </c>
      <c r="G10479" t="s">
        <v>25</v>
      </c>
      <c r="H10479" t="s">
        <v>26</v>
      </c>
      <c r="I10479" t="s">
        <v>27</v>
      </c>
      <c r="J10479">
        <v>5</v>
      </c>
      <c r="K10479">
        <v>72384.62</v>
      </c>
      <c r="L10479" t="s">
        <v>111</v>
      </c>
      <c r="M10479" t="b">
        <v>1</v>
      </c>
      <c r="N10479">
        <v>3</v>
      </c>
      <c r="O10479" t="str">
        <f t="shared" si="163"/>
        <v>August 2025</v>
      </c>
    </row>
    <row r="10480" spans="1:15" x14ac:dyDescent="0.3">
      <c r="A10480" t="s">
        <v>17742</v>
      </c>
      <c r="B10480" t="s">
        <v>14883</v>
      </c>
      <c r="C10480" s="1">
        <v>45872</v>
      </c>
      <c r="D10480" t="s">
        <v>35</v>
      </c>
      <c r="E10480" t="s">
        <v>36</v>
      </c>
      <c r="F10480">
        <v>58</v>
      </c>
      <c r="G10480" t="s">
        <v>18</v>
      </c>
      <c r="H10480" t="s">
        <v>55</v>
      </c>
      <c r="I10480" t="s">
        <v>32</v>
      </c>
      <c r="J10480">
        <v>10</v>
      </c>
      <c r="K10480">
        <v>88502.38</v>
      </c>
      <c r="L10480" t="s">
        <v>21</v>
      </c>
      <c r="M10480" t="b">
        <v>0</v>
      </c>
      <c r="N10480">
        <v>4</v>
      </c>
      <c r="O10480" t="str">
        <f t="shared" si="163"/>
        <v>August 2025</v>
      </c>
    </row>
    <row r="10481" spans="1:15" x14ac:dyDescent="0.3">
      <c r="A10481" t="s">
        <v>17743</v>
      </c>
      <c r="B10481" t="s">
        <v>3220</v>
      </c>
      <c r="C10481" s="1">
        <v>45872</v>
      </c>
      <c r="D10481" t="s">
        <v>27</v>
      </c>
      <c r="E10481" t="s">
        <v>39</v>
      </c>
      <c r="F10481">
        <v>86</v>
      </c>
      <c r="G10481" t="s">
        <v>25</v>
      </c>
      <c r="H10481" t="s">
        <v>48</v>
      </c>
      <c r="I10481" t="s">
        <v>27</v>
      </c>
      <c r="J10481">
        <v>2</v>
      </c>
      <c r="K10481">
        <v>41069.599999999999</v>
      </c>
      <c r="L10481" t="s">
        <v>21</v>
      </c>
      <c r="M10481" t="b">
        <v>1</v>
      </c>
      <c r="N10481">
        <v>2</v>
      </c>
      <c r="O10481" t="str">
        <f t="shared" si="163"/>
        <v>August 2025</v>
      </c>
    </row>
    <row r="10482" spans="1:15" x14ac:dyDescent="0.3">
      <c r="A10482" t="s">
        <v>17744</v>
      </c>
      <c r="B10482" t="s">
        <v>16030</v>
      </c>
      <c r="C10482" s="1">
        <v>45872</v>
      </c>
      <c r="D10482" t="s">
        <v>30</v>
      </c>
      <c r="E10482" t="s">
        <v>51</v>
      </c>
      <c r="F10482">
        <v>18</v>
      </c>
      <c r="G10482" t="s">
        <v>18</v>
      </c>
      <c r="H10482" t="s">
        <v>48</v>
      </c>
      <c r="I10482" t="s">
        <v>32</v>
      </c>
      <c r="J10482">
        <v>7</v>
      </c>
      <c r="K10482">
        <v>76336.92</v>
      </c>
      <c r="L10482" t="s">
        <v>21</v>
      </c>
      <c r="M10482" t="b">
        <v>0</v>
      </c>
      <c r="N10482">
        <v>4</v>
      </c>
      <c r="O10482" t="str">
        <f t="shared" si="163"/>
        <v>August 2025</v>
      </c>
    </row>
    <row r="10483" spans="1:15" x14ac:dyDescent="0.3">
      <c r="A10483" t="s">
        <v>17745</v>
      </c>
      <c r="B10483" t="s">
        <v>17746</v>
      </c>
      <c r="C10483" s="1">
        <v>45872</v>
      </c>
      <c r="D10483" t="s">
        <v>68</v>
      </c>
      <c r="E10483" t="s">
        <v>78</v>
      </c>
      <c r="F10483">
        <v>45</v>
      </c>
      <c r="G10483" t="s">
        <v>18</v>
      </c>
      <c r="H10483" t="s">
        <v>19</v>
      </c>
      <c r="I10483" t="s">
        <v>27</v>
      </c>
      <c r="J10483">
        <v>8</v>
      </c>
      <c r="K10483">
        <v>159640.68</v>
      </c>
      <c r="L10483" t="s">
        <v>21</v>
      </c>
      <c r="M10483" t="b">
        <v>0</v>
      </c>
      <c r="N10483">
        <v>3</v>
      </c>
      <c r="O10483" t="str">
        <f t="shared" si="163"/>
        <v>August 2025</v>
      </c>
    </row>
    <row r="10484" spans="1:15" x14ac:dyDescent="0.3">
      <c r="A10484" t="s">
        <v>17747</v>
      </c>
      <c r="B10484" t="s">
        <v>17748</v>
      </c>
      <c r="C10484" s="1">
        <v>45872</v>
      </c>
      <c r="D10484" t="s">
        <v>16</v>
      </c>
      <c r="E10484" t="s">
        <v>54</v>
      </c>
      <c r="F10484">
        <v>30</v>
      </c>
      <c r="G10484" t="s">
        <v>25</v>
      </c>
      <c r="H10484" t="s">
        <v>55</v>
      </c>
      <c r="I10484" t="s">
        <v>32</v>
      </c>
      <c r="J10484">
        <v>3</v>
      </c>
      <c r="K10484">
        <v>58743.15</v>
      </c>
      <c r="L10484" t="s">
        <v>21</v>
      </c>
      <c r="M10484" t="b">
        <v>0</v>
      </c>
      <c r="N10484">
        <v>3</v>
      </c>
      <c r="O10484" t="str">
        <f t="shared" si="163"/>
        <v>August 2025</v>
      </c>
    </row>
    <row r="10485" spans="1:15" x14ac:dyDescent="0.3">
      <c r="A10485" t="s">
        <v>17749</v>
      </c>
      <c r="B10485" t="s">
        <v>12949</v>
      </c>
      <c r="C10485" s="1">
        <v>45872</v>
      </c>
      <c r="D10485" t="s">
        <v>27</v>
      </c>
      <c r="E10485" t="s">
        <v>106</v>
      </c>
      <c r="F10485">
        <v>34</v>
      </c>
      <c r="G10485" t="s">
        <v>25</v>
      </c>
      <c r="H10485" t="s">
        <v>26</v>
      </c>
      <c r="I10485" t="s">
        <v>27</v>
      </c>
      <c r="J10485">
        <v>1</v>
      </c>
      <c r="K10485">
        <v>33689.699999999997</v>
      </c>
      <c r="L10485" t="s">
        <v>21</v>
      </c>
      <c r="M10485" t="b">
        <v>0</v>
      </c>
      <c r="N10485">
        <v>2</v>
      </c>
      <c r="O10485" t="str">
        <f t="shared" si="163"/>
        <v>August 2025</v>
      </c>
    </row>
    <row r="10486" spans="1:15" x14ac:dyDescent="0.3">
      <c r="A10486" t="s">
        <v>17750</v>
      </c>
      <c r="B10486" t="s">
        <v>11282</v>
      </c>
      <c r="C10486" s="1">
        <v>45872</v>
      </c>
      <c r="D10486" t="s">
        <v>16</v>
      </c>
      <c r="E10486" t="s">
        <v>54</v>
      </c>
      <c r="F10486">
        <v>35</v>
      </c>
      <c r="G10486" t="s">
        <v>18</v>
      </c>
      <c r="H10486" t="s">
        <v>19</v>
      </c>
      <c r="I10486" t="s">
        <v>27</v>
      </c>
      <c r="J10486">
        <v>2</v>
      </c>
      <c r="K10486">
        <v>27743.68</v>
      </c>
      <c r="L10486" t="s">
        <v>21</v>
      </c>
      <c r="M10486" t="b">
        <v>0</v>
      </c>
      <c r="N10486">
        <v>3</v>
      </c>
      <c r="O10486" t="str">
        <f t="shared" si="163"/>
        <v>August 2025</v>
      </c>
    </row>
    <row r="10487" spans="1:15" x14ac:dyDescent="0.3">
      <c r="A10487" t="s">
        <v>17751</v>
      </c>
      <c r="B10487" t="s">
        <v>6579</v>
      </c>
      <c r="C10487" s="1">
        <v>45872</v>
      </c>
      <c r="D10487" t="s">
        <v>109</v>
      </c>
      <c r="E10487" t="s">
        <v>142</v>
      </c>
      <c r="F10487">
        <v>54</v>
      </c>
      <c r="G10487" t="s">
        <v>25</v>
      </c>
      <c r="H10487" t="s">
        <v>26</v>
      </c>
      <c r="I10487" t="s">
        <v>20</v>
      </c>
      <c r="J10487">
        <v>3</v>
      </c>
      <c r="K10487">
        <v>81842.86</v>
      </c>
      <c r="L10487" t="s">
        <v>21</v>
      </c>
      <c r="M10487" t="b">
        <v>0</v>
      </c>
      <c r="N10487">
        <v>3</v>
      </c>
      <c r="O10487" t="str">
        <f t="shared" si="163"/>
        <v>August 2025</v>
      </c>
    </row>
    <row r="10488" spans="1:15" x14ac:dyDescent="0.3">
      <c r="A10488" t="s">
        <v>17752</v>
      </c>
      <c r="B10488" t="s">
        <v>17753</v>
      </c>
      <c r="C10488" s="1">
        <v>45872</v>
      </c>
      <c r="D10488" t="s">
        <v>16</v>
      </c>
      <c r="E10488" t="s">
        <v>24</v>
      </c>
      <c r="F10488">
        <v>63</v>
      </c>
      <c r="G10488" t="s">
        <v>18</v>
      </c>
      <c r="H10488" t="s">
        <v>19</v>
      </c>
      <c r="I10488" t="s">
        <v>27</v>
      </c>
      <c r="J10488">
        <v>6</v>
      </c>
      <c r="K10488">
        <v>39416.230000000003</v>
      </c>
      <c r="L10488" t="s">
        <v>21</v>
      </c>
      <c r="M10488" t="b">
        <v>0</v>
      </c>
      <c r="N10488">
        <v>5</v>
      </c>
      <c r="O10488" t="str">
        <f t="shared" si="163"/>
        <v>August 2025</v>
      </c>
    </row>
    <row r="10489" spans="1:15" x14ac:dyDescent="0.3">
      <c r="A10489" t="s">
        <v>17754</v>
      </c>
      <c r="B10489" t="s">
        <v>17755</v>
      </c>
      <c r="C10489" s="1">
        <v>45872</v>
      </c>
      <c r="D10489" t="s">
        <v>42</v>
      </c>
      <c r="E10489" t="s">
        <v>43</v>
      </c>
      <c r="F10489">
        <v>9</v>
      </c>
      <c r="G10489" t="s">
        <v>18</v>
      </c>
      <c r="H10489" t="s">
        <v>26</v>
      </c>
      <c r="I10489" t="s">
        <v>32</v>
      </c>
      <c r="J10489">
        <v>3</v>
      </c>
      <c r="K10489">
        <v>39367.440000000002</v>
      </c>
      <c r="L10489" t="s">
        <v>21</v>
      </c>
      <c r="M10489" t="b">
        <v>0</v>
      </c>
      <c r="N10489">
        <v>5</v>
      </c>
      <c r="O10489" t="str">
        <f t="shared" si="163"/>
        <v>August 2025</v>
      </c>
    </row>
    <row r="10490" spans="1:15" x14ac:dyDescent="0.3">
      <c r="A10490" t="s">
        <v>17756</v>
      </c>
      <c r="B10490" t="s">
        <v>431</v>
      </c>
      <c r="C10490" s="1">
        <v>45872</v>
      </c>
      <c r="D10490" t="s">
        <v>16</v>
      </c>
      <c r="E10490" t="s">
        <v>36</v>
      </c>
      <c r="F10490">
        <v>61</v>
      </c>
      <c r="G10490" t="s">
        <v>18</v>
      </c>
      <c r="H10490" t="s">
        <v>26</v>
      </c>
      <c r="I10490" t="s">
        <v>20</v>
      </c>
      <c r="J10490">
        <v>1</v>
      </c>
      <c r="K10490">
        <v>28182.33</v>
      </c>
      <c r="L10490" t="s">
        <v>21</v>
      </c>
      <c r="M10490" t="b">
        <v>0</v>
      </c>
      <c r="N10490">
        <v>4</v>
      </c>
      <c r="O10490" t="str">
        <f t="shared" si="163"/>
        <v>August 2025</v>
      </c>
    </row>
    <row r="10491" spans="1:15" x14ac:dyDescent="0.3">
      <c r="A10491" t="s">
        <v>17757</v>
      </c>
      <c r="B10491" t="s">
        <v>16237</v>
      </c>
      <c r="C10491" s="1">
        <v>45872</v>
      </c>
      <c r="D10491" t="s">
        <v>30</v>
      </c>
      <c r="E10491" t="s">
        <v>397</v>
      </c>
      <c r="F10491">
        <v>31</v>
      </c>
      <c r="G10491" t="s">
        <v>18</v>
      </c>
      <c r="H10491" t="s">
        <v>19</v>
      </c>
      <c r="I10491" t="s">
        <v>27</v>
      </c>
      <c r="J10491">
        <v>1</v>
      </c>
      <c r="K10491">
        <v>40246.51</v>
      </c>
      <c r="L10491" t="s">
        <v>21</v>
      </c>
      <c r="M10491" t="b">
        <v>1</v>
      </c>
      <c r="N10491">
        <v>2</v>
      </c>
      <c r="O10491" t="str">
        <f t="shared" si="163"/>
        <v>August 2025</v>
      </c>
    </row>
    <row r="10492" spans="1:15" x14ac:dyDescent="0.3">
      <c r="A10492" t="s">
        <v>17758</v>
      </c>
      <c r="B10492" t="s">
        <v>17759</v>
      </c>
      <c r="C10492" s="1">
        <v>45873</v>
      </c>
      <c r="D10492" t="s">
        <v>30</v>
      </c>
      <c r="E10492" t="s">
        <v>506</v>
      </c>
      <c r="F10492">
        <v>36</v>
      </c>
      <c r="G10492" t="s">
        <v>25</v>
      </c>
      <c r="H10492" t="s">
        <v>48</v>
      </c>
      <c r="I10492" t="s">
        <v>27</v>
      </c>
      <c r="J10492">
        <v>2</v>
      </c>
      <c r="K10492">
        <v>40878.51</v>
      </c>
      <c r="L10492" t="s">
        <v>21</v>
      </c>
      <c r="M10492" t="b">
        <v>0</v>
      </c>
      <c r="N10492">
        <v>4</v>
      </c>
      <c r="O10492" t="str">
        <f t="shared" si="163"/>
        <v>August 2025</v>
      </c>
    </row>
    <row r="10493" spans="1:15" x14ac:dyDescent="0.3">
      <c r="A10493" t="s">
        <v>17760</v>
      </c>
      <c r="B10493" t="s">
        <v>17761</v>
      </c>
      <c r="C10493" s="1">
        <v>45873</v>
      </c>
      <c r="D10493" t="s">
        <v>30</v>
      </c>
      <c r="E10493" t="s">
        <v>397</v>
      </c>
      <c r="F10493">
        <v>23</v>
      </c>
      <c r="G10493" t="s">
        <v>18</v>
      </c>
      <c r="H10493" t="s">
        <v>55</v>
      </c>
      <c r="I10493" t="s">
        <v>32</v>
      </c>
      <c r="J10493">
        <v>4</v>
      </c>
      <c r="K10493">
        <v>60371.29</v>
      </c>
      <c r="L10493" t="s">
        <v>21</v>
      </c>
      <c r="M10493" t="b">
        <v>0</v>
      </c>
      <c r="N10493">
        <v>4</v>
      </c>
      <c r="O10493" t="str">
        <f t="shared" si="163"/>
        <v>August 2025</v>
      </c>
    </row>
    <row r="10494" spans="1:15" x14ac:dyDescent="0.3">
      <c r="A10494" t="s">
        <v>17762</v>
      </c>
      <c r="B10494" t="s">
        <v>17763</v>
      </c>
      <c r="C10494" s="1">
        <v>45873</v>
      </c>
      <c r="D10494" t="s">
        <v>64</v>
      </c>
      <c r="E10494" t="s">
        <v>72</v>
      </c>
      <c r="F10494">
        <v>69</v>
      </c>
      <c r="G10494" t="s">
        <v>25</v>
      </c>
      <c r="H10494" t="s">
        <v>48</v>
      </c>
      <c r="I10494" t="s">
        <v>32</v>
      </c>
      <c r="J10494">
        <v>14</v>
      </c>
      <c r="K10494">
        <v>196360.43</v>
      </c>
      <c r="L10494" t="s">
        <v>21</v>
      </c>
      <c r="M10494" t="b">
        <v>0</v>
      </c>
      <c r="N10494">
        <v>4</v>
      </c>
      <c r="O10494" t="str">
        <f t="shared" si="163"/>
        <v>August 2025</v>
      </c>
    </row>
    <row r="10495" spans="1:15" x14ac:dyDescent="0.3">
      <c r="A10495" t="s">
        <v>17764</v>
      </c>
      <c r="B10495" t="s">
        <v>17765</v>
      </c>
      <c r="C10495" s="1">
        <v>45873</v>
      </c>
      <c r="D10495" t="s">
        <v>46</v>
      </c>
      <c r="E10495" t="s">
        <v>177</v>
      </c>
      <c r="F10495">
        <v>28</v>
      </c>
      <c r="G10495" t="s">
        <v>18</v>
      </c>
      <c r="H10495" t="s">
        <v>48</v>
      </c>
      <c r="I10495" t="s">
        <v>27</v>
      </c>
      <c r="J10495">
        <v>2</v>
      </c>
      <c r="K10495">
        <v>101422.96</v>
      </c>
      <c r="L10495" t="s">
        <v>21</v>
      </c>
      <c r="M10495" t="b">
        <v>0</v>
      </c>
      <c r="N10495">
        <v>5</v>
      </c>
      <c r="O10495" t="str">
        <f t="shared" si="163"/>
        <v>August 2025</v>
      </c>
    </row>
    <row r="10496" spans="1:15" x14ac:dyDescent="0.3">
      <c r="A10496" t="s">
        <v>17766</v>
      </c>
      <c r="B10496" t="s">
        <v>7916</v>
      </c>
      <c r="C10496" s="1">
        <v>45873</v>
      </c>
      <c r="D10496" t="s">
        <v>64</v>
      </c>
      <c r="E10496" t="s">
        <v>72</v>
      </c>
      <c r="F10496">
        <v>22</v>
      </c>
      <c r="G10496" t="s">
        <v>18</v>
      </c>
      <c r="H10496" t="s">
        <v>26</v>
      </c>
      <c r="I10496" t="s">
        <v>32</v>
      </c>
      <c r="J10496">
        <v>12</v>
      </c>
      <c r="K10496">
        <v>157322.32</v>
      </c>
      <c r="L10496" t="s">
        <v>21</v>
      </c>
      <c r="M10496" t="b">
        <v>0</v>
      </c>
      <c r="N10496">
        <v>4</v>
      </c>
      <c r="O10496" t="str">
        <f t="shared" si="163"/>
        <v>August 2025</v>
      </c>
    </row>
    <row r="10497" spans="1:15" x14ac:dyDescent="0.3">
      <c r="A10497" t="s">
        <v>17767</v>
      </c>
      <c r="B10497" t="s">
        <v>17768</v>
      </c>
      <c r="C10497" s="1">
        <v>45873</v>
      </c>
      <c r="D10497" t="s">
        <v>35</v>
      </c>
      <c r="E10497" t="s">
        <v>61</v>
      </c>
      <c r="F10497">
        <v>51</v>
      </c>
      <c r="G10497" t="s">
        <v>25</v>
      </c>
      <c r="H10497" t="s">
        <v>55</v>
      </c>
      <c r="I10497" t="s">
        <v>27</v>
      </c>
      <c r="J10497">
        <v>7</v>
      </c>
      <c r="K10497">
        <v>81987.34</v>
      </c>
      <c r="L10497" t="s">
        <v>21</v>
      </c>
      <c r="M10497" t="b">
        <v>0</v>
      </c>
      <c r="N10497">
        <v>5</v>
      </c>
      <c r="O10497" t="str">
        <f t="shared" si="163"/>
        <v>August 2025</v>
      </c>
    </row>
    <row r="10498" spans="1:15" x14ac:dyDescent="0.3">
      <c r="A10498" t="s">
        <v>17769</v>
      </c>
      <c r="B10498" t="s">
        <v>17770</v>
      </c>
      <c r="C10498" s="1">
        <v>45873</v>
      </c>
      <c r="D10498" t="s">
        <v>27</v>
      </c>
      <c r="E10498" t="s">
        <v>117</v>
      </c>
      <c r="F10498">
        <v>41</v>
      </c>
      <c r="G10498" t="s">
        <v>18</v>
      </c>
      <c r="H10498" t="s">
        <v>55</v>
      </c>
      <c r="I10498" t="s">
        <v>32</v>
      </c>
      <c r="J10498">
        <v>2</v>
      </c>
      <c r="K10498">
        <v>50054.080000000002</v>
      </c>
      <c r="L10498" t="s">
        <v>21</v>
      </c>
      <c r="M10498" t="b">
        <v>0</v>
      </c>
      <c r="N10498">
        <v>4</v>
      </c>
      <c r="O10498" t="str">
        <f t="shared" ref="O10498:O10561" si="164">TEXT(C10498, "mmmm yyyy")</f>
        <v>August 2025</v>
      </c>
    </row>
    <row r="10499" spans="1:15" x14ac:dyDescent="0.3">
      <c r="A10499" t="s">
        <v>17771</v>
      </c>
      <c r="B10499" t="s">
        <v>6145</v>
      </c>
      <c r="C10499" s="1">
        <v>45873</v>
      </c>
      <c r="D10499" t="s">
        <v>68</v>
      </c>
      <c r="E10499" t="s">
        <v>161</v>
      </c>
      <c r="F10499">
        <v>68</v>
      </c>
      <c r="G10499" t="s">
        <v>25</v>
      </c>
      <c r="H10499" t="s">
        <v>26</v>
      </c>
      <c r="I10499" t="s">
        <v>20</v>
      </c>
      <c r="J10499">
        <v>11</v>
      </c>
      <c r="K10499">
        <v>97137.39</v>
      </c>
      <c r="L10499" t="s">
        <v>21</v>
      </c>
      <c r="M10499" t="b">
        <v>0</v>
      </c>
      <c r="N10499">
        <v>3</v>
      </c>
      <c r="O10499" t="str">
        <f t="shared" si="164"/>
        <v>August 2025</v>
      </c>
    </row>
    <row r="10500" spans="1:15" x14ac:dyDescent="0.3">
      <c r="A10500" t="s">
        <v>17772</v>
      </c>
      <c r="B10500" t="s">
        <v>17773</v>
      </c>
      <c r="C10500" s="1">
        <v>45873</v>
      </c>
      <c r="D10500" t="s">
        <v>16</v>
      </c>
      <c r="E10500" t="s">
        <v>17</v>
      </c>
      <c r="F10500">
        <v>34</v>
      </c>
      <c r="G10500" t="s">
        <v>18</v>
      </c>
      <c r="H10500" t="s">
        <v>26</v>
      </c>
      <c r="I10500" t="s">
        <v>32</v>
      </c>
      <c r="J10500">
        <v>7</v>
      </c>
      <c r="K10500">
        <v>34096.89</v>
      </c>
      <c r="L10500" t="s">
        <v>21</v>
      </c>
      <c r="M10500" t="b">
        <v>0</v>
      </c>
      <c r="N10500">
        <v>3</v>
      </c>
      <c r="O10500" t="str">
        <f t="shared" si="164"/>
        <v>August 2025</v>
      </c>
    </row>
    <row r="10501" spans="1:15" x14ac:dyDescent="0.3">
      <c r="A10501" t="s">
        <v>17774</v>
      </c>
      <c r="B10501" t="s">
        <v>11096</v>
      </c>
      <c r="C10501" s="1">
        <v>45873</v>
      </c>
      <c r="D10501" t="s">
        <v>35</v>
      </c>
      <c r="E10501" t="s">
        <v>84</v>
      </c>
      <c r="F10501">
        <v>51</v>
      </c>
      <c r="G10501" t="s">
        <v>25</v>
      </c>
      <c r="H10501" t="s">
        <v>55</v>
      </c>
      <c r="I10501" t="s">
        <v>27</v>
      </c>
      <c r="J10501">
        <v>2</v>
      </c>
      <c r="K10501">
        <v>100084.8</v>
      </c>
      <c r="L10501" t="s">
        <v>21</v>
      </c>
      <c r="M10501" t="b">
        <v>0</v>
      </c>
      <c r="N10501">
        <v>5</v>
      </c>
      <c r="O10501" t="str">
        <f t="shared" si="164"/>
        <v>August 2025</v>
      </c>
    </row>
    <row r="10502" spans="1:15" x14ac:dyDescent="0.3">
      <c r="A10502" t="s">
        <v>17775</v>
      </c>
      <c r="B10502" t="s">
        <v>14659</v>
      </c>
      <c r="C10502" s="1">
        <v>45873</v>
      </c>
      <c r="D10502" t="s">
        <v>64</v>
      </c>
      <c r="E10502" t="s">
        <v>65</v>
      </c>
      <c r="F10502">
        <v>45</v>
      </c>
      <c r="G10502" t="s">
        <v>18</v>
      </c>
      <c r="H10502" t="s">
        <v>55</v>
      </c>
      <c r="I10502" t="s">
        <v>27</v>
      </c>
      <c r="J10502">
        <v>11</v>
      </c>
      <c r="K10502">
        <v>157621.23000000001</v>
      </c>
      <c r="L10502" t="s">
        <v>21</v>
      </c>
      <c r="M10502" t="b">
        <v>0</v>
      </c>
      <c r="N10502">
        <v>5</v>
      </c>
      <c r="O10502" t="str">
        <f t="shared" si="164"/>
        <v>August 2025</v>
      </c>
    </row>
    <row r="10503" spans="1:15" x14ac:dyDescent="0.3">
      <c r="A10503" t="s">
        <v>17776</v>
      </c>
      <c r="B10503" t="s">
        <v>13485</v>
      </c>
      <c r="C10503" s="1">
        <v>45873</v>
      </c>
      <c r="D10503" t="s">
        <v>46</v>
      </c>
      <c r="E10503" t="s">
        <v>188</v>
      </c>
      <c r="F10503">
        <v>89</v>
      </c>
      <c r="G10503" t="s">
        <v>25</v>
      </c>
      <c r="H10503" t="s">
        <v>55</v>
      </c>
      <c r="I10503" t="s">
        <v>20</v>
      </c>
      <c r="J10503">
        <v>6</v>
      </c>
      <c r="K10503">
        <v>135517.70000000001</v>
      </c>
      <c r="L10503" t="s">
        <v>21</v>
      </c>
      <c r="M10503" t="b">
        <v>0</v>
      </c>
      <c r="N10503">
        <v>5</v>
      </c>
      <c r="O10503" t="str">
        <f t="shared" si="164"/>
        <v>August 2025</v>
      </c>
    </row>
    <row r="10504" spans="1:15" x14ac:dyDescent="0.3">
      <c r="A10504" t="s">
        <v>17777</v>
      </c>
      <c r="B10504" t="s">
        <v>17778</v>
      </c>
      <c r="C10504" s="1">
        <v>45873</v>
      </c>
      <c r="D10504" t="s">
        <v>27</v>
      </c>
      <c r="E10504" t="s">
        <v>39</v>
      </c>
      <c r="F10504">
        <v>68</v>
      </c>
      <c r="G10504" t="s">
        <v>25</v>
      </c>
      <c r="H10504" t="s">
        <v>55</v>
      </c>
      <c r="I10504" t="s">
        <v>32</v>
      </c>
      <c r="J10504">
        <v>1</v>
      </c>
      <c r="K10504">
        <v>42425.19</v>
      </c>
      <c r="L10504" t="s">
        <v>58</v>
      </c>
      <c r="M10504" t="b">
        <v>0</v>
      </c>
      <c r="N10504">
        <v>4</v>
      </c>
      <c r="O10504" t="str">
        <f t="shared" si="164"/>
        <v>August 2025</v>
      </c>
    </row>
    <row r="10505" spans="1:15" x14ac:dyDescent="0.3">
      <c r="A10505" t="s">
        <v>17779</v>
      </c>
      <c r="B10505" t="s">
        <v>17780</v>
      </c>
      <c r="C10505" s="1">
        <v>45873</v>
      </c>
      <c r="D10505" t="s">
        <v>35</v>
      </c>
      <c r="E10505" t="s">
        <v>61</v>
      </c>
      <c r="F10505">
        <v>25</v>
      </c>
      <c r="G10505" t="s">
        <v>25</v>
      </c>
      <c r="H10505" t="s">
        <v>19</v>
      </c>
      <c r="I10505" t="s">
        <v>32</v>
      </c>
      <c r="J10505">
        <v>4</v>
      </c>
      <c r="K10505">
        <v>122924.72</v>
      </c>
      <c r="L10505" t="s">
        <v>21</v>
      </c>
      <c r="M10505" t="b">
        <v>0</v>
      </c>
      <c r="N10505">
        <v>4</v>
      </c>
      <c r="O10505" t="str">
        <f t="shared" si="164"/>
        <v>August 2025</v>
      </c>
    </row>
    <row r="10506" spans="1:15" x14ac:dyDescent="0.3">
      <c r="A10506" t="s">
        <v>17781</v>
      </c>
      <c r="B10506" t="s">
        <v>17782</v>
      </c>
      <c r="C10506" s="1">
        <v>45873</v>
      </c>
      <c r="D10506" t="s">
        <v>16</v>
      </c>
      <c r="E10506" t="s">
        <v>36</v>
      </c>
      <c r="F10506">
        <v>35</v>
      </c>
      <c r="G10506" t="s">
        <v>25</v>
      </c>
      <c r="H10506" t="s">
        <v>55</v>
      </c>
      <c r="I10506" t="s">
        <v>32</v>
      </c>
      <c r="J10506">
        <v>5</v>
      </c>
      <c r="K10506">
        <v>49527.35</v>
      </c>
      <c r="L10506" t="s">
        <v>21</v>
      </c>
      <c r="M10506" t="b">
        <v>0</v>
      </c>
      <c r="N10506">
        <v>4</v>
      </c>
      <c r="O10506" t="str">
        <f t="shared" si="164"/>
        <v>August 2025</v>
      </c>
    </row>
    <row r="10507" spans="1:15" x14ac:dyDescent="0.3">
      <c r="A10507" t="s">
        <v>17783</v>
      </c>
      <c r="B10507" t="s">
        <v>2527</v>
      </c>
      <c r="C10507" s="1">
        <v>45873</v>
      </c>
      <c r="D10507" t="s">
        <v>68</v>
      </c>
      <c r="E10507" t="s">
        <v>78</v>
      </c>
      <c r="F10507">
        <v>33</v>
      </c>
      <c r="G10507" t="s">
        <v>18</v>
      </c>
      <c r="H10507" t="s">
        <v>26</v>
      </c>
      <c r="I10507" t="s">
        <v>27</v>
      </c>
      <c r="J10507">
        <v>5</v>
      </c>
      <c r="K10507">
        <v>76816.61</v>
      </c>
      <c r="L10507" t="s">
        <v>21</v>
      </c>
      <c r="M10507" t="b">
        <v>1</v>
      </c>
      <c r="N10507">
        <v>3</v>
      </c>
      <c r="O10507" t="str">
        <f t="shared" si="164"/>
        <v>August 2025</v>
      </c>
    </row>
    <row r="10508" spans="1:15" x14ac:dyDescent="0.3">
      <c r="A10508" t="s">
        <v>17784</v>
      </c>
      <c r="B10508" t="s">
        <v>2376</v>
      </c>
      <c r="C10508" s="1">
        <v>45873</v>
      </c>
      <c r="D10508" t="s">
        <v>42</v>
      </c>
      <c r="E10508" t="s">
        <v>43</v>
      </c>
      <c r="F10508">
        <v>6</v>
      </c>
      <c r="G10508" t="s">
        <v>18</v>
      </c>
      <c r="H10508" t="s">
        <v>48</v>
      </c>
      <c r="I10508" t="s">
        <v>27</v>
      </c>
      <c r="J10508">
        <v>4</v>
      </c>
      <c r="K10508">
        <v>39841.26</v>
      </c>
      <c r="L10508" t="s">
        <v>21</v>
      </c>
      <c r="M10508" t="b">
        <v>0</v>
      </c>
      <c r="N10508">
        <v>4</v>
      </c>
      <c r="O10508" t="str">
        <f t="shared" si="164"/>
        <v>August 2025</v>
      </c>
    </row>
    <row r="10509" spans="1:15" x14ac:dyDescent="0.3">
      <c r="A10509" t="s">
        <v>17785</v>
      </c>
      <c r="B10509" t="s">
        <v>3883</v>
      </c>
      <c r="C10509" s="1">
        <v>45874</v>
      </c>
      <c r="D10509" t="s">
        <v>64</v>
      </c>
      <c r="E10509" t="s">
        <v>153</v>
      </c>
      <c r="F10509">
        <v>9</v>
      </c>
      <c r="G10509" t="s">
        <v>25</v>
      </c>
      <c r="H10509" t="s">
        <v>19</v>
      </c>
      <c r="I10509" t="s">
        <v>32</v>
      </c>
      <c r="J10509">
        <v>9</v>
      </c>
      <c r="K10509">
        <v>156163.13</v>
      </c>
      <c r="L10509" t="s">
        <v>88</v>
      </c>
      <c r="M10509" t="b">
        <v>0</v>
      </c>
      <c r="N10509">
        <v>4</v>
      </c>
      <c r="O10509" t="str">
        <f t="shared" si="164"/>
        <v>August 2025</v>
      </c>
    </row>
    <row r="10510" spans="1:15" x14ac:dyDescent="0.3">
      <c r="A10510" t="s">
        <v>17786</v>
      </c>
      <c r="B10510" t="s">
        <v>17787</v>
      </c>
      <c r="C10510" s="1">
        <v>45874</v>
      </c>
      <c r="D10510" t="s">
        <v>27</v>
      </c>
      <c r="E10510" t="s">
        <v>106</v>
      </c>
      <c r="F10510">
        <v>27</v>
      </c>
      <c r="G10510" t="s">
        <v>18</v>
      </c>
      <c r="H10510" t="s">
        <v>55</v>
      </c>
      <c r="I10510" t="s">
        <v>27</v>
      </c>
      <c r="J10510">
        <v>2</v>
      </c>
      <c r="K10510">
        <v>34641.230000000003</v>
      </c>
      <c r="L10510" t="s">
        <v>21</v>
      </c>
      <c r="M10510" t="b">
        <v>0</v>
      </c>
      <c r="N10510">
        <v>3</v>
      </c>
      <c r="O10510" t="str">
        <f t="shared" si="164"/>
        <v>August 2025</v>
      </c>
    </row>
    <row r="10511" spans="1:15" x14ac:dyDescent="0.3">
      <c r="A10511" t="s">
        <v>17788</v>
      </c>
      <c r="B10511" t="s">
        <v>5122</v>
      </c>
      <c r="C10511" s="1">
        <v>45874</v>
      </c>
      <c r="D10511" t="s">
        <v>16</v>
      </c>
      <c r="E10511" t="s">
        <v>17</v>
      </c>
      <c r="F10511">
        <v>30</v>
      </c>
      <c r="G10511" t="s">
        <v>25</v>
      </c>
      <c r="H10511" t="s">
        <v>26</v>
      </c>
      <c r="I10511" t="s">
        <v>32</v>
      </c>
      <c r="J10511">
        <v>7</v>
      </c>
      <c r="K10511">
        <v>45163.23</v>
      </c>
      <c r="L10511" t="s">
        <v>21</v>
      </c>
      <c r="M10511" t="b">
        <v>0</v>
      </c>
      <c r="N10511">
        <v>3</v>
      </c>
      <c r="O10511" t="str">
        <f t="shared" si="164"/>
        <v>August 2025</v>
      </c>
    </row>
    <row r="10512" spans="1:15" x14ac:dyDescent="0.3">
      <c r="A10512" t="s">
        <v>17789</v>
      </c>
      <c r="B10512" t="s">
        <v>4745</v>
      </c>
      <c r="C10512" s="1">
        <v>45874</v>
      </c>
      <c r="D10512" t="s">
        <v>109</v>
      </c>
      <c r="E10512" t="s">
        <v>241</v>
      </c>
      <c r="F10512">
        <v>68</v>
      </c>
      <c r="G10512" t="s">
        <v>25</v>
      </c>
      <c r="H10512" t="s">
        <v>55</v>
      </c>
      <c r="I10512" t="s">
        <v>32</v>
      </c>
      <c r="J10512">
        <v>8</v>
      </c>
      <c r="K10512">
        <v>103221.19</v>
      </c>
      <c r="L10512" t="s">
        <v>21</v>
      </c>
      <c r="M10512" t="b">
        <v>0</v>
      </c>
      <c r="N10512">
        <v>4</v>
      </c>
      <c r="O10512" t="str">
        <f t="shared" si="164"/>
        <v>August 2025</v>
      </c>
    </row>
    <row r="10513" spans="1:15" x14ac:dyDescent="0.3">
      <c r="A10513" t="s">
        <v>17790</v>
      </c>
      <c r="B10513" t="s">
        <v>11792</v>
      </c>
      <c r="C10513" s="1">
        <v>45874</v>
      </c>
      <c r="D10513" t="s">
        <v>46</v>
      </c>
      <c r="E10513" t="s">
        <v>135</v>
      </c>
      <c r="F10513">
        <v>35</v>
      </c>
      <c r="G10513" t="s">
        <v>18</v>
      </c>
      <c r="H10513" t="s">
        <v>55</v>
      </c>
      <c r="I10513" t="s">
        <v>27</v>
      </c>
      <c r="J10513">
        <v>8</v>
      </c>
      <c r="K10513">
        <v>108606.26</v>
      </c>
      <c r="L10513" t="s">
        <v>21</v>
      </c>
      <c r="M10513" t="b">
        <v>0</v>
      </c>
      <c r="N10513">
        <v>5</v>
      </c>
      <c r="O10513" t="str">
        <f t="shared" si="164"/>
        <v>August 2025</v>
      </c>
    </row>
    <row r="10514" spans="1:15" x14ac:dyDescent="0.3">
      <c r="A10514" t="s">
        <v>17791</v>
      </c>
      <c r="B10514" t="s">
        <v>17792</v>
      </c>
      <c r="C10514" s="1">
        <v>45874</v>
      </c>
      <c r="D10514" t="s">
        <v>16</v>
      </c>
      <c r="E10514" t="s">
        <v>54</v>
      </c>
      <c r="F10514">
        <v>25</v>
      </c>
      <c r="G10514" t="s">
        <v>18</v>
      </c>
      <c r="H10514" t="s">
        <v>55</v>
      </c>
      <c r="I10514" t="s">
        <v>27</v>
      </c>
      <c r="J10514">
        <v>6</v>
      </c>
      <c r="K10514">
        <v>62893.599999999999</v>
      </c>
      <c r="L10514" t="s">
        <v>21</v>
      </c>
      <c r="M10514" t="b">
        <v>0</v>
      </c>
      <c r="N10514">
        <v>4</v>
      </c>
      <c r="O10514" t="str">
        <f t="shared" si="164"/>
        <v>August 2025</v>
      </c>
    </row>
    <row r="10515" spans="1:15" x14ac:dyDescent="0.3">
      <c r="A10515" t="s">
        <v>17793</v>
      </c>
      <c r="B10515" t="s">
        <v>17642</v>
      </c>
      <c r="C10515" s="1">
        <v>45874</v>
      </c>
      <c r="D10515" t="s">
        <v>35</v>
      </c>
      <c r="E10515" t="s">
        <v>36</v>
      </c>
      <c r="F10515">
        <v>40</v>
      </c>
      <c r="G10515" t="s">
        <v>25</v>
      </c>
      <c r="H10515" t="s">
        <v>55</v>
      </c>
      <c r="I10515" t="s">
        <v>27</v>
      </c>
      <c r="J10515">
        <v>5</v>
      </c>
      <c r="K10515">
        <v>124847.97</v>
      </c>
      <c r="L10515" t="s">
        <v>21</v>
      </c>
      <c r="M10515" t="b">
        <v>1</v>
      </c>
      <c r="N10515">
        <v>2</v>
      </c>
      <c r="O10515" t="str">
        <f t="shared" si="164"/>
        <v>August 2025</v>
      </c>
    </row>
    <row r="10516" spans="1:15" x14ac:dyDescent="0.3">
      <c r="A10516" t="s">
        <v>17794</v>
      </c>
      <c r="B10516" t="s">
        <v>8159</v>
      </c>
      <c r="C10516" s="1">
        <v>45874</v>
      </c>
      <c r="D10516" t="s">
        <v>68</v>
      </c>
      <c r="E10516" t="s">
        <v>78</v>
      </c>
      <c r="F10516">
        <v>39</v>
      </c>
      <c r="G10516" t="s">
        <v>18</v>
      </c>
      <c r="H10516" t="s">
        <v>55</v>
      </c>
      <c r="I10516" t="s">
        <v>20</v>
      </c>
      <c r="J10516">
        <v>8</v>
      </c>
      <c r="K10516">
        <v>140152.70000000001</v>
      </c>
      <c r="L10516" t="s">
        <v>21</v>
      </c>
      <c r="M10516" t="b">
        <v>0</v>
      </c>
      <c r="N10516">
        <v>5</v>
      </c>
      <c r="O10516" t="str">
        <f t="shared" si="164"/>
        <v>August 2025</v>
      </c>
    </row>
    <row r="10517" spans="1:15" x14ac:dyDescent="0.3">
      <c r="A10517" t="s">
        <v>17795</v>
      </c>
      <c r="B10517" t="s">
        <v>17796</v>
      </c>
      <c r="C10517" s="1">
        <v>45874</v>
      </c>
      <c r="D10517" t="s">
        <v>27</v>
      </c>
      <c r="E10517" t="s">
        <v>39</v>
      </c>
      <c r="F10517">
        <v>34</v>
      </c>
      <c r="G10517" t="s">
        <v>25</v>
      </c>
      <c r="H10517" t="s">
        <v>55</v>
      </c>
      <c r="I10517" t="s">
        <v>20</v>
      </c>
      <c r="J10517">
        <v>2</v>
      </c>
      <c r="K10517">
        <v>31374.22</v>
      </c>
      <c r="L10517" t="s">
        <v>21</v>
      </c>
      <c r="M10517" t="b">
        <v>0</v>
      </c>
      <c r="N10517">
        <v>4</v>
      </c>
      <c r="O10517" t="str">
        <f t="shared" si="164"/>
        <v>August 2025</v>
      </c>
    </row>
    <row r="10518" spans="1:15" x14ac:dyDescent="0.3">
      <c r="A10518" t="s">
        <v>17797</v>
      </c>
      <c r="B10518" t="s">
        <v>15593</v>
      </c>
      <c r="C10518" s="1">
        <v>45874</v>
      </c>
      <c r="D10518" t="s">
        <v>30</v>
      </c>
      <c r="E10518" t="s">
        <v>51</v>
      </c>
      <c r="F10518">
        <v>32</v>
      </c>
      <c r="G10518" t="s">
        <v>25</v>
      </c>
      <c r="H10518" t="s">
        <v>26</v>
      </c>
      <c r="I10518" t="s">
        <v>32</v>
      </c>
      <c r="J10518">
        <v>2</v>
      </c>
      <c r="K10518">
        <v>49229.27</v>
      </c>
      <c r="L10518" t="s">
        <v>21</v>
      </c>
      <c r="M10518" t="b">
        <v>0</v>
      </c>
      <c r="N10518">
        <v>2</v>
      </c>
      <c r="O10518" t="str">
        <f t="shared" si="164"/>
        <v>August 2025</v>
      </c>
    </row>
    <row r="10519" spans="1:15" x14ac:dyDescent="0.3">
      <c r="A10519" t="s">
        <v>17798</v>
      </c>
      <c r="B10519" t="s">
        <v>17799</v>
      </c>
      <c r="C10519" s="1">
        <v>45875</v>
      </c>
      <c r="D10519" t="s">
        <v>64</v>
      </c>
      <c r="E10519" t="s">
        <v>153</v>
      </c>
      <c r="F10519">
        <v>43</v>
      </c>
      <c r="G10519" t="s">
        <v>25</v>
      </c>
      <c r="H10519" t="s">
        <v>26</v>
      </c>
      <c r="I10519" t="s">
        <v>27</v>
      </c>
      <c r="J10519">
        <v>10</v>
      </c>
      <c r="K10519">
        <v>217152.76</v>
      </c>
      <c r="L10519" t="s">
        <v>21</v>
      </c>
      <c r="M10519" t="b">
        <v>0</v>
      </c>
      <c r="N10519">
        <v>3</v>
      </c>
      <c r="O10519" t="str">
        <f t="shared" si="164"/>
        <v>August 2025</v>
      </c>
    </row>
    <row r="10520" spans="1:15" x14ac:dyDescent="0.3">
      <c r="A10520" t="s">
        <v>17800</v>
      </c>
      <c r="B10520" t="s">
        <v>10961</v>
      </c>
      <c r="C10520" s="1">
        <v>45875</v>
      </c>
      <c r="D10520" t="s">
        <v>30</v>
      </c>
      <c r="E10520" t="s">
        <v>397</v>
      </c>
      <c r="F10520">
        <v>35</v>
      </c>
      <c r="G10520" t="s">
        <v>25</v>
      </c>
      <c r="H10520" t="s">
        <v>26</v>
      </c>
      <c r="I10520" t="s">
        <v>32</v>
      </c>
      <c r="J10520">
        <v>5</v>
      </c>
      <c r="K10520">
        <v>70574.16</v>
      </c>
      <c r="L10520" t="s">
        <v>21</v>
      </c>
      <c r="M10520" t="b">
        <v>0</v>
      </c>
      <c r="N10520">
        <v>4</v>
      </c>
      <c r="O10520" t="str">
        <f t="shared" si="164"/>
        <v>August 2025</v>
      </c>
    </row>
    <row r="10521" spans="1:15" x14ac:dyDescent="0.3">
      <c r="A10521" t="s">
        <v>17801</v>
      </c>
      <c r="B10521" t="s">
        <v>17802</v>
      </c>
      <c r="C10521" s="1">
        <v>45875</v>
      </c>
      <c r="D10521" t="s">
        <v>16</v>
      </c>
      <c r="E10521" t="s">
        <v>24</v>
      </c>
      <c r="F10521">
        <v>63</v>
      </c>
      <c r="G10521" t="s">
        <v>18</v>
      </c>
      <c r="H10521" t="s">
        <v>55</v>
      </c>
      <c r="I10521" t="s">
        <v>27</v>
      </c>
      <c r="J10521">
        <v>3</v>
      </c>
      <c r="K10521">
        <v>54179.78</v>
      </c>
      <c r="L10521" t="s">
        <v>21</v>
      </c>
      <c r="M10521" t="b">
        <v>0</v>
      </c>
      <c r="N10521">
        <v>3</v>
      </c>
      <c r="O10521" t="str">
        <f t="shared" si="164"/>
        <v>August 2025</v>
      </c>
    </row>
    <row r="10522" spans="1:15" x14ac:dyDescent="0.3">
      <c r="A10522" t="s">
        <v>17803</v>
      </c>
      <c r="B10522" t="s">
        <v>15169</v>
      </c>
      <c r="C10522" s="1">
        <v>45875</v>
      </c>
      <c r="D10522" t="s">
        <v>27</v>
      </c>
      <c r="E10522" t="s">
        <v>117</v>
      </c>
      <c r="F10522">
        <v>61</v>
      </c>
      <c r="G10522" t="s">
        <v>18</v>
      </c>
      <c r="H10522" t="s">
        <v>26</v>
      </c>
      <c r="I10522" t="s">
        <v>27</v>
      </c>
      <c r="J10522">
        <v>6</v>
      </c>
      <c r="K10522">
        <v>40088.78</v>
      </c>
      <c r="L10522" t="s">
        <v>21</v>
      </c>
      <c r="M10522" t="b">
        <v>1</v>
      </c>
      <c r="N10522">
        <v>4</v>
      </c>
      <c r="O10522" t="str">
        <f t="shared" si="164"/>
        <v>August 2025</v>
      </c>
    </row>
    <row r="10523" spans="1:15" x14ac:dyDescent="0.3">
      <c r="A10523" t="s">
        <v>17804</v>
      </c>
      <c r="B10523" t="s">
        <v>17805</v>
      </c>
      <c r="C10523" s="1">
        <v>45875</v>
      </c>
      <c r="D10523" t="s">
        <v>16</v>
      </c>
      <c r="E10523" t="s">
        <v>36</v>
      </c>
      <c r="F10523">
        <v>42</v>
      </c>
      <c r="G10523" t="s">
        <v>25</v>
      </c>
      <c r="H10523" t="s">
        <v>48</v>
      </c>
      <c r="I10523" t="s">
        <v>20</v>
      </c>
      <c r="J10523">
        <v>2</v>
      </c>
      <c r="K10523">
        <v>50943.69</v>
      </c>
      <c r="L10523" t="s">
        <v>21</v>
      </c>
      <c r="M10523" t="b">
        <v>0</v>
      </c>
      <c r="N10523">
        <v>5</v>
      </c>
      <c r="O10523" t="str">
        <f t="shared" si="164"/>
        <v>August 2025</v>
      </c>
    </row>
    <row r="10524" spans="1:15" x14ac:dyDescent="0.3">
      <c r="A10524" t="s">
        <v>17806</v>
      </c>
      <c r="B10524" t="s">
        <v>2221</v>
      </c>
      <c r="C10524" s="1">
        <v>45875</v>
      </c>
      <c r="D10524" t="s">
        <v>16</v>
      </c>
      <c r="E10524" t="s">
        <v>17</v>
      </c>
      <c r="F10524">
        <v>38</v>
      </c>
      <c r="G10524" t="s">
        <v>18</v>
      </c>
      <c r="H10524" t="s">
        <v>19</v>
      </c>
      <c r="I10524" t="s">
        <v>27</v>
      </c>
      <c r="J10524">
        <v>2</v>
      </c>
      <c r="K10524">
        <v>35136.19</v>
      </c>
      <c r="L10524" t="s">
        <v>21</v>
      </c>
      <c r="M10524" t="b">
        <v>0</v>
      </c>
      <c r="N10524">
        <v>4</v>
      </c>
      <c r="O10524" t="str">
        <f t="shared" si="164"/>
        <v>August 2025</v>
      </c>
    </row>
    <row r="10525" spans="1:15" x14ac:dyDescent="0.3">
      <c r="A10525" t="s">
        <v>17807</v>
      </c>
      <c r="B10525" t="s">
        <v>17808</v>
      </c>
      <c r="C10525" s="1">
        <v>45875</v>
      </c>
      <c r="D10525" t="s">
        <v>64</v>
      </c>
      <c r="E10525" t="s">
        <v>81</v>
      </c>
      <c r="F10525">
        <v>63</v>
      </c>
      <c r="G10525" t="s">
        <v>18</v>
      </c>
      <c r="H10525" t="s">
        <v>55</v>
      </c>
      <c r="I10525" t="s">
        <v>27</v>
      </c>
      <c r="J10525">
        <v>4</v>
      </c>
      <c r="K10525">
        <v>240702.62</v>
      </c>
      <c r="L10525" t="s">
        <v>21</v>
      </c>
      <c r="M10525" t="b">
        <v>0</v>
      </c>
      <c r="N10525">
        <v>4</v>
      </c>
      <c r="O10525" t="str">
        <f t="shared" si="164"/>
        <v>August 2025</v>
      </c>
    </row>
    <row r="10526" spans="1:15" x14ac:dyDescent="0.3">
      <c r="A10526" t="s">
        <v>17809</v>
      </c>
      <c r="B10526" t="s">
        <v>17810</v>
      </c>
      <c r="C10526" s="1">
        <v>45875</v>
      </c>
      <c r="D10526" t="s">
        <v>42</v>
      </c>
      <c r="E10526" t="s">
        <v>94</v>
      </c>
      <c r="F10526">
        <v>13</v>
      </c>
      <c r="G10526" t="s">
        <v>25</v>
      </c>
      <c r="H10526" t="s">
        <v>55</v>
      </c>
      <c r="I10526" t="s">
        <v>27</v>
      </c>
      <c r="J10526">
        <v>6</v>
      </c>
      <c r="K10526">
        <v>48234.75</v>
      </c>
      <c r="L10526" t="s">
        <v>21</v>
      </c>
      <c r="M10526" t="b">
        <v>0</v>
      </c>
      <c r="N10526">
        <v>5</v>
      </c>
      <c r="O10526" t="str">
        <f t="shared" si="164"/>
        <v>August 2025</v>
      </c>
    </row>
    <row r="10527" spans="1:15" x14ac:dyDescent="0.3">
      <c r="A10527" t="s">
        <v>17811</v>
      </c>
      <c r="B10527" t="s">
        <v>17812</v>
      </c>
      <c r="C10527" s="1">
        <v>45875</v>
      </c>
      <c r="D10527" t="s">
        <v>35</v>
      </c>
      <c r="E10527" t="s">
        <v>61</v>
      </c>
      <c r="F10527">
        <v>53</v>
      </c>
      <c r="G10527" t="s">
        <v>18</v>
      </c>
      <c r="H10527" t="s">
        <v>48</v>
      </c>
      <c r="I10527" t="s">
        <v>32</v>
      </c>
      <c r="J10527">
        <v>7</v>
      </c>
      <c r="K10527">
        <v>110778.74</v>
      </c>
      <c r="L10527" t="s">
        <v>21</v>
      </c>
      <c r="M10527" t="b">
        <v>0</v>
      </c>
      <c r="N10527">
        <v>2</v>
      </c>
      <c r="O10527" t="str">
        <f t="shared" si="164"/>
        <v>August 2025</v>
      </c>
    </row>
    <row r="10528" spans="1:15" x14ac:dyDescent="0.3">
      <c r="A10528" t="s">
        <v>17813</v>
      </c>
      <c r="B10528" t="s">
        <v>17814</v>
      </c>
      <c r="C10528" s="1">
        <v>45875</v>
      </c>
      <c r="D10528" t="s">
        <v>109</v>
      </c>
      <c r="E10528" t="s">
        <v>156</v>
      </c>
      <c r="F10528">
        <v>66</v>
      </c>
      <c r="G10528" t="s">
        <v>18</v>
      </c>
      <c r="H10528" t="s">
        <v>19</v>
      </c>
      <c r="I10528" t="s">
        <v>27</v>
      </c>
      <c r="J10528">
        <v>8</v>
      </c>
      <c r="K10528">
        <v>117293.87</v>
      </c>
      <c r="L10528" t="s">
        <v>21</v>
      </c>
      <c r="M10528" t="b">
        <v>0</v>
      </c>
      <c r="N10528">
        <v>5</v>
      </c>
      <c r="O10528" t="str">
        <f t="shared" si="164"/>
        <v>August 2025</v>
      </c>
    </row>
    <row r="10529" spans="1:15" x14ac:dyDescent="0.3">
      <c r="A10529" t="s">
        <v>17815</v>
      </c>
      <c r="B10529" t="s">
        <v>17816</v>
      </c>
      <c r="C10529" s="1">
        <v>45875</v>
      </c>
      <c r="D10529" t="s">
        <v>27</v>
      </c>
      <c r="E10529" t="s">
        <v>106</v>
      </c>
      <c r="F10529">
        <v>50</v>
      </c>
      <c r="G10529" t="s">
        <v>25</v>
      </c>
      <c r="H10529" t="s">
        <v>19</v>
      </c>
      <c r="I10529" t="s">
        <v>27</v>
      </c>
      <c r="J10529">
        <v>3</v>
      </c>
      <c r="K10529">
        <v>47184.23</v>
      </c>
      <c r="L10529" t="s">
        <v>21</v>
      </c>
      <c r="M10529" t="b">
        <v>0</v>
      </c>
      <c r="N10529">
        <v>4</v>
      </c>
      <c r="O10529" t="str">
        <f t="shared" si="164"/>
        <v>August 2025</v>
      </c>
    </row>
    <row r="10530" spans="1:15" x14ac:dyDescent="0.3">
      <c r="A10530" t="s">
        <v>17817</v>
      </c>
      <c r="B10530" t="s">
        <v>15169</v>
      </c>
      <c r="C10530" s="1">
        <v>45875</v>
      </c>
      <c r="D10530" t="s">
        <v>46</v>
      </c>
      <c r="E10530" t="s">
        <v>135</v>
      </c>
      <c r="F10530">
        <v>90</v>
      </c>
      <c r="G10530" t="s">
        <v>18</v>
      </c>
      <c r="H10530" t="s">
        <v>26</v>
      </c>
      <c r="I10530" t="s">
        <v>32</v>
      </c>
      <c r="J10530">
        <v>4</v>
      </c>
      <c r="K10530">
        <v>88933.61</v>
      </c>
      <c r="L10530" t="s">
        <v>21</v>
      </c>
      <c r="M10530" t="b">
        <v>0</v>
      </c>
      <c r="N10530">
        <v>3</v>
      </c>
      <c r="O10530" t="str">
        <f t="shared" si="164"/>
        <v>August 2025</v>
      </c>
    </row>
    <row r="10531" spans="1:15" x14ac:dyDescent="0.3">
      <c r="A10531" t="s">
        <v>17818</v>
      </c>
      <c r="B10531" t="s">
        <v>17819</v>
      </c>
      <c r="C10531" s="1">
        <v>45875</v>
      </c>
      <c r="D10531" t="s">
        <v>30</v>
      </c>
      <c r="E10531" t="s">
        <v>506</v>
      </c>
      <c r="F10531">
        <v>31</v>
      </c>
      <c r="G10531" t="s">
        <v>18</v>
      </c>
      <c r="H10531" t="s">
        <v>55</v>
      </c>
      <c r="I10531" t="s">
        <v>27</v>
      </c>
      <c r="J10531">
        <v>5</v>
      </c>
      <c r="K10531">
        <v>56382.62</v>
      </c>
      <c r="L10531" t="s">
        <v>21</v>
      </c>
      <c r="M10531" t="b">
        <v>0</v>
      </c>
      <c r="N10531">
        <v>5</v>
      </c>
      <c r="O10531" t="str">
        <f t="shared" si="164"/>
        <v>August 2025</v>
      </c>
    </row>
    <row r="10532" spans="1:15" x14ac:dyDescent="0.3">
      <c r="A10532" t="s">
        <v>17820</v>
      </c>
      <c r="B10532" t="s">
        <v>9252</v>
      </c>
      <c r="C10532" s="1">
        <v>45875</v>
      </c>
      <c r="D10532" t="s">
        <v>27</v>
      </c>
      <c r="E10532" t="s">
        <v>39</v>
      </c>
      <c r="F10532">
        <v>69</v>
      </c>
      <c r="G10532" t="s">
        <v>25</v>
      </c>
      <c r="H10532" t="s">
        <v>48</v>
      </c>
      <c r="I10532" t="s">
        <v>32</v>
      </c>
      <c r="J10532">
        <v>2</v>
      </c>
      <c r="K10532">
        <v>26782.89</v>
      </c>
      <c r="L10532" t="s">
        <v>21</v>
      </c>
      <c r="M10532" t="b">
        <v>0</v>
      </c>
      <c r="N10532">
        <v>4</v>
      </c>
      <c r="O10532" t="str">
        <f t="shared" si="164"/>
        <v>August 2025</v>
      </c>
    </row>
    <row r="10533" spans="1:15" x14ac:dyDescent="0.3">
      <c r="A10533" t="s">
        <v>17821</v>
      </c>
      <c r="B10533" t="s">
        <v>17822</v>
      </c>
      <c r="C10533" s="1">
        <v>45875</v>
      </c>
      <c r="D10533" t="s">
        <v>35</v>
      </c>
      <c r="E10533" t="s">
        <v>84</v>
      </c>
      <c r="F10533">
        <v>63</v>
      </c>
      <c r="G10533" t="s">
        <v>25</v>
      </c>
      <c r="H10533" t="s">
        <v>55</v>
      </c>
      <c r="I10533" t="s">
        <v>20</v>
      </c>
      <c r="J10533">
        <v>3</v>
      </c>
      <c r="K10533">
        <v>97845.77</v>
      </c>
      <c r="L10533" t="s">
        <v>21</v>
      </c>
      <c r="M10533" t="b">
        <v>0</v>
      </c>
      <c r="N10533">
        <v>5</v>
      </c>
      <c r="O10533" t="str">
        <f t="shared" si="164"/>
        <v>August 2025</v>
      </c>
    </row>
    <row r="10534" spans="1:15" x14ac:dyDescent="0.3">
      <c r="A10534" t="s">
        <v>17823</v>
      </c>
      <c r="B10534" t="s">
        <v>17824</v>
      </c>
      <c r="C10534" s="1">
        <v>45875</v>
      </c>
      <c r="D10534" t="s">
        <v>64</v>
      </c>
      <c r="E10534" t="s">
        <v>72</v>
      </c>
      <c r="F10534">
        <v>57</v>
      </c>
      <c r="G10534" t="s">
        <v>18</v>
      </c>
      <c r="H10534" t="s">
        <v>26</v>
      </c>
      <c r="I10534" t="s">
        <v>27</v>
      </c>
      <c r="J10534">
        <v>8</v>
      </c>
      <c r="K10534">
        <v>263670.25</v>
      </c>
      <c r="L10534" t="s">
        <v>21</v>
      </c>
      <c r="M10534" t="b">
        <v>0</v>
      </c>
      <c r="N10534">
        <v>5</v>
      </c>
      <c r="O10534" t="str">
        <f t="shared" si="164"/>
        <v>August 2025</v>
      </c>
    </row>
    <row r="10535" spans="1:15" x14ac:dyDescent="0.3">
      <c r="A10535" t="s">
        <v>17825</v>
      </c>
      <c r="B10535" t="s">
        <v>17826</v>
      </c>
      <c r="C10535" s="1">
        <v>45875</v>
      </c>
      <c r="D10535" t="s">
        <v>30</v>
      </c>
      <c r="E10535" t="s">
        <v>506</v>
      </c>
      <c r="F10535">
        <v>34</v>
      </c>
      <c r="G10535" t="s">
        <v>25</v>
      </c>
      <c r="H10535" t="s">
        <v>26</v>
      </c>
      <c r="I10535" t="s">
        <v>32</v>
      </c>
      <c r="J10535">
        <v>7</v>
      </c>
      <c r="K10535">
        <v>86070.49</v>
      </c>
      <c r="L10535" t="s">
        <v>21</v>
      </c>
      <c r="M10535" t="b">
        <v>0</v>
      </c>
      <c r="N10535">
        <v>4</v>
      </c>
      <c r="O10535" t="str">
        <f t="shared" si="164"/>
        <v>August 2025</v>
      </c>
    </row>
    <row r="10536" spans="1:15" x14ac:dyDescent="0.3">
      <c r="A10536" t="s">
        <v>17827</v>
      </c>
      <c r="B10536" t="s">
        <v>17828</v>
      </c>
      <c r="C10536" s="1">
        <v>45875</v>
      </c>
      <c r="D10536" t="s">
        <v>35</v>
      </c>
      <c r="E10536" t="s">
        <v>36</v>
      </c>
      <c r="F10536">
        <v>29</v>
      </c>
      <c r="G10536" t="s">
        <v>18</v>
      </c>
      <c r="H10536" t="s">
        <v>48</v>
      </c>
      <c r="I10536" t="s">
        <v>32</v>
      </c>
      <c r="J10536">
        <v>7</v>
      </c>
      <c r="K10536">
        <v>163062.12</v>
      </c>
      <c r="L10536" t="s">
        <v>21</v>
      </c>
      <c r="M10536" t="b">
        <v>0</v>
      </c>
      <c r="N10536">
        <v>1</v>
      </c>
      <c r="O10536" t="str">
        <f t="shared" si="164"/>
        <v>August 2025</v>
      </c>
    </row>
    <row r="10537" spans="1:15" x14ac:dyDescent="0.3">
      <c r="A10537" t="s">
        <v>17829</v>
      </c>
      <c r="B10537" t="s">
        <v>17830</v>
      </c>
      <c r="C10537" s="1">
        <v>45875</v>
      </c>
      <c r="D10537" t="s">
        <v>30</v>
      </c>
      <c r="E10537" t="s">
        <v>51</v>
      </c>
      <c r="F10537">
        <v>24</v>
      </c>
      <c r="G10537" t="s">
        <v>25</v>
      </c>
      <c r="H10537" t="s">
        <v>26</v>
      </c>
      <c r="I10537" t="s">
        <v>32</v>
      </c>
      <c r="J10537">
        <v>3</v>
      </c>
      <c r="K10537">
        <v>58042.21</v>
      </c>
      <c r="L10537" t="s">
        <v>21</v>
      </c>
      <c r="M10537" t="b">
        <v>0</v>
      </c>
      <c r="N10537">
        <v>2</v>
      </c>
      <c r="O10537" t="str">
        <f t="shared" si="164"/>
        <v>August 2025</v>
      </c>
    </row>
    <row r="10538" spans="1:15" x14ac:dyDescent="0.3">
      <c r="A10538" t="s">
        <v>17831</v>
      </c>
      <c r="B10538" t="s">
        <v>5270</v>
      </c>
      <c r="C10538" s="1">
        <v>45875</v>
      </c>
      <c r="D10538" t="s">
        <v>46</v>
      </c>
      <c r="E10538" t="s">
        <v>135</v>
      </c>
      <c r="F10538">
        <v>31</v>
      </c>
      <c r="G10538" t="s">
        <v>25</v>
      </c>
      <c r="H10538" t="s">
        <v>55</v>
      </c>
      <c r="I10538" t="s">
        <v>32</v>
      </c>
      <c r="J10538">
        <v>6</v>
      </c>
      <c r="K10538">
        <v>82545.210000000006</v>
      </c>
      <c r="L10538" t="s">
        <v>21</v>
      </c>
      <c r="M10538" t="b">
        <v>0</v>
      </c>
      <c r="N10538">
        <v>4</v>
      </c>
      <c r="O10538" t="str">
        <f t="shared" si="164"/>
        <v>August 2025</v>
      </c>
    </row>
    <row r="10539" spans="1:15" x14ac:dyDescent="0.3">
      <c r="A10539" t="s">
        <v>17832</v>
      </c>
      <c r="B10539" t="s">
        <v>17833</v>
      </c>
      <c r="C10539" s="1">
        <v>45875</v>
      </c>
      <c r="D10539" t="s">
        <v>16</v>
      </c>
      <c r="E10539" t="s">
        <v>24</v>
      </c>
      <c r="F10539">
        <v>31</v>
      </c>
      <c r="G10539" t="s">
        <v>18</v>
      </c>
      <c r="H10539" t="s">
        <v>55</v>
      </c>
      <c r="I10539" t="s">
        <v>32</v>
      </c>
      <c r="J10539">
        <v>3</v>
      </c>
      <c r="K10539">
        <v>38909.08</v>
      </c>
      <c r="L10539" t="s">
        <v>21</v>
      </c>
      <c r="M10539" t="b">
        <v>0</v>
      </c>
      <c r="N10539">
        <v>4</v>
      </c>
      <c r="O10539" t="str">
        <f t="shared" si="164"/>
        <v>August 2025</v>
      </c>
    </row>
    <row r="10540" spans="1:15" x14ac:dyDescent="0.3">
      <c r="A10540" t="s">
        <v>17834</v>
      </c>
      <c r="B10540" t="s">
        <v>17835</v>
      </c>
      <c r="C10540" s="1">
        <v>45875</v>
      </c>
      <c r="D10540" t="s">
        <v>16</v>
      </c>
      <c r="E10540" t="s">
        <v>54</v>
      </c>
      <c r="F10540">
        <v>38</v>
      </c>
      <c r="G10540" t="s">
        <v>18</v>
      </c>
      <c r="H10540" t="s">
        <v>55</v>
      </c>
      <c r="I10540" t="s">
        <v>27</v>
      </c>
      <c r="J10540">
        <v>6</v>
      </c>
      <c r="K10540">
        <v>53708.72</v>
      </c>
      <c r="L10540" t="s">
        <v>21</v>
      </c>
      <c r="M10540" t="b">
        <v>0</v>
      </c>
      <c r="N10540">
        <v>3</v>
      </c>
      <c r="O10540" t="str">
        <f t="shared" si="164"/>
        <v>August 2025</v>
      </c>
    </row>
    <row r="10541" spans="1:15" x14ac:dyDescent="0.3">
      <c r="A10541" t="s">
        <v>17836</v>
      </c>
      <c r="B10541" t="s">
        <v>16043</v>
      </c>
      <c r="C10541" s="1">
        <v>45875</v>
      </c>
      <c r="D10541" t="s">
        <v>30</v>
      </c>
      <c r="E10541" t="s">
        <v>506</v>
      </c>
      <c r="F10541">
        <v>32</v>
      </c>
      <c r="G10541" t="s">
        <v>25</v>
      </c>
      <c r="H10541" t="s">
        <v>55</v>
      </c>
      <c r="I10541" t="s">
        <v>32</v>
      </c>
      <c r="J10541">
        <v>2</v>
      </c>
      <c r="K10541">
        <v>45263.59</v>
      </c>
      <c r="L10541" t="s">
        <v>21</v>
      </c>
      <c r="M10541" t="b">
        <v>0</v>
      </c>
      <c r="N10541">
        <v>5</v>
      </c>
      <c r="O10541" t="str">
        <f t="shared" si="164"/>
        <v>August 2025</v>
      </c>
    </row>
    <row r="10542" spans="1:15" x14ac:dyDescent="0.3">
      <c r="A10542" t="s">
        <v>17837</v>
      </c>
      <c r="B10542" t="s">
        <v>17838</v>
      </c>
      <c r="C10542" s="1">
        <v>45875</v>
      </c>
      <c r="D10542" t="s">
        <v>27</v>
      </c>
      <c r="E10542" t="s">
        <v>106</v>
      </c>
      <c r="F10542">
        <v>26</v>
      </c>
      <c r="G10542" t="s">
        <v>18</v>
      </c>
      <c r="H10542" t="s">
        <v>26</v>
      </c>
      <c r="I10542" t="s">
        <v>27</v>
      </c>
      <c r="J10542">
        <v>3</v>
      </c>
      <c r="K10542">
        <v>37281.519999999997</v>
      </c>
      <c r="L10542" t="s">
        <v>21</v>
      </c>
      <c r="M10542" t="b">
        <v>0</v>
      </c>
      <c r="N10542">
        <v>5</v>
      </c>
      <c r="O10542" t="str">
        <f t="shared" si="164"/>
        <v>August 2025</v>
      </c>
    </row>
    <row r="10543" spans="1:15" x14ac:dyDescent="0.3">
      <c r="A10543" t="s">
        <v>17839</v>
      </c>
      <c r="B10543" t="s">
        <v>8659</v>
      </c>
      <c r="C10543" s="1">
        <v>45875</v>
      </c>
      <c r="D10543" t="s">
        <v>30</v>
      </c>
      <c r="E10543" t="s">
        <v>506</v>
      </c>
      <c r="F10543">
        <v>29</v>
      </c>
      <c r="G10543" t="s">
        <v>18</v>
      </c>
      <c r="H10543" t="s">
        <v>55</v>
      </c>
      <c r="I10543" t="s">
        <v>20</v>
      </c>
      <c r="J10543">
        <v>2</v>
      </c>
      <c r="K10543">
        <v>50167.3</v>
      </c>
      <c r="L10543" t="s">
        <v>58</v>
      </c>
      <c r="M10543" t="b">
        <v>0</v>
      </c>
      <c r="N10543">
        <v>5</v>
      </c>
      <c r="O10543" t="str">
        <f t="shared" si="164"/>
        <v>August 2025</v>
      </c>
    </row>
    <row r="10544" spans="1:15" x14ac:dyDescent="0.3">
      <c r="A10544" t="s">
        <v>17840</v>
      </c>
      <c r="B10544" t="s">
        <v>13301</v>
      </c>
      <c r="C10544" s="1">
        <v>45876</v>
      </c>
      <c r="D10544" t="s">
        <v>64</v>
      </c>
      <c r="E10544" t="s">
        <v>72</v>
      </c>
      <c r="F10544">
        <v>52</v>
      </c>
      <c r="G10544" t="s">
        <v>25</v>
      </c>
      <c r="H10544" t="s">
        <v>48</v>
      </c>
      <c r="I10544" t="s">
        <v>32</v>
      </c>
      <c r="J10544">
        <v>8</v>
      </c>
      <c r="K10544">
        <v>249420.57</v>
      </c>
      <c r="L10544" t="s">
        <v>21</v>
      </c>
      <c r="M10544" t="b">
        <v>0</v>
      </c>
      <c r="N10544">
        <v>5</v>
      </c>
      <c r="O10544" t="str">
        <f t="shared" si="164"/>
        <v>August 2025</v>
      </c>
    </row>
    <row r="10545" spans="1:15" x14ac:dyDescent="0.3">
      <c r="A10545" t="s">
        <v>17841</v>
      </c>
      <c r="B10545" t="s">
        <v>17842</v>
      </c>
      <c r="C10545" s="1">
        <v>45876</v>
      </c>
      <c r="D10545" t="s">
        <v>109</v>
      </c>
      <c r="E10545" t="s">
        <v>156</v>
      </c>
      <c r="F10545">
        <v>43</v>
      </c>
      <c r="G10545" t="s">
        <v>25</v>
      </c>
      <c r="H10545" t="s">
        <v>48</v>
      </c>
      <c r="I10545" t="s">
        <v>32</v>
      </c>
      <c r="J10545">
        <v>9</v>
      </c>
      <c r="K10545">
        <v>91537.45</v>
      </c>
      <c r="L10545" t="s">
        <v>21</v>
      </c>
      <c r="M10545" t="b">
        <v>0</v>
      </c>
      <c r="N10545">
        <v>5</v>
      </c>
      <c r="O10545" t="str">
        <f t="shared" si="164"/>
        <v>August 2025</v>
      </c>
    </row>
    <row r="10546" spans="1:15" x14ac:dyDescent="0.3">
      <c r="A10546" t="s">
        <v>17843</v>
      </c>
      <c r="B10546" t="s">
        <v>8725</v>
      </c>
      <c r="C10546" s="1">
        <v>45876</v>
      </c>
      <c r="D10546" t="s">
        <v>35</v>
      </c>
      <c r="E10546" t="s">
        <v>36</v>
      </c>
      <c r="F10546">
        <v>12</v>
      </c>
      <c r="G10546" t="s">
        <v>25</v>
      </c>
      <c r="H10546" t="s">
        <v>48</v>
      </c>
      <c r="I10546" t="s">
        <v>20</v>
      </c>
      <c r="J10546">
        <v>5</v>
      </c>
      <c r="K10546">
        <v>106385.23</v>
      </c>
      <c r="L10546" t="s">
        <v>21</v>
      </c>
      <c r="M10546" t="b">
        <v>0</v>
      </c>
      <c r="N10546">
        <v>4</v>
      </c>
      <c r="O10546" t="str">
        <f t="shared" si="164"/>
        <v>August 2025</v>
      </c>
    </row>
    <row r="10547" spans="1:15" x14ac:dyDescent="0.3">
      <c r="A10547" t="s">
        <v>17844</v>
      </c>
      <c r="B10547" t="s">
        <v>17845</v>
      </c>
      <c r="C10547" s="1">
        <v>45876</v>
      </c>
      <c r="D10547" t="s">
        <v>64</v>
      </c>
      <c r="E10547" t="s">
        <v>65</v>
      </c>
      <c r="F10547">
        <v>40</v>
      </c>
      <c r="G10547" t="s">
        <v>18</v>
      </c>
      <c r="H10547" t="s">
        <v>55</v>
      </c>
      <c r="I10547" t="s">
        <v>20</v>
      </c>
      <c r="J10547">
        <v>10</v>
      </c>
      <c r="K10547">
        <v>157419.37</v>
      </c>
      <c r="L10547" t="s">
        <v>21</v>
      </c>
      <c r="M10547" t="b">
        <v>0</v>
      </c>
      <c r="N10547">
        <v>2</v>
      </c>
      <c r="O10547" t="str">
        <f t="shared" si="164"/>
        <v>August 2025</v>
      </c>
    </row>
    <row r="10548" spans="1:15" x14ac:dyDescent="0.3">
      <c r="A10548" t="s">
        <v>17846</v>
      </c>
      <c r="B10548" t="s">
        <v>10553</v>
      </c>
      <c r="C10548" s="1">
        <v>45876</v>
      </c>
      <c r="D10548" t="s">
        <v>16</v>
      </c>
      <c r="E10548" t="s">
        <v>36</v>
      </c>
      <c r="F10548">
        <v>63</v>
      </c>
      <c r="G10548" t="s">
        <v>25</v>
      </c>
      <c r="H10548" t="s">
        <v>55</v>
      </c>
      <c r="I10548" t="s">
        <v>27</v>
      </c>
      <c r="J10548">
        <v>2</v>
      </c>
      <c r="K10548">
        <v>51329.96</v>
      </c>
      <c r="L10548" t="s">
        <v>21</v>
      </c>
      <c r="M10548" t="b">
        <v>1</v>
      </c>
      <c r="N10548">
        <v>4</v>
      </c>
      <c r="O10548" t="str">
        <f t="shared" si="164"/>
        <v>August 2025</v>
      </c>
    </row>
    <row r="10549" spans="1:15" x14ac:dyDescent="0.3">
      <c r="A10549" t="s">
        <v>17847</v>
      </c>
      <c r="B10549" t="s">
        <v>6966</v>
      </c>
      <c r="C10549" s="1">
        <v>45876</v>
      </c>
      <c r="D10549" t="s">
        <v>64</v>
      </c>
      <c r="E10549" t="s">
        <v>72</v>
      </c>
      <c r="F10549">
        <v>8</v>
      </c>
      <c r="G10549" t="s">
        <v>18</v>
      </c>
      <c r="H10549" t="s">
        <v>55</v>
      </c>
      <c r="I10549" t="s">
        <v>27</v>
      </c>
      <c r="J10549">
        <v>8</v>
      </c>
      <c r="K10549">
        <v>144427.04</v>
      </c>
      <c r="L10549" t="s">
        <v>21</v>
      </c>
      <c r="M10549" t="b">
        <v>1</v>
      </c>
      <c r="N10549">
        <v>5</v>
      </c>
      <c r="O10549" t="str">
        <f t="shared" si="164"/>
        <v>August 2025</v>
      </c>
    </row>
    <row r="10550" spans="1:15" x14ac:dyDescent="0.3">
      <c r="A10550" t="s">
        <v>17848</v>
      </c>
      <c r="B10550" t="s">
        <v>5428</v>
      </c>
      <c r="C10550" s="1">
        <v>45876</v>
      </c>
      <c r="D10550" t="s">
        <v>16</v>
      </c>
      <c r="E10550" t="s">
        <v>17</v>
      </c>
      <c r="F10550">
        <v>25</v>
      </c>
      <c r="G10550" t="s">
        <v>18</v>
      </c>
      <c r="H10550" t="s">
        <v>55</v>
      </c>
      <c r="I10550" t="s">
        <v>32</v>
      </c>
      <c r="J10550">
        <v>4</v>
      </c>
      <c r="K10550">
        <v>54357.89</v>
      </c>
      <c r="L10550" t="s">
        <v>21</v>
      </c>
      <c r="M10550" t="b">
        <v>0</v>
      </c>
      <c r="N10550">
        <v>4</v>
      </c>
      <c r="O10550" t="str">
        <f t="shared" si="164"/>
        <v>August 2025</v>
      </c>
    </row>
    <row r="10551" spans="1:15" x14ac:dyDescent="0.3">
      <c r="A10551" t="s">
        <v>17849</v>
      </c>
      <c r="B10551" t="s">
        <v>17850</v>
      </c>
      <c r="C10551" s="1">
        <v>45876</v>
      </c>
      <c r="D10551" t="s">
        <v>68</v>
      </c>
      <c r="E10551" t="s">
        <v>161</v>
      </c>
      <c r="F10551">
        <v>59</v>
      </c>
      <c r="G10551" t="s">
        <v>25</v>
      </c>
      <c r="H10551" t="s">
        <v>48</v>
      </c>
      <c r="I10551" t="s">
        <v>32</v>
      </c>
      <c r="J10551">
        <v>7</v>
      </c>
      <c r="K10551">
        <v>111286.81</v>
      </c>
      <c r="L10551" t="s">
        <v>21</v>
      </c>
      <c r="M10551" t="b">
        <v>0</v>
      </c>
      <c r="N10551">
        <v>4</v>
      </c>
      <c r="O10551" t="str">
        <f t="shared" si="164"/>
        <v>August 2025</v>
      </c>
    </row>
    <row r="10552" spans="1:15" x14ac:dyDescent="0.3">
      <c r="A10552" t="s">
        <v>17851</v>
      </c>
      <c r="B10552" t="s">
        <v>17568</v>
      </c>
      <c r="C10552" s="1">
        <v>45876</v>
      </c>
      <c r="D10552" t="s">
        <v>27</v>
      </c>
      <c r="E10552" t="s">
        <v>117</v>
      </c>
      <c r="F10552">
        <v>52</v>
      </c>
      <c r="G10552" t="s">
        <v>25</v>
      </c>
      <c r="H10552" t="s">
        <v>55</v>
      </c>
      <c r="I10552" t="s">
        <v>27</v>
      </c>
      <c r="J10552">
        <v>2</v>
      </c>
      <c r="K10552">
        <v>48116.91</v>
      </c>
      <c r="L10552" t="s">
        <v>21</v>
      </c>
      <c r="M10552" t="b">
        <v>0</v>
      </c>
      <c r="N10552">
        <v>3</v>
      </c>
      <c r="O10552" t="str">
        <f t="shared" si="164"/>
        <v>August 2025</v>
      </c>
    </row>
    <row r="10553" spans="1:15" x14ac:dyDescent="0.3">
      <c r="A10553" t="s">
        <v>17852</v>
      </c>
      <c r="B10553" t="s">
        <v>17853</v>
      </c>
      <c r="C10553" s="1">
        <v>45876</v>
      </c>
      <c r="D10553" t="s">
        <v>16</v>
      </c>
      <c r="E10553" t="s">
        <v>54</v>
      </c>
      <c r="F10553">
        <v>11</v>
      </c>
      <c r="G10553" t="s">
        <v>25</v>
      </c>
      <c r="H10553" t="s">
        <v>48</v>
      </c>
      <c r="I10553" t="s">
        <v>20</v>
      </c>
      <c r="J10553">
        <v>7</v>
      </c>
      <c r="K10553">
        <v>43411.32</v>
      </c>
      <c r="L10553" t="s">
        <v>21</v>
      </c>
      <c r="M10553" t="b">
        <v>0</v>
      </c>
      <c r="N10553">
        <v>5</v>
      </c>
      <c r="O10553" t="str">
        <f t="shared" si="164"/>
        <v>August 2025</v>
      </c>
    </row>
    <row r="10554" spans="1:15" x14ac:dyDescent="0.3">
      <c r="A10554" t="s">
        <v>17854</v>
      </c>
      <c r="B10554" t="s">
        <v>17855</v>
      </c>
      <c r="C10554" s="1">
        <v>45876</v>
      </c>
      <c r="D10554" t="s">
        <v>64</v>
      </c>
      <c r="E10554" t="s">
        <v>81</v>
      </c>
      <c r="F10554">
        <v>62</v>
      </c>
      <c r="G10554" t="s">
        <v>25</v>
      </c>
      <c r="H10554" t="s">
        <v>26</v>
      </c>
      <c r="I10554" t="s">
        <v>32</v>
      </c>
      <c r="J10554">
        <v>6</v>
      </c>
      <c r="K10554">
        <v>232472.13</v>
      </c>
      <c r="L10554" t="s">
        <v>21</v>
      </c>
      <c r="M10554" t="b">
        <v>0</v>
      </c>
      <c r="N10554">
        <v>2</v>
      </c>
      <c r="O10554" t="str">
        <f t="shared" si="164"/>
        <v>August 2025</v>
      </c>
    </row>
    <row r="10555" spans="1:15" x14ac:dyDescent="0.3">
      <c r="A10555" t="s">
        <v>17856</v>
      </c>
      <c r="B10555" t="s">
        <v>11867</v>
      </c>
      <c r="C10555" s="1">
        <v>45876</v>
      </c>
      <c r="D10555" t="s">
        <v>109</v>
      </c>
      <c r="E10555" t="s">
        <v>110</v>
      </c>
      <c r="F10555">
        <v>67</v>
      </c>
      <c r="G10555" t="s">
        <v>18</v>
      </c>
      <c r="H10555" t="s">
        <v>48</v>
      </c>
      <c r="I10555" t="s">
        <v>20</v>
      </c>
      <c r="J10555">
        <v>6</v>
      </c>
      <c r="K10555">
        <v>118626.94</v>
      </c>
      <c r="L10555" t="s">
        <v>21</v>
      </c>
      <c r="M10555" t="b">
        <v>0</v>
      </c>
      <c r="N10555">
        <v>5</v>
      </c>
      <c r="O10555" t="str">
        <f t="shared" si="164"/>
        <v>August 2025</v>
      </c>
    </row>
    <row r="10556" spans="1:15" x14ac:dyDescent="0.3">
      <c r="A10556" t="s">
        <v>17857</v>
      </c>
      <c r="B10556" t="s">
        <v>12238</v>
      </c>
      <c r="C10556" s="1">
        <v>45876</v>
      </c>
      <c r="D10556" t="s">
        <v>93</v>
      </c>
      <c r="E10556" t="s">
        <v>114</v>
      </c>
      <c r="F10556">
        <v>56</v>
      </c>
      <c r="G10556" t="s">
        <v>18</v>
      </c>
      <c r="H10556" t="s">
        <v>48</v>
      </c>
      <c r="I10556" t="s">
        <v>27</v>
      </c>
      <c r="J10556">
        <v>5</v>
      </c>
      <c r="K10556">
        <v>62180.75</v>
      </c>
      <c r="L10556" t="s">
        <v>21</v>
      </c>
      <c r="M10556" t="b">
        <v>0</v>
      </c>
      <c r="N10556">
        <v>2</v>
      </c>
      <c r="O10556" t="str">
        <f t="shared" si="164"/>
        <v>August 2025</v>
      </c>
    </row>
    <row r="10557" spans="1:15" x14ac:dyDescent="0.3">
      <c r="A10557" t="s">
        <v>17858</v>
      </c>
      <c r="B10557" t="s">
        <v>17859</v>
      </c>
      <c r="C10557" s="1">
        <v>45876</v>
      </c>
      <c r="D10557" t="s">
        <v>16</v>
      </c>
      <c r="E10557" t="s">
        <v>17</v>
      </c>
      <c r="F10557">
        <v>56</v>
      </c>
      <c r="G10557" t="s">
        <v>18</v>
      </c>
      <c r="H10557" t="s">
        <v>26</v>
      </c>
      <c r="I10557" t="s">
        <v>27</v>
      </c>
      <c r="J10557">
        <v>1</v>
      </c>
      <c r="K10557">
        <v>52330.400000000001</v>
      </c>
      <c r="L10557" t="s">
        <v>111</v>
      </c>
      <c r="M10557" t="b">
        <v>0</v>
      </c>
      <c r="O10557" t="str">
        <f t="shared" si="164"/>
        <v>August 2025</v>
      </c>
    </row>
    <row r="10558" spans="1:15" x14ac:dyDescent="0.3">
      <c r="A10558" t="s">
        <v>17860</v>
      </c>
      <c r="B10558" t="s">
        <v>17053</v>
      </c>
      <c r="C10558" s="1">
        <v>45876</v>
      </c>
      <c r="D10558" t="s">
        <v>46</v>
      </c>
      <c r="E10558" t="s">
        <v>188</v>
      </c>
      <c r="F10558">
        <v>52</v>
      </c>
      <c r="G10558" t="s">
        <v>25</v>
      </c>
      <c r="H10558" t="s">
        <v>26</v>
      </c>
      <c r="I10558" t="s">
        <v>27</v>
      </c>
      <c r="J10558">
        <v>8</v>
      </c>
      <c r="K10558">
        <v>79872.53</v>
      </c>
      <c r="L10558" t="s">
        <v>111</v>
      </c>
      <c r="M10558" t="b">
        <v>1</v>
      </c>
      <c r="N10558">
        <v>4</v>
      </c>
      <c r="O10558" t="str">
        <f t="shared" si="164"/>
        <v>August 2025</v>
      </c>
    </row>
    <row r="10559" spans="1:15" x14ac:dyDescent="0.3">
      <c r="A10559" t="s">
        <v>17861</v>
      </c>
      <c r="B10559" t="s">
        <v>17862</v>
      </c>
      <c r="C10559" s="1">
        <v>45876</v>
      </c>
      <c r="D10559" t="s">
        <v>35</v>
      </c>
      <c r="E10559" t="s">
        <v>61</v>
      </c>
      <c r="F10559">
        <v>31</v>
      </c>
      <c r="G10559" t="s">
        <v>25</v>
      </c>
      <c r="H10559" t="s">
        <v>55</v>
      </c>
      <c r="I10559" t="s">
        <v>20</v>
      </c>
      <c r="J10559">
        <v>5</v>
      </c>
      <c r="K10559">
        <v>80571.61</v>
      </c>
      <c r="L10559" t="s">
        <v>21</v>
      </c>
      <c r="M10559" t="b">
        <v>0</v>
      </c>
      <c r="N10559">
        <v>5</v>
      </c>
      <c r="O10559" t="str">
        <f t="shared" si="164"/>
        <v>August 2025</v>
      </c>
    </row>
    <row r="10560" spans="1:15" x14ac:dyDescent="0.3">
      <c r="A10560" t="s">
        <v>17863</v>
      </c>
      <c r="B10560" t="s">
        <v>17864</v>
      </c>
      <c r="C10560" s="1">
        <v>45876</v>
      </c>
      <c r="D10560" t="s">
        <v>30</v>
      </c>
      <c r="E10560" t="s">
        <v>397</v>
      </c>
      <c r="F10560">
        <v>37</v>
      </c>
      <c r="G10560" t="s">
        <v>25</v>
      </c>
      <c r="H10560" t="s">
        <v>48</v>
      </c>
      <c r="I10560" t="s">
        <v>27</v>
      </c>
      <c r="J10560">
        <v>6</v>
      </c>
      <c r="K10560">
        <v>70790.259999999995</v>
      </c>
      <c r="L10560" t="s">
        <v>21</v>
      </c>
      <c r="M10560" t="b">
        <v>0</v>
      </c>
      <c r="N10560">
        <v>5</v>
      </c>
      <c r="O10560" t="str">
        <f t="shared" si="164"/>
        <v>August 2025</v>
      </c>
    </row>
    <row r="10561" spans="1:15" x14ac:dyDescent="0.3">
      <c r="A10561" t="s">
        <v>17865</v>
      </c>
      <c r="B10561" t="s">
        <v>17153</v>
      </c>
      <c r="C10561" s="1">
        <v>45876</v>
      </c>
      <c r="D10561" t="s">
        <v>27</v>
      </c>
      <c r="E10561" t="s">
        <v>106</v>
      </c>
      <c r="F10561">
        <v>62</v>
      </c>
      <c r="G10561" t="s">
        <v>18</v>
      </c>
      <c r="H10561" t="s">
        <v>48</v>
      </c>
      <c r="I10561" t="s">
        <v>27</v>
      </c>
      <c r="J10561">
        <v>2</v>
      </c>
      <c r="K10561">
        <v>44356.77</v>
      </c>
      <c r="L10561" t="s">
        <v>21</v>
      </c>
      <c r="M10561" t="b">
        <v>0</v>
      </c>
      <c r="N10561">
        <v>3</v>
      </c>
      <c r="O10561" t="str">
        <f t="shared" si="164"/>
        <v>August 2025</v>
      </c>
    </row>
    <row r="10562" spans="1:15" x14ac:dyDescent="0.3">
      <c r="A10562" t="s">
        <v>17866</v>
      </c>
      <c r="B10562" t="s">
        <v>17867</v>
      </c>
      <c r="C10562" s="1">
        <v>45876</v>
      </c>
      <c r="D10562" t="s">
        <v>30</v>
      </c>
      <c r="E10562" t="s">
        <v>397</v>
      </c>
      <c r="F10562">
        <v>28</v>
      </c>
      <c r="G10562" t="s">
        <v>18</v>
      </c>
      <c r="H10562" t="s">
        <v>48</v>
      </c>
      <c r="I10562" t="s">
        <v>32</v>
      </c>
      <c r="J10562">
        <v>4</v>
      </c>
      <c r="K10562">
        <v>40280.01</v>
      </c>
      <c r="L10562" t="s">
        <v>21</v>
      </c>
      <c r="M10562" t="b">
        <v>0</v>
      </c>
      <c r="N10562">
        <v>5</v>
      </c>
      <c r="O10562" t="str">
        <f t="shared" ref="O10562:O10625" si="165">TEXT(C10562, "mmmm yyyy")</f>
        <v>August 2025</v>
      </c>
    </row>
    <row r="10563" spans="1:15" x14ac:dyDescent="0.3">
      <c r="A10563" t="s">
        <v>17868</v>
      </c>
      <c r="B10563" t="s">
        <v>9378</v>
      </c>
      <c r="C10563" s="1">
        <v>45876</v>
      </c>
      <c r="D10563" t="s">
        <v>35</v>
      </c>
      <c r="E10563" t="s">
        <v>61</v>
      </c>
      <c r="F10563">
        <v>38</v>
      </c>
      <c r="G10563" t="s">
        <v>18</v>
      </c>
      <c r="H10563" t="s">
        <v>55</v>
      </c>
      <c r="I10563" t="s">
        <v>32</v>
      </c>
      <c r="J10563">
        <v>3</v>
      </c>
      <c r="K10563">
        <v>110700.88</v>
      </c>
      <c r="L10563" t="s">
        <v>21</v>
      </c>
      <c r="M10563" t="b">
        <v>0</v>
      </c>
      <c r="N10563">
        <v>3</v>
      </c>
      <c r="O10563" t="str">
        <f t="shared" si="165"/>
        <v>August 2025</v>
      </c>
    </row>
    <row r="10564" spans="1:15" x14ac:dyDescent="0.3">
      <c r="A10564" t="s">
        <v>17869</v>
      </c>
      <c r="B10564" t="s">
        <v>14220</v>
      </c>
      <c r="C10564" s="1">
        <v>45876</v>
      </c>
      <c r="D10564" t="s">
        <v>16</v>
      </c>
      <c r="E10564" t="s">
        <v>54</v>
      </c>
      <c r="F10564">
        <v>62</v>
      </c>
      <c r="G10564" t="s">
        <v>25</v>
      </c>
      <c r="H10564" t="s">
        <v>19</v>
      </c>
      <c r="I10564" t="s">
        <v>32</v>
      </c>
      <c r="J10564">
        <v>7</v>
      </c>
      <c r="K10564">
        <v>36402.769999999997</v>
      </c>
      <c r="L10564" t="s">
        <v>21</v>
      </c>
      <c r="M10564" t="b">
        <v>0</v>
      </c>
      <c r="N10564">
        <v>3</v>
      </c>
      <c r="O10564" t="str">
        <f t="shared" si="165"/>
        <v>August 2025</v>
      </c>
    </row>
    <row r="10565" spans="1:15" x14ac:dyDescent="0.3">
      <c r="A10565" t="s">
        <v>17870</v>
      </c>
      <c r="B10565" t="s">
        <v>268</v>
      </c>
      <c r="C10565" s="1">
        <v>45877</v>
      </c>
      <c r="D10565" t="s">
        <v>109</v>
      </c>
      <c r="E10565" t="s">
        <v>110</v>
      </c>
      <c r="F10565">
        <v>72</v>
      </c>
      <c r="G10565" t="s">
        <v>18</v>
      </c>
      <c r="H10565" t="s">
        <v>55</v>
      </c>
      <c r="I10565" t="s">
        <v>32</v>
      </c>
      <c r="J10565">
        <v>2</v>
      </c>
      <c r="K10565">
        <v>93309.41</v>
      </c>
      <c r="L10565" t="s">
        <v>21</v>
      </c>
      <c r="M10565" t="b">
        <v>0</v>
      </c>
      <c r="N10565">
        <v>5</v>
      </c>
      <c r="O10565" t="str">
        <f t="shared" si="165"/>
        <v>August 2025</v>
      </c>
    </row>
    <row r="10566" spans="1:15" x14ac:dyDescent="0.3">
      <c r="A10566" t="s">
        <v>17871</v>
      </c>
      <c r="B10566" t="s">
        <v>17591</v>
      </c>
      <c r="C10566" s="1">
        <v>45877</v>
      </c>
      <c r="D10566" t="s">
        <v>68</v>
      </c>
      <c r="E10566" t="s">
        <v>161</v>
      </c>
      <c r="F10566">
        <v>27</v>
      </c>
      <c r="G10566" t="s">
        <v>25</v>
      </c>
      <c r="H10566" t="s">
        <v>26</v>
      </c>
      <c r="I10566" t="s">
        <v>27</v>
      </c>
      <c r="J10566">
        <v>10</v>
      </c>
      <c r="K10566">
        <v>138852.69</v>
      </c>
      <c r="L10566" t="s">
        <v>21</v>
      </c>
      <c r="M10566" t="b">
        <v>1</v>
      </c>
      <c r="N10566">
        <v>2</v>
      </c>
      <c r="O10566" t="str">
        <f t="shared" si="165"/>
        <v>August 2025</v>
      </c>
    </row>
    <row r="10567" spans="1:15" x14ac:dyDescent="0.3">
      <c r="A10567" t="s">
        <v>17872</v>
      </c>
      <c r="B10567" t="s">
        <v>2469</v>
      </c>
      <c r="C10567" s="1">
        <v>45877</v>
      </c>
      <c r="D10567" t="s">
        <v>68</v>
      </c>
      <c r="E10567" t="s">
        <v>69</v>
      </c>
      <c r="F10567">
        <v>77</v>
      </c>
      <c r="G10567" t="s">
        <v>18</v>
      </c>
      <c r="H10567" t="s">
        <v>48</v>
      </c>
      <c r="I10567" t="s">
        <v>20</v>
      </c>
      <c r="J10567">
        <v>7</v>
      </c>
      <c r="K10567">
        <v>130431.08</v>
      </c>
      <c r="L10567" t="s">
        <v>21</v>
      </c>
      <c r="M10567" t="b">
        <v>0</v>
      </c>
      <c r="N10567">
        <v>5</v>
      </c>
      <c r="O10567" t="str">
        <f t="shared" si="165"/>
        <v>August 2025</v>
      </c>
    </row>
    <row r="10568" spans="1:15" x14ac:dyDescent="0.3">
      <c r="A10568" t="s">
        <v>17873</v>
      </c>
      <c r="B10568" t="s">
        <v>17874</v>
      </c>
      <c r="C10568" s="1">
        <v>45877</v>
      </c>
      <c r="D10568" t="s">
        <v>64</v>
      </c>
      <c r="E10568" t="s">
        <v>81</v>
      </c>
      <c r="F10568">
        <v>40</v>
      </c>
      <c r="G10568" t="s">
        <v>18</v>
      </c>
      <c r="H10568" t="s">
        <v>55</v>
      </c>
      <c r="I10568" t="s">
        <v>32</v>
      </c>
      <c r="J10568">
        <v>16</v>
      </c>
      <c r="K10568">
        <v>212516.84</v>
      </c>
      <c r="L10568" t="s">
        <v>21</v>
      </c>
      <c r="M10568" t="b">
        <v>0</v>
      </c>
      <c r="N10568">
        <v>5</v>
      </c>
      <c r="O10568" t="str">
        <f t="shared" si="165"/>
        <v>August 2025</v>
      </c>
    </row>
    <row r="10569" spans="1:15" x14ac:dyDescent="0.3">
      <c r="A10569" t="s">
        <v>17875</v>
      </c>
      <c r="B10569" t="s">
        <v>10098</v>
      </c>
      <c r="C10569" s="1">
        <v>45877</v>
      </c>
      <c r="D10569" t="s">
        <v>27</v>
      </c>
      <c r="E10569" t="s">
        <v>117</v>
      </c>
      <c r="F10569">
        <v>75</v>
      </c>
      <c r="G10569" t="s">
        <v>18</v>
      </c>
      <c r="H10569" t="s">
        <v>55</v>
      </c>
      <c r="I10569" t="s">
        <v>20</v>
      </c>
      <c r="J10569">
        <v>3</v>
      </c>
      <c r="K10569">
        <v>35235.339999999997</v>
      </c>
      <c r="L10569" t="s">
        <v>21</v>
      </c>
      <c r="M10569" t="b">
        <v>0</v>
      </c>
      <c r="N10569">
        <v>4</v>
      </c>
      <c r="O10569" t="str">
        <f t="shared" si="165"/>
        <v>August 2025</v>
      </c>
    </row>
    <row r="10570" spans="1:15" x14ac:dyDescent="0.3">
      <c r="A10570" t="s">
        <v>17876</v>
      </c>
      <c r="B10570" t="s">
        <v>17877</v>
      </c>
      <c r="C10570" s="1">
        <v>45877</v>
      </c>
      <c r="D10570" t="s">
        <v>35</v>
      </c>
      <c r="E10570" t="s">
        <v>87</v>
      </c>
      <c r="F10570">
        <v>72</v>
      </c>
      <c r="G10570" t="s">
        <v>18</v>
      </c>
      <c r="H10570" t="s">
        <v>48</v>
      </c>
      <c r="I10570" t="s">
        <v>27</v>
      </c>
      <c r="J10570">
        <v>4</v>
      </c>
      <c r="K10570">
        <v>139725.79</v>
      </c>
      <c r="L10570" t="s">
        <v>21</v>
      </c>
      <c r="M10570" t="b">
        <v>0</v>
      </c>
      <c r="N10570">
        <v>4</v>
      </c>
      <c r="O10570" t="str">
        <f t="shared" si="165"/>
        <v>August 2025</v>
      </c>
    </row>
    <row r="10571" spans="1:15" x14ac:dyDescent="0.3">
      <c r="A10571" t="s">
        <v>17878</v>
      </c>
      <c r="B10571" t="s">
        <v>17879</v>
      </c>
      <c r="C10571" s="1">
        <v>45877</v>
      </c>
      <c r="D10571" t="s">
        <v>27</v>
      </c>
      <c r="E10571" t="s">
        <v>117</v>
      </c>
      <c r="F10571">
        <v>40</v>
      </c>
      <c r="G10571" t="s">
        <v>18</v>
      </c>
      <c r="H10571" t="s">
        <v>48</v>
      </c>
      <c r="I10571" t="s">
        <v>27</v>
      </c>
      <c r="J10571">
        <v>2</v>
      </c>
      <c r="K10571">
        <v>35500.26</v>
      </c>
      <c r="L10571" t="s">
        <v>21</v>
      </c>
      <c r="M10571" t="b">
        <v>0</v>
      </c>
      <c r="N10571">
        <v>5</v>
      </c>
      <c r="O10571" t="str">
        <f t="shared" si="165"/>
        <v>August 2025</v>
      </c>
    </row>
    <row r="10572" spans="1:15" x14ac:dyDescent="0.3">
      <c r="A10572" t="s">
        <v>17880</v>
      </c>
      <c r="B10572" t="s">
        <v>14771</v>
      </c>
      <c r="C10572" s="1">
        <v>45877</v>
      </c>
      <c r="D10572" t="s">
        <v>42</v>
      </c>
      <c r="E10572" t="s">
        <v>145</v>
      </c>
      <c r="F10572">
        <v>7</v>
      </c>
      <c r="G10572" t="s">
        <v>18</v>
      </c>
      <c r="H10572" t="s">
        <v>55</v>
      </c>
      <c r="I10572" t="s">
        <v>32</v>
      </c>
      <c r="J10572">
        <v>5</v>
      </c>
      <c r="K10572">
        <v>41094.99</v>
      </c>
      <c r="L10572" t="s">
        <v>58</v>
      </c>
      <c r="M10572" t="b">
        <v>0</v>
      </c>
      <c r="N10572">
        <v>3</v>
      </c>
      <c r="O10572" t="str">
        <f t="shared" si="165"/>
        <v>August 2025</v>
      </c>
    </row>
    <row r="10573" spans="1:15" x14ac:dyDescent="0.3">
      <c r="A10573" t="s">
        <v>17881</v>
      </c>
      <c r="B10573" t="s">
        <v>17882</v>
      </c>
      <c r="C10573" s="1">
        <v>45877</v>
      </c>
      <c r="D10573" t="s">
        <v>27</v>
      </c>
      <c r="E10573" t="s">
        <v>117</v>
      </c>
      <c r="F10573">
        <v>80</v>
      </c>
      <c r="G10573" t="s">
        <v>25</v>
      </c>
      <c r="H10573" t="s">
        <v>55</v>
      </c>
      <c r="I10573" t="s">
        <v>20</v>
      </c>
      <c r="J10573">
        <v>1</v>
      </c>
      <c r="K10573">
        <v>46887.43</v>
      </c>
      <c r="L10573" t="s">
        <v>88</v>
      </c>
      <c r="M10573" t="b">
        <v>0</v>
      </c>
      <c r="N10573">
        <v>2</v>
      </c>
      <c r="O10573" t="str">
        <f t="shared" si="165"/>
        <v>August 2025</v>
      </c>
    </row>
    <row r="10574" spans="1:15" x14ac:dyDescent="0.3">
      <c r="A10574" t="s">
        <v>17883</v>
      </c>
      <c r="B10574" t="s">
        <v>17655</v>
      </c>
      <c r="C10574" s="1">
        <v>45877</v>
      </c>
      <c r="D10574" t="s">
        <v>35</v>
      </c>
      <c r="E10574" t="s">
        <v>84</v>
      </c>
      <c r="F10574">
        <v>26</v>
      </c>
      <c r="G10574" t="s">
        <v>25</v>
      </c>
      <c r="H10574" t="s">
        <v>55</v>
      </c>
      <c r="I10574" t="s">
        <v>32</v>
      </c>
      <c r="J10574">
        <v>3</v>
      </c>
      <c r="K10574">
        <v>93654.71</v>
      </c>
      <c r="L10574" t="s">
        <v>21</v>
      </c>
      <c r="M10574" t="b">
        <v>0</v>
      </c>
      <c r="N10574">
        <v>5</v>
      </c>
      <c r="O10574" t="str">
        <f t="shared" si="165"/>
        <v>August 2025</v>
      </c>
    </row>
    <row r="10575" spans="1:15" x14ac:dyDescent="0.3">
      <c r="A10575" t="s">
        <v>17884</v>
      </c>
      <c r="B10575" t="s">
        <v>17170</v>
      </c>
      <c r="C10575" s="1">
        <v>45877</v>
      </c>
      <c r="D10575" t="s">
        <v>42</v>
      </c>
      <c r="E10575" t="s">
        <v>43</v>
      </c>
      <c r="F10575">
        <v>0</v>
      </c>
      <c r="G10575" t="s">
        <v>25</v>
      </c>
      <c r="H10575" t="s">
        <v>55</v>
      </c>
      <c r="I10575" t="s">
        <v>20</v>
      </c>
      <c r="J10575">
        <v>3</v>
      </c>
      <c r="K10575">
        <v>43774.94</v>
      </c>
      <c r="L10575" t="s">
        <v>21</v>
      </c>
      <c r="M10575" t="b">
        <v>1</v>
      </c>
      <c r="N10575">
        <v>3</v>
      </c>
      <c r="O10575" t="str">
        <f t="shared" si="165"/>
        <v>August 2025</v>
      </c>
    </row>
    <row r="10576" spans="1:15" x14ac:dyDescent="0.3">
      <c r="A10576" t="s">
        <v>17885</v>
      </c>
      <c r="B10576" t="s">
        <v>3376</v>
      </c>
      <c r="C10576" s="1">
        <v>45877</v>
      </c>
      <c r="D10576" t="s">
        <v>16</v>
      </c>
      <c r="E10576" t="s">
        <v>24</v>
      </c>
      <c r="F10576">
        <v>71</v>
      </c>
      <c r="G10576" t="s">
        <v>18</v>
      </c>
      <c r="H10576" t="s">
        <v>48</v>
      </c>
      <c r="I10576" t="s">
        <v>27</v>
      </c>
      <c r="J10576">
        <v>2</v>
      </c>
      <c r="K10576">
        <v>46343.8</v>
      </c>
      <c r="L10576" t="s">
        <v>21</v>
      </c>
      <c r="M10576" t="b">
        <v>0</v>
      </c>
      <c r="N10576">
        <v>4</v>
      </c>
      <c r="O10576" t="str">
        <f t="shared" si="165"/>
        <v>August 2025</v>
      </c>
    </row>
    <row r="10577" spans="1:15" x14ac:dyDescent="0.3">
      <c r="A10577" t="s">
        <v>17886</v>
      </c>
      <c r="B10577" t="s">
        <v>5341</v>
      </c>
      <c r="C10577" s="1">
        <v>45877</v>
      </c>
      <c r="D10577" t="s">
        <v>30</v>
      </c>
      <c r="E10577" t="s">
        <v>31</v>
      </c>
      <c r="F10577">
        <v>39</v>
      </c>
      <c r="G10577" t="s">
        <v>25</v>
      </c>
      <c r="H10577" t="s">
        <v>26</v>
      </c>
      <c r="I10577" t="s">
        <v>27</v>
      </c>
      <c r="J10577">
        <v>1</v>
      </c>
      <c r="K10577">
        <v>49441.919999999998</v>
      </c>
      <c r="L10577" t="s">
        <v>21</v>
      </c>
      <c r="M10577" t="b">
        <v>1</v>
      </c>
      <c r="N10577">
        <v>5</v>
      </c>
      <c r="O10577" t="str">
        <f t="shared" si="165"/>
        <v>August 2025</v>
      </c>
    </row>
    <row r="10578" spans="1:15" x14ac:dyDescent="0.3">
      <c r="A10578" t="s">
        <v>17887</v>
      </c>
      <c r="B10578" t="s">
        <v>17888</v>
      </c>
      <c r="C10578" s="1">
        <v>45877</v>
      </c>
      <c r="D10578" t="s">
        <v>93</v>
      </c>
      <c r="E10578" t="s">
        <v>101</v>
      </c>
      <c r="F10578">
        <v>67</v>
      </c>
      <c r="G10578" t="s">
        <v>18</v>
      </c>
      <c r="H10578" t="s">
        <v>19</v>
      </c>
      <c r="I10578" t="s">
        <v>27</v>
      </c>
      <c r="J10578">
        <v>2</v>
      </c>
      <c r="K10578">
        <v>48603.42</v>
      </c>
      <c r="L10578" t="s">
        <v>21</v>
      </c>
      <c r="M10578" t="b">
        <v>0</v>
      </c>
      <c r="N10578">
        <v>5</v>
      </c>
      <c r="O10578" t="str">
        <f t="shared" si="165"/>
        <v>August 2025</v>
      </c>
    </row>
    <row r="10579" spans="1:15" x14ac:dyDescent="0.3">
      <c r="A10579" t="s">
        <v>17889</v>
      </c>
      <c r="B10579" t="s">
        <v>3078</v>
      </c>
      <c r="C10579" s="1">
        <v>45877</v>
      </c>
      <c r="D10579" t="s">
        <v>27</v>
      </c>
      <c r="E10579" t="s">
        <v>106</v>
      </c>
      <c r="F10579">
        <v>49</v>
      </c>
      <c r="G10579" t="s">
        <v>25</v>
      </c>
      <c r="H10579" t="s">
        <v>48</v>
      </c>
      <c r="I10579" t="s">
        <v>32</v>
      </c>
      <c r="J10579">
        <v>3</v>
      </c>
      <c r="K10579">
        <v>34492.31</v>
      </c>
      <c r="L10579" t="s">
        <v>21</v>
      </c>
      <c r="M10579" t="b">
        <v>0</v>
      </c>
      <c r="N10579">
        <v>4</v>
      </c>
      <c r="O10579" t="str">
        <f t="shared" si="165"/>
        <v>August 2025</v>
      </c>
    </row>
    <row r="10580" spans="1:15" x14ac:dyDescent="0.3">
      <c r="A10580" t="s">
        <v>17890</v>
      </c>
      <c r="B10580" t="s">
        <v>17593</v>
      </c>
      <c r="C10580" s="1">
        <v>45878</v>
      </c>
      <c r="D10580" t="s">
        <v>16</v>
      </c>
      <c r="E10580" t="s">
        <v>24</v>
      </c>
      <c r="F10580">
        <v>76</v>
      </c>
      <c r="G10580" t="s">
        <v>18</v>
      </c>
      <c r="H10580" t="s">
        <v>48</v>
      </c>
      <c r="I10580" t="s">
        <v>32</v>
      </c>
      <c r="J10580">
        <v>3</v>
      </c>
      <c r="K10580">
        <v>48083.199999999997</v>
      </c>
      <c r="L10580" t="s">
        <v>21</v>
      </c>
      <c r="M10580" t="b">
        <v>0</v>
      </c>
      <c r="N10580">
        <v>3</v>
      </c>
      <c r="O10580" t="str">
        <f t="shared" si="165"/>
        <v>August 2025</v>
      </c>
    </row>
    <row r="10581" spans="1:15" x14ac:dyDescent="0.3">
      <c r="A10581" t="s">
        <v>17891</v>
      </c>
      <c r="B10581" t="s">
        <v>17892</v>
      </c>
      <c r="C10581" s="1">
        <v>45878</v>
      </c>
      <c r="D10581" t="s">
        <v>68</v>
      </c>
      <c r="E10581" t="s">
        <v>161</v>
      </c>
      <c r="F10581">
        <v>55</v>
      </c>
      <c r="G10581" t="s">
        <v>25</v>
      </c>
      <c r="H10581" t="s">
        <v>19</v>
      </c>
      <c r="I10581" t="s">
        <v>32</v>
      </c>
      <c r="J10581">
        <v>5</v>
      </c>
      <c r="K10581">
        <v>123955.99</v>
      </c>
      <c r="L10581" t="s">
        <v>21</v>
      </c>
      <c r="M10581" t="b">
        <v>0</v>
      </c>
      <c r="N10581">
        <v>4</v>
      </c>
      <c r="O10581" t="str">
        <f t="shared" si="165"/>
        <v>August 2025</v>
      </c>
    </row>
    <row r="10582" spans="1:15" x14ac:dyDescent="0.3">
      <c r="A10582" t="s">
        <v>17893</v>
      </c>
      <c r="B10582" t="s">
        <v>17894</v>
      </c>
      <c r="C10582" s="1">
        <v>45878</v>
      </c>
      <c r="D10582" t="s">
        <v>30</v>
      </c>
      <c r="E10582" t="s">
        <v>31</v>
      </c>
      <c r="F10582">
        <v>33</v>
      </c>
      <c r="G10582" t="s">
        <v>25</v>
      </c>
      <c r="H10582" t="s">
        <v>55</v>
      </c>
      <c r="I10582" t="s">
        <v>27</v>
      </c>
      <c r="J10582">
        <v>6</v>
      </c>
      <c r="K10582">
        <v>48045.9</v>
      </c>
      <c r="L10582" t="s">
        <v>21</v>
      </c>
      <c r="M10582" t="b">
        <v>0</v>
      </c>
      <c r="N10582">
        <v>5</v>
      </c>
      <c r="O10582" t="str">
        <f t="shared" si="165"/>
        <v>August 2025</v>
      </c>
    </row>
    <row r="10583" spans="1:15" x14ac:dyDescent="0.3">
      <c r="A10583" t="s">
        <v>17895</v>
      </c>
      <c r="B10583" t="s">
        <v>17896</v>
      </c>
      <c r="C10583" s="1">
        <v>45878</v>
      </c>
      <c r="D10583" t="s">
        <v>16</v>
      </c>
      <c r="E10583" t="s">
        <v>17</v>
      </c>
      <c r="F10583">
        <v>40</v>
      </c>
      <c r="G10583" t="s">
        <v>18</v>
      </c>
      <c r="H10583" t="s">
        <v>55</v>
      </c>
      <c r="I10583" t="s">
        <v>32</v>
      </c>
      <c r="J10583">
        <v>2</v>
      </c>
      <c r="K10583">
        <v>50686.06</v>
      </c>
      <c r="L10583" t="s">
        <v>88</v>
      </c>
      <c r="M10583" t="b">
        <v>0</v>
      </c>
      <c r="N10583">
        <v>4</v>
      </c>
      <c r="O10583" t="str">
        <f t="shared" si="165"/>
        <v>August 2025</v>
      </c>
    </row>
    <row r="10584" spans="1:15" x14ac:dyDescent="0.3">
      <c r="A10584" t="s">
        <v>17897</v>
      </c>
      <c r="B10584" t="s">
        <v>15833</v>
      </c>
      <c r="C10584" s="1">
        <v>45878</v>
      </c>
      <c r="D10584" t="s">
        <v>68</v>
      </c>
      <c r="E10584" t="s">
        <v>78</v>
      </c>
      <c r="F10584">
        <v>32</v>
      </c>
      <c r="G10584" t="s">
        <v>18</v>
      </c>
      <c r="H10584" t="s">
        <v>26</v>
      </c>
      <c r="I10584" t="s">
        <v>27</v>
      </c>
      <c r="J10584">
        <v>6</v>
      </c>
      <c r="K10584">
        <v>95627.49</v>
      </c>
      <c r="L10584" t="s">
        <v>21</v>
      </c>
      <c r="M10584" t="b">
        <v>0</v>
      </c>
      <c r="N10584">
        <v>5</v>
      </c>
      <c r="O10584" t="str">
        <f t="shared" si="165"/>
        <v>August 2025</v>
      </c>
    </row>
    <row r="10585" spans="1:15" x14ac:dyDescent="0.3">
      <c r="A10585" t="s">
        <v>17898</v>
      </c>
      <c r="B10585" t="s">
        <v>17899</v>
      </c>
      <c r="C10585" s="1">
        <v>45878</v>
      </c>
      <c r="D10585" t="s">
        <v>68</v>
      </c>
      <c r="E10585" t="s">
        <v>75</v>
      </c>
      <c r="F10585">
        <v>46</v>
      </c>
      <c r="G10585" t="s">
        <v>18</v>
      </c>
      <c r="H10585" t="s">
        <v>48</v>
      </c>
      <c r="I10585" t="s">
        <v>20</v>
      </c>
      <c r="J10585">
        <v>9</v>
      </c>
      <c r="K10585">
        <v>126445.09</v>
      </c>
      <c r="L10585" t="s">
        <v>21</v>
      </c>
      <c r="M10585" t="b">
        <v>0</v>
      </c>
      <c r="N10585">
        <v>4</v>
      </c>
      <c r="O10585" t="str">
        <f t="shared" si="165"/>
        <v>August 2025</v>
      </c>
    </row>
    <row r="10586" spans="1:15" x14ac:dyDescent="0.3">
      <c r="A10586" t="s">
        <v>17900</v>
      </c>
      <c r="B10586" t="s">
        <v>6820</v>
      </c>
      <c r="C10586" s="1">
        <v>45878</v>
      </c>
      <c r="D10586" t="s">
        <v>64</v>
      </c>
      <c r="E10586" t="s">
        <v>81</v>
      </c>
      <c r="F10586">
        <v>47</v>
      </c>
      <c r="G10586" t="s">
        <v>25</v>
      </c>
      <c r="H10586" t="s">
        <v>55</v>
      </c>
      <c r="I10586" t="s">
        <v>27</v>
      </c>
      <c r="J10586">
        <v>7</v>
      </c>
      <c r="K10586">
        <v>169968.58</v>
      </c>
      <c r="L10586" t="s">
        <v>21</v>
      </c>
      <c r="M10586" t="b">
        <v>0</v>
      </c>
      <c r="N10586">
        <v>5</v>
      </c>
      <c r="O10586" t="str">
        <f t="shared" si="165"/>
        <v>August 2025</v>
      </c>
    </row>
    <row r="10587" spans="1:15" x14ac:dyDescent="0.3">
      <c r="A10587" t="s">
        <v>17901</v>
      </c>
      <c r="B10587" t="s">
        <v>17902</v>
      </c>
      <c r="C10587" s="1">
        <v>45878</v>
      </c>
      <c r="D10587" t="s">
        <v>109</v>
      </c>
      <c r="E10587" t="s">
        <v>156</v>
      </c>
      <c r="F10587">
        <v>43</v>
      </c>
      <c r="G10587" t="s">
        <v>18</v>
      </c>
      <c r="H10587" t="s">
        <v>19</v>
      </c>
      <c r="I10587" t="s">
        <v>32</v>
      </c>
      <c r="J10587">
        <v>5</v>
      </c>
      <c r="K10587">
        <v>111263.67999999999</v>
      </c>
      <c r="L10587" t="s">
        <v>21</v>
      </c>
      <c r="M10587" t="b">
        <v>0</v>
      </c>
      <c r="N10587">
        <v>4</v>
      </c>
      <c r="O10587" t="str">
        <f t="shared" si="165"/>
        <v>August 2025</v>
      </c>
    </row>
    <row r="10588" spans="1:15" x14ac:dyDescent="0.3">
      <c r="A10588" t="s">
        <v>17903</v>
      </c>
      <c r="B10588" t="s">
        <v>17904</v>
      </c>
      <c r="C10588" s="1">
        <v>45878</v>
      </c>
      <c r="D10588" t="s">
        <v>27</v>
      </c>
      <c r="E10588" t="s">
        <v>39</v>
      </c>
      <c r="F10588">
        <v>5</v>
      </c>
      <c r="G10588" t="s">
        <v>18</v>
      </c>
      <c r="H10588" t="s">
        <v>55</v>
      </c>
      <c r="I10588" t="s">
        <v>27</v>
      </c>
      <c r="J10588">
        <v>2</v>
      </c>
      <c r="K10588">
        <v>30163.81</v>
      </c>
      <c r="L10588" t="s">
        <v>21</v>
      </c>
      <c r="M10588" t="b">
        <v>0</v>
      </c>
      <c r="N10588">
        <v>4</v>
      </c>
      <c r="O10588" t="str">
        <f t="shared" si="165"/>
        <v>August 2025</v>
      </c>
    </row>
    <row r="10589" spans="1:15" x14ac:dyDescent="0.3">
      <c r="A10589" t="s">
        <v>17905</v>
      </c>
      <c r="B10589" t="s">
        <v>17906</v>
      </c>
      <c r="C10589" s="1">
        <v>45878</v>
      </c>
      <c r="D10589" t="s">
        <v>68</v>
      </c>
      <c r="E10589" t="s">
        <v>161</v>
      </c>
      <c r="F10589">
        <v>92</v>
      </c>
      <c r="G10589" t="s">
        <v>18</v>
      </c>
      <c r="H10589" t="s">
        <v>55</v>
      </c>
      <c r="I10589" t="s">
        <v>32</v>
      </c>
      <c r="J10589">
        <v>6</v>
      </c>
      <c r="K10589">
        <v>159821.54</v>
      </c>
      <c r="L10589" t="s">
        <v>21</v>
      </c>
      <c r="M10589" t="b">
        <v>0</v>
      </c>
      <c r="N10589">
        <v>4</v>
      </c>
      <c r="O10589" t="str">
        <f t="shared" si="165"/>
        <v>August 2025</v>
      </c>
    </row>
    <row r="10590" spans="1:15" x14ac:dyDescent="0.3">
      <c r="A10590" t="s">
        <v>17907</v>
      </c>
      <c r="B10590" t="s">
        <v>17908</v>
      </c>
      <c r="C10590" s="1">
        <v>45878</v>
      </c>
      <c r="D10590" t="s">
        <v>46</v>
      </c>
      <c r="E10590" t="s">
        <v>135</v>
      </c>
      <c r="F10590">
        <v>47</v>
      </c>
      <c r="G10590" t="s">
        <v>25</v>
      </c>
      <c r="H10590" t="s">
        <v>26</v>
      </c>
      <c r="I10590" t="s">
        <v>27</v>
      </c>
      <c r="J10590">
        <v>2</v>
      </c>
      <c r="K10590">
        <v>96134.46</v>
      </c>
      <c r="L10590" t="s">
        <v>111</v>
      </c>
      <c r="M10590" t="b">
        <v>0</v>
      </c>
      <c r="O10590" t="str">
        <f t="shared" si="165"/>
        <v>August 2025</v>
      </c>
    </row>
    <row r="10591" spans="1:15" x14ac:dyDescent="0.3">
      <c r="A10591" t="s">
        <v>17909</v>
      </c>
      <c r="B10591" t="s">
        <v>9594</v>
      </c>
      <c r="C10591" s="1">
        <v>45878</v>
      </c>
      <c r="D10591" t="s">
        <v>42</v>
      </c>
      <c r="E10591" t="s">
        <v>43</v>
      </c>
      <c r="F10591">
        <v>8</v>
      </c>
      <c r="G10591" t="s">
        <v>25</v>
      </c>
      <c r="H10591" t="s">
        <v>55</v>
      </c>
      <c r="I10591" t="s">
        <v>27</v>
      </c>
      <c r="J10591">
        <v>2</v>
      </c>
      <c r="K10591">
        <v>36382.82</v>
      </c>
      <c r="L10591" t="s">
        <v>21</v>
      </c>
      <c r="M10591" t="b">
        <v>0</v>
      </c>
      <c r="N10591">
        <v>2</v>
      </c>
      <c r="O10591" t="str">
        <f t="shared" si="165"/>
        <v>August 2025</v>
      </c>
    </row>
    <row r="10592" spans="1:15" x14ac:dyDescent="0.3">
      <c r="A10592" t="s">
        <v>17910</v>
      </c>
      <c r="B10592" t="s">
        <v>15766</v>
      </c>
      <c r="C10592" s="1">
        <v>45878</v>
      </c>
      <c r="D10592" t="s">
        <v>93</v>
      </c>
      <c r="E10592" t="s">
        <v>168</v>
      </c>
      <c r="F10592">
        <v>9</v>
      </c>
      <c r="G10592" t="s">
        <v>25</v>
      </c>
      <c r="H10592" t="s">
        <v>48</v>
      </c>
      <c r="I10592" t="s">
        <v>27</v>
      </c>
      <c r="J10592">
        <v>4</v>
      </c>
      <c r="K10592">
        <v>66510.33</v>
      </c>
      <c r="L10592" t="s">
        <v>21</v>
      </c>
      <c r="M10592" t="b">
        <v>0</v>
      </c>
      <c r="N10592">
        <v>5</v>
      </c>
      <c r="O10592" t="str">
        <f t="shared" si="165"/>
        <v>August 2025</v>
      </c>
    </row>
    <row r="10593" spans="1:15" x14ac:dyDescent="0.3">
      <c r="A10593" t="s">
        <v>17911</v>
      </c>
      <c r="B10593" t="s">
        <v>7093</v>
      </c>
      <c r="C10593" s="1">
        <v>45878</v>
      </c>
      <c r="D10593" t="s">
        <v>68</v>
      </c>
      <c r="E10593" t="s">
        <v>78</v>
      </c>
      <c r="F10593">
        <v>23</v>
      </c>
      <c r="G10593" t="s">
        <v>18</v>
      </c>
      <c r="H10593" t="s">
        <v>55</v>
      </c>
      <c r="I10593" t="s">
        <v>32</v>
      </c>
      <c r="J10593">
        <v>8</v>
      </c>
      <c r="K10593">
        <v>133805.47</v>
      </c>
      <c r="L10593" t="s">
        <v>21</v>
      </c>
      <c r="M10593" t="b">
        <v>0</v>
      </c>
      <c r="N10593">
        <v>4</v>
      </c>
      <c r="O10593" t="str">
        <f t="shared" si="165"/>
        <v>August 2025</v>
      </c>
    </row>
    <row r="10594" spans="1:15" x14ac:dyDescent="0.3">
      <c r="A10594" t="s">
        <v>17912</v>
      </c>
      <c r="B10594" t="s">
        <v>3683</v>
      </c>
      <c r="C10594" s="1">
        <v>45878</v>
      </c>
      <c r="D10594" t="s">
        <v>27</v>
      </c>
      <c r="E10594" t="s">
        <v>124</v>
      </c>
      <c r="F10594">
        <v>5</v>
      </c>
      <c r="G10594" t="s">
        <v>25</v>
      </c>
      <c r="H10594" t="s">
        <v>19</v>
      </c>
      <c r="I10594" t="s">
        <v>27</v>
      </c>
      <c r="J10594">
        <v>2</v>
      </c>
      <c r="K10594">
        <v>37050.089999999997</v>
      </c>
      <c r="L10594" t="s">
        <v>58</v>
      </c>
      <c r="M10594" t="b">
        <v>0</v>
      </c>
      <c r="N10594">
        <v>4</v>
      </c>
      <c r="O10594" t="str">
        <f t="shared" si="165"/>
        <v>August 2025</v>
      </c>
    </row>
    <row r="10595" spans="1:15" x14ac:dyDescent="0.3">
      <c r="A10595" t="s">
        <v>17913</v>
      </c>
      <c r="B10595" t="s">
        <v>13011</v>
      </c>
      <c r="C10595" s="1">
        <v>45878</v>
      </c>
      <c r="D10595" t="s">
        <v>93</v>
      </c>
      <c r="E10595" t="s">
        <v>101</v>
      </c>
      <c r="F10595">
        <v>55</v>
      </c>
      <c r="G10595" t="s">
        <v>18</v>
      </c>
      <c r="H10595" t="s">
        <v>55</v>
      </c>
      <c r="I10595" t="s">
        <v>27</v>
      </c>
      <c r="J10595">
        <v>3</v>
      </c>
      <c r="K10595">
        <v>54159.44</v>
      </c>
      <c r="L10595" t="s">
        <v>21</v>
      </c>
      <c r="M10595" t="b">
        <v>0</v>
      </c>
      <c r="N10595">
        <v>5</v>
      </c>
      <c r="O10595" t="str">
        <f t="shared" si="165"/>
        <v>August 2025</v>
      </c>
    </row>
    <row r="10596" spans="1:15" x14ac:dyDescent="0.3">
      <c r="A10596" t="s">
        <v>17914</v>
      </c>
      <c r="B10596" t="s">
        <v>17412</v>
      </c>
      <c r="C10596" s="1">
        <v>45878</v>
      </c>
      <c r="D10596" t="s">
        <v>35</v>
      </c>
      <c r="E10596" t="s">
        <v>36</v>
      </c>
      <c r="F10596">
        <v>49</v>
      </c>
      <c r="G10596" t="s">
        <v>25</v>
      </c>
      <c r="H10596" t="s">
        <v>48</v>
      </c>
      <c r="I10596" t="s">
        <v>27</v>
      </c>
      <c r="J10596">
        <v>4</v>
      </c>
      <c r="K10596">
        <v>141137.63</v>
      </c>
      <c r="L10596" t="s">
        <v>21</v>
      </c>
      <c r="M10596" t="b">
        <v>1</v>
      </c>
      <c r="N10596">
        <v>2</v>
      </c>
      <c r="O10596" t="str">
        <f t="shared" si="165"/>
        <v>August 2025</v>
      </c>
    </row>
    <row r="10597" spans="1:15" x14ac:dyDescent="0.3">
      <c r="A10597" t="s">
        <v>17915</v>
      </c>
      <c r="B10597" t="s">
        <v>17916</v>
      </c>
      <c r="C10597" s="1">
        <v>45878</v>
      </c>
      <c r="D10597" t="s">
        <v>27</v>
      </c>
      <c r="E10597" t="s">
        <v>106</v>
      </c>
      <c r="F10597">
        <v>78</v>
      </c>
      <c r="G10597" t="s">
        <v>18</v>
      </c>
      <c r="H10597" t="s">
        <v>26</v>
      </c>
      <c r="I10597" t="s">
        <v>32</v>
      </c>
      <c r="J10597">
        <v>1</v>
      </c>
      <c r="K10597">
        <v>29893.09</v>
      </c>
      <c r="L10597" t="s">
        <v>21</v>
      </c>
      <c r="M10597" t="b">
        <v>0</v>
      </c>
      <c r="N10597">
        <v>4</v>
      </c>
      <c r="O10597" t="str">
        <f t="shared" si="165"/>
        <v>August 2025</v>
      </c>
    </row>
    <row r="10598" spans="1:15" x14ac:dyDescent="0.3">
      <c r="A10598" t="s">
        <v>17917</v>
      </c>
      <c r="B10598" t="s">
        <v>4390</v>
      </c>
      <c r="C10598" s="1">
        <v>45878</v>
      </c>
      <c r="D10598" t="s">
        <v>109</v>
      </c>
      <c r="E10598" t="s">
        <v>241</v>
      </c>
      <c r="F10598">
        <v>55</v>
      </c>
      <c r="G10598" t="s">
        <v>18</v>
      </c>
      <c r="H10598" t="s">
        <v>19</v>
      </c>
      <c r="I10598" t="s">
        <v>32</v>
      </c>
      <c r="J10598">
        <v>4</v>
      </c>
      <c r="K10598">
        <v>63229.59</v>
      </c>
      <c r="L10598" t="s">
        <v>21</v>
      </c>
      <c r="M10598" t="b">
        <v>0</v>
      </c>
      <c r="N10598">
        <v>5</v>
      </c>
      <c r="O10598" t="str">
        <f t="shared" si="165"/>
        <v>August 2025</v>
      </c>
    </row>
    <row r="10599" spans="1:15" x14ac:dyDescent="0.3">
      <c r="A10599" t="s">
        <v>17918</v>
      </c>
      <c r="B10599" t="s">
        <v>17919</v>
      </c>
      <c r="C10599" s="1">
        <v>45878</v>
      </c>
      <c r="D10599" t="s">
        <v>46</v>
      </c>
      <c r="E10599" t="s">
        <v>188</v>
      </c>
      <c r="F10599">
        <v>60</v>
      </c>
      <c r="G10599" t="s">
        <v>25</v>
      </c>
      <c r="H10599" t="s">
        <v>26</v>
      </c>
      <c r="I10599" t="s">
        <v>32</v>
      </c>
      <c r="J10599">
        <v>8</v>
      </c>
      <c r="K10599">
        <v>124272.48</v>
      </c>
      <c r="L10599" t="s">
        <v>21</v>
      </c>
      <c r="M10599" t="b">
        <v>0</v>
      </c>
      <c r="N10599">
        <v>4</v>
      </c>
      <c r="O10599" t="str">
        <f t="shared" si="165"/>
        <v>August 2025</v>
      </c>
    </row>
    <row r="10600" spans="1:15" x14ac:dyDescent="0.3">
      <c r="A10600" t="s">
        <v>17920</v>
      </c>
      <c r="B10600" t="s">
        <v>4515</v>
      </c>
      <c r="C10600" s="1">
        <v>45878</v>
      </c>
      <c r="D10600" t="s">
        <v>16</v>
      </c>
      <c r="E10600" t="s">
        <v>17</v>
      </c>
      <c r="F10600">
        <v>81</v>
      </c>
      <c r="G10600" t="s">
        <v>18</v>
      </c>
      <c r="H10600" t="s">
        <v>19</v>
      </c>
      <c r="I10600" t="s">
        <v>32</v>
      </c>
      <c r="J10600">
        <v>3</v>
      </c>
      <c r="K10600">
        <v>56026.32</v>
      </c>
      <c r="L10600" t="s">
        <v>21</v>
      </c>
      <c r="M10600" t="b">
        <v>0</v>
      </c>
      <c r="N10600">
        <v>3</v>
      </c>
      <c r="O10600" t="str">
        <f t="shared" si="165"/>
        <v>August 2025</v>
      </c>
    </row>
    <row r="10601" spans="1:15" x14ac:dyDescent="0.3">
      <c r="A10601" t="s">
        <v>17921</v>
      </c>
      <c r="B10601" t="s">
        <v>17123</v>
      </c>
      <c r="C10601" s="1">
        <v>45878</v>
      </c>
      <c r="D10601" t="s">
        <v>35</v>
      </c>
      <c r="E10601" t="s">
        <v>61</v>
      </c>
      <c r="F10601">
        <v>48</v>
      </c>
      <c r="G10601" t="s">
        <v>18</v>
      </c>
      <c r="H10601" t="s">
        <v>55</v>
      </c>
      <c r="I10601" t="s">
        <v>27</v>
      </c>
      <c r="J10601">
        <v>6</v>
      </c>
      <c r="K10601">
        <v>119773.84</v>
      </c>
      <c r="L10601" t="s">
        <v>88</v>
      </c>
      <c r="M10601" t="b">
        <v>1</v>
      </c>
      <c r="N10601">
        <v>2</v>
      </c>
      <c r="O10601" t="str">
        <f t="shared" si="165"/>
        <v>August 2025</v>
      </c>
    </row>
    <row r="10602" spans="1:15" x14ac:dyDescent="0.3">
      <c r="A10602" t="s">
        <v>17922</v>
      </c>
      <c r="B10602" t="s">
        <v>1421</v>
      </c>
      <c r="C10602" s="1">
        <v>45878</v>
      </c>
      <c r="D10602" t="s">
        <v>27</v>
      </c>
      <c r="E10602" t="s">
        <v>117</v>
      </c>
      <c r="F10602">
        <v>67</v>
      </c>
      <c r="G10602" t="s">
        <v>25</v>
      </c>
      <c r="H10602" t="s">
        <v>55</v>
      </c>
      <c r="I10602" t="s">
        <v>32</v>
      </c>
      <c r="J10602">
        <v>3</v>
      </c>
      <c r="K10602">
        <v>52710.34</v>
      </c>
      <c r="L10602" t="s">
        <v>21</v>
      </c>
      <c r="M10602" t="b">
        <v>0</v>
      </c>
      <c r="N10602">
        <v>5</v>
      </c>
      <c r="O10602" t="str">
        <f t="shared" si="165"/>
        <v>August 2025</v>
      </c>
    </row>
    <row r="10603" spans="1:15" x14ac:dyDescent="0.3">
      <c r="A10603" t="s">
        <v>17923</v>
      </c>
      <c r="B10603" t="s">
        <v>17924</v>
      </c>
      <c r="C10603" s="1">
        <v>45878</v>
      </c>
      <c r="D10603" t="s">
        <v>109</v>
      </c>
      <c r="E10603" t="s">
        <v>241</v>
      </c>
      <c r="F10603">
        <v>47</v>
      </c>
      <c r="G10603" t="s">
        <v>18</v>
      </c>
      <c r="H10603" t="s">
        <v>26</v>
      </c>
      <c r="I10603" t="s">
        <v>27</v>
      </c>
      <c r="J10603">
        <v>6</v>
      </c>
      <c r="K10603">
        <v>86180.160000000003</v>
      </c>
      <c r="L10603" t="s">
        <v>21</v>
      </c>
      <c r="M10603" t="b">
        <v>0</v>
      </c>
      <c r="N10603">
        <v>5</v>
      </c>
      <c r="O10603" t="str">
        <f t="shared" si="165"/>
        <v>August 2025</v>
      </c>
    </row>
    <row r="10604" spans="1:15" x14ac:dyDescent="0.3">
      <c r="A10604" t="s">
        <v>17925</v>
      </c>
      <c r="B10604" t="s">
        <v>16208</v>
      </c>
      <c r="C10604" s="1">
        <v>45878</v>
      </c>
      <c r="D10604" t="s">
        <v>27</v>
      </c>
      <c r="E10604" t="s">
        <v>117</v>
      </c>
      <c r="F10604">
        <v>17</v>
      </c>
      <c r="G10604" t="s">
        <v>18</v>
      </c>
      <c r="H10604" t="s">
        <v>26</v>
      </c>
      <c r="I10604" t="s">
        <v>27</v>
      </c>
      <c r="J10604">
        <v>1</v>
      </c>
      <c r="K10604">
        <v>36799.22</v>
      </c>
      <c r="L10604" t="s">
        <v>21</v>
      </c>
      <c r="M10604" t="b">
        <v>1</v>
      </c>
      <c r="N10604">
        <v>3</v>
      </c>
      <c r="O10604" t="str">
        <f t="shared" si="165"/>
        <v>August 2025</v>
      </c>
    </row>
    <row r="10605" spans="1:15" x14ac:dyDescent="0.3">
      <c r="A10605" t="s">
        <v>17926</v>
      </c>
      <c r="B10605" t="s">
        <v>17927</v>
      </c>
      <c r="C10605" s="1">
        <v>45878</v>
      </c>
      <c r="D10605" t="s">
        <v>35</v>
      </c>
      <c r="E10605" t="s">
        <v>36</v>
      </c>
      <c r="F10605">
        <v>52</v>
      </c>
      <c r="G10605" t="s">
        <v>18</v>
      </c>
      <c r="H10605" t="s">
        <v>48</v>
      </c>
      <c r="I10605" t="s">
        <v>27</v>
      </c>
      <c r="J10605">
        <v>2</v>
      </c>
      <c r="K10605">
        <v>127541.73</v>
      </c>
      <c r="L10605" t="s">
        <v>58</v>
      </c>
      <c r="M10605" t="b">
        <v>0</v>
      </c>
      <c r="N10605">
        <v>4</v>
      </c>
      <c r="O10605" t="str">
        <f t="shared" si="165"/>
        <v>August 2025</v>
      </c>
    </row>
    <row r="10606" spans="1:15" x14ac:dyDescent="0.3">
      <c r="A10606" t="s">
        <v>17928</v>
      </c>
      <c r="B10606" t="s">
        <v>17929</v>
      </c>
      <c r="C10606" s="1">
        <v>45878</v>
      </c>
      <c r="D10606" t="s">
        <v>27</v>
      </c>
      <c r="E10606" t="s">
        <v>106</v>
      </c>
      <c r="F10606">
        <v>30</v>
      </c>
      <c r="G10606" t="s">
        <v>18</v>
      </c>
      <c r="H10606" t="s">
        <v>55</v>
      </c>
      <c r="I10606" t="s">
        <v>27</v>
      </c>
      <c r="J10606">
        <v>4</v>
      </c>
      <c r="K10606">
        <v>47423.53</v>
      </c>
      <c r="L10606" t="s">
        <v>21</v>
      </c>
      <c r="M10606" t="b">
        <v>0</v>
      </c>
      <c r="N10606">
        <v>4</v>
      </c>
      <c r="O10606" t="str">
        <f t="shared" si="165"/>
        <v>August 2025</v>
      </c>
    </row>
    <row r="10607" spans="1:15" x14ac:dyDescent="0.3">
      <c r="A10607" t="s">
        <v>17930</v>
      </c>
      <c r="B10607" t="s">
        <v>17931</v>
      </c>
      <c r="C10607" s="1">
        <v>45879</v>
      </c>
      <c r="D10607" t="s">
        <v>30</v>
      </c>
      <c r="E10607" t="s">
        <v>51</v>
      </c>
      <c r="F10607">
        <v>20</v>
      </c>
      <c r="G10607" t="s">
        <v>25</v>
      </c>
      <c r="H10607" t="s">
        <v>48</v>
      </c>
      <c r="I10607" t="s">
        <v>32</v>
      </c>
      <c r="J10607">
        <v>1</v>
      </c>
      <c r="K10607">
        <v>49759.77</v>
      </c>
      <c r="L10607" t="s">
        <v>21</v>
      </c>
      <c r="M10607" t="b">
        <v>0</v>
      </c>
      <c r="N10607">
        <v>3</v>
      </c>
      <c r="O10607" t="str">
        <f t="shared" si="165"/>
        <v>August 2025</v>
      </c>
    </row>
    <row r="10608" spans="1:15" x14ac:dyDescent="0.3">
      <c r="A10608" t="s">
        <v>17932</v>
      </c>
      <c r="B10608" t="s">
        <v>17933</v>
      </c>
      <c r="C10608" s="1">
        <v>45879</v>
      </c>
      <c r="D10608" t="s">
        <v>35</v>
      </c>
      <c r="E10608" t="s">
        <v>87</v>
      </c>
      <c r="F10608">
        <v>66</v>
      </c>
      <c r="G10608" t="s">
        <v>18</v>
      </c>
      <c r="H10608" t="s">
        <v>26</v>
      </c>
      <c r="I10608" t="s">
        <v>27</v>
      </c>
      <c r="J10608">
        <v>6</v>
      </c>
      <c r="K10608">
        <v>96889.5</v>
      </c>
      <c r="L10608" t="s">
        <v>21</v>
      </c>
      <c r="M10608" t="b">
        <v>0</v>
      </c>
      <c r="N10608">
        <v>4</v>
      </c>
      <c r="O10608" t="str">
        <f t="shared" si="165"/>
        <v>August 2025</v>
      </c>
    </row>
    <row r="10609" spans="1:15" x14ac:dyDescent="0.3">
      <c r="A10609" t="s">
        <v>17934</v>
      </c>
      <c r="B10609" t="s">
        <v>17935</v>
      </c>
      <c r="C10609" s="1">
        <v>45879</v>
      </c>
      <c r="D10609" t="s">
        <v>68</v>
      </c>
      <c r="E10609" t="s">
        <v>78</v>
      </c>
      <c r="F10609">
        <v>38</v>
      </c>
      <c r="G10609" t="s">
        <v>18</v>
      </c>
      <c r="H10609" t="s">
        <v>48</v>
      </c>
      <c r="I10609" t="s">
        <v>27</v>
      </c>
      <c r="J10609">
        <v>6</v>
      </c>
      <c r="K10609">
        <v>91968.4</v>
      </c>
      <c r="L10609" t="s">
        <v>21</v>
      </c>
      <c r="M10609" t="b">
        <v>0</v>
      </c>
      <c r="N10609">
        <v>4</v>
      </c>
      <c r="O10609" t="str">
        <f t="shared" si="165"/>
        <v>August 2025</v>
      </c>
    </row>
    <row r="10610" spans="1:15" x14ac:dyDescent="0.3">
      <c r="A10610" t="s">
        <v>17936</v>
      </c>
      <c r="B10610" t="s">
        <v>17937</v>
      </c>
      <c r="C10610" s="1">
        <v>45879</v>
      </c>
      <c r="D10610" t="s">
        <v>109</v>
      </c>
      <c r="E10610" t="s">
        <v>156</v>
      </c>
      <c r="F10610">
        <v>52</v>
      </c>
      <c r="G10610" t="s">
        <v>18</v>
      </c>
      <c r="H10610" t="s">
        <v>55</v>
      </c>
      <c r="I10610" t="s">
        <v>32</v>
      </c>
      <c r="J10610">
        <v>7</v>
      </c>
      <c r="K10610">
        <v>64363.05</v>
      </c>
      <c r="L10610" t="s">
        <v>58</v>
      </c>
      <c r="M10610" t="b">
        <v>0</v>
      </c>
      <c r="N10610">
        <v>5</v>
      </c>
      <c r="O10610" t="str">
        <f t="shared" si="165"/>
        <v>August 2025</v>
      </c>
    </row>
    <row r="10611" spans="1:15" x14ac:dyDescent="0.3">
      <c r="A10611" t="s">
        <v>17938</v>
      </c>
      <c r="B10611" t="s">
        <v>6882</v>
      </c>
      <c r="C10611" s="1">
        <v>45879</v>
      </c>
      <c r="D10611" t="s">
        <v>46</v>
      </c>
      <c r="E10611" t="s">
        <v>47</v>
      </c>
      <c r="F10611">
        <v>42</v>
      </c>
      <c r="G10611" t="s">
        <v>18</v>
      </c>
      <c r="H10611" t="s">
        <v>55</v>
      </c>
      <c r="I10611" t="s">
        <v>27</v>
      </c>
      <c r="J10611">
        <v>9</v>
      </c>
      <c r="K10611">
        <v>88241.12</v>
      </c>
      <c r="L10611" t="s">
        <v>21</v>
      </c>
      <c r="M10611" t="b">
        <v>0</v>
      </c>
      <c r="N10611">
        <v>5</v>
      </c>
      <c r="O10611" t="str">
        <f t="shared" si="165"/>
        <v>August 2025</v>
      </c>
    </row>
    <row r="10612" spans="1:15" x14ac:dyDescent="0.3">
      <c r="A10612" t="s">
        <v>17939</v>
      </c>
      <c r="B10612" t="s">
        <v>8519</v>
      </c>
      <c r="C10612" s="1">
        <v>45879</v>
      </c>
      <c r="D10612" t="s">
        <v>30</v>
      </c>
      <c r="E10612" t="s">
        <v>397</v>
      </c>
      <c r="F10612">
        <v>26</v>
      </c>
      <c r="G10612" t="s">
        <v>18</v>
      </c>
      <c r="H10612" t="s">
        <v>55</v>
      </c>
      <c r="I10612" t="s">
        <v>27</v>
      </c>
      <c r="J10612">
        <v>1</v>
      </c>
      <c r="K10612">
        <v>52589.5</v>
      </c>
      <c r="L10612" t="s">
        <v>58</v>
      </c>
      <c r="M10612" t="b">
        <v>0</v>
      </c>
      <c r="N10612">
        <v>2</v>
      </c>
      <c r="O10612" t="str">
        <f t="shared" si="165"/>
        <v>August 2025</v>
      </c>
    </row>
    <row r="10613" spans="1:15" x14ac:dyDescent="0.3">
      <c r="A10613" t="s">
        <v>17940</v>
      </c>
      <c r="B10613" t="s">
        <v>17941</v>
      </c>
      <c r="C10613" s="1">
        <v>45879</v>
      </c>
      <c r="D10613" t="s">
        <v>35</v>
      </c>
      <c r="E10613" t="s">
        <v>84</v>
      </c>
      <c r="F10613">
        <v>47</v>
      </c>
      <c r="G10613" t="s">
        <v>25</v>
      </c>
      <c r="H10613" t="s">
        <v>48</v>
      </c>
      <c r="I10613" t="s">
        <v>27</v>
      </c>
      <c r="J10613">
        <v>5</v>
      </c>
      <c r="K10613">
        <v>88299.59</v>
      </c>
      <c r="L10613" t="s">
        <v>21</v>
      </c>
      <c r="M10613" t="b">
        <v>0</v>
      </c>
      <c r="N10613">
        <v>3</v>
      </c>
      <c r="O10613" t="str">
        <f t="shared" si="165"/>
        <v>August 2025</v>
      </c>
    </row>
    <row r="10614" spans="1:15" x14ac:dyDescent="0.3">
      <c r="A10614" t="s">
        <v>17942</v>
      </c>
      <c r="B10614" t="s">
        <v>17943</v>
      </c>
      <c r="C10614" s="1">
        <v>45879</v>
      </c>
      <c r="D10614" t="s">
        <v>27</v>
      </c>
      <c r="E10614" t="s">
        <v>124</v>
      </c>
      <c r="F10614">
        <v>48</v>
      </c>
      <c r="G10614" t="s">
        <v>18</v>
      </c>
      <c r="H10614" t="s">
        <v>48</v>
      </c>
      <c r="I10614" t="s">
        <v>32</v>
      </c>
      <c r="J10614">
        <v>4</v>
      </c>
      <c r="K10614">
        <v>50095.41</v>
      </c>
      <c r="L10614" t="s">
        <v>21</v>
      </c>
      <c r="M10614" t="b">
        <v>0</v>
      </c>
      <c r="N10614">
        <v>3</v>
      </c>
      <c r="O10614" t="str">
        <f t="shared" si="165"/>
        <v>August 2025</v>
      </c>
    </row>
    <row r="10615" spans="1:15" x14ac:dyDescent="0.3">
      <c r="A10615" t="s">
        <v>17944</v>
      </c>
      <c r="B10615" t="s">
        <v>17787</v>
      </c>
      <c r="C10615" s="1">
        <v>45879</v>
      </c>
      <c r="D10615" t="s">
        <v>27</v>
      </c>
      <c r="E10615" t="s">
        <v>106</v>
      </c>
      <c r="F10615">
        <v>27</v>
      </c>
      <c r="G10615" t="s">
        <v>18</v>
      </c>
      <c r="H10615" t="s">
        <v>55</v>
      </c>
      <c r="I10615" t="s">
        <v>27</v>
      </c>
      <c r="J10615">
        <v>1</v>
      </c>
      <c r="K10615">
        <v>25527.84</v>
      </c>
      <c r="L10615" t="s">
        <v>21</v>
      </c>
      <c r="M10615" t="b">
        <v>1</v>
      </c>
      <c r="N10615">
        <v>2</v>
      </c>
      <c r="O10615" t="str">
        <f t="shared" si="165"/>
        <v>August 2025</v>
      </c>
    </row>
    <row r="10616" spans="1:15" x14ac:dyDescent="0.3">
      <c r="A10616" t="s">
        <v>17945</v>
      </c>
      <c r="B10616" t="s">
        <v>17946</v>
      </c>
      <c r="C10616" s="1">
        <v>45879</v>
      </c>
      <c r="D10616" t="s">
        <v>42</v>
      </c>
      <c r="E10616" t="s">
        <v>43</v>
      </c>
      <c r="F10616">
        <v>4</v>
      </c>
      <c r="G10616" t="s">
        <v>25</v>
      </c>
      <c r="H10616" t="s">
        <v>19</v>
      </c>
      <c r="I10616" t="s">
        <v>20</v>
      </c>
      <c r="J10616">
        <v>2</v>
      </c>
      <c r="K10616">
        <v>30449.43</v>
      </c>
      <c r="L10616" t="s">
        <v>21</v>
      </c>
      <c r="M10616" t="b">
        <v>0</v>
      </c>
      <c r="N10616">
        <v>5</v>
      </c>
      <c r="O10616" t="str">
        <f t="shared" si="165"/>
        <v>August 2025</v>
      </c>
    </row>
    <row r="10617" spans="1:15" x14ac:dyDescent="0.3">
      <c r="A10617" t="s">
        <v>17947</v>
      </c>
      <c r="B10617" t="s">
        <v>5811</v>
      </c>
      <c r="C10617" s="1">
        <v>45879</v>
      </c>
      <c r="D10617" t="s">
        <v>109</v>
      </c>
      <c r="E10617" t="s">
        <v>241</v>
      </c>
      <c r="F10617">
        <v>70</v>
      </c>
      <c r="G10617" t="s">
        <v>18</v>
      </c>
      <c r="H10617" t="s">
        <v>19</v>
      </c>
      <c r="I10617" t="s">
        <v>32</v>
      </c>
      <c r="J10617">
        <v>5</v>
      </c>
      <c r="K10617">
        <v>112887.64</v>
      </c>
      <c r="L10617" t="s">
        <v>21</v>
      </c>
      <c r="M10617" t="b">
        <v>0</v>
      </c>
      <c r="N10617">
        <v>3</v>
      </c>
      <c r="O10617" t="str">
        <f t="shared" si="165"/>
        <v>August 2025</v>
      </c>
    </row>
    <row r="10618" spans="1:15" x14ac:dyDescent="0.3">
      <c r="A10618" t="s">
        <v>17948</v>
      </c>
      <c r="B10618" t="s">
        <v>17949</v>
      </c>
      <c r="C10618" s="1">
        <v>45879</v>
      </c>
      <c r="D10618" t="s">
        <v>35</v>
      </c>
      <c r="E10618" t="s">
        <v>87</v>
      </c>
      <c r="F10618">
        <v>61</v>
      </c>
      <c r="G10618" t="s">
        <v>18</v>
      </c>
      <c r="H10618" t="s">
        <v>26</v>
      </c>
      <c r="I10618" t="s">
        <v>27</v>
      </c>
      <c r="J10618">
        <v>4</v>
      </c>
      <c r="K10618">
        <v>126540.22</v>
      </c>
      <c r="L10618" t="s">
        <v>21</v>
      </c>
      <c r="M10618" t="b">
        <v>0</v>
      </c>
      <c r="N10618">
        <v>1</v>
      </c>
      <c r="O10618" t="str">
        <f t="shared" si="165"/>
        <v>August 2025</v>
      </c>
    </row>
    <row r="10619" spans="1:15" x14ac:dyDescent="0.3">
      <c r="A10619" t="s">
        <v>17950</v>
      </c>
      <c r="B10619" t="s">
        <v>17951</v>
      </c>
      <c r="C10619" s="1">
        <v>45879</v>
      </c>
      <c r="D10619" t="s">
        <v>16</v>
      </c>
      <c r="E10619" t="s">
        <v>36</v>
      </c>
      <c r="F10619">
        <v>38</v>
      </c>
      <c r="G10619" t="s">
        <v>25</v>
      </c>
      <c r="H10619" t="s">
        <v>55</v>
      </c>
      <c r="I10619" t="s">
        <v>32</v>
      </c>
      <c r="J10619">
        <v>4</v>
      </c>
      <c r="K10619">
        <v>41829.449999999997</v>
      </c>
      <c r="L10619" t="s">
        <v>21</v>
      </c>
      <c r="M10619" t="b">
        <v>0</v>
      </c>
      <c r="N10619">
        <v>2</v>
      </c>
      <c r="O10619" t="str">
        <f t="shared" si="165"/>
        <v>August 2025</v>
      </c>
    </row>
    <row r="10620" spans="1:15" x14ac:dyDescent="0.3">
      <c r="A10620" t="s">
        <v>17952</v>
      </c>
      <c r="B10620" t="s">
        <v>17953</v>
      </c>
      <c r="C10620" s="1">
        <v>45879</v>
      </c>
      <c r="D10620" t="s">
        <v>42</v>
      </c>
      <c r="E10620" t="s">
        <v>24</v>
      </c>
      <c r="F10620">
        <v>2</v>
      </c>
      <c r="G10620" t="s">
        <v>18</v>
      </c>
      <c r="H10620" t="s">
        <v>55</v>
      </c>
      <c r="I10620" t="s">
        <v>32</v>
      </c>
      <c r="J10620">
        <v>5</v>
      </c>
      <c r="K10620">
        <v>24604.77</v>
      </c>
      <c r="L10620" t="s">
        <v>21</v>
      </c>
      <c r="M10620" t="b">
        <v>0</v>
      </c>
      <c r="N10620">
        <v>2</v>
      </c>
      <c r="O10620" t="str">
        <f t="shared" si="165"/>
        <v>August 2025</v>
      </c>
    </row>
    <row r="10621" spans="1:15" x14ac:dyDescent="0.3">
      <c r="A10621" t="s">
        <v>17954</v>
      </c>
      <c r="B10621" t="s">
        <v>3949</v>
      </c>
      <c r="C10621" s="1">
        <v>45879</v>
      </c>
      <c r="D10621" t="s">
        <v>68</v>
      </c>
      <c r="E10621" t="s">
        <v>78</v>
      </c>
      <c r="F10621">
        <v>18</v>
      </c>
      <c r="G10621" t="s">
        <v>18</v>
      </c>
      <c r="H10621" t="s">
        <v>48</v>
      </c>
      <c r="I10621" t="s">
        <v>32</v>
      </c>
      <c r="J10621">
        <v>7</v>
      </c>
      <c r="K10621">
        <v>169046.06</v>
      </c>
      <c r="L10621" t="s">
        <v>21</v>
      </c>
      <c r="M10621" t="b">
        <v>1</v>
      </c>
      <c r="N10621">
        <v>4</v>
      </c>
      <c r="O10621" t="str">
        <f t="shared" si="165"/>
        <v>August 2025</v>
      </c>
    </row>
    <row r="10622" spans="1:15" x14ac:dyDescent="0.3">
      <c r="A10622" t="s">
        <v>17955</v>
      </c>
      <c r="B10622" t="s">
        <v>17956</v>
      </c>
      <c r="C10622" s="1">
        <v>45879</v>
      </c>
      <c r="D10622" t="s">
        <v>27</v>
      </c>
      <c r="E10622" t="s">
        <v>117</v>
      </c>
      <c r="F10622">
        <v>25</v>
      </c>
      <c r="G10622" t="s">
        <v>25</v>
      </c>
      <c r="H10622" t="s">
        <v>48</v>
      </c>
      <c r="I10622" t="s">
        <v>20</v>
      </c>
      <c r="J10622">
        <v>2</v>
      </c>
      <c r="K10622">
        <v>27666.76</v>
      </c>
      <c r="L10622" t="s">
        <v>58</v>
      </c>
      <c r="M10622" t="b">
        <v>0</v>
      </c>
      <c r="N10622">
        <v>4</v>
      </c>
      <c r="O10622" t="str">
        <f t="shared" si="165"/>
        <v>August 2025</v>
      </c>
    </row>
    <row r="10623" spans="1:15" x14ac:dyDescent="0.3">
      <c r="A10623" t="s">
        <v>17957</v>
      </c>
      <c r="B10623" t="s">
        <v>17958</v>
      </c>
      <c r="C10623" s="1">
        <v>45879</v>
      </c>
      <c r="D10623" t="s">
        <v>64</v>
      </c>
      <c r="E10623" t="s">
        <v>65</v>
      </c>
      <c r="F10623">
        <v>12</v>
      </c>
      <c r="G10623" t="s">
        <v>25</v>
      </c>
      <c r="H10623" t="s">
        <v>48</v>
      </c>
      <c r="I10623" t="s">
        <v>32</v>
      </c>
      <c r="J10623">
        <v>13</v>
      </c>
      <c r="K10623">
        <v>181961.27</v>
      </c>
      <c r="L10623" t="s">
        <v>21</v>
      </c>
      <c r="M10623" t="b">
        <v>0</v>
      </c>
      <c r="N10623">
        <v>4</v>
      </c>
      <c r="O10623" t="str">
        <f t="shared" si="165"/>
        <v>August 2025</v>
      </c>
    </row>
    <row r="10624" spans="1:15" x14ac:dyDescent="0.3">
      <c r="A10624" t="s">
        <v>17959</v>
      </c>
      <c r="B10624" t="s">
        <v>17960</v>
      </c>
      <c r="C10624" s="1">
        <v>45879</v>
      </c>
      <c r="D10624" t="s">
        <v>64</v>
      </c>
      <c r="E10624" t="s">
        <v>81</v>
      </c>
      <c r="F10624">
        <v>51</v>
      </c>
      <c r="G10624" t="s">
        <v>18</v>
      </c>
      <c r="H10624" t="s">
        <v>48</v>
      </c>
      <c r="I10624" t="s">
        <v>20</v>
      </c>
      <c r="J10624">
        <v>9</v>
      </c>
      <c r="K10624">
        <v>241824.07</v>
      </c>
      <c r="L10624" t="s">
        <v>21</v>
      </c>
      <c r="M10624" t="b">
        <v>0</v>
      </c>
      <c r="N10624">
        <v>5</v>
      </c>
      <c r="O10624" t="str">
        <f t="shared" si="165"/>
        <v>August 2025</v>
      </c>
    </row>
    <row r="10625" spans="1:15" x14ac:dyDescent="0.3">
      <c r="A10625" t="s">
        <v>17961</v>
      </c>
      <c r="B10625" t="s">
        <v>17962</v>
      </c>
      <c r="C10625" s="1">
        <v>45879</v>
      </c>
      <c r="D10625" t="s">
        <v>93</v>
      </c>
      <c r="E10625" t="s">
        <v>168</v>
      </c>
      <c r="F10625">
        <v>36</v>
      </c>
      <c r="G10625" t="s">
        <v>25</v>
      </c>
      <c r="H10625" t="s">
        <v>55</v>
      </c>
      <c r="I10625" t="s">
        <v>32</v>
      </c>
      <c r="J10625">
        <v>3</v>
      </c>
      <c r="K10625">
        <v>59847.44</v>
      </c>
      <c r="L10625" t="s">
        <v>21</v>
      </c>
      <c r="M10625" t="b">
        <v>0</v>
      </c>
      <c r="N10625">
        <v>1</v>
      </c>
      <c r="O10625" t="str">
        <f t="shared" si="165"/>
        <v>August 2025</v>
      </c>
    </row>
    <row r="10626" spans="1:15" x14ac:dyDescent="0.3">
      <c r="A10626" t="s">
        <v>17963</v>
      </c>
      <c r="B10626" t="s">
        <v>14824</v>
      </c>
      <c r="C10626" s="1">
        <v>45879</v>
      </c>
      <c r="D10626" t="s">
        <v>42</v>
      </c>
      <c r="E10626" t="s">
        <v>94</v>
      </c>
      <c r="F10626">
        <v>7</v>
      </c>
      <c r="G10626" t="s">
        <v>18</v>
      </c>
      <c r="H10626" t="s">
        <v>55</v>
      </c>
      <c r="I10626" t="s">
        <v>27</v>
      </c>
      <c r="J10626">
        <v>3</v>
      </c>
      <c r="K10626">
        <v>36956.959999999999</v>
      </c>
      <c r="L10626" t="s">
        <v>21</v>
      </c>
      <c r="M10626" t="b">
        <v>0</v>
      </c>
      <c r="N10626">
        <v>5</v>
      </c>
      <c r="O10626" t="str">
        <f t="shared" ref="O10626:O10689" si="166">TEXT(C10626, "mmmm yyyy")</f>
        <v>August 2025</v>
      </c>
    </row>
    <row r="10627" spans="1:15" x14ac:dyDescent="0.3">
      <c r="A10627" t="s">
        <v>17964</v>
      </c>
      <c r="B10627" t="s">
        <v>435</v>
      </c>
      <c r="C10627" s="1">
        <v>45879</v>
      </c>
      <c r="D10627" t="s">
        <v>27</v>
      </c>
      <c r="E10627" t="s">
        <v>39</v>
      </c>
      <c r="F10627">
        <v>32</v>
      </c>
      <c r="G10627" t="s">
        <v>25</v>
      </c>
      <c r="H10627" t="s">
        <v>48</v>
      </c>
      <c r="I10627" t="s">
        <v>20</v>
      </c>
      <c r="J10627">
        <v>5</v>
      </c>
      <c r="K10627">
        <v>28944.81</v>
      </c>
      <c r="L10627" t="s">
        <v>21</v>
      </c>
      <c r="M10627" t="b">
        <v>1</v>
      </c>
      <c r="N10627">
        <v>4</v>
      </c>
      <c r="O10627" t="str">
        <f t="shared" si="166"/>
        <v>August 2025</v>
      </c>
    </row>
    <row r="10628" spans="1:15" x14ac:dyDescent="0.3">
      <c r="A10628" t="s">
        <v>17965</v>
      </c>
      <c r="B10628" t="s">
        <v>16358</v>
      </c>
      <c r="C10628" s="1">
        <v>45879</v>
      </c>
      <c r="D10628" t="s">
        <v>109</v>
      </c>
      <c r="E10628" t="s">
        <v>110</v>
      </c>
      <c r="F10628">
        <v>50</v>
      </c>
      <c r="G10628" t="s">
        <v>25</v>
      </c>
      <c r="H10628" t="s">
        <v>48</v>
      </c>
      <c r="I10628" t="s">
        <v>32</v>
      </c>
      <c r="J10628">
        <v>1</v>
      </c>
      <c r="K10628">
        <v>52318.15</v>
      </c>
      <c r="L10628" t="s">
        <v>21</v>
      </c>
      <c r="M10628" t="b">
        <v>0</v>
      </c>
      <c r="N10628">
        <v>3</v>
      </c>
      <c r="O10628" t="str">
        <f t="shared" si="166"/>
        <v>August 2025</v>
      </c>
    </row>
    <row r="10629" spans="1:15" x14ac:dyDescent="0.3">
      <c r="A10629" t="s">
        <v>17966</v>
      </c>
      <c r="B10629" t="s">
        <v>2964</v>
      </c>
      <c r="C10629" s="1">
        <v>45879</v>
      </c>
      <c r="D10629" t="s">
        <v>68</v>
      </c>
      <c r="E10629" t="s">
        <v>75</v>
      </c>
      <c r="F10629">
        <v>67</v>
      </c>
      <c r="G10629" t="s">
        <v>18</v>
      </c>
      <c r="H10629" t="s">
        <v>48</v>
      </c>
      <c r="I10629" t="s">
        <v>32</v>
      </c>
      <c r="J10629">
        <v>9</v>
      </c>
      <c r="K10629">
        <v>176304.76</v>
      </c>
      <c r="L10629" t="s">
        <v>21</v>
      </c>
      <c r="M10629" t="b">
        <v>0</v>
      </c>
      <c r="N10629">
        <v>5</v>
      </c>
      <c r="O10629" t="str">
        <f t="shared" si="166"/>
        <v>August 2025</v>
      </c>
    </row>
    <row r="10630" spans="1:15" x14ac:dyDescent="0.3">
      <c r="A10630" t="s">
        <v>17967</v>
      </c>
      <c r="B10630" t="s">
        <v>13182</v>
      </c>
      <c r="C10630" s="1">
        <v>45880</v>
      </c>
      <c r="D10630" t="s">
        <v>16</v>
      </c>
      <c r="E10630" t="s">
        <v>17</v>
      </c>
      <c r="F10630">
        <v>41</v>
      </c>
      <c r="G10630" t="s">
        <v>25</v>
      </c>
      <c r="H10630" t="s">
        <v>55</v>
      </c>
      <c r="I10630" t="s">
        <v>32</v>
      </c>
      <c r="J10630">
        <v>3</v>
      </c>
      <c r="K10630">
        <v>46339.78</v>
      </c>
      <c r="L10630" t="s">
        <v>58</v>
      </c>
      <c r="M10630" t="b">
        <v>0</v>
      </c>
      <c r="N10630">
        <v>3</v>
      </c>
      <c r="O10630" t="str">
        <f t="shared" si="166"/>
        <v>August 2025</v>
      </c>
    </row>
    <row r="10631" spans="1:15" x14ac:dyDescent="0.3">
      <c r="A10631" t="s">
        <v>17968</v>
      </c>
      <c r="B10631" t="s">
        <v>4749</v>
      </c>
      <c r="C10631" s="1">
        <v>45880</v>
      </c>
      <c r="D10631" t="s">
        <v>42</v>
      </c>
      <c r="E10631" t="s">
        <v>94</v>
      </c>
      <c r="F10631">
        <v>11</v>
      </c>
      <c r="G10631" t="s">
        <v>18</v>
      </c>
      <c r="H10631" t="s">
        <v>19</v>
      </c>
      <c r="I10631" t="s">
        <v>32</v>
      </c>
      <c r="J10631">
        <v>5</v>
      </c>
      <c r="K10631">
        <v>42887.17</v>
      </c>
      <c r="L10631" t="s">
        <v>21</v>
      </c>
      <c r="M10631" t="b">
        <v>0</v>
      </c>
      <c r="N10631">
        <v>1</v>
      </c>
      <c r="O10631" t="str">
        <f t="shared" si="166"/>
        <v>August 2025</v>
      </c>
    </row>
    <row r="10632" spans="1:15" x14ac:dyDescent="0.3">
      <c r="A10632" t="s">
        <v>17969</v>
      </c>
      <c r="B10632" t="s">
        <v>12865</v>
      </c>
      <c r="C10632" s="1">
        <v>45880</v>
      </c>
      <c r="D10632" t="s">
        <v>27</v>
      </c>
      <c r="E10632" t="s">
        <v>117</v>
      </c>
      <c r="F10632">
        <v>34</v>
      </c>
      <c r="G10632" t="s">
        <v>25</v>
      </c>
      <c r="H10632" t="s">
        <v>48</v>
      </c>
      <c r="I10632" t="s">
        <v>32</v>
      </c>
      <c r="J10632">
        <v>5</v>
      </c>
      <c r="K10632">
        <v>33607.24</v>
      </c>
      <c r="L10632" t="s">
        <v>21</v>
      </c>
      <c r="M10632" t="b">
        <v>0</v>
      </c>
      <c r="N10632">
        <v>5</v>
      </c>
      <c r="O10632" t="str">
        <f t="shared" si="166"/>
        <v>August 2025</v>
      </c>
    </row>
    <row r="10633" spans="1:15" x14ac:dyDescent="0.3">
      <c r="A10633" t="s">
        <v>17970</v>
      </c>
      <c r="B10633" t="s">
        <v>8474</v>
      </c>
      <c r="C10633" s="1">
        <v>45880</v>
      </c>
      <c r="D10633" t="s">
        <v>46</v>
      </c>
      <c r="E10633" t="s">
        <v>47</v>
      </c>
      <c r="F10633">
        <v>18</v>
      </c>
      <c r="G10633" t="s">
        <v>18</v>
      </c>
      <c r="H10633" t="s">
        <v>55</v>
      </c>
      <c r="I10633" t="s">
        <v>32</v>
      </c>
      <c r="J10633">
        <v>7</v>
      </c>
      <c r="K10633">
        <v>121966.78</v>
      </c>
      <c r="L10633" t="s">
        <v>21</v>
      </c>
      <c r="M10633" t="b">
        <v>0</v>
      </c>
      <c r="N10633">
        <v>5</v>
      </c>
      <c r="O10633" t="str">
        <f t="shared" si="166"/>
        <v>August 2025</v>
      </c>
    </row>
    <row r="10634" spans="1:15" x14ac:dyDescent="0.3">
      <c r="A10634" t="s">
        <v>17971</v>
      </c>
      <c r="B10634" t="s">
        <v>17972</v>
      </c>
      <c r="C10634" s="1">
        <v>45880</v>
      </c>
      <c r="D10634" t="s">
        <v>93</v>
      </c>
      <c r="E10634" t="s">
        <v>94</v>
      </c>
      <c r="F10634">
        <v>64</v>
      </c>
      <c r="G10634" t="s">
        <v>18</v>
      </c>
      <c r="H10634" t="s">
        <v>26</v>
      </c>
      <c r="I10634" t="s">
        <v>32</v>
      </c>
      <c r="J10634">
        <v>6</v>
      </c>
      <c r="K10634">
        <v>56639.3</v>
      </c>
      <c r="L10634" t="s">
        <v>21</v>
      </c>
      <c r="M10634" t="b">
        <v>0</v>
      </c>
      <c r="N10634">
        <v>3</v>
      </c>
      <c r="O10634" t="str">
        <f t="shared" si="166"/>
        <v>August 2025</v>
      </c>
    </row>
    <row r="10635" spans="1:15" x14ac:dyDescent="0.3">
      <c r="A10635" t="s">
        <v>17973</v>
      </c>
      <c r="B10635" t="s">
        <v>17974</v>
      </c>
      <c r="C10635" s="1">
        <v>45880</v>
      </c>
      <c r="D10635" t="s">
        <v>68</v>
      </c>
      <c r="E10635" t="s">
        <v>69</v>
      </c>
      <c r="F10635">
        <v>30</v>
      </c>
      <c r="G10635" t="s">
        <v>25</v>
      </c>
      <c r="H10635" t="s">
        <v>48</v>
      </c>
      <c r="I10635" t="s">
        <v>32</v>
      </c>
      <c r="J10635">
        <v>8</v>
      </c>
      <c r="K10635">
        <v>144949.71</v>
      </c>
      <c r="L10635" t="s">
        <v>21</v>
      </c>
      <c r="M10635" t="b">
        <v>0</v>
      </c>
      <c r="N10635">
        <v>2</v>
      </c>
      <c r="O10635" t="str">
        <f t="shared" si="166"/>
        <v>August 2025</v>
      </c>
    </row>
    <row r="10636" spans="1:15" x14ac:dyDescent="0.3">
      <c r="A10636" t="s">
        <v>17975</v>
      </c>
      <c r="B10636" t="s">
        <v>11147</v>
      </c>
      <c r="C10636" s="1">
        <v>45880</v>
      </c>
      <c r="D10636" t="s">
        <v>42</v>
      </c>
      <c r="E10636" t="s">
        <v>43</v>
      </c>
      <c r="F10636">
        <v>10</v>
      </c>
      <c r="G10636" t="s">
        <v>25</v>
      </c>
      <c r="H10636" t="s">
        <v>26</v>
      </c>
      <c r="I10636" t="s">
        <v>27</v>
      </c>
      <c r="J10636">
        <v>2</v>
      </c>
      <c r="K10636">
        <v>26810.9</v>
      </c>
      <c r="L10636" t="s">
        <v>21</v>
      </c>
      <c r="M10636" t="b">
        <v>0</v>
      </c>
      <c r="N10636">
        <v>4</v>
      </c>
      <c r="O10636" t="str">
        <f t="shared" si="166"/>
        <v>August 2025</v>
      </c>
    </row>
    <row r="10637" spans="1:15" x14ac:dyDescent="0.3">
      <c r="A10637" t="s">
        <v>17976</v>
      </c>
      <c r="B10637" t="s">
        <v>17977</v>
      </c>
      <c r="C10637" s="1">
        <v>45880</v>
      </c>
      <c r="D10637" t="s">
        <v>16</v>
      </c>
      <c r="E10637" t="s">
        <v>24</v>
      </c>
      <c r="F10637">
        <v>61</v>
      </c>
      <c r="G10637" t="s">
        <v>25</v>
      </c>
      <c r="H10637" t="s">
        <v>55</v>
      </c>
      <c r="I10637" t="s">
        <v>27</v>
      </c>
      <c r="J10637">
        <v>2</v>
      </c>
      <c r="K10637">
        <v>39009.800000000003</v>
      </c>
      <c r="L10637" t="s">
        <v>21</v>
      </c>
      <c r="M10637" t="b">
        <v>0</v>
      </c>
      <c r="N10637">
        <v>3</v>
      </c>
      <c r="O10637" t="str">
        <f t="shared" si="166"/>
        <v>August 2025</v>
      </c>
    </row>
    <row r="10638" spans="1:15" x14ac:dyDescent="0.3">
      <c r="A10638" t="s">
        <v>17978</v>
      </c>
      <c r="B10638" t="s">
        <v>8394</v>
      </c>
      <c r="C10638" s="1">
        <v>45880</v>
      </c>
      <c r="D10638" t="s">
        <v>68</v>
      </c>
      <c r="E10638" t="s">
        <v>69</v>
      </c>
      <c r="F10638">
        <v>32</v>
      </c>
      <c r="G10638" t="s">
        <v>25</v>
      </c>
      <c r="H10638" t="s">
        <v>55</v>
      </c>
      <c r="I10638" t="s">
        <v>27</v>
      </c>
      <c r="J10638">
        <v>6</v>
      </c>
      <c r="K10638">
        <v>111410.55</v>
      </c>
      <c r="L10638" t="s">
        <v>21</v>
      </c>
      <c r="M10638" t="b">
        <v>0</v>
      </c>
      <c r="N10638">
        <v>5</v>
      </c>
      <c r="O10638" t="str">
        <f t="shared" si="166"/>
        <v>August 2025</v>
      </c>
    </row>
    <row r="10639" spans="1:15" x14ac:dyDescent="0.3">
      <c r="A10639" t="s">
        <v>17979</v>
      </c>
      <c r="B10639" t="s">
        <v>17980</v>
      </c>
      <c r="C10639" s="1">
        <v>45880</v>
      </c>
      <c r="D10639" t="s">
        <v>35</v>
      </c>
      <c r="E10639" t="s">
        <v>36</v>
      </c>
      <c r="F10639">
        <v>0</v>
      </c>
      <c r="G10639" t="s">
        <v>25</v>
      </c>
      <c r="H10639" t="s">
        <v>48</v>
      </c>
      <c r="I10639" t="s">
        <v>20</v>
      </c>
      <c r="J10639">
        <v>7</v>
      </c>
      <c r="K10639">
        <v>123515.19</v>
      </c>
      <c r="L10639" t="s">
        <v>21</v>
      </c>
      <c r="M10639" t="b">
        <v>0</v>
      </c>
      <c r="N10639">
        <v>3</v>
      </c>
      <c r="O10639" t="str">
        <f t="shared" si="166"/>
        <v>August 2025</v>
      </c>
    </row>
    <row r="10640" spans="1:15" x14ac:dyDescent="0.3">
      <c r="A10640" t="s">
        <v>17981</v>
      </c>
      <c r="B10640" t="s">
        <v>11792</v>
      </c>
      <c r="C10640" s="1">
        <v>45880</v>
      </c>
      <c r="D10640" t="s">
        <v>46</v>
      </c>
      <c r="E10640" t="s">
        <v>135</v>
      </c>
      <c r="F10640">
        <v>35</v>
      </c>
      <c r="G10640" t="s">
        <v>18</v>
      </c>
      <c r="H10640" t="s">
        <v>55</v>
      </c>
      <c r="I10640" t="s">
        <v>27</v>
      </c>
      <c r="J10640">
        <v>8</v>
      </c>
      <c r="K10640">
        <v>98056.52</v>
      </c>
      <c r="L10640" t="s">
        <v>88</v>
      </c>
      <c r="M10640" t="b">
        <v>1</v>
      </c>
      <c r="N10640">
        <v>3</v>
      </c>
      <c r="O10640" t="str">
        <f t="shared" si="166"/>
        <v>August 2025</v>
      </c>
    </row>
    <row r="10641" spans="1:15" x14ac:dyDescent="0.3">
      <c r="A10641" t="s">
        <v>17982</v>
      </c>
      <c r="B10641" t="s">
        <v>2136</v>
      </c>
      <c r="C10641" s="1">
        <v>45880</v>
      </c>
      <c r="D10641" t="s">
        <v>27</v>
      </c>
      <c r="E10641" t="s">
        <v>117</v>
      </c>
      <c r="F10641">
        <v>66</v>
      </c>
      <c r="G10641" t="s">
        <v>25</v>
      </c>
      <c r="H10641" t="s">
        <v>48</v>
      </c>
      <c r="I10641" t="s">
        <v>32</v>
      </c>
      <c r="J10641">
        <v>1</v>
      </c>
      <c r="K10641">
        <v>33919.11</v>
      </c>
      <c r="L10641" t="s">
        <v>21</v>
      </c>
      <c r="M10641" t="b">
        <v>0</v>
      </c>
      <c r="N10641">
        <v>2</v>
      </c>
      <c r="O10641" t="str">
        <f t="shared" si="166"/>
        <v>August 2025</v>
      </c>
    </row>
    <row r="10642" spans="1:15" x14ac:dyDescent="0.3">
      <c r="A10642" t="s">
        <v>17983</v>
      </c>
      <c r="B10642" t="s">
        <v>9483</v>
      </c>
      <c r="C10642" s="1">
        <v>45880</v>
      </c>
      <c r="D10642" t="s">
        <v>35</v>
      </c>
      <c r="E10642" t="s">
        <v>87</v>
      </c>
      <c r="F10642">
        <v>67</v>
      </c>
      <c r="G10642" t="s">
        <v>25</v>
      </c>
      <c r="H10642" t="s">
        <v>26</v>
      </c>
      <c r="I10642" t="s">
        <v>32</v>
      </c>
      <c r="J10642">
        <v>9</v>
      </c>
      <c r="K10642">
        <v>116167.46</v>
      </c>
      <c r="L10642" t="s">
        <v>21</v>
      </c>
      <c r="M10642" t="b">
        <v>0</v>
      </c>
      <c r="N10642">
        <v>2</v>
      </c>
      <c r="O10642" t="str">
        <f t="shared" si="166"/>
        <v>August 2025</v>
      </c>
    </row>
    <row r="10643" spans="1:15" x14ac:dyDescent="0.3">
      <c r="A10643" t="s">
        <v>17984</v>
      </c>
      <c r="B10643" t="s">
        <v>17985</v>
      </c>
      <c r="C10643" s="1">
        <v>45880</v>
      </c>
      <c r="D10643" t="s">
        <v>35</v>
      </c>
      <c r="E10643" t="s">
        <v>36</v>
      </c>
      <c r="F10643">
        <v>38</v>
      </c>
      <c r="G10643" t="s">
        <v>18</v>
      </c>
      <c r="H10643" t="s">
        <v>26</v>
      </c>
      <c r="I10643" t="s">
        <v>27</v>
      </c>
      <c r="J10643">
        <v>5</v>
      </c>
      <c r="K10643">
        <v>82313.279999999999</v>
      </c>
      <c r="L10643" t="s">
        <v>21</v>
      </c>
      <c r="M10643" t="b">
        <v>0</v>
      </c>
      <c r="N10643">
        <v>4</v>
      </c>
      <c r="O10643" t="str">
        <f t="shared" si="166"/>
        <v>August 2025</v>
      </c>
    </row>
    <row r="10644" spans="1:15" x14ac:dyDescent="0.3">
      <c r="A10644" t="s">
        <v>17986</v>
      </c>
      <c r="B10644" t="s">
        <v>10151</v>
      </c>
      <c r="C10644" s="1">
        <v>45880</v>
      </c>
      <c r="D10644" t="s">
        <v>35</v>
      </c>
      <c r="E10644" t="s">
        <v>36</v>
      </c>
      <c r="F10644">
        <v>58</v>
      </c>
      <c r="G10644" t="s">
        <v>25</v>
      </c>
      <c r="H10644" t="s">
        <v>55</v>
      </c>
      <c r="I10644" t="s">
        <v>32</v>
      </c>
      <c r="J10644">
        <v>7</v>
      </c>
      <c r="K10644">
        <v>76544.52</v>
      </c>
      <c r="L10644" t="s">
        <v>21</v>
      </c>
      <c r="M10644" t="b">
        <v>0</v>
      </c>
      <c r="N10644">
        <v>5</v>
      </c>
      <c r="O10644" t="str">
        <f t="shared" si="166"/>
        <v>August 2025</v>
      </c>
    </row>
    <row r="10645" spans="1:15" x14ac:dyDescent="0.3">
      <c r="A10645" t="s">
        <v>17987</v>
      </c>
      <c r="B10645" t="s">
        <v>5629</v>
      </c>
      <c r="C10645" s="1">
        <v>45880</v>
      </c>
      <c r="D10645" t="s">
        <v>46</v>
      </c>
      <c r="E10645" t="s">
        <v>188</v>
      </c>
      <c r="F10645">
        <v>46</v>
      </c>
      <c r="G10645" t="s">
        <v>25</v>
      </c>
      <c r="H10645" t="s">
        <v>19</v>
      </c>
      <c r="I10645" t="s">
        <v>27</v>
      </c>
      <c r="J10645">
        <v>6</v>
      </c>
      <c r="K10645">
        <v>100349.9</v>
      </c>
      <c r="L10645" t="s">
        <v>21</v>
      </c>
      <c r="M10645" t="b">
        <v>0</v>
      </c>
      <c r="N10645">
        <v>4</v>
      </c>
      <c r="O10645" t="str">
        <f t="shared" si="166"/>
        <v>August 2025</v>
      </c>
    </row>
    <row r="10646" spans="1:15" x14ac:dyDescent="0.3">
      <c r="A10646" t="s">
        <v>17988</v>
      </c>
      <c r="B10646" t="s">
        <v>6667</v>
      </c>
      <c r="C10646" s="1">
        <v>45880</v>
      </c>
      <c r="D10646" t="s">
        <v>35</v>
      </c>
      <c r="E10646" t="s">
        <v>87</v>
      </c>
      <c r="F10646">
        <v>50</v>
      </c>
      <c r="G10646" t="s">
        <v>25</v>
      </c>
      <c r="H10646" t="s">
        <v>26</v>
      </c>
      <c r="I10646" t="s">
        <v>20</v>
      </c>
      <c r="J10646">
        <v>10</v>
      </c>
      <c r="K10646">
        <v>135150.49</v>
      </c>
      <c r="L10646" t="s">
        <v>21</v>
      </c>
      <c r="M10646" t="b">
        <v>0</v>
      </c>
      <c r="N10646">
        <v>3</v>
      </c>
      <c r="O10646" t="str">
        <f t="shared" si="166"/>
        <v>August 2025</v>
      </c>
    </row>
    <row r="10647" spans="1:15" x14ac:dyDescent="0.3">
      <c r="A10647" t="s">
        <v>17989</v>
      </c>
      <c r="B10647" t="s">
        <v>17990</v>
      </c>
      <c r="C10647" s="1">
        <v>45880</v>
      </c>
      <c r="D10647" t="s">
        <v>46</v>
      </c>
      <c r="E10647" t="s">
        <v>47</v>
      </c>
      <c r="F10647">
        <v>56</v>
      </c>
      <c r="G10647" t="s">
        <v>25</v>
      </c>
      <c r="H10647" t="s">
        <v>48</v>
      </c>
      <c r="I10647" t="s">
        <v>27</v>
      </c>
      <c r="J10647">
        <v>5</v>
      </c>
      <c r="K10647">
        <v>93870.1</v>
      </c>
      <c r="L10647" t="s">
        <v>21</v>
      </c>
      <c r="M10647" t="b">
        <v>0</v>
      </c>
      <c r="N10647">
        <v>5</v>
      </c>
      <c r="O10647" t="str">
        <f t="shared" si="166"/>
        <v>August 2025</v>
      </c>
    </row>
    <row r="10648" spans="1:15" x14ac:dyDescent="0.3">
      <c r="A10648" t="s">
        <v>17991</v>
      </c>
      <c r="B10648" t="s">
        <v>17992</v>
      </c>
      <c r="C10648" s="1">
        <v>45880</v>
      </c>
      <c r="D10648" t="s">
        <v>30</v>
      </c>
      <c r="E10648" t="s">
        <v>397</v>
      </c>
      <c r="F10648">
        <v>19</v>
      </c>
      <c r="G10648" t="s">
        <v>25</v>
      </c>
      <c r="H10648" t="s">
        <v>55</v>
      </c>
      <c r="I10648" t="s">
        <v>32</v>
      </c>
      <c r="J10648">
        <v>2</v>
      </c>
      <c r="K10648">
        <v>52902.35</v>
      </c>
      <c r="L10648" t="s">
        <v>21</v>
      </c>
      <c r="M10648" t="b">
        <v>0</v>
      </c>
      <c r="N10648">
        <v>4</v>
      </c>
      <c r="O10648" t="str">
        <f t="shared" si="166"/>
        <v>August 2025</v>
      </c>
    </row>
    <row r="10649" spans="1:15" x14ac:dyDescent="0.3">
      <c r="A10649" t="s">
        <v>17993</v>
      </c>
      <c r="B10649" t="s">
        <v>12916</v>
      </c>
      <c r="C10649" s="1">
        <v>45880</v>
      </c>
      <c r="D10649" t="s">
        <v>16</v>
      </c>
      <c r="E10649" t="s">
        <v>54</v>
      </c>
      <c r="F10649">
        <v>81</v>
      </c>
      <c r="G10649" t="s">
        <v>25</v>
      </c>
      <c r="H10649" t="s">
        <v>48</v>
      </c>
      <c r="I10649" t="s">
        <v>27</v>
      </c>
      <c r="J10649">
        <v>3</v>
      </c>
      <c r="K10649">
        <v>34257.97</v>
      </c>
      <c r="L10649" t="s">
        <v>21</v>
      </c>
      <c r="M10649" t="b">
        <v>0</v>
      </c>
      <c r="N10649">
        <v>5</v>
      </c>
      <c r="O10649" t="str">
        <f t="shared" si="166"/>
        <v>August 2025</v>
      </c>
    </row>
    <row r="10650" spans="1:15" x14ac:dyDescent="0.3">
      <c r="A10650" t="s">
        <v>17994</v>
      </c>
      <c r="B10650" t="s">
        <v>17995</v>
      </c>
      <c r="C10650" s="1">
        <v>45881</v>
      </c>
      <c r="D10650" t="s">
        <v>16</v>
      </c>
      <c r="E10650" t="s">
        <v>36</v>
      </c>
      <c r="F10650">
        <v>38</v>
      </c>
      <c r="G10650" t="s">
        <v>18</v>
      </c>
      <c r="H10650" t="s">
        <v>48</v>
      </c>
      <c r="I10650" t="s">
        <v>32</v>
      </c>
      <c r="J10650">
        <v>2</v>
      </c>
      <c r="K10650">
        <v>48532.37</v>
      </c>
      <c r="L10650" t="s">
        <v>21</v>
      </c>
      <c r="M10650" t="b">
        <v>0</v>
      </c>
      <c r="N10650">
        <v>1</v>
      </c>
      <c r="O10650" t="str">
        <f t="shared" si="166"/>
        <v>August 2025</v>
      </c>
    </row>
    <row r="10651" spans="1:15" x14ac:dyDescent="0.3">
      <c r="A10651" t="s">
        <v>17996</v>
      </c>
      <c r="B10651" t="s">
        <v>16659</v>
      </c>
      <c r="C10651" s="1">
        <v>45881</v>
      </c>
      <c r="D10651" t="s">
        <v>68</v>
      </c>
      <c r="E10651" t="s">
        <v>69</v>
      </c>
      <c r="F10651">
        <v>95</v>
      </c>
      <c r="G10651" t="s">
        <v>18</v>
      </c>
      <c r="H10651" t="s">
        <v>19</v>
      </c>
      <c r="I10651" t="s">
        <v>20</v>
      </c>
      <c r="J10651">
        <v>6</v>
      </c>
      <c r="K10651">
        <v>121941.43</v>
      </c>
      <c r="L10651" t="s">
        <v>21</v>
      </c>
      <c r="M10651" t="b">
        <v>0</v>
      </c>
      <c r="N10651">
        <v>5</v>
      </c>
      <c r="O10651" t="str">
        <f t="shared" si="166"/>
        <v>August 2025</v>
      </c>
    </row>
    <row r="10652" spans="1:15" x14ac:dyDescent="0.3">
      <c r="A10652" t="s">
        <v>17997</v>
      </c>
      <c r="B10652" t="s">
        <v>17721</v>
      </c>
      <c r="C10652" s="1">
        <v>45881</v>
      </c>
      <c r="D10652" t="s">
        <v>109</v>
      </c>
      <c r="E10652" t="s">
        <v>110</v>
      </c>
      <c r="F10652">
        <v>62</v>
      </c>
      <c r="G10652" t="s">
        <v>25</v>
      </c>
      <c r="H10652" t="s">
        <v>55</v>
      </c>
      <c r="I10652" t="s">
        <v>27</v>
      </c>
      <c r="J10652">
        <v>8</v>
      </c>
      <c r="K10652">
        <v>121481.28</v>
      </c>
      <c r="L10652" t="s">
        <v>21</v>
      </c>
      <c r="M10652" t="b">
        <v>1</v>
      </c>
      <c r="N10652">
        <v>3</v>
      </c>
      <c r="O10652" t="str">
        <f t="shared" si="166"/>
        <v>August 2025</v>
      </c>
    </row>
    <row r="10653" spans="1:15" x14ac:dyDescent="0.3">
      <c r="A10653" t="s">
        <v>17998</v>
      </c>
      <c r="B10653" t="s">
        <v>12333</v>
      </c>
      <c r="C10653" s="1">
        <v>45881</v>
      </c>
      <c r="D10653" t="s">
        <v>16</v>
      </c>
      <c r="E10653" t="s">
        <v>24</v>
      </c>
      <c r="F10653">
        <v>58</v>
      </c>
      <c r="G10653" t="s">
        <v>18</v>
      </c>
      <c r="H10653" t="s">
        <v>48</v>
      </c>
      <c r="I10653" t="s">
        <v>27</v>
      </c>
      <c r="J10653">
        <v>3</v>
      </c>
      <c r="K10653">
        <v>56133.1</v>
      </c>
      <c r="L10653" t="s">
        <v>21</v>
      </c>
      <c r="M10653" t="b">
        <v>0</v>
      </c>
      <c r="N10653">
        <v>5</v>
      </c>
      <c r="O10653" t="str">
        <f t="shared" si="166"/>
        <v>August 2025</v>
      </c>
    </row>
    <row r="10654" spans="1:15" x14ac:dyDescent="0.3">
      <c r="A10654" t="s">
        <v>17999</v>
      </c>
      <c r="B10654" t="s">
        <v>18000</v>
      </c>
      <c r="C10654" s="1">
        <v>45881</v>
      </c>
      <c r="D10654" t="s">
        <v>68</v>
      </c>
      <c r="E10654" t="s">
        <v>69</v>
      </c>
      <c r="F10654">
        <v>19</v>
      </c>
      <c r="G10654" t="s">
        <v>18</v>
      </c>
      <c r="H10654" t="s">
        <v>19</v>
      </c>
      <c r="I10654" t="s">
        <v>27</v>
      </c>
      <c r="J10654">
        <v>3</v>
      </c>
      <c r="K10654">
        <v>133110.93</v>
      </c>
      <c r="L10654" t="s">
        <v>21</v>
      </c>
      <c r="M10654" t="b">
        <v>0</v>
      </c>
      <c r="N10654">
        <v>4</v>
      </c>
      <c r="O10654" t="str">
        <f t="shared" si="166"/>
        <v>August 2025</v>
      </c>
    </row>
    <row r="10655" spans="1:15" x14ac:dyDescent="0.3">
      <c r="A10655" t="s">
        <v>18001</v>
      </c>
      <c r="B10655" t="s">
        <v>17855</v>
      </c>
      <c r="C10655" s="1">
        <v>45881</v>
      </c>
      <c r="D10655" t="s">
        <v>64</v>
      </c>
      <c r="E10655" t="s">
        <v>81</v>
      </c>
      <c r="F10655">
        <v>62</v>
      </c>
      <c r="G10655" t="s">
        <v>25</v>
      </c>
      <c r="H10655" t="s">
        <v>26</v>
      </c>
      <c r="I10655" t="s">
        <v>27</v>
      </c>
      <c r="J10655">
        <v>5</v>
      </c>
      <c r="K10655">
        <v>231834.06</v>
      </c>
      <c r="L10655" t="s">
        <v>21</v>
      </c>
      <c r="M10655" t="b">
        <v>1</v>
      </c>
      <c r="N10655">
        <v>1</v>
      </c>
      <c r="O10655" t="str">
        <f t="shared" si="166"/>
        <v>August 2025</v>
      </c>
    </row>
    <row r="10656" spans="1:15" x14ac:dyDescent="0.3">
      <c r="A10656" t="s">
        <v>18002</v>
      </c>
      <c r="B10656" t="s">
        <v>18003</v>
      </c>
      <c r="C10656" s="1">
        <v>45881</v>
      </c>
      <c r="D10656" t="s">
        <v>46</v>
      </c>
      <c r="E10656" t="s">
        <v>47</v>
      </c>
      <c r="F10656">
        <v>7</v>
      </c>
      <c r="G10656" t="s">
        <v>18</v>
      </c>
      <c r="H10656" t="s">
        <v>55</v>
      </c>
      <c r="I10656" t="s">
        <v>32</v>
      </c>
      <c r="J10656">
        <v>7</v>
      </c>
      <c r="K10656">
        <v>119386.68</v>
      </c>
      <c r="L10656" t="s">
        <v>21</v>
      </c>
      <c r="M10656" t="b">
        <v>0</v>
      </c>
      <c r="N10656">
        <v>5</v>
      </c>
      <c r="O10656" t="str">
        <f t="shared" si="166"/>
        <v>August 2025</v>
      </c>
    </row>
    <row r="10657" spans="1:15" x14ac:dyDescent="0.3">
      <c r="A10657" t="s">
        <v>18004</v>
      </c>
      <c r="B10657" t="s">
        <v>18005</v>
      </c>
      <c r="C10657" s="1">
        <v>45881</v>
      </c>
      <c r="D10657" t="s">
        <v>93</v>
      </c>
      <c r="E10657" t="s">
        <v>94</v>
      </c>
      <c r="F10657">
        <v>55</v>
      </c>
      <c r="G10657" t="s">
        <v>25</v>
      </c>
      <c r="H10657" t="s">
        <v>55</v>
      </c>
      <c r="I10657" t="s">
        <v>27</v>
      </c>
      <c r="J10657">
        <v>2</v>
      </c>
      <c r="K10657">
        <v>63048.84</v>
      </c>
      <c r="L10657" t="s">
        <v>88</v>
      </c>
      <c r="M10657" t="b">
        <v>0</v>
      </c>
      <c r="N10657">
        <v>4</v>
      </c>
      <c r="O10657" t="str">
        <f t="shared" si="166"/>
        <v>August 2025</v>
      </c>
    </row>
    <row r="10658" spans="1:15" x14ac:dyDescent="0.3">
      <c r="A10658" t="s">
        <v>18006</v>
      </c>
      <c r="B10658" t="s">
        <v>253</v>
      </c>
      <c r="C10658" s="1">
        <v>45881</v>
      </c>
      <c r="D10658" t="s">
        <v>93</v>
      </c>
      <c r="E10658" t="s">
        <v>168</v>
      </c>
      <c r="F10658">
        <v>3</v>
      </c>
      <c r="G10658" t="s">
        <v>18</v>
      </c>
      <c r="H10658" t="s">
        <v>55</v>
      </c>
      <c r="I10658" t="s">
        <v>27</v>
      </c>
      <c r="J10658">
        <v>3</v>
      </c>
      <c r="K10658">
        <v>38094.1</v>
      </c>
      <c r="L10658" t="s">
        <v>21</v>
      </c>
      <c r="M10658" t="b">
        <v>0</v>
      </c>
      <c r="N10658">
        <v>3</v>
      </c>
      <c r="O10658" t="str">
        <f t="shared" si="166"/>
        <v>August 2025</v>
      </c>
    </row>
    <row r="10659" spans="1:15" x14ac:dyDescent="0.3">
      <c r="A10659" t="s">
        <v>18007</v>
      </c>
      <c r="B10659" t="s">
        <v>17833</v>
      </c>
      <c r="C10659" s="1">
        <v>45881</v>
      </c>
      <c r="D10659" t="s">
        <v>16</v>
      </c>
      <c r="E10659" t="s">
        <v>24</v>
      </c>
      <c r="F10659">
        <v>31</v>
      </c>
      <c r="G10659" t="s">
        <v>18</v>
      </c>
      <c r="H10659" t="s">
        <v>55</v>
      </c>
      <c r="I10659" t="s">
        <v>27</v>
      </c>
      <c r="J10659">
        <v>2</v>
      </c>
      <c r="K10659">
        <v>27938.41</v>
      </c>
      <c r="L10659" t="s">
        <v>21</v>
      </c>
      <c r="M10659" t="b">
        <v>1</v>
      </c>
      <c r="N10659">
        <v>3</v>
      </c>
      <c r="O10659" t="str">
        <f t="shared" si="166"/>
        <v>August 2025</v>
      </c>
    </row>
    <row r="10660" spans="1:15" x14ac:dyDescent="0.3">
      <c r="A10660" t="s">
        <v>18008</v>
      </c>
      <c r="B10660" t="s">
        <v>18009</v>
      </c>
      <c r="C10660" s="1">
        <v>45881</v>
      </c>
      <c r="D10660" t="s">
        <v>30</v>
      </c>
      <c r="E10660" t="s">
        <v>31</v>
      </c>
      <c r="F10660">
        <v>19</v>
      </c>
      <c r="G10660" t="s">
        <v>25</v>
      </c>
      <c r="H10660" t="s">
        <v>55</v>
      </c>
      <c r="I10660" t="s">
        <v>20</v>
      </c>
      <c r="J10660">
        <v>3</v>
      </c>
      <c r="K10660">
        <v>35519.410000000003</v>
      </c>
      <c r="L10660" t="s">
        <v>21</v>
      </c>
      <c r="M10660" t="b">
        <v>0</v>
      </c>
      <c r="N10660">
        <v>3</v>
      </c>
      <c r="O10660" t="str">
        <f t="shared" si="166"/>
        <v>August 2025</v>
      </c>
    </row>
    <row r="10661" spans="1:15" x14ac:dyDescent="0.3">
      <c r="A10661" t="s">
        <v>18010</v>
      </c>
      <c r="B10661" t="s">
        <v>18011</v>
      </c>
      <c r="C10661" s="1">
        <v>45881</v>
      </c>
      <c r="D10661" t="s">
        <v>64</v>
      </c>
      <c r="E10661" t="s">
        <v>81</v>
      </c>
      <c r="F10661">
        <v>41</v>
      </c>
      <c r="G10661" t="s">
        <v>18</v>
      </c>
      <c r="H10661" t="s">
        <v>26</v>
      </c>
      <c r="I10661" t="s">
        <v>20</v>
      </c>
      <c r="J10661">
        <v>9</v>
      </c>
      <c r="K10661">
        <v>278948.40999999997</v>
      </c>
      <c r="L10661" t="s">
        <v>21</v>
      </c>
      <c r="M10661" t="b">
        <v>0</v>
      </c>
      <c r="N10661">
        <v>4</v>
      </c>
      <c r="O10661" t="str">
        <f t="shared" si="166"/>
        <v>August 2025</v>
      </c>
    </row>
    <row r="10662" spans="1:15" x14ac:dyDescent="0.3">
      <c r="A10662" t="s">
        <v>18012</v>
      </c>
      <c r="B10662" t="s">
        <v>18013</v>
      </c>
      <c r="C10662" s="1">
        <v>45881</v>
      </c>
      <c r="D10662" t="s">
        <v>42</v>
      </c>
      <c r="E10662" t="s">
        <v>145</v>
      </c>
      <c r="F10662">
        <v>15</v>
      </c>
      <c r="G10662" t="s">
        <v>18</v>
      </c>
      <c r="H10662" t="s">
        <v>55</v>
      </c>
      <c r="I10662" t="s">
        <v>32</v>
      </c>
      <c r="J10662">
        <v>2</v>
      </c>
      <c r="K10662">
        <v>35406.33</v>
      </c>
      <c r="L10662" t="s">
        <v>21</v>
      </c>
      <c r="M10662" t="b">
        <v>0</v>
      </c>
      <c r="N10662">
        <v>4</v>
      </c>
      <c r="O10662" t="str">
        <f t="shared" si="166"/>
        <v>August 2025</v>
      </c>
    </row>
    <row r="10663" spans="1:15" x14ac:dyDescent="0.3">
      <c r="A10663" t="s">
        <v>18014</v>
      </c>
      <c r="B10663" t="s">
        <v>18015</v>
      </c>
      <c r="C10663" s="1">
        <v>45881</v>
      </c>
      <c r="D10663" t="s">
        <v>109</v>
      </c>
      <c r="E10663" t="s">
        <v>156</v>
      </c>
      <c r="F10663">
        <v>81</v>
      </c>
      <c r="G10663" t="s">
        <v>25</v>
      </c>
      <c r="H10663" t="s">
        <v>55</v>
      </c>
      <c r="I10663" t="s">
        <v>27</v>
      </c>
      <c r="J10663">
        <v>4</v>
      </c>
      <c r="K10663">
        <v>102135.26</v>
      </c>
      <c r="L10663" t="s">
        <v>21</v>
      </c>
      <c r="M10663" t="b">
        <v>0</v>
      </c>
      <c r="N10663">
        <v>5</v>
      </c>
      <c r="O10663" t="str">
        <f t="shared" si="166"/>
        <v>August 2025</v>
      </c>
    </row>
    <row r="10664" spans="1:15" x14ac:dyDescent="0.3">
      <c r="A10664" t="s">
        <v>18016</v>
      </c>
      <c r="B10664" t="s">
        <v>18017</v>
      </c>
      <c r="C10664" s="1">
        <v>45881</v>
      </c>
      <c r="D10664" t="s">
        <v>35</v>
      </c>
      <c r="E10664" t="s">
        <v>84</v>
      </c>
      <c r="F10664">
        <v>61</v>
      </c>
      <c r="G10664" t="s">
        <v>25</v>
      </c>
      <c r="H10664" t="s">
        <v>26</v>
      </c>
      <c r="I10664" t="s">
        <v>32</v>
      </c>
      <c r="J10664">
        <v>2</v>
      </c>
      <c r="K10664">
        <v>77695.77</v>
      </c>
      <c r="L10664" t="s">
        <v>21</v>
      </c>
      <c r="M10664" t="b">
        <v>0</v>
      </c>
      <c r="N10664">
        <v>5</v>
      </c>
      <c r="O10664" t="str">
        <f t="shared" si="166"/>
        <v>August 2025</v>
      </c>
    </row>
    <row r="10665" spans="1:15" x14ac:dyDescent="0.3">
      <c r="A10665" t="s">
        <v>18018</v>
      </c>
      <c r="B10665" t="s">
        <v>18019</v>
      </c>
      <c r="C10665" s="1">
        <v>45882</v>
      </c>
      <c r="D10665" t="s">
        <v>68</v>
      </c>
      <c r="E10665" t="s">
        <v>75</v>
      </c>
      <c r="F10665">
        <v>68</v>
      </c>
      <c r="G10665" t="s">
        <v>25</v>
      </c>
      <c r="H10665" t="s">
        <v>55</v>
      </c>
      <c r="I10665" t="s">
        <v>32</v>
      </c>
      <c r="J10665">
        <v>8</v>
      </c>
      <c r="K10665">
        <v>118182.5</v>
      </c>
      <c r="L10665" t="s">
        <v>21</v>
      </c>
      <c r="M10665" t="b">
        <v>0</v>
      </c>
      <c r="N10665">
        <v>3</v>
      </c>
      <c r="O10665" t="str">
        <f t="shared" si="166"/>
        <v>August 2025</v>
      </c>
    </row>
    <row r="10666" spans="1:15" x14ac:dyDescent="0.3">
      <c r="A10666" t="s">
        <v>18020</v>
      </c>
      <c r="B10666" t="s">
        <v>18021</v>
      </c>
      <c r="C10666" s="1">
        <v>45882</v>
      </c>
      <c r="D10666" t="s">
        <v>30</v>
      </c>
      <c r="E10666" t="s">
        <v>397</v>
      </c>
      <c r="F10666">
        <v>29</v>
      </c>
      <c r="G10666" t="s">
        <v>18</v>
      </c>
      <c r="H10666" t="s">
        <v>55</v>
      </c>
      <c r="I10666" t="s">
        <v>32</v>
      </c>
      <c r="J10666">
        <v>2</v>
      </c>
      <c r="K10666">
        <v>63024.68</v>
      </c>
      <c r="L10666" t="s">
        <v>111</v>
      </c>
      <c r="M10666" t="b">
        <v>0</v>
      </c>
      <c r="O10666" t="str">
        <f t="shared" si="166"/>
        <v>August 2025</v>
      </c>
    </row>
    <row r="10667" spans="1:15" x14ac:dyDescent="0.3">
      <c r="A10667" t="s">
        <v>18022</v>
      </c>
      <c r="B10667" t="s">
        <v>18023</v>
      </c>
      <c r="C10667" s="1">
        <v>45882</v>
      </c>
      <c r="D10667" t="s">
        <v>27</v>
      </c>
      <c r="E10667" t="s">
        <v>124</v>
      </c>
      <c r="F10667">
        <v>19</v>
      </c>
      <c r="G10667" t="s">
        <v>18</v>
      </c>
      <c r="H10667" t="s">
        <v>48</v>
      </c>
      <c r="I10667" t="s">
        <v>32</v>
      </c>
      <c r="J10667">
        <v>2</v>
      </c>
      <c r="K10667">
        <v>32432.99</v>
      </c>
      <c r="L10667" t="s">
        <v>21</v>
      </c>
      <c r="M10667" t="b">
        <v>0</v>
      </c>
      <c r="N10667">
        <v>5</v>
      </c>
      <c r="O10667" t="str">
        <f t="shared" si="166"/>
        <v>August 2025</v>
      </c>
    </row>
    <row r="10668" spans="1:15" x14ac:dyDescent="0.3">
      <c r="A10668" t="s">
        <v>18024</v>
      </c>
      <c r="B10668" t="s">
        <v>18025</v>
      </c>
      <c r="C10668" s="1">
        <v>45882</v>
      </c>
      <c r="D10668" t="s">
        <v>16</v>
      </c>
      <c r="E10668" t="s">
        <v>24</v>
      </c>
      <c r="F10668">
        <v>80</v>
      </c>
      <c r="G10668" t="s">
        <v>25</v>
      </c>
      <c r="H10668" t="s">
        <v>48</v>
      </c>
      <c r="I10668" t="s">
        <v>32</v>
      </c>
      <c r="J10668">
        <v>4</v>
      </c>
      <c r="K10668">
        <v>55433.919999999998</v>
      </c>
      <c r="L10668" t="s">
        <v>21</v>
      </c>
      <c r="M10668" t="b">
        <v>0</v>
      </c>
      <c r="N10668">
        <v>5</v>
      </c>
      <c r="O10668" t="str">
        <f t="shared" si="166"/>
        <v>August 2025</v>
      </c>
    </row>
    <row r="10669" spans="1:15" x14ac:dyDescent="0.3">
      <c r="A10669" t="s">
        <v>18026</v>
      </c>
      <c r="B10669" t="s">
        <v>18027</v>
      </c>
      <c r="C10669" s="1">
        <v>45882</v>
      </c>
      <c r="D10669" t="s">
        <v>30</v>
      </c>
      <c r="E10669" t="s">
        <v>51</v>
      </c>
      <c r="F10669">
        <v>37</v>
      </c>
      <c r="G10669" t="s">
        <v>25</v>
      </c>
      <c r="H10669" t="s">
        <v>48</v>
      </c>
      <c r="I10669" t="s">
        <v>20</v>
      </c>
      <c r="J10669">
        <v>1</v>
      </c>
      <c r="K10669">
        <v>45652.76</v>
      </c>
      <c r="L10669" t="s">
        <v>21</v>
      </c>
      <c r="M10669" t="b">
        <v>0</v>
      </c>
      <c r="N10669">
        <v>5</v>
      </c>
      <c r="O10669" t="str">
        <f t="shared" si="166"/>
        <v>August 2025</v>
      </c>
    </row>
    <row r="10670" spans="1:15" x14ac:dyDescent="0.3">
      <c r="A10670" t="s">
        <v>18028</v>
      </c>
      <c r="B10670" t="s">
        <v>17001</v>
      </c>
      <c r="C10670" s="1">
        <v>45882</v>
      </c>
      <c r="D10670" t="s">
        <v>27</v>
      </c>
      <c r="E10670" t="s">
        <v>124</v>
      </c>
      <c r="F10670">
        <v>61</v>
      </c>
      <c r="G10670" t="s">
        <v>25</v>
      </c>
      <c r="H10670" t="s">
        <v>19</v>
      </c>
      <c r="I10670" t="s">
        <v>20</v>
      </c>
      <c r="J10670">
        <v>1</v>
      </c>
      <c r="K10670">
        <v>25120.47</v>
      </c>
      <c r="L10670" t="s">
        <v>21</v>
      </c>
      <c r="M10670" t="b">
        <v>0</v>
      </c>
      <c r="N10670">
        <v>4</v>
      </c>
      <c r="O10670" t="str">
        <f t="shared" si="166"/>
        <v>August 2025</v>
      </c>
    </row>
    <row r="10671" spans="1:15" x14ac:dyDescent="0.3">
      <c r="A10671" t="s">
        <v>18029</v>
      </c>
      <c r="B10671" t="s">
        <v>18030</v>
      </c>
      <c r="C10671" s="1">
        <v>45882</v>
      </c>
      <c r="D10671" t="s">
        <v>46</v>
      </c>
      <c r="E10671" t="s">
        <v>177</v>
      </c>
      <c r="F10671">
        <v>26</v>
      </c>
      <c r="G10671" t="s">
        <v>18</v>
      </c>
      <c r="H10671" t="s">
        <v>48</v>
      </c>
      <c r="I10671" t="s">
        <v>32</v>
      </c>
      <c r="J10671">
        <v>5</v>
      </c>
      <c r="K10671">
        <v>101722.46</v>
      </c>
      <c r="L10671" t="s">
        <v>21</v>
      </c>
      <c r="M10671" t="b">
        <v>0</v>
      </c>
      <c r="N10671">
        <v>5</v>
      </c>
      <c r="O10671" t="str">
        <f t="shared" si="166"/>
        <v>August 2025</v>
      </c>
    </row>
    <row r="10672" spans="1:15" x14ac:dyDescent="0.3">
      <c r="A10672" t="s">
        <v>18031</v>
      </c>
      <c r="B10672" t="s">
        <v>17732</v>
      </c>
      <c r="C10672" s="1">
        <v>45882</v>
      </c>
      <c r="D10672" t="s">
        <v>30</v>
      </c>
      <c r="E10672" t="s">
        <v>506</v>
      </c>
      <c r="F10672">
        <v>27</v>
      </c>
      <c r="G10672" t="s">
        <v>18</v>
      </c>
      <c r="H10672" t="s">
        <v>48</v>
      </c>
      <c r="I10672" t="s">
        <v>27</v>
      </c>
      <c r="J10672">
        <v>4</v>
      </c>
      <c r="K10672">
        <v>51006.37</v>
      </c>
      <c r="L10672" t="s">
        <v>21</v>
      </c>
      <c r="M10672" t="b">
        <v>0</v>
      </c>
      <c r="N10672">
        <v>3</v>
      </c>
      <c r="O10672" t="str">
        <f t="shared" si="166"/>
        <v>August 2025</v>
      </c>
    </row>
    <row r="10673" spans="1:15" x14ac:dyDescent="0.3">
      <c r="A10673" t="s">
        <v>18032</v>
      </c>
      <c r="B10673" t="s">
        <v>9322</v>
      </c>
      <c r="C10673" s="1">
        <v>45882</v>
      </c>
      <c r="D10673" t="s">
        <v>68</v>
      </c>
      <c r="E10673" t="s">
        <v>161</v>
      </c>
      <c r="F10673">
        <v>61</v>
      </c>
      <c r="G10673" t="s">
        <v>18</v>
      </c>
      <c r="H10673" t="s">
        <v>26</v>
      </c>
      <c r="I10673" t="s">
        <v>32</v>
      </c>
      <c r="J10673">
        <v>3</v>
      </c>
      <c r="K10673">
        <v>89310.34</v>
      </c>
      <c r="L10673" t="s">
        <v>21</v>
      </c>
      <c r="M10673" t="b">
        <v>0</v>
      </c>
      <c r="N10673">
        <v>5</v>
      </c>
      <c r="O10673" t="str">
        <f t="shared" si="166"/>
        <v>August 2025</v>
      </c>
    </row>
    <row r="10674" spans="1:15" x14ac:dyDescent="0.3">
      <c r="A10674" t="s">
        <v>18033</v>
      </c>
      <c r="B10674" t="s">
        <v>6797</v>
      </c>
      <c r="C10674" s="1">
        <v>45882</v>
      </c>
      <c r="D10674" t="s">
        <v>46</v>
      </c>
      <c r="E10674" t="s">
        <v>177</v>
      </c>
      <c r="F10674">
        <v>22</v>
      </c>
      <c r="G10674" t="s">
        <v>25</v>
      </c>
      <c r="H10674" t="s">
        <v>55</v>
      </c>
      <c r="I10674" t="s">
        <v>27</v>
      </c>
      <c r="J10674">
        <v>6</v>
      </c>
      <c r="K10674">
        <v>108482.4</v>
      </c>
      <c r="L10674" t="s">
        <v>21</v>
      </c>
      <c r="M10674" t="b">
        <v>0</v>
      </c>
      <c r="N10674">
        <v>3</v>
      </c>
      <c r="O10674" t="str">
        <f t="shared" si="166"/>
        <v>August 2025</v>
      </c>
    </row>
    <row r="10675" spans="1:15" x14ac:dyDescent="0.3">
      <c r="A10675" t="s">
        <v>18034</v>
      </c>
      <c r="B10675" t="s">
        <v>18035</v>
      </c>
      <c r="C10675" s="1">
        <v>45882</v>
      </c>
      <c r="D10675" t="s">
        <v>64</v>
      </c>
      <c r="E10675" t="s">
        <v>65</v>
      </c>
      <c r="F10675">
        <v>73</v>
      </c>
      <c r="G10675" t="s">
        <v>18</v>
      </c>
      <c r="H10675" t="s">
        <v>48</v>
      </c>
      <c r="I10675" t="s">
        <v>20</v>
      </c>
      <c r="J10675">
        <v>11</v>
      </c>
      <c r="K10675">
        <v>302939.49</v>
      </c>
      <c r="L10675" t="s">
        <v>21</v>
      </c>
      <c r="M10675" t="b">
        <v>0</v>
      </c>
      <c r="N10675">
        <v>4</v>
      </c>
      <c r="O10675" t="str">
        <f t="shared" si="166"/>
        <v>August 2025</v>
      </c>
    </row>
    <row r="10676" spans="1:15" x14ac:dyDescent="0.3">
      <c r="A10676" t="s">
        <v>18036</v>
      </c>
      <c r="B10676" t="s">
        <v>3852</v>
      </c>
      <c r="C10676" s="1">
        <v>45882</v>
      </c>
      <c r="D10676" t="s">
        <v>27</v>
      </c>
      <c r="E10676" t="s">
        <v>39</v>
      </c>
      <c r="F10676">
        <v>62</v>
      </c>
      <c r="G10676" t="s">
        <v>25</v>
      </c>
      <c r="H10676" t="s">
        <v>55</v>
      </c>
      <c r="I10676" t="s">
        <v>27</v>
      </c>
      <c r="J10676">
        <v>2</v>
      </c>
      <c r="K10676">
        <v>34111.18</v>
      </c>
      <c r="L10676" t="s">
        <v>21</v>
      </c>
      <c r="M10676" t="b">
        <v>0</v>
      </c>
      <c r="N10676">
        <v>2</v>
      </c>
      <c r="O10676" t="str">
        <f t="shared" si="166"/>
        <v>August 2025</v>
      </c>
    </row>
    <row r="10677" spans="1:15" x14ac:dyDescent="0.3">
      <c r="A10677" t="s">
        <v>18037</v>
      </c>
      <c r="B10677" t="s">
        <v>18038</v>
      </c>
      <c r="C10677" s="1">
        <v>45882</v>
      </c>
      <c r="D10677" t="s">
        <v>93</v>
      </c>
      <c r="E10677" t="s">
        <v>94</v>
      </c>
      <c r="F10677">
        <v>66</v>
      </c>
      <c r="G10677" t="s">
        <v>25</v>
      </c>
      <c r="H10677" t="s">
        <v>26</v>
      </c>
      <c r="I10677" t="s">
        <v>32</v>
      </c>
      <c r="J10677">
        <v>1</v>
      </c>
      <c r="K10677">
        <v>50271.27</v>
      </c>
      <c r="L10677" t="s">
        <v>21</v>
      </c>
      <c r="M10677" t="b">
        <v>0</v>
      </c>
      <c r="N10677">
        <v>4</v>
      </c>
      <c r="O10677" t="str">
        <f t="shared" si="166"/>
        <v>August 2025</v>
      </c>
    </row>
    <row r="10678" spans="1:15" x14ac:dyDescent="0.3">
      <c r="A10678" t="s">
        <v>18039</v>
      </c>
      <c r="B10678" t="s">
        <v>11030</v>
      </c>
      <c r="C10678" s="1">
        <v>45882</v>
      </c>
      <c r="D10678" t="s">
        <v>35</v>
      </c>
      <c r="E10678" t="s">
        <v>87</v>
      </c>
      <c r="F10678">
        <v>60</v>
      </c>
      <c r="G10678" t="s">
        <v>18</v>
      </c>
      <c r="H10678" t="s">
        <v>55</v>
      </c>
      <c r="I10678" t="s">
        <v>27</v>
      </c>
      <c r="J10678">
        <v>9</v>
      </c>
      <c r="K10678">
        <v>104570.47</v>
      </c>
      <c r="L10678" t="s">
        <v>21</v>
      </c>
      <c r="M10678" t="b">
        <v>0</v>
      </c>
      <c r="N10678">
        <v>1</v>
      </c>
      <c r="O10678" t="str">
        <f t="shared" si="166"/>
        <v>August 2025</v>
      </c>
    </row>
    <row r="10679" spans="1:15" x14ac:dyDescent="0.3">
      <c r="A10679" t="s">
        <v>18040</v>
      </c>
      <c r="B10679" t="s">
        <v>17625</v>
      </c>
      <c r="C10679" s="1">
        <v>45882</v>
      </c>
      <c r="D10679" t="s">
        <v>109</v>
      </c>
      <c r="E10679" t="s">
        <v>241</v>
      </c>
      <c r="F10679">
        <v>36</v>
      </c>
      <c r="G10679" t="s">
        <v>25</v>
      </c>
      <c r="H10679" t="s">
        <v>55</v>
      </c>
      <c r="I10679" t="s">
        <v>27</v>
      </c>
      <c r="J10679">
        <v>2</v>
      </c>
      <c r="K10679">
        <v>108346.68</v>
      </c>
      <c r="L10679" t="s">
        <v>21</v>
      </c>
      <c r="M10679" t="b">
        <v>1</v>
      </c>
      <c r="N10679">
        <v>5</v>
      </c>
      <c r="O10679" t="str">
        <f t="shared" si="166"/>
        <v>August 2025</v>
      </c>
    </row>
    <row r="10680" spans="1:15" x14ac:dyDescent="0.3">
      <c r="A10680" t="s">
        <v>18041</v>
      </c>
      <c r="B10680" t="s">
        <v>18042</v>
      </c>
      <c r="C10680" s="1">
        <v>45882</v>
      </c>
      <c r="D10680" t="s">
        <v>42</v>
      </c>
      <c r="E10680" t="s">
        <v>94</v>
      </c>
      <c r="F10680">
        <v>10</v>
      </c>
      <c r="G10680" t="s">
        <v>18</v>
      </c>
      <c r="H10680" t="s">
        <v>48</v>
      </c>
      <c r="I10680" t="s">
        <v>32</v>
      </c>
      <c r="J10680">
        <v>6</v>
      </c>
      <c r="K10680">
        <v>36000.269999999997</v>
      </c>
      <c r="L10680" t="s">
        <v>21</v>
      </c>
      <c r="M10680" t="b">
        <v>0</v>
      </c>
      <c r="N10680">
        <v>2</v>
      </c>
      <c r="O10680" t="str">
        <f t="shared" si="166"/>
        <v>August 2025</v>
      </c>
    </row>
    <row r="10681" spans="1:15" x14ac:dyDescent="0.3">
      <c r="A10681" t="s">
        <v>18043</v>
      </c>
      <c r="B10681" t="s">
        <v>13870</v>
      </c>
      <c r="C10681" s="1">
        <v>45882</v>
      </c>
      <c r="D10681" t="s">
        <v>16</v>
      </c>
      <c r="E10681" t="s">
        <v>54</v>
      </c>
      <c r="F10681">
        <v>36</v>
      </c>
      <c r="G10681" t="s">
        <v>25</v>
      </c>
      <c r="H10681" t="s">
        <v>19</v>
      </c>
      <c r="I10681" t="s">
        <v>32</v>
      </c>
      <c r="J10681">
        <v>2</v>
      </c>
      <c r="K10681">
        <v>48730.58</v>
      </c>
      <c r="L10681" t="s">
        <v>21</v>
      </c>
      <c r="M10681" t="b">
        <v>0</v>
      </c>
      <c r="N10681">
        <v>4</v>
      </c>
      <c r="O10681" t="str">
        <f t="shared" si="166"/>
        <v>August 2025</v>
      </c>
    </row>
    <row r="10682" spans="1:15" x14ac:dyDescent="0.3">
      <c r="A10682" t="s">
        <v>18044</v>
      </c>
      <c r="B10682" t="s">
        <v>18045</v>
      </c>
      <c r="C10682" s="1">
        <v>45882</v>
      </c>
      <c r="D10682" t="s">
        <v>27</v>
      </c>
      <c r="E10682" t="s">
        <v>39</v>
      </c>
      <c r="F10682">
        <v>0</v>
      </c>
      <c r="G10682" t="s">
        <v>25</v>
      </c>
      <c r="H10682" t="s">
        <v>19</v>
      </c>
      <c r="I10682" t="s">
        <v>32</v>
      </c>
      <c r="J10682">
        <v>1</v>
      </c>
      <c r="K10682">
        <v>23787.95</v>
      </c>
      <c r="L10682" t="s">
        <v>21</v>
      </c>
      <c r="M10682" t="b">
        <v>0</v>
      </c>
      <c r="N10682">
        <v>1</v>
      </c>
      <c r="O10682" t="str">
        <f t="shared" si="166"/>
        <v>August 2025</v>
      </c>
    </row>
    <row r="10683" spans="1:15" x14ac:dyDescent="0.3">
      <c r="A10683" t="s">
        <v>18046</v>
      </c>
      <c r="B10683" t="s">
        <v>18047</v>
      </c>
      <c r="C10683" s="1">
        <v>45883</v>
      </c>
      <c r="D10683" t="s">
        <v>46</v>
      </c>
      <c r="E10683" t="s">
        <v>135</v>
      </c>
      <c r="F10683">
        <v>14</v>
      </c>
      <c r="G10683" t="s">
        <v>25</v>
      </c>
      <c r="H10683" t="s">
        <v>55</v>
      </c>
      <c r="I10683" t="s">
        <v>27</v>
      </c>
      <c r="J10683">
        <v>6</v>
      </c>
      <c r="K10683">
        <v>69276.31</v>
      </c>
      <c r="L10683" t="s">
        <v>21</v>
      </c>
      <c r="M10683" t="b">
        <v>0</v>
      </c>
      <c r="N10683">
        <v>2</v>
      </c>
      <c r="O10683" t="str">
        <f t="shared" si="166"/>
        <v>August 2025</v>
      </c>
    </row>
    <row r="10684" spans="1:15" x14ac:dyDescent="0.3">
      <c r="A10684" t="s">
        <v>18048</v>
      </c>
      <c r="B10684" t="s">
        <v>18049</v>
      </c>
      <c r="C10684" s="1">
        <v>45883</v>
      </c>
      <c r="D10684" t="s">
        <v>64</v>
      </c>
      <c r="E10684" t="s">
        <v>153</v>
      </c>
      <c r="F10684">
        <v>67</v>
      </c>
      <c r="G10684" t="s">
        <v>18</v>
      </c>
      <c r="H10684" t="s">
        <v>55</v>
      </c>
      <c r="I10684" t="s">
        <v>32</v>
      </c>
      <c r="J10684">
        <v>8</v>
      </c>
      <c r="K10684">
        <v>208185.56</v>
      </c>
      <c r="L10684" t="s">
        <v>21</v>
      </c>
      <c r="M10684" t="b">
        <v>0</v>
      </c>
      <c r="N10684">
        <v>5</v>
      </c>
      <c r="O10684" t="str">
        <f t="shared" si="166"/>
        <v>August 2025</v>
      </c>
    </row>
    <row r="10685" spans="1:15" x14ac:dyDescent="0.3">
      <c r="A10685" t="s">
        <v>18050</v>
      </c>
      <c r="B10685" t="s">
        <v>17001</v>
      </c>
      <c r="C10685" s="1">
        <v>45883</v>
      </c>
      <c r="D10685" t="s">
        <v>27</v>
      </c>
      <c r="E10685" t="s">
        <v>106</v>
      </c>
      <c r="F10685">
        <v>62</v>
      </c>
      <c r="G10685" t="s">
        <v>18</v>
      </c>
      <c r="H10685" t="s">
        <v>19</v>
      </c>
      <c r="I10685" t="s">
        <v>27</v>
      </c>
      <c r="J10685">
        <v>4</v>
      </c>
      <c r="K10685">
        <v>27422.79</v>
      </c>
      <c r="L10685" t="s">
        <v>21</v>
      </c>
      <c r="M10685" t="b">
        <v>0</v>
      </c>
      <c r="N10685">
        <v>2</v>
      </c>
      <c r="O10685" t="str">
        <f t="shared" si="166"/>
        <v>August 2025</v>
      </c>
    </row>
    <row r="10686" spans="1:15" x14ac:dyDescent="0.3">
      <c r="A10686" t="s">
        <v>18051</v>
      </c>
      <c r="B10686" t="s">
        <v>18052</v>
      </c>
      <c r="C10686" s="1">
        <v>45883</v>
      </c>
      <c r="D10686" t="s">
        <v>93</v>
      </c>
      <c r="E10686" t="s">
        <v>114</v>
      </c>
      <c r="F10686">
        <v>14</v>
      </c>
      <c r="G10686" t="s">
        <v>25</v>
      </c>
      <c r="H10686" t="s">
        <v>55</v>
      </c>
      <c r="I10686" t="s">
        <v>27</v>
      </c>
      <c r="J10686">
        <v>6</v>
      </c>
      <c r="K10686">
        <v>49686.8</v>
      </c>
      <c r="L10686" t="s">
        <v>21</v>
      </c>
      <c r="M10686" t="b">
        <v>0</v>
      </c>
      <c r="N10686">
        <v>4</v>
      </c>
      <c r="O10686" t="str">
        <f t="shared" si="166"/>
        <v>August 2025</v>
      </c>
    </row>
    <row r="10687" spans="1:15" x14ac:dyDescent="0.3">
      <c r="A10687" t="s">
        <v>18053</v>
      </c>
      <c r="B10687" t="s">
        <v>2644</v>
      </c>
      <c r="C10687" s="1">
        <v>45883</v>
      </c>
      <c r="D10687" t="s">
        <v>30</v>
      </c>
      <c r="E10687" t="s">
        <v>397</v>
      </c>
      <c r="F10687">
        <v>27</v>
      </c>
      <c r="G10687" t="s">
        <v>25</v>
      </c>
      <c r="H10687" t="s">
        <v>19</v>
      </c>
      <c r="I10687" t="s">
        <v>20</v>
      </c>
      <c r="J10687">
        <v>4</v>
      </c>
      <c r="K10687">
        <v>66350.14</v>
      </c>
      <c r="L10687" t="s">
        <v>21</v>
      </c>
      <c r="M10687" t="b">
        <v>0</v>
      </c>
      <c r="N10687">
        <v>3</v>
      </c>
      <c r="O10687" t="str">
        <f t="shared" si="166"/>
        <v>August 2025</v>
      </c>
    </row>
    <row r="10688" spans="1:15" x14ac:dyDescent="0.3">
      <c r="A10688" t="s">
        <v>18054</v>
      </c>
      <c r="B10688" t="s">
        <v>18055</v>
      </c>
      <c r="C10688" s="1">
        <v>45883</v>
      </c>
      <c r="D10688" t="s">
        <v>27</v>
      </c>
      <c r="E10688" t="s">
        <v>106</v>
      </c>
      <c r="F10688">
        <v>35</v>
      </c>
      <c r="G10688" t="s">
        <v>18</v>
      </c>
      <c r="H10688" t="s">
        <v>55</v>
      </c>
      <c r="I10688" t="s">
        <v>27</v>
      </c>
      <c r="J10688">
        <v>1</v>
      </c>
      <c r="K10688">
        <v>23755.06</v>
      </c>
      <c r="L10688" t="s">
        <v>21</v>
      </c>
      <c r="M10688" t="b">
        <v>0</v>
      </c>
      <c r="N10688">
        <v>5</v>
      </c>
      <c r="O10688" t="str">
        <f t="shared" si="166"/>
        <v>August 2025</v>
      </c>
    </row>
    <row r="10689" spans="1:15" x14ac:dyDescent="0.3">
      <c r="A10689" t="s">
        <v>18056</v>
      </c>
      <c r="B10689" t="s">
        <v>18057</v>
      </c>
      <c r="C10689" s="1">
        <v>45883</v>
      </c>
      <c r="D10689" t="s">
        <v>16</v>
      </c>
      <c r="E10689" t="s">
        <v>24</v>
      </c>
      <c r="F10689">
        <v>45</v>
      </c>
      <c r="G10689" t="s">
        <v>18</v>
      </c>
      <c r="H10689" t="s">
        <v>26</v>
      </c>
      <c r="I10689" t="s">
        <v>27</v>
      </c>
      <c r="J10689">
        <v>5</v>
      </c>
      <c r="K10689">
        <v>47006.38</v>
      </c>
      <c r="L10689" t="s">
        <v>21</v>
      </c>
      <c r="M10689" t="b">
        <v>0</v>
      </c>
      <c r="N10689">
        <v>2</v>
      </c>
      <c r="O10689" t="str">
        <f t="shared" si="166"/>
        <v>August 2025</v>
      </c>
    </row>
    <row r="10690" spans="1:15" x14ac:dyDescent="0.3">
      <c r="A10690" t="s">
        <v>18058</v>
      </c>
      <c r="B10690" t="s">
        <v>16954</v>
      </c>
      <c r="C10690" s="1">
        <v>45883</v>
      </c>
      <c r="D10690" t="s">
        <v>35</v>
      </c>
      <c r="E10690" t="s">
        <v>61</v>
      </c>
      <c r="F10690">
        <v>37</v>
      </c>
      <c r="G10690" t="s">
        <v>25</v>
      </c>
      <c r="H10690" t="s">
        <v>48</v>
      </c>
      <c r="I10690" t="s">
        <v>27</v>
      </c>
      <c r="J10690">
        <v>6</v>
      </c>
      <c r="K10690">
        <v>152347.38</v>
      </c>
      <c r="L10690" t="s">
        <v>21</v>
      </c>
      <c r="M10690" t="b">
        <v>0</v>
      </c>
      <c r="N10690">
        <v>1</v>
      </c>
      <c r="O10690" t="str">
        <f t="shared" ref="O10690:O10753" si="167">TEXT(C10690, "mmmm yyyy")</f>
        <v>August 2025</v>
      </c>
    </row>
    <row r="10691" spans="1:15" x14ac:dyDescent="0.3">
      <c r="A10691" t="s">
        <v>18059</v>
      </c>
      <c r="B10691" t="s">
        <v>18060</v>
      </c>
      <c r="C10691" s="1">
        <v>45883</v>
      </c>
      <c r="D10691" t="s">
        <v>27</v>
      </c>
      <c r="E10691" t="s">
        <v>106</v>
      </c>
      <c r="F10691">
        <v>52</v>
      </c>
      <c r="G10691" t="s">
        <v>18</v>
      </c>
      <c r="H10691" t="s">
        <v>19</v>
      </c>
      <c r="I10691" t="s">
        <v>20</v>
      </c>
      <c r="J10691">
        <v>2</v>
      </c>
      <c r="K10691">
        <v>36196.410000000003</v>
      </c>
      <c r="L10691" t="s">
        <v>21</v>
      </c>
      <c r="M10691" t="b">
        <v>0</v>
      </c>
      <c r="N10691">
        <v>3</v>
      </c>
      <c r="O10691" t="str">
        <f t="shared" si="167"/>
        <v>August 2025</v>
      </c>
    </row>
    <row r="10692" spans="1:15" x14ac:dyDescent="0.3">
      <c r="A10692" t="s">
        <v>18061</v>
      </c>
      <c r="B10692" t="s">
        <v>2772</v>
      </c>
      <c r="C10692" s="1">
        <v>45883</v>
      </c>
      <c r="D10692" t="s">
        <v>42</v>
      </c>
      <c r="E10692" t="s">
        <v>24</v>
      </c>
      <c r="F10692">
        <v>7</v>
      </c>
      <c r="G10692" t="s">
        <v>18</v>
      </c>
      <c r="H10692" t="s">
        <v>19</v>
      </c>
      <c r="I10692" t="s">
        <v>32</v>
      </c>
      <c r="J10692">
        <v>5</v>
      </c>
      <c r="K10692">
        <v>38837.370000000003</v>
      </c>
      <c r="L10692" t="s">
        <v>21</v>
      </c>
      <c r="M10692" t="b">
        <v>0</v>
      </c>
      <c r="N10692">
        <v>2</v>
      </c>
      <c r="O10692" t="str">
        <f t="shared" si="167"/>
        <v>August 2025</v>
      </c>
    </row>
    <row r="10693" spans="1:15" x14ac:dyDescent="0.3">
      <c r="A10693" t="s">
        <v>18062</v>
      </c>
      <c r="B10693" t="s">
        <v>11535</v>
      </c>
      <c r="C10693" s="1">
        <v>45883</v>
      </c>
      <c r="D10693" t="s">
        <v>68</v>
      </c>
      <c r="E10693" t="s">
        <v>161</v>
      </c>
      <c r="F10693">
        <v>51</v>
      </c>
      <c r="G10693" t="s">
        <v>18</v>
      </c>
      <c r="H10693" t="s">
        <v>19</v>
      </c>
      <c r="I10693" t="s">
        <v>32</v>
      </c>
      <c r="J10693">
        <v>10</v>
      </c>
      <c r="K10693">
        <v>158552.15</v>
      </c>
      <c r="L10693" t="s">
        <v>21</v>
      </c>
      <c r="M10693" t="b">
        <v>0</v>
      </c>
      <c r="N10693">
        <v>5</v>
      </c>
      <c r="O10693" t="str">
        <f t="shared" si="167"/>
        <v>August 2025</v>
      </c>
    </row>
    <row r="10694" spans="1:15" x14ac:dyDescent="0.3">
      <c r="A10694" t="s">
        <v>18063</v>
      </c>
      <c r="B10694" t="s">
        <v>880</v>
      </c>
      <c r="C10694" s="1">
        <v>45883</v>
      </c>
      <c r="D10694" t="s">
        <v>35</v>
      </c>
      <c r="E10694" t="s">
        <v>61</v>
      </c>
      <c r="F10694">
        <v>66</v>
      </c>
      <c r="G10694" t="s">
        <v>18</v>
      </c>
      <c r="H10694" t="s">
        <v>55</v>
      </c>
      <c r="I10694" t="s">
        <v>20</v>
      </c>
      <c r="J10694">
        <v>1</v>
      </c>
      <c r="K10694">
        <v>105009.75</v>
      </c>
      <c r="L10694" t="s">
        <v>21</v>
      </c>
      <c r="M10694" t="b">
        <v>0</v>
      </c>
      <c r="N10694">
        <v>5</v>
      </c>
      <c r="O10694" t="str">
        <f t="shared" si="167"/>
        <v>August 2025</v>
      </c>
    </row>
    <row r="10695" spans="1:15" x14ac:dyDescent="0.3">
      <c r="A10695" t="s">
        <v>18064</v>
      </c>
      <c r="B10695" t="s">
        <v>18065</v>
      </c>
      <c r="C10695" s="1">
        <v>45883</v>
      </c>
      <c r="D10695" t="s">
        <v>68</v>
      </c>
      <c r="E10695" t="s">
        <v>69</v>
      </c>
      <c r="F10695">
        <v>22</v>
      </c>
      <c r="G10695" t="s">
        <v>18</v>
      </c>
      <c r="H10695" t="s">
        <v>19</v>
      </c>
      <c r="I10695" t="s">
        <v>32</v>
      </c>
      <c r="J10695">
        <v>10</v>
      </c>
      <c r="K10695">
        <v>142167.96</v>
      </c>
      <c r="L10695" t="s">
        <v>88</v>
      </c>
      <c r="M10695" t="b">
        <v>0</v>
      </c>
      <c r="N10695">
        <v>2</v>
      </c>
      <c r="O10695" t="str">
        <f t="shared" si="167"/>
        <v>August 2025</v>
      </c>
    </row>
    <row r="10696" spans="1:15" x14ac:dyDescent="0.3">
      <c r="A10696" t="s">
        <v>18066</v>
      </c>
      <c r="B10696" t="s">
        <v>18067</v>
      </c>
      <c r="C10696" s="1">
        <v>45883</v>
      </c>
      <c r="D10696" t="s">
        <v>68</v>
      </c>
      <c r="E10696" t="s">
        <v>78</v>
      </c>
      <c r="F10696">
        <v>81</v>
      </c>
      <c r="G10696" t="s">
        <v>18</v>
      </c>
      <c r="H10696" t="s">
        <v>19</v>
      </c>
      <c r="I10696" t="s">
        <v>27</v>
      </c>
      <c r="J10696">
        <v>6</v>
      </c>
      <c r="K10696">
        <v>149052.04</v>
      </c>
      <c r="L10696" t="s">
        <v>21</v>
      </c>
      <c r="M10696" t="b">
        <v>0</v>
      </c>
      <c r="N10696">
        <v>5</v>
      </c>
      <c r="O10696" t="str">
        <f t="shared" si="167"/>
        <v>August 2025</v>
      </c>
    </row>
    <row r="10697" spans="1:15" x14ac:dyDescent="0.3">
      <c r="A10697" t="s">
        <v>18068</v>
      </c>
      <c r="B10697" t="s">
        <v>18069</v>
      </c>
      <c r="C10697" s="1">
        <v>45883</v>
      </c>
      <c r="D10697" t="s">
        <v>109</v>
      </c>
      <c r="E10697" t="s">
        <v>241</v>
      </c>
      <c r="F10697">
        <v>86</v>
      </c>
      <c r="G10697" t="s">
        <v>18</v>
      </c>
      <c r="H10697" t="s">
        <v>19</v>
      </c>
      <c r="I10697" t="s">
        <v>20</v>
      </c>
      <c r="J10697">
        <v>8</v>
      </c>
      <c r="K10697">
        <v>132251.84</v>
      </c>
      <c r="L10697" t="s">
        <v>21</v>
      </c>
      <c r="M10697" t="b">
        <v>0</v>
      </c>
      <c r="N10697">
        <v>1</v>
      </c>
      <c r="O10697" t="str">
        <f t="shared" si="167"/>
        <v>August 2025</v>
      </c>
    </row>
    <row r="10698" spans="1:15" x14ac:dyDescent="0.3">
      <c r="A10698" t="s">
        <v>18070</v>
      </c>
      <c r="B10698" t="s">
        <v>18071</v>
      </c>
      <c r="C10698" s="1">
        <v>45883</v>
      </c>
      <c r="D10698" t="s">
        <v>42</v>
      </c>
      <c r="E10698" t="s">
        <v>94</v>
      </c>
      <c r="F10698">
        <v>5</v>
      </c>
      <c r="G10698" t="s">
        <v>18</v>
      </c>
      <c r="H10698" t="s">
        <v>26</v>
      </c>
      <c r="I10698" t="s">
        <v>32</v>
      </c>
      <c r="J10698">
        <v>3</v>
      </c>
      <c r="K10698">
        <v>27018.799999999999</v>
      </c>
      <c r="L10698" t="s">
        <v>21</v>
      </c>
      <c r="M10698" t="b">
        <v>0</v>
      </c>
      <c r="N10698">
        <v>4</v>
      </c>
      <c r="O10698" t="str">
        <f t="shared" si="167"/>
        <v>August 2025</v>
      </c>
    </row>
    <row r="10699" spans="1:15" x14ac:dyDescent="0.3">
      <c r="A10699" t="s">
        <v>18072</v>
      </c>
      <c r="B10699" t="s">
        <v>18073</v>
      </c>
      <c r="C10699" s="1">
        <v>45883</v>
      </c>
      <c r="D10699" t="s">
        <v>16</v>
      </c>
      <c r="E10699" t="s">
        <v>24</v>
      </c>
      <c r="F10699">
        <v>44</v>
      </c>
      <c r="G10699" t="s">
        <v>25</v>
      </c>
      <c r="H10699" t="s">
        <v>55</v>
      </c>
      <c r="I10699" t="s">
        <v>32</v>
      </c>
      <c r="J10699">
        <v>6</v>
      </c>
      <c r="K10699">
        <v>62182.14</v>
      </c>
      <c r="L10699" t="s">
        <v>21</v>
      </c>
      <c r="M10699" t="b">
        <v>0</v>
      </c>
      <c r="N10699">
        <v>5</v>
      </c>
      <c r="O10699" t="str">
        <f t="shared" si="167"/>
        <v>August 2025</v>
      </c>
    </row>
    <row r="10700" spans="1:15" x14ac:dyDescent="0.3">
      <c r="A10700" t="s">
        <v>18074</v>
      </c>
      <c r="B10700" t="s">
        <v>3403</v>
      </c>
      <c r="C10700" s="1">
        <v>45883</v>
      </c>
      <c r="D10700" t="s">
        <v>109</v>
      </c>
      <c r="E10700" t="s">
        <v>241</v>
      </c>
      <c r="F10700">
        <v>56</v>
      </c>
      <c r="G10700" t="s">
        <v>18</v>
      </c>
      <c r="H10700" t="s">
        <v>48</v>
      </c>
      <c r="I10700" t="s">
        <v>32</v>
      </c>
      <c r="J10700">
        <v>5</v>
      </c>
      <c r="K10700">
        <v>67045.440000000002</v>
      </c>
      <c r="L10700" t="s">
        <v>21</v>
      </c>
      <c r="M10700" t="b">
        <v>0</v>
      </c>
      <c r="N10700">
        <v>5</v>
      </c>
      <c r="O10700" t="str">
        <f t="shared" si="167"/>
        <v>August 2025</v>
      </c>
    </row>
    <row r="10701" spans="1:15" x14ac:dyDescent="0.3">
      <c r="A10701" t="s">
        <v>18075</v>
      </c>
      <c r="B10701" t="s">
        <v>18076</v>
      </c>
      <c r="C10701" s="1">
        <v>45884</v>
      </c>
      <c r="D10701" t="s">
        <v>42</v>
      </c>
      <c r="E10701" t="s">
        <v>145</v>
      </c>
      <c r="F10701">
        <v>7</v>
      </c>
      <c r="G10701" t="s">
        <v>18</v>
      </c>
      <c r="H10701" t="s">
        <v>26</v>
      </c>
      <c r="I10701" t="s">
        <v>27</v>
      </c>
      <c r="J10701">
        <v>3</v>
      </c>
      <c r="K10701">
        <v>42467.48</v>
      </c>
      <c r="L10701" t="s">
        <v>21</v>
      </c>
      <c r="M10701" t="b">
        <v>0</v>
      </c>
      <c r="N10701">
        <v>4</v>
      </c>
      <c r="O10701" t="str">
        <f t="shared" si="167"/>
        <v>August 2025</v>
      </c>
    </row>
    <row r="10702" spans="1:15" x14ac:dyDescent="0.3">
      <c r="A10702" t="s">
        <v>18077</v>
      </c>
      <c r="B10702" t="s">
        <v>18078</v>
      </c>
      <c r="C10702" s="1">
        <v>45884</v>
      </c>
      <c r="D10702" t="s">
        <v>35</v>
      </c>
      <c r="E10702" t="s">
        <v>36</v>
      </c>
      <c r="F10702">
        <v>61</v>
      </c>
      <c r="G10702" t="s">
        <v>18</v>
      </c>
      <c r="H10702" t="s">
        <v>19</v>
      </c>
      <c r="I10702" t="s">
        <v>27</v>
      </c>
      <c r="J10702">
        <v>7</v>
      </c>
      <c r="K10702">
        <v>162461.09</v>
      </c>
      <c r="L10702" t="s">
        <v>21</v>
      </c>
      <c r="M10702" t="b">
        <v>0</v>
      </c>
      <c r="N10702">
        <v>4</v>
      </c>
      <c r="O10702" t="str">
        <f t="shared" si="167"/>
        <v>August 2025</v>
      </c>
    </row>
    <row r="10703" spans="1:15" x14ac:dyDescent="0.3">
      <c r="A10703" t="s">
        <v>18079</v>
      </c>
      <c r="B10703" t="s">
        <v>18080</v>
      </c>
      <c r="C10703" s="1">
        <v>45884</v>
      </c>
      <c r="D10703" t="s">
        <v>46</v>
      </c>
      <c r="E10703" t="s">
        <v>177</v>
      </c>
      <c r="F10703">
        <v>47</v>
      </c>
      <c r="G10703" t="s">
        <v>25</v>
      </c>
      <c r="H10703" t="s">
        <v>55</v>
      </c>
      <c r="I10703" t="s">
        <v>27</v>
      </c>
      <c r="J10703">
        <v>5</v>
      </c>
      <c r="K10703">
        <v>132745.23000000001</v>
      </c>
      <c r="L10703" t="s">
        <v>21</v>
      </c>
      <c r="M10703" t="b">
        <v>0</v>
      </c>
      <c r="N10703">
        <v>5</v>
      </c>
      <c r="O10703" t="str">
        <f t="shared" si="167"/>
        <v>August 2025</v>
      </c>
    </row>
    <row r="10704" spans="1:15" x14ac:dyDescent="0.3">
      <c r="A10704" t="s">
        <v>18081</v>
      </c>
      <c r="B10704" t="s">
        <v>18082</v>
      </c>
      <c r="C10704" s="1">
        <v>45884</v>
      </c>
      <c r="D10704" t="s">
        <v>93</v>
      </c>
      <c r="E10704" t="s">
        <v>101</v>
      </c>
      <c r="F10704">
        <v>32</v>
      </c>
      <c r="G10704" t="s">
        <v>25</v>
      </c>
      <c r="H10704" t="s">
        <v>48</v>
      </c>
      <c r="I10704" t="s">
        <v>27</v>
      </c>
      <c r="J10704">
        <v>2</v>
      </c>
      <c r="K10704">
        <v>47845.71</v>
      </c>
      <c r="L10704" t="s">
        <v>21</v>
      </c>
      <c r="M10704" t="b">
        <v>0</v>
      </c>
      <c r="N10704">
        <v>2</v>
      </c>
      <c r="O10704" t="str">
        <f t="shared" si="167"/>
        <v>August 2025</v>
      </c>
    </row>
    <row r="10705" spans="1:15" x14ac:dyDescent="0.3">
      <c r="A10705" t="s">
        <v>18083</v>
      </c>
      <c r="B10705" t="s">
        <v>18084</v>
      </c>
      <c r="C10705" s="1">
        <v>45884</v>
      </c>
      <c r="D10705" t="s">
        <v>93</v>
      </c>
      <c r="E10705" t="s">
        <v>168</v>
      </c>
      <c r="F10705">
        <v>50</v>
      </c>
      <c r="G10705" t="s">
        <v>18</v>
      </c>
      <c r="H10705" t="s">
        <v>55</v>
      </c>
      <c r="I10705" t="s">
        <v>20</v>
      </c>
      <c r="J10705">
        <v>4</v>
      </c>
      <c r="K10705">
        <v>60287.21</v>
      </c>
      <c r="L10705" t="s">
        <v>21</v>
      </c>
      <c r="M10705" t="b">
        <v>0</v>
      </c>
      <c r="N10705">
        <v>2</v>
      </c>
      <c r="O10705" t="str">
        <f t="shared" si="167"/>
        <v>August 2025</v>
      </c>
    </row>
    <row r="10706" spans="1:15" x14ac:dyDescent="0.3">
      <c r="A10706" t="s">
        <v>18085</v>
      </c>
      <c r="B10706" t="s">
        <v>18086</v>
      </c>
      <c r="C10706" s="1">
        <v>45884</v>
      </c>
      <c r="D10706" t="s">
        <v>35</v>
      </c>
      <c r="E10706" t="s">
        <v>87</v>
      </c>
      <c r="F10706">
        <v>43</v>
      </c>
      <c r="G10706" t="s">
        <v>18</v>
      </c>
      <c r="H10706" t="s">
        <v>26</v>
      </c>
      <c r="I10706" t="s">
        <v>27</v>
      </c>
      <c r="J10706">
        <v>3</v>
      </c>
      <c r="K10706">
        <v>119788.64</v>
      </c>
      <c r="L10706" t="s">
        <v>21</v>
      </c>
      <c r="M10706" t="b">
        <v>0</v>
      </c>
      <c r="N10706">
        <v>5</v>
      </c>
      <c r="O10706" t="str">
        <f t="shared" si="167"/>
        <v>August 2025</v>
      </c>
    </row>
    <row r="10707" spans="1:15" x14ac:dyDescent="0.3">
      <c r="A10707" t="s">
        <v>18087</v>
      </c>
      <c r="B10707" t="s">
        <v>18088</v>
      </c>
      <c r="C10707" s="1">
        <v>45884</v>
      </c>
      <c r="D10707" t="s">
        <v>27</v>
      </c>
      <c r="E10707" t="s">
        <v>106</v>
      </c>
      <c r="F10707">
        <v>19</v>
      </c>
      <c r="G10707" t="s">
        <v>25</v>
      </c>
      <c r="H10707" t="s">
        <v>19</v>
      </c>
      <c r="I10707" t="s">
        <v>27</v>
      </c>
      <c r="J10707">
        <v>2</v>
      </c>
      <c r="K10707">
        <v>44682.53</v>
      </c>
      <c r="L10707" t="s">
        <v>21</v>
      </c>
      <c r="M10707" t="b">
        <v>0</v>
      </c>
      <c r="N10707">
        <v>4</v>
      </c>
      <c r="O10707" t="str">
        <f t="shared" si="167"/>
        <v>August 2025</v>
      </c>
    </row>
    <row r="10708" spans="1:15" x14ac:dyDescent="0.3">
      <c r="A10708" t="s">
        <v>18089</v>
      </c>
      <c r="B10708" t="s">
        <v>7974</v>
      </c>
      <c r="C10708" s="1">
        <v>45884</v>
      </c>
      <c r="D10708" t="s">
        <v>42</v>
      </c>
      <c r="E10708" t="s">
        <v>145</v>
      </c>
      <c r="F10708">
        <v>16</v>
      </c>
      <c r="G10708" t="s">
        <v>18</v>
      </c>
      <c r="H10708" t="s">
        <v>48</v>
      </c>
      <c r="I10708" t="s">
        <v>32</v>
      </c>
      <c r="J10708">
        <v>2</v>
      </c>
      <c r="K10708">
        <v>40259.480000000003</v>
      </c>
      <c r="L10708" t="s">
        <v>21</v>
      </c>
      <c r="M10708" t="b">
        <v>0</v>
      </c>
      <c r="N10708">
        <v>5</v>
      </c>
      <c r="O10708" t="str">
        <f t="shared" si="167"/>
        <v>August 2025</v>
      </c>
    </row>
    <row r="10709" spans="1:15" x14ac:dyDescent="0.3">
      <c r="A10709" t="s">
        <v>18090</v>
      </c>
      <c r="B10709" t="s">
        <v>2479</v>
      </c>
      <c r="C10709" s="1">
        <v>45884</v>
      </c>
      <c r="D10709" t="s">
        <v>16</v>
      </c>
      <c r="E10709" t="s">
        <v>17</v>
      </c>
      <c r="F10709">
        <v>27</v>
      </c>
      <c r="G10709" t="s">
        <v>25</v>
      </c>
      <c r="H10709" t="s">
        <v>55</v>
      </c>
      <c r="I10709" t="s">
        <v>32</v>
      </c>
      <c r="J10709">
        <v>1</v>
      </c>
      <c r="K10709">
        <v>40654.03</v>
      </c>
      <c r="L10709" t="s">
        <v>58</v>
      </c>
      <c r="M10709" t="b">
        <v>0</v>
      </c>
      <c r="N10709">
        <v>5</v>
      </c>
      <c r="O10709" t="str">
        <f t="shared" si="167"/>
        <v>August 2025</v>
      </c>
    </row>
    <row r="10710" spans="1:15" x14ac:dyDescent="0.3">
      <c r="A10710" t="s">
        <v>18091</v>
      </c>
      <c r="B10710" t="s">
        <v>17838</v>
      </c>
      <c r="C10710" s="1">
        <v>45884</v>
      </c>
      <c r="D10710" t="s">
        <v>27</v>
      </c>
      <c r="E10710" t="s">
        <v>39</v>
      </c>
      <c r="F10710">
        <v>48</v>
      </c>
      <c r="G10710" t="s">
        <v>18</v>
      </c>
      <c r="H10710" t="s">
        <v>55</v>
      </c>
      <c r="I10710" t="s">
        <v>20</v>
      </c>
      <c r="J10710">
        <v>5</v>
      </c>
      <c r="K10710">
        <v>45694.86</v>
      </c>
      <c r="L10710" t="s">
        <v>21</v>
      </c>
      <c r="M10710" t="b">
        <v>1</v>
      </c>
      <c r="N10710">
        <v>4</v>
      </c>
      <c r="O10710" t="str">
        <f t="shared" si="167"/>
        <v>August 2025</v>
      </c>
    </row>
    <row r="10711" spans="1:15" x14ac:dyDescent="0.3">
      <c r="A10711" t="s">
        <v>18092</v>
      </c>
      <c r="B10711" t="s">
        <v>18093</v>
      </c>
      <c r="C10711" s="1">
        <v>45884</v>
      </c>
      <c r="D10711" t="s">
        <v>30</v>
      </c>
      <c r="E10711" t="s">
        <v>31</v>
      </c>
      <c r="F10711">
        <v>15</v>
      </c>
      <c r="G10711" t="s">
        <v>25</v>
      </c>
      <c r="H10711" t="s">
        <v>19</v>
      </c>
      <c r="I10711" t="s">
        <v>32</v>
      </c>
      <c r="J10711">
        <v>6</v>
      </c>
      <c r="K10711">
        <v>58801.65</v>
      </c>
      <c r="L10711" t="s">
        <v>58</v>
      </c>
      <c r="M10711" t="b">
        <v>0</v>
      </c>
      <c r="N10711">
        <v>5</v>
      </c>
      <c r="O10711" t="str">
        <f t="shared" si="167"/>
        <v>August 2025</v>
      </c>
    </row>
    <row r="10712" spans="1:15" x14ac:dyDescent="0.3">
      <c r="A10712" t="s">
        <v>18094</v>
      </c>
      <c r="B10712" t="s">
        <v>18095</v>
      </c>
      <c r="C10712" s="1">
        <v>45884</v>
      </c>
      <c r="D10712" t="s">
        <v>93</v>
      </c>
      <c r="E10712" t="s">
        <v>101</v>
      </c>
      <c r="F10712">
        <v>44</v>
      </c>
      <c r="G10712" t="s">
        <v>25</v>
      </c>
      <c r="H10712" t="s">
        <v>48</v>
      </c>
      <c r="I10712" t="s">
        <v>20</v>
      </c>
      <c r="J10712">
        <v>4</v>
      </c>
      <c r="K10712">
        <v>43703.57</v>
      </c>
      <c r="L10712" t="s">
        <v>21</v>
      </c>
      <c r="M10712" t="b">
        <v>0</v>
      </c>
      <c r="N10712">
        <v>5</v>
      </c>
      <c r="O10712" t="str">
        <f t="shared" si="167"/>
        <v>August 2025</v>
      </c>
    </row>
    <row r="10713" spans="1:15" x14ac:dyDescent="0.3">
      <c r="A10713" t="s">
        <v>18096</v>
      </c>
      <c r="B10713" t="s">
        <v>5942</v>
      </c>
      <c r="C10713" s="1">
        <v>45884</v>
      </c>
      <c r="D10713" t="s">
        <v>64</v>
      </c>
      <c r="E10713" t="s">
        <v>72</v>
      </c>
      <c r="F10713">
        <v>62</v>
      </c>
      <c r="G10713" t="s">
        <v>18</v>
      </c>
      <c r="H10713" t="s">
        <v>55</v>
      </c>
      <c r="I10713" t="s">
        <v>27</v>
      </c>
      <c r="J10713">
        <v>12</v>
      </c>
      <c r="K10713">
        <v>283296.17</v>
      </c>
      <c r="L10713" t="s">
        <v>21</v>
      </c>
      <c r="M10713" t="b">
        <v>0</v>
      </c>
      <c r="N10713">
        <v>4</v>
      </c>
      <c r="O10713" t="str">
        <f t="shared" si="167"/>
        <v>August 2025</v>
      </c>
    </row>
    <row r="10714" spans="1:15" x14ac:dyDescent="0.3">
      <c r="A10714" t="s">
        <v>18097</v>
      </c>
      <c r="B10714" t="s">
        <v>4690</v>
      </c>
      <c r="C10714" s="1">
        <v>45884</v>
      </c>
      <c r="D10714" t="s">
        <v>42</v>
      </c>
      <c r="E10714" t="s">
        <v>94</v>
      </c>
      <c r="F10714">
        <v>2</v>
      </c>
      <c r="G10714" t="s">
        <v>18</v>
      </c>
      <c r="H10714" t="s">
        <v>48</v>
      </c>
      <c r="I10714" t="s">
        <v>32</v>
      </c>
      <c r="J10714">
        <v>3</v>
      </c>
      <c r="K10714">
        <v>31566.09</v>
      </c>
      <c r="L10714" t="s">
        <v>21</v>
      </c>
      <c r="M10714" t="b">
        <v>0</v>
      </c>
      <c r="N10714">
        <v>4</v>
      </c>
      <c r="O10714" t="str">
        <f t="shared" si="167"/>
        <v>August 2025</v>
      </c>
    </row>
    <row r="10715" spans="1:15" x14ac:dyDescent="0.3">
      <c r="A10715" t="s">
        <v>18098</v>
      </c>
      <c r="B10715" t="s">
        <v>18099</v>
      </c>
      <c r="C10715" s="1">
        <v>45884</v>
      </c>
      <c r="D10715" t="s">
        <v>16</v>
      </c>
      <c r="E10715" t="s">
        <v>24</v>
      </c>
      <c r="F10715">
        <v>69</v>
      </c>
      <c r="G10715" t="s">
        <v>25</v>
      </c>
      <c r="H10715" t="s">
        <v>19</v>
      </c>
      <c r="I10715" t="s">
        <v>27</v>
      </c>
      <c r="J10715">
        <v>4</v>
      </c>
      <c r="K10715">
        <v>46431.65</v>
      </c>
      <c r="L10715" t="s">
        <v>21</v>
      </c>
      <c r="M10715" t="b">
        <v>0</v>
      </c>
      <c r="N10715">
        <v>5</v>
      </c>
      <c r="O10715" t="str">
        <f t="shared" si="167"/>
        <v>August 2025</v>
      </c>
    </row>
    <row r="10716" spans="1:15" x14ac:dyDescent="0.3">
      <c r="A10716" t="s">
        <v>18100</v>
      </c>
      <c r="B10716" t="s">
        <v>1596</v>
      </c>
      <c r="C10716" s="1">
        <v>45884</v>
      </c>
      <c r="D10716" t="s">
        <v>68</v>
      </c>
      <c r="E10716" t="s">
        <v>69</v>
      </c>
      <c r="F10716">
        <v>32</v>
      </c>
      <c r="G10716" t="s">
        <v>18</v>
      </c>
      <c r="H10716" t="s">
        <v>48</v>
      </c>
      <c r="I10716" t="s">
        <v>27</v>
      </c>
      <c r="J10716">
        <v>12</v>
      </c>
      <c r="K10716">
        <v>183350.31</v>
      </c>
      <c r="L10716" t="s">
        <v>21</v>
      </c>
      <c r="M10716" t="b">
        <v>0</v>
      </c>
      <c r="N10716">
        <v>2</v>
      </c>
      <c r="O10716" t="str">
        <f t="shared" si="167"/>
        <v>August 2025</v>
      </c>
    </row>
    <row r="10717" spans="1:15" x14ac:dyDescent="0.3">
      <c r="A10717" t="s">
        <v>18101</v>
      </c>
      <c r="B10717" t="s">
        <v>18102</v>
      </c>
      <c r="C10717" s="1">
        <v>45884</v>
      </c>
      <c r="D10717" t="s">
        <v>46</v>
      </c>
      <c r="E10717" t="s">
        <v>135</v>
      </c>
      <c r="F10717">
        <v>48</v>
      </c>
      <c r="G10717" t="s">
        <v>25</v>
      </c>
      <c r="H10717" t="s">
        <v>55</v>
      </c>
      <c r="I10717" t="s">
        <v>20</v>
      </c>
      <c r="J10717">
        <v>7</v>
      </c>
      <c r="K10717">
        <v>149495.15</v>
      </c>
      <c r="L10717" t="s">
        <v>21</v>
      </c>
      <c r="M10717" t="b">
        <v>0</v>
      </c>
      <c r="N10717">
        <v>4</v>
      </c>
      <c r="O10717" t="str">
        <f t="shared" si="167"/>
        <v>August 2025</v>
      </c>
    </row>
    <row r="10718" spans="1:15" x14ac:dyDescent="0.3">
      <c r="A10718" t="s">
        <v>18103</v>
      </c>
      <c r="B10718" t="s">
        <v>18104</v>
      </c>
      <c r="C10718" s="1">
        <v>45884</v>
      </c>
      <c r="D10718" t="s">
        <v>30</v>
      </c>
      <c r="E10718" t="s">
        <v>397</v>
      </c>
      <c r="F10718">
        <v>38</v>
      </c>
      <c r="G10718" t="s">
        <v>18</v>
      </c>
      <c r="H10718" t="s">
        <v>48</v>
      </c>
      <c r="I10718" t="s">
        <v>32</v>
      </c>
      <c r="J10718">
        <v>2</v>
      </c>
      <c r="K10718">
        <v>51641.68</v>
      </c>
      <c r="L10718" t="s">
        <v>21</v>
      </c>
      <c r="M10718" t="b">
        <v>0</v>
      </c>
      <c r="N10718">
        <v>5</v>
      </c>
      <c r="O10718" t="str">
        <f t="shared" si="167"/>
        <v>August 2025</v>
      </c>
    </row>
    <row r="10719" spans="1:15" x14ac:dyDescent="0.3">
      <c r="A10719" t="s">
        <v>18105</v>
      </c>
      <c r="B10719" t="s">
        <v>18106</v>
      </c>
      <c r="C10719" s="1">
        <v>45884</v>
      </c>
      <c r="D10719" t="s">
        <v>30</v>
      </c>
      <c r="E10719" t="s">
        <v>51</v>
      </c>
      <c r="F10719">
        <v>21</v>
      </c>
      <c r="G10719" t="s">
        <v>18</v>
      </c>
      <c r="H10719" t="s">
        <v>55</v>
      </c>
      <c r="I10719" t="s">
        <v>27</v>
      </c>
      <c r="J10719">
        <v>5</v>
      </c>
      <c r="K10719">
        <v>51541.63</v>
      </c>
      <c r="L10719" t="s">
        <v>21</v>
      </c>
      <c r="M10719" t="b">
        <v>0</v>
      </c>
      <c r="N10719">
        <v>5</v>
      </c>
      <c r="O10719" t="str">
        <f t="shared" si="167"/>
        <v>August 2025</v>
      </c>
    </row>
    <row r="10720" spans="1:15" x14ac:dyDescent="0.3">
      <c r="A10720" t="s">
        <v>18107</v>
      </c>
      <c r="B10720" t="s">
        <v>11776</v>
      </c>
      <c r="C10720" s="1">
        <v>45885</v>
      </c>
      <c r="D10720" t="s">
        <v>68</v>
      </c>
      <c r="E10720" t="s">
        <v>78</v>
      </c>
      <c r="F10720">
        <v>62</v>
      </c>
      <c r="G10720" t="s">
        <v>25</v>
      </c>
      <c r="H10720" t="s">
        <v>26</v>
      </c>
      <c r="I10720" t="s">
        <v>27</v>
      </c>
      <c r="J10720">
        <v>6</v>
      </c>
      <c r="K10720">
        <v>116948.67</v>
      </c>
      <c r="L10720" t="s">
        <v>21</v>
      </c>
      <c r="M10720" t="b">
        <v>0</v>
      </c>
      <c r="N10720">
        <v>5</v>
      </c>
      <c r="O10720" t="str">
        <f t="shared" si="167"/>
        <v>August 2025</v>
      </c>
    </row>
    <row r="10721" spans="1:15" x14ac:dyDescent="0.3">
      <c r="A10721" t="s">
        <v>18108</v>
      </c>
      <c r="B10721" t="s">
        <v>3557</v>
      </c>
      <c r="C10721" s="1">
        <v>45885</v>
      </c>
      <c r="D10721" t="s">
        <v>27</v>
      </c>
      <c r="E10721" t="s">
        <v>117</v>
      </c>
      <c r="F10721">
        <v>37</v>
      </c>
      <c r="G10721" t="s">
        <v>18</v>
      </c>
      <c r="H10721" t="s">
        <v>48</v>
      </c>
      <c r="I10721" t="s">
        <v>32</v>
      </c>
      <c r="J10721">
        <v>2</v>
      </c>
      <c r="K10721">
        <v>51178.95</v>
      </c>
      <c r="L10721" t="s">
        <v>21</v>
      </c>
      <c r="M10721" t="b">
        <v>0</v>
      </c>
      <c r="N10721">
        <v>4</v>
      </c>
      <c r="O10721" t="str">
        <f t="shared" si="167"/>
        <v>August 2025</v>
      </c>
    </row>
    <row r="10722" spans="1:15" x14ac:dyDescent="0.3">
      <c r="A10722" t="s">
        <v>18109</v>
      </c>
      <c r="B10722" t="s">
        <v>931</v>
      </c>
      <c r="C10722" s="1">
        <v>45885</v>
      </c>
      <c r="D10722" t="s">
        <v>68</v>
      </c>
      <c r="E10722" t="s">
        <v>75</v>
      </c>
      <c r="F10722">
        <v>66</v>
      </c>
      <c r="G10722" t="s">
        <v>25</v>
      </c>
      <c r="H10722" t="s">
        <v>26</v>
      </c>
      <c r="I10722" t="s">
        <v>32</v>
      </c>
      <c r="J10722">
        <v>9</v>
      </c>
      <c r="K10722">
        <v>111144.07</v>
      </c>
      <c r="L10722" t="s">
        <v>21</v>
      </c>
      <c r="M10722" t="b">
        <v>0</v>
      </c>
      <c r="N10722">
        <v>5</v>
      </c>
      <c r="O10722" t="str">
        <f t="shared" si="167"/>
        <v>August 2025</v>
      </c>
    </row>
    <row r="10723" spans="1:15" x14ac:dyDescent="0.3">
      <c r="A10723" t="s">
        <v>18110</v>
      </c>
      <c r="B10723" t="s">
        <v>3356</v>
      </c>
      <c r="C10723" s="1">
        <v>45885</v>
      </c>
      <c r="D10723" t="s">
        <v>64</v>
      </c>
      <c r="E10723" t="s">
        <v>153</v>
      </c>
      <c r="F10723">
        <v>56</v>
      </c>
      <c r="G10723" t="s">
        <v>25</v>
      </c>
      <c r="H10723" t="s">
        <v>19</v>
      </c>
      <c r="I10723" t="s">
        <v>32</v>
      </c>
      <c r="J10723">
        <v>5</v>
      </c>
      <c r="K10723">
        <v>178413.45</v>
      </c>
      <c r="L10723" t="s">
        <v>21</v>
      </c>
      <c r="M10723" t="b">
        <v>0</v>
      </c>
      <c r="N10723">
        <v>4</v>
      </c>
      <c r="O10723" t="str">
        <f t="shared" si="167"/>
        <v>August 2025</v>
      </c>
    </row>
    <row r="10724" spans="1:15" x14ac:dyDescent="0.3">
      <c r="A10724" t="s">
        <v>18111</v>
      </c>
      <c r="B10724" t="s">
        <v>1277</v>
      </c>
      <c r="C10724" s="1">
        <v>45885</v>
      </c>
      <c r="D10724" t="s">
        <v>46</v>
      </c>
      <c r="E10724" t="s">
        <v>47</v>
      </c>
      <c r="F10724">
        <v>60</v>
      </c>
      <c r="G10724" t="s">
        <v>25</v>
      </c>
      <c r="H10724" t="s">
        <v>55</v>
      </c>
      <c r="I10724" t="s">
        <v>27</v>
      </c>
      <c r="J10724">
        <v>9</v>
      </c>
      <c r="K10724">
        <v>98264.71</v>
      </c>
      <c r="L10724" t="s">
        <v>21</v>
      </c>
      <c r="M10724" t="b">
        <v>0</v>
      </c>
      <c r="N10724">
        <v>5</v>
      </c>
      <c r="O10724" t="str">
        <f t="shared" si="167"/>
        <v>August 2025</v>
      </c>
    </row>
    <row r="10725" spans="1:15" x14ac:dyDescent="0.3">
      <c r="A10725" t="s">
        <v>18112</v>
      </c>
      <c r="B10725" t="s">
        <v>18113</v>
      </c>
      <c r="C10725" s="1">
        <v>45885</v>
      </c>
      <c r="D10725" t="s">
        <v>42</v>
      </c>
      <c r="E10725" t="s">
        <v>43</v>
      </c>
      <c r="F10725">
        <v>6</v>
      </c>
      <c r="G10725" t="s">
        <v>25</v>
      </c>
      <c r="H10725" t="s">
        <v>26</v>
      </c>
      <c r="I10725" t="s">
        <v>20</v>
      </c>
      <c r="J10725">
        <v>1</v>
      </c>
      <c r="K10725">
        <v>39000.730000000003</v>
      </c>
      <c r="L10725" t="s">
        <v>21</v>
      </c>
      <c r="M10725" t="b">
        <v>0</v>
      </c>
      <c r="N10725">
        <v>4</v>
      </c>
      <c r="O10725" t="str">
        <f t="shared" si="167"/>
        <v>August 2025</v>
      </c>
    </row>
    <row r="10726" spans="1:15" x14ac:dyDescent="0.3">
      <c r="A10726" t="s">
        <v>18114</v>
      </c>
      <c r="B10726" t="s">
        <v>1919</v>
      </c>
      <c r="C10726" s="1">
        <v>45885</v>
      </c>
      <c r="D10726" t="s">
        <v>68</v>
      </c>
      <c r="E10726" t="s">
        <v>69</v>
      </c>
      <c r="F10726">
        <v>64</v>
      </c>
      <c r="G10726" t="s">
        <v>18</v>
      </c>
      <c r="H10726" t="s">
        <v>19</v>
      </c>
      <c r="I10726" t="s">
        <v>27</v>
      </c>
      <c r="J10726">
        <v>3</v>
      </c>
      <c r="K10726">
        <v>141751.75</v>
      </c>
      <c r="L10726" t="s">
        <v>21</v>
      </c>
      <c r="M10726" t="b">
        <v>0</v>
      </c>
      <c r="N10726">
        <v>4</v>
      </c>
      <c r="O10726" t="str">
        <f t="shared" si="167"/>
        <v>August 2025</v>
      </c>
    </row>
    <row r="10727" spans="1:15" x14ac:dyDescent="0.3">
      <c r="A10727" t="s">
        <v>18115</v>
      </c>
      <c r="B10727" t="s">
        <v>18116</v>
      </c>
      <c r="C10727" s="1">
        <v>45885</v>
      </c>
      <c r="D10727" t="s">
        <v>42</v>
      </c>
      <c r="E10727" t="s">
        <v>94</v>
      </c>
      <c r="F10727">
        <v>2</v>
      </c>
      <c r="G10727" t="s">
        <v>25</v>
      </c>
      <c r="H10727" t="s">
        <v>55</v>
      </c>
      <c r="I10727" t="s">
        <v>27</v>
      </c>
      <c r="J10727">
        <v>5</v>
      </c>
      <c r="K10727">
        <v>35086.44</v>
      </c>
      <c r="L10727" t="s">
        <v>21</v>
      </c>
      <c r="M10727" t="b">
        <v>0</v>
      </c>
      <c r="N10727">
        <v>2</v>
      </c>
      <c r="O10727" t="str">
        <f t="shared" si="167"/>
        <v>August 2025</v>
      </c>
    </row>
    <row r="10728" spans="1:15" x14ac:dyDescent="0.3">
      <c r="A10728" t="s">
        <v>18117</v>
      </c>
      <c r="B10728" t="s">
        <v>18118</v>
      </c>
      <c r="C10728" s="1">
        <v>45885</v>
      </c>
      <c r="D10728" t="s">
        <v>42</v>
      </c>
      <c r="E10728" t="s">
        <v>145</v>
      </c>
      <c r="F10728">
        <v>0</v>
      </c>
      <c r="G10728" t="s">
        <v>18</v>
      </c>
      <c r="H10728" t="s">
        <v>19</v>
      </c>
      <c r="I10728" t="s">
        <v>32</v>
      </c>
      <c r="J10728">
        <v>5</v>
      </c>
      <c r="K10728">
        <v>39752.480000000003</v>
      </c>
      <c r="L10728" t="s">
        <v>21</v>
      </c>
      <c r="M10728" t="b">
        <v>0</v>
      </c>
      <c r="N10728">
        <v>4</v>
      </c>
      <c r="O10728" t="str">
        <f t="shared" si="167"/>
        <v>August 2025</v>
      </c>
    </row>
    <row r="10729" spans="1:15" x14ac:dyDescent="0.3">
      <c r="A10729" t="s">
        <v>18119</v>
      </c>
      <c r="B10729" t="s">
        <v>18120</v>
      </c>
      <c r="C10729" s="1">
        <v>45885</v>
      </c>
      <c r="D10729" t="s">
        <v>27</v>
      </c>
      <c r="E10729" t="s">
        <v>117</v>
      </c>
      <c r="F10729">
        <v>66</v>
      </c>
      <c r="G10729" t="s">
        <v>25</v>
      </c>
      <c r="H10729" t="s">
        <v>55</v>
      </c>
      <c r="I10729" t="s">
        <v>32</v>
      </c>
      <c r="J10729">
        <v>5</v>
      </c>
      <c r="K10729">
        <v>55465.04</v>
      </c>
      <c r="L10729" t="s">
        <v>21</v>
      </c>
      <c r="M10729" t="b">
        <v>0</v>
      </c>
      <c r="N10729">
        <v>4</v>
      </c>
      <c r="O10729" t="str">
        <f t="shared" si="167"/>
        <v>August 2025</v>
      </c>
    </row>
    <row r="10730" spans="1:15" x14ac:dyDescent="0.3">
      <c r="A10730" t="s">
        <v>18121</v>
      </c>
      <c r="B10730" t="s">
        <v>18122</v>
      </c>
      <c r="C10730" s="1">
        <v>45885</v>
      </c>
      <c r="D10730" t="s">
        <v>68</v>
      </c>
      <c r="E10730" t="s">
        <v>75</v>
      </c>
      <c r="F10730">
        <v>57</v>
      </c>
      <c r="G10730" t="s">
        <v>18</v>
      </c>
      <c r="H10730" t="s">
        <v>55</v>
      </c>
      <c r="I10730" t="s">
        <v>32</v>
      </c>
      <c r="J10730">
        <v>4</v>
      </c>
      <c r="K10730">
        <v>100837.77</v>
      </c>
      <c r="L10730" t="s">
        <v>21</v>
      </c>
      <c r="M10730" t="b">
        <v>0</v>
      </c>
      <c r="N10730">
        <v>3</v>
      </c>
      <c r="O10730" t="str">
        <f t="shared" si="167"/>
        <v>August 2025</v>
      </c>
    </row>
    <row r="10731" spans="1:15" x14ac:dyDescent="0.3">
      <c r="A10731" t="s">
        <v>18123</v>
      </c>
      <c r="B10731" t="s">
        <v>4647</v>
      </c>
      <c r="C10731" s="1">
        <v>45885</v>
      </c>
      <c r="D10731" t="s">
        <v>27</v>
      </c>
      <c r="E10731" t="s">
        <v>39</v>
      </c>
      <c r="F10731">
        <v>59</v>
      </c>
      <c r="G10731" t="s">
        <v>18</v>
      </c>
      <c r="H10731" t="s">
        <v>48</v>
      </c>
      <c r="I10731" t="s">
        <v>27</v>
      </c>
      <c r="J10731">
        <v>3</v>
      </c>
      <c r="K10731">
        <v>45348</v>
      </c>
      <c r="L10731" t="s">
        <v>21</v>
      </c>
      <c r="M10731" t="b">
        <v>0</v>
      </c>
      <c r="N10731">
        <v>5</v>
      </c>
      <c r="O10731" t="str">
        <f t="shared" si="167"/>
        <v>August 2025</v>
      </c>
    </row>
    <row r="10732" spans="1:15" x14ac:dyDescent="0.3">
      <c r="A10732" t="s">
        <v>18124</v>
      </c>
      <c r="B10732" t="s">
        <v>18125</v>
      </c>
      <c r="C10732" s="1">
        <v>45885</v>
      </c>
      <c r="D10732" t="s">
        <v>16</v>
      </c>
      <c r="E10732" t="s">
        <v>54</v>
      </c>
      <c r="F10732">
        <v>49</v>
      </c>
      <c r="G10732" t="s">
        <v>25</v>
      </c>
      <c r="H10732" t="s">
        <v>48</v>
      </c>
      <c r="I10732" t="s">
        <v>27</v>
      </c>
      <c r="J10732">
        <v>2</v>
      </c>
      <c r="K10732">
        <v>54755.19</v>
      </c>
      <c r="L10732" t="s">
        <v>58</v>
      </c>
      <c r="M10732" t="b">
        <v>0</v>
      </c>
      <c r="N10732">
        <v>2</v>
      </c>
      <c r="O10732" t="str">
        <f t="shared" si="167"/>
        <v>August 2025</v>
      </c>
    </row>
    <row r="10733" spans="1:15" x14ac:dyDescent="0.3">
      <c r="A10733" t="s">
        <v>18126</v>
      </c>
      <c r="B10733" t="s">
        <v>8382</v>
      </c>
      <c r="C10733" s="1">
        <v>45885</v>
      </c>
      <c r="D10733" t="s">
        <v>27</v>
      </c>
      <c r="E10733" t="s">
        <v>124</v>
      </c>
      <c r="F10733">
        <v>46</v>
      </c>
      <c r="G10733" t="s">
        <v>18</v>
      </c>
      <c r="H10733" t="s">
        <v>48</v>
      </c>
      <c r="I10733" t="s">
        <v>27</v>
      </c>
      <c r="J10733">
        <v>2</v>
      </c>
      <c r="K10733">
        <v>40954.6</v>
      </c>
      <c r="L10733" t="s">
        <v>58</v>
      </c>
      <c r="M10733" t="b">
        <v>0</v>
      </c>
      <c r="N10733">
        <v>3</v>
      </c>
      <c r="O10733" t="str">
        <f t="shared" si="167"/>
        <v>August 2025</v>
      </c>
    </row>
    <row r="10734" spans="1:15" x14ac:dyDescent="0.3">
      <c r="A10734" t="s">
        <v>18127</v>
      </c>
      <c r="B10734" t="s">
        <v>8725</v>
      </c>
      <c r="C10734" s="1">
        <v>45885</v>
      </c>
      <c r="D10734" t="s">
        <v>35</v>
      </c>
      <c r="E10734" t="s">
        <v>36</v>
      </c>
      <c r="F10734">
        <v>12</v>
      </c>
      <c r="G10734" t="s">
        <v>25</v>
      </c>
      <c r="H10734" t="s">
        <v>48</v>
      </c>
      <c r="I10734" t="s">
        <v>27</v>
      </c>
      <c r="J10734">
        <v>3</v>
      </c>
      <c r="K10734">
        <v>90863.3</v>
      </c>
      <c r="L10734" t="s">
        <v>21</v>
      </c>
      <c r="M10734" t="b">
        <v>1</v>
      </c>
      <c r="N10734">
        <v>4</v>
      </c>
      <c r="O10734" t="str">
        <f t="shared" si="167"/>
        <v>August 2025</v>
      </c>
    </row>
    <row r="10735" spans="1:15" x14ac:dyDescent="0.3">
      <c r="A10735" t="s">
        <v>18128</v>
      </c>
      <c r="B10735" t="s">
        <v>17892</v>
      </c>
      <c r="C10735" s="1">
        <v>45885</v>
      </c>
      <c r="D10735" t="s">
        <v>16</v>
      </c>
      <c r="E10735" t="s">
        <v>54</v>
      </c>
      <c r="F10735">
        <v>78</v>
      </c>
      <c r="G10735" t="s">
        <v>25</v>
      </c>
      <c r="H10735" t="s">
        <v>26</v>
      </c>
      <c r="I10735" t="s">
        <v>20</v>
      </c>
      <c r="J10735">
        <v>4</v>
      </c>
      <c r="K10735">
        <v>48284.56</v>
      </c>
      <c r="L10735" t="s">
        <v>21</v>
      </c>
      <c r="M10735" t="b">
        <v>1</v>
      </c>
      <c r="N10735">
        <v>4</v>
      </c>
      <c r="O10735" t="str">
        <f t="shared" si="167"/>
        <v>August 2025</v>
      </c>
    </row>
    <row r="10736" spans="1:15" x14ac:dyDescent="0.3">
      <c r="A10736" t="s">
        <v>18129</v>
      </c>
      <c r="B10736" t="s">
        <v>18130</v>
      </c>
      <c r="C10736" s="1">
        <v>45885</v>
      </c>
      <c r="D10736" t="s">
        <v>30</v>
      </c>
      <c r="E10736" t="s">
        <v>397</v>
      </c>
      <c r="F10736">
        <v>32</v>
      </c>
      <c r="G10736" t="s">
        <v>25</v>
      </c>
      <c r="H10736" t="s">
        <v>48</v>
      </c>
      <c r="I10736" t="s">
        <v>27</v>
      </c>
      <c r="J10736">
        <v>5</v>
      </c>
      <c r="K10736">
        <v>67722.38</v>
      </c>
      <c r="L10736" t="s">
        <v>21</v>
      </c>
      <c r="M10736" t="b">
        <v>0</v>
      </c>
      <c r="N10736">
        <v>1</v>
      </c>
      <c r="O10736" t="str">
        <f t="shared" si="167"/>
        <v>August 2025</v>
      </c>
    </row>
    <row r="10737" spans="1:15" x14ac:dyDescent="0.3">
      <c r="A10737" t="s">
        <v>18131</v>
      </c>
      <c r="B10737" t="s">
        <v>3361</v>
      </c>
      <c r="C10737" s="1">
        <v>45885</v>
      </c>
      <c r="D10737" t="s">
        <v>68</v>
      </c>
      <c r="E10737" t="s">
        <v>161</v>
      </c>
      <c r="F10737">
        <v>21</v>
      </c>
      <c r="G10737" t="s">
        <v>18</v>
      </c>
      <c r="H10737" t="s">
        <v>48</v>
      </c>
      <c r="I10737" t="s">
        <v>27</v>
      </c>
      <c r="J10737">
        <v>6</v>
      </c>
      <c r="K10737">
        <v>140650.23999999999</v>
      </c>
      <c r="L10737" t="s">
        <v>21</v>
      </c>
      <c r="M10737" t="b">
        <v>0</v>
      </c>
      <c r="N10737">
        <v>4</v>
      </c>
      <c r="O10737" t="str">
        <f t="shared" si="167"/>
        <v>August 2025</v>
      </c>
    </row>
    <row r="10738" spans="1:15" x14ac:dyDescent="0.3">
      <c r="A10738" t="s">
        <v>18132</v>
      </c>
      <c r="B10738" t="s">
        <v>7446</v>
      </c>
      <c r="C10738" s="1">
        <v>45885</v>
      </c>
      <c r="D10738" t="s">
        <v>27</v>
      </c>
      <c r="E10738" t="s">
        <v>117</v>
      </c>
      <c r="F10738">
        <v>67</v>
      </c>
      <c r="G10738" t="s">
        <v>25</v>
      </c>
      <c r="H10738" t="s">
        <v>48</v>
      </c>
      <c r="I10738" t="s">
        <v>32</v>
      </c>
      <c r="J10738">
        <v>5</v>
      </c>
      <c r="K10738">
        <v>43096.39</v>
      </c>
      <c r="L10738" t="s">
        <v>21</v>
      </c>
      <c r="M10738" t="b">
        <v>0</v>
      </c>
      <c r="N10738">
        <v>2</v>
      </c>
      <c r="O10738" t="str">
        <f t="shared" si="167"/>
        <v>August 2025</v>
      </c>
    </row>
    <row r="10739" spans="1:15" x14ac:dyDescent="0.3">
      <c r="A10739" t="s">
        <v>18133</v>
      </c>
      <c r="B10739" t="s">
        <v>16968</v>
      </c>
      <c r="C10739" s="1">
        <v>45885</v>
      </c>
      <c r="D10739" t="s">
        <v>16</v>
      </c>
      <c r="E10739" t="s">
        <v>54</v>
      </c>
      <c r="F10739">
        <v>49</v>
      </c>
      <c r="G10739" t="s">
        <v>18</v>
      </c>
      <c r="H10739" t="s">
        <v>48</v>
      </c>
      <c r="I10739" t="s">
        <v>27</v>
      </c>
      <c r="J10739">
        <v>4</v>
      </c>
      <c r="K10739">
        <v>58497.77</v>
      </c>
      <c r="L10739" t="s">
        <v>21</v>
      </c>
      <c r="M10739" t="b">
        <v>0</v>
      </c>
      <c r="N10739">
        <v>4</v>
      </c>
      <c r="O10739" t="str">
        <f t="shared" si="167"/>
        <v>August 2025</v>
      </c>
    </row>
    <row r="10740" spans="1:15" x14ac:dyDescent="0.3">
      <c r="A10740" t="s">
        <v>18134</v>
      </c>
      <c r="B10740" t="s">
        <v>18135</v>
      </c>
      <c r="C10740" s="1">
        <v>45886</v>
      </c>
      <c r="D10740" t="s">
        <v>16</v>
      </c>
      <c r="E10740" t="s">
        <v>24</v>
      </c>
      <c r="F10740">
        <v>55</v>
      </c>
      <c r="G10740" t="s">
        <v>25</v>
      </c>
      <c r="H10740" t="s">
        <v>19</v>
      </c>
      <c r="I10740" t="s">
        <v>27</v>
      </c>
      <c r="J10740">
        <v>2</v>
      </c>
      <c r="K10740">
        <v>36912.67</v>
      </c>
      <c r="L10740" t="s">
        <v>21</v>
      </c>
      <c r="M10740" t="b">
        <v>0</v>
      </c>
      <c r="N10740">
        <v>5</v>
      </c>
      <c r="O10740" t="str">
        <f t="shared" si="167"/>
        <v>August 2025</v>
      </c>
    </row>
    <row r="10741" spans="1:15" x14ac:dyDescent="0.3">
      <c r="A10741" t="s">
        <v>18136</v>
      </c>
      <c r="B10741" t="s">
        <v>1545</v>
      </c>
      <c r="C10741" s="1">
        <v>45886</v>
      </c>
      <c r="D10741" t="s">
        <v>46</v>
      </c>
      <c r="E10741" t="s">
        <v>177</v>
      </c>
      <c r="F10741">
        <v>91</v>
      </c>
      <c r="G10741" t="s">
        <v>25</v>
      </c>
      <c r="H10741" t="s">
        <v>26</v>
      </c>
      <c r="I10741" t="s">
        <v>32</v>
      </c>
      <c r="J10741">
        <v>8</v>
      </c>
      <c r="K10741">
        <v>80059.34</v>
      </c>
      <c r="L10741" t="s">
        <v>21</v>
      </c>
      <c r="M10741" t="b">
        <v>0</v>
      </c>
      <c r="N10741">
        <v>5</v>
      </c>
      <c r="O10741" t="str">
        <f t="shared" si="167"/>
        <v>August 2025</v>
      </c>
    </row>
    <row r="10742" spans="1:15" x14ac:dyDescent="0.3">
      <c r="A10742" t="s">
        <v>18137</v>
      </c>
      <c r="B10742" t="s">
        <v>13185</v>
      </c>
      <c r="C10742" s="1">
        <v>45886</v>
      </c>
      <c r="D10742" t="s">
        <v>35</v>
      </c>
      <c r="E10742" t="s">
        <v>87</v>
      </c>
      <c r="F10742">
        <v>54</v>
      </c>
      <c r="G10742" t="s">
        <v>18</v>
      </c>
      <c r="H10742" t="s">
        <v>55</v>
      </c>
      <c r="I10742" t="s">
        <v>32</v>
      </c>
      <c r="J10742">
        <v>3</v>
      </c>
      <c r="K10742">
        <v>119070.58</v>
      </c>
      <c r="L10742" t="s">
        <v>88</v>
      </c>
      <c r="M10742" t="b">
        <v>0</v>
      </c>
      <c r="N10742">
        <v>5</v>
      </c>
      <c r="O10742" t="str">
        <f t="shared" si="167"/>
        <v>August 2025</v>
      </c>
    </row>
    <row r="10743" spans="1:15" x14ac:dyDescent="0.3">
      <c r="A10743" t="s">
        <v>18138</v>
      </c>
      <c r="B10743" t="s">
        <v>11091</v>
      </c>
      <c r="C10743" s="1">
        <v>45886</v>
      </c>
      <c r="D10743" t="s">
        <v>42</v>
      </c>
      <c r="E10743" t="s">
        <v>145</v>
      </c>
      <c r="F10743">
        <v>15</v>
      </c>
      <c r="G10743" t="s">
        <v>25</v>
      </c>
      <c r="H10743" t="s">
        <v>48</v>
      </c>
      <c r="I10743" t="s">
        <v>27</v>
      </c>
      <c r="J10743">
        <v>2</v>
      </c>
      <c r="K10743">
        <v>31722.240000000002</v>
      </c>
      <c r="L10743" t="s">
        <v>21</v>
      </c>
      <c r="M10743" t="b">
        <v>0</v>
      </c>
      <c r="N10743">
        <v>4</v>
      </c>
      <c r="O10743" t="str">
        <f t="shared" si="167"/>
        <v>August 2025</v>
      </c>
    </row>
    <row r="10744" spans="1:15" x14ac:dyDescent="0.3">
      <c r="A10744" t="s">
        <v>18139</v>
      </c>
      <c r="B10744" t="s">
        <v>18140</v>
      </c>
      <c r="C10744" s="1">
        <v>45886</v>
      </c>
      <c r="D10744" t="s">
        <v>16</v>
      </c>
      <c r="E10744" t="s">
        <v>54</v>
      </c>
      <c r="F10744">
        <v>65</v>
      </c>
      <c r="G10744" t="s">
        <v>18</v>
      </c>
      <c r="H10744" t="s">
        <v>26</v>
      </c>
      <c r="I10744" t="s">
        <v>32</v>
      </c>
      <c r="J10744">
        <v>3</v>
      </c>
      <c r="K10744">
        <v>30313.73</v>
      </c>
      <c r="L10744" t="s">
        <v>21</v>
      </c>
      <c r="M10744" t="b">
        <v>0</v>
      </c>
      <c r="N10744">
        <v>5</v>
      </c>
      <c r="O10744" t="str">
        <f t="shared" si="167"/>
        <v>August 2025</v>
      </c>
    </row>
    <row r="10745" spans="1:15" x14ac:dyDescent="0.3">
      <c r="A10745" t="s">
        <v>18141</v>
      </c>
      <c r="B10745" t="s">
        <v>18142</v>
      </c>
      <c r="C10745" s="1">
        <v>45886</v>
      </c>
      <c r="D10745" t="s">
        <v>109</v>
      </c>
      <c r="E10745" t="s">
        <v>110</v>
      </c>
      <c r="F10745">
        <v>41</v>
      </c>
      <c r="G10745" t="s">
        <v>25</v>
      </c>
      <c r="H10745" t="s">
        <v>48</v>
      </c>
      <c r="I10745" t="s">
        <v>32</v>
      </c>
      <c r="J10745">
        <v>6</v>
      </c>
      <c r="K10745">
        <v>107122.73</v>
      </c>
      <c r="L10745" t="s">
        <v>21</v>
      </c>
      <c r="M10745" t="b">
        <v>0</v>
      </c>
      <c r="N10745">
        <v>5</v>
      </c>
      <c r="O10745" t="str">
        <f t="shared" si="167"/>
        <v>August 2025</v>
      </c>
    </row>
    <row r="10746" spans="1:15" x14ac:dyDescent="0.3">
      <c r="A10746" t="s">
        <v>18143</v>
      </c>
      <c r="B10746" t="s">
        <v>18144</v>
      </c>
      <c r="C10746" s="1">
        <v>45886</v>
      </c>
      <c r="D10746" t="s">
        <v>46</v>
      </c>
      <c r="E10746" t="s">
        <v>188</v>
      </c>
      <c r="F10746">
        <v>48</v>
      </c>
      <c r="G10746" t="s">
        <v>18</v>
      </c>
      <c r="H10746" t="s">
        <v>19</v>
      </c>
      <c r="I10746" t="s">
        <v>32</v>
      </c>
      <c r="J10746">
        <v>10</v>
      </c>
      <c r="K10746">
        <v>101688.62</v>
      </c>
      <c r="L10746" t="s">
        <v>21</v>
      </c>
      <c r="M10746" t="b">
        <v>0</v>
      </c>
      <c r="N10746">
        <v>4</v>
      </c>
      <c r="O10746" t="str">
        <f t="shared" si="167"/>
        <v>August 2025</v>
      </c>
    </row>
    <row r="10747" spans="1:15" x14ac:dyDescent="0.3">
      <c r="A10747" t="s">
        <v>18145</v>
      </c>
      <c r="B10747" t="s">
        <v>1267</v>
      </c>
      <c r="C10747" s="1">
        <v>45886</v>
      </c>
      <c r="D10747" t="s">
        <v>68</v>
      </c>
      <c r="E10747" t="s">
        <v>69</v>
      </c>
      <c r="F10747">
        <v>74</v>
      </c>
      <c r="G10747" t="s">
        <v>25</v>
      </c>
      <c r="H10747" t="s">
        <v>48</v>
      </c>
      <c r="I10747" t="s">
        <v>20</v>
      </c>
      <c r="J10747">
        <v>9</v>
      </c>
      <c r="K10747">
        <v>154538.04</v>
      </c>
      <c r="L10747" t="s">
        <v>21</v>
      </c>
      <c r="M10747" t="b">
        <v>0</v>
      </c>
      <c r="N10747">
        <v>5</v>
      </c>
      <c r="O10747" t="str">
        <f t="shared" si="167"/>
        <v>August 2025</v>
      </c>
    </row>
    <row r="10748" spans="1:15" x14ac:dyDescent="0.3">
      <c r="A10748" t="s">
        <v>18146</v>
      </c>
      <c r="B10748" t="s">
        <v>18147</v>
      </c>
      <c r="C10748" s="1">
        <v>45886</v>
      </c>
      <c r="D10748" t="s">
        <v>64</v>
      </c>
      <c r="E10748" t="s">
        <v>153</v>
      </c>
      <c r="F10748">
        <v>46</v>
      </c>
      <c r="G10748" t="s">
        <v>18</v>
      </c>
      <c r="H10748" t="s">
        <v>48</v>
      </c>
      <c r="I10748" t="s">
        <v>32</v>
      </c>
      <c r="J10748">
        <v>8</v>
      </c>
      <c r="K10748">
        <v>241262.28</v>
      </c>
      <c r="L10748" t="s">
        <v>21</v>
      </c>
      <c r="M10748" t="b">
        <v>0</v>
      </c>
      <c r="N10748">
        <v>2</v>
      </c>
      <c r="O10748" t="str">
        <f t="shared" si="167"/>
        <v>August 2025</v>
      </c>
    </row>
    <row r="10749" spans="1:15" x14ac:dyDescent="0.3">
      <c r="A10749" t="s">
        <v>18148</v>
      </c>
      <c r="B10749" t="s">
        <v>18149</v>
      </c>
      <c r="C10749" s="1">
        <v>45886</v>
      </c>
      <c r="D10749" t="s">
        <v>30</v>
      </c>
      <c r="E10749" t="s">
        <v>506</v>
      </c>
      <c r="F10749">
        <v>31</v>
      </c>
      <c r="G10749" t="s">
        <v>18</v>
      </c>
      <c r="H10749" t="s">
        <v>19</v>
      </c>
      <c r="I10749" t="s">
        <v>27</v>
      </c>
      <c r="J10749">
        <v>3</v>
      </c>
      <c r="K10749">
        <v>39345.61</v>
      </c>
      <c r="L10749" t="s">
        <v>21</v>
      </c>
      <c r="M10749" t="b">
        <v>0</v>
      </c>
      <c r="N10749">
        <v>3</v>
      </c>
      <c r="O10749" t="str">
        <f t="shared" si="167"/>
        <v>August 2025</v>
      </c>
    </row>
    <row r="10750" spans="1:15" x14ac:dyDescent="0.3">
      <c r="A10750" t="s">
        <v>18150</v>
      </c>
      <c r="B10750" t="s">
        <v>12142</v>
      </c>
      <c r="C10750" s="1">
        <v>45886</v>
      </c>
      <c r="D10750" t="s">
        <v>30</v>
      </c>
      <c r="E10750" t="s">
        <v>51</v>
      </c>
      <c r="F10750">
        <v>24</v>
      </c>
      <c r="G10750" t="s">
        <v>18</v>
      </c>
      <c r="H10750" t="s">
        <v>19</v>
      </c>
      <c r="I10750" t="s">
        <v>27</v>
      </c>
      <c r="J10750">
        <v>3</v>
      </c>
      <c r="K10750">
        <v>45427.23</v>
      </c>
      <c r="L10750" t="s">
        <v>21</v>
      </c>
      <c r="M10750" t="b">
        <v>0</v>
      </c>
      <c r="N10750">
        <v>3</v>
      </c>
      <c r="O10750" t="str">
        <f t="shared" si="167"/>
        <v>August 2025</v>
      </c>
    </row>
    <row r="10751" spans="1:15" x14ac:dyDescent="0.3">
      <c r="A10751" t="s">
        <v>18151</v>
      </c>
      <c r="B10751" t="s">
        <v>15344</v>
      </c>
      <c r="C10751" s="1">
        <v>45886</v>
      </c>
      <c r="D10751" t="s">
        <v>46</v>
      </c>
      <c r="E10751" t="s">
        <v>177</v>
      </c>
      <c r="F10751">
        <v>73</v>
      </c>
      <c r="G10751" t="s">
        <v>25</v>
      </c>
      <c r="H10751" t="s">
        <v>48</v>
      </c>
      <c r="I10751" t="s">
        <v>32</v>
      </c>
      <c r="J10751">
        <v>2</v>
      </c>
      <c r="K10751">
        <v>118752.57</v>
      </c>
      <c r="L10751" t="s">
        <v>21</v>
      </c>
      <c r="M10751" t="b">
        <v>0</v>
      </c>
      <c r="N10751">
        <v>4</v>
      </c>
      <c r="O10751" t="str">
        <f t="shared" si="167"/>
        <v>August 2025</v>
      </c>
    </row>
    <row r="10752" spans="1:15" x14ac:dyDescent="0.3">
      <c r="A10752" t="s">
        <v>18152</v>
      </c>
      <c r="B10752" t="s">
        <v>15533</v>
      </c>
      <c r="C10752" s="1">
        <v>45886</v>
      </c>
      <c r="D10752" t="s">
        <v>27</v>
      </c>
      <c r="E10752" t="s">
        <v>106</v>
      </c>
      <c r="F10752">
        <v>39</v>
      </c>
      <c r="G10752" t="s">
        <v>25</v>
      </c>
      <c r="H10752" t="s">
        <v>55</v>
      </c>
      <c r="I10752" t="s">
        <v>27</v>
      </c>
      <c r="J10752">
        <v>4</v>
      </c>
      <c r="K10752">
        <v>34464.519999999997</v>
      </c>
      <c r="L10752" t="s">
        <v>21</v>
      </c>
      <c r="M10752" t="b">
        <v>0</v>
      </c>
      <c r="N10752">
        <v>4</v>
      </c>
      <c r="O10752" t="str">
        <f t="shared" si="167"/>
        <v>August 2025</v>
      </c>
    </row>
    <row r="10753" spans="1:15" x14ac:dyDescent="0.3">
      <c r="A10753" t="s">
        <v>18153</v>
      </c>
      <c r="B10753" t="s">
        <v>352</v>
      </c>
      <c r="C10753" s="1">
        <v>45886</v>
      </c>
      <c r="D10753" t="s">
        <v>68</v>
      </c>
      <c r="E10753" t="s">
        <v>69</v>
      </c>
      <c r="F10753">
        <v>30</v>
      </c>
      <c r="G10753" t="s">
        <v>25</v>
      </c>
      <c r="H10753" t="s">
        <v>55</v>
      </c>
      <c r="I10753" t="s">
        <v>32</v>
      </c>
      <c r="J10753">
        <v>5</v>
      </c>
      <c r="K10753">
        <v>162800.79</v>
      </c>
      <c r="L10753" t="s">
        <v>21</v>
      </c>
      <c r="M10753" t="b">
        <v>0</v>
      </c>
      <c r="N10753">
        <v>5</v>
      </c>
      <c r="O10753" t="str">
        <f t="shared" si="167"/>
        <v>August 2025</v>
      </c>
    </row>
    <row r="10754" spans="1:15" x14ac:dyDescent="0.3">
      <c r="A10754" t="s">
        <v>18154</v>
      </c>
      <c r="B10754" t="s">
        <v>17469</v>
      </c>
      <c r="C10754" s="1">
        <v>45887</v>
      </c>
      <c r="D10754" t="s">
        <v>27</v>
      </c>
      <c r="E10754" t="s">
        <v>117</v>
      </c>
      <c r="F10754">
        <v>0</v>
      </c>
      <c r="G10754" t="s">
        <v>18</v>
      </c>
      <c r="H10754" t="s">
        <v>55</v>
      </c>
      <c r="I10754" t="s">
        <v>27</v>
      </c>
      <c r="J10754">
        <v>5</v>
      </c>
      <c r="K10754">
        <v>28643.01</v>
      </c>
      <c r="L10754" t="s">
        <v>21</v>
      </c>
      <c r="M10754" t="b">
        <v>0</v>
      </c>
      <c r="N10754">
        <v>5</v>
      </c>
      <c r="O10754" t="str">
        <f t="shared" ref="O10754:O10817" si="168">TEXT(C10754, "mmmm yyyy")</f>
        <v>August 2025</v>
      </c>
    </row>
    <row r="10755" spans="1:15" x14ac:dyDescent="0.3">
      <c r="A10755" t="s">
        <v>18155</v>
      </c>
      <c r="B10755" t="s">
        <v>18156</v>
      </c>
      <c r="C10755" s="1">
        <v>45887</v>
      </c>
      <c r="D10755" t="s">
        <v>109</v>
      </c>
      <c r="E10755" t="s">
        <v>110</v>
      </c>
      <c r="F10755">
        <v>11</v>
      </c>
      <c r="G10755" t="s">
        <v>25</v>
      </c>
      <c r="H10755" t="s">
        <v>48</v>
      </c>
      <c r="I10755" t="s">
        <v>27</v>
      </c>
      <c r="J10755">
        <v>9</v>
      </c>
      <c r="K10755">
        <v>77718.53</v>
      </c>
      <c r="L10755" t="s">
        <v>21</v>
      </c>
      <c r="M10755" t="b">
        <v>0</v>
      </c>
      <c r="N10755">
        <v>5</v>
      </c>
      <c r="O10755" t="str">
        <f t="shared" si="168"/>
        <v>August 2025</v>
      </c>
    </row>
    <row r="10756" spans="1:15" x14ac:dyDescent="0.3">
      <c r="A10756" t="s">
        <v>18157</v>
      </c>
      <c r="B10756" t="s">
        <v>18158</v>
      </c>
      <c r="C10756" s="1">
        <v>45887</v>
      </c>
      <c r="D10756" t="s">
        <v>16</v>
      </c>
      <c r="E10756" t="s">
        <v>17</v>
      </c>
      <c r="F10756">
        <v>73</v>
      </c>
      <c r="G10756" t="s">
        <v>25</v>
      </c>
      <c r="H10756" t="s">
        <v>48</v>
      </c>
      <c r="I10756" t="s">
        <v>20</v>
      </c>
      <c r="J10756">
        <v>3</v>
      </c>
      <c r="K10756">
        <v>36993.980000000003</v>
      </c>
      <c r="L10756" t="s">
        <v>21</v>
      </c>
      <c r="M10756" t="b">
        <v>0</v>
      </c>
      <c r="N10756">
        <v>5</v>
      </c>
      <c r="O10756" t="str">
        <f t="shared" si="168"/>
        <v>August 2025</v>
      </c>
    </row>
    <row r="10757" spans="1:15" x14ac:dyDescent="0.3">
      <c r="A10757" t="s">
        <v>18159</v>
      </c>
      <c r="B10757" t="s">
        <v>18160</v>
      </c>
      <c r="C10757" s="1">
        <v>45887</v>
      </c>
      <c r="D10757" t="s">
        <v>109</v>
      </c>
      <c r="E10757" t="s">
        <v>241</v>
      </c>
      <c r="F10757">
        <v>29</v>
      </c>
      <c r="G10757" t="s">
        <v>18</v>
      </c>
      <c r="H10757" t="s">
        <v>55</v>
      </c>
      <c r="I10757" t="s">
        <v>32</v>
      </c>
      <c r="J10757">
        <v>2</v>
      </c>
      <c r="K10757">
        <v>87073.69</v>
      </c>
      <c r="L10757" t="s">
        <v>21</v>
      </c>
      <c r="M10757" t="b">
        <v>0</v>
      </c>
      <c r="N10757">
        <v>3</v>
      </c>
      <c r="O10757" t="str">
        <f t="shared" si="168"/>
        <v>August 2025</v>
      </c>
    </row>
    <row r="10758" spans="1:15" x14ac:dyDescent="0.3">
      <c r="A10758" t="s">
        <v>18161</v>
      </c>
      <c r="B10758" t="s">
        <v>10620</v>
      </c>
      <c r="C10758" s="1">
        <v>45887</v>
      </c>
      <c r="D10758" t="s">
        <v>42</v>
      </c>
      <c r="E10758" t="s">
        <v>43</v>
      </c>
      <c r="F10758">
        <v>10</v>
      </c>
      <c r="G10758" t="s">
        <v>25</v>
      </c>
      <c r="H10758" t="s">
        <v>55</v>
      </c>
      <c r="I10758" t="s">
        <v>32</v>
      </c>
      <c r="J10758">
        <v>1</v>
      </c>
      <c r="K10758">
        <v>39724.949999999997</v>
      </c>
      <c r="L10758" t="s">
        <v>21</v>
      </c>
      <c r="M10758" t="b">
        <v>0</v>
      </c>
      <c r="N10758">
        <v>5</v>
      </c>
      <c r="O10758" t="str">
        <f t="shared" si="168"/>
        <v>August 2025</v>
      </c>
    </row>
    <row r="10759" spans="1:15" x14ac:dyDescent="0.3">
      <c r="A10759" t="s">
        <v>18162</v>
      </c>
      <c r="B10759" t="s">
        <v>17557</v>
      </c>
      <c r="C10759" s="1">
        <v>45887</v>
      </c>
      <c r="D10759" t="s">
        <v>27</v>
      </c>
      <c r="E10759" t="s">
        <v>106</v>
      </c>
      <c r="F10759">
        <v>76</v>
      </c>
      <c r="G10759" t="s">
        <v>18</v>
      </c>
      <c r="H10759" t="s">
        <v>26</v>
      </c>
      <c r="I10759" t="s">
        <v>27</v>
      </c>
      <c r="J10759">
        <v>1</v>
      </c>
      <c r="K10759">
        <v>51030.879999999997</v>
      </c>
      <c r="L10759" t="s">
        <v>21</v>
      </c>
      <c r="M10759" t="b">
        <v>1</v>
      </c>
      <c r="N10759">
        <v>4</v>
      </c>
      <c r="O10759" t="str">
        <f t="shared" si="168"/>
        <v>August 2025</v>
      </c>
    </row>
    <row r="10760" spans="1:15" x14ac:dyDescent="0.3">
      <c r="A10760" t="s">
        <v>18163</v>
      </c>
      <c r="B10760" t="s">
        <v>18164</v>
      </c>
      <c r="C10760" s="1">
        <v>45887</v>
      </c>
      <c r="D10760" t="s">
        <v>109</v>
      </c>
      <c r="E10760" t="s">
        <v>156</v>
      </c>
      <c r="F10760">
        <v>58</v>
      </c>
      <c r="G10760" t="s">
        <v>25</v>
      </c>
      <c r="H10760" t="s">
        <v>19</v>
      </c>
      <c r="I10760" t="s">
        <v>27</v>
      </c>
      <c r="J10760">
        <v>9</v>
      </c>
      <c r="K10760">
        <v>75949.48</v>
      </c>
      <c r="L10760" t="s">
        <v>21</v>
      </c>
      <c r="M10760" t="b">
        <v>0</v>
      </c>
      <c r="N10760">
        <v>3</v>
      </c>
      <c r="O10760" t="str">
        <f t="shared" si="168"/>
        <v>August 2025</v>
      </c>
    </row>
    <row r="10761" spans="1:15" x14ac:dyDescent="0.3">
      <c r="A10761" t="s">
        <v>18165</v>
      </c>
      <c r="B10761" t="s">
        <v>18166</v>
      </c>
      <c r="C10761" s="1">
        <v>45887</v>
      </c>
      <c r="D10761" t="s">
        <v>35</v>
      </c>
      <c r="E10761" t="s">
        <v>87</v>
      </c>
      <c r="F10761">
        <v>52</v>
      </c>
      <c r="G10761" t="s">
        <v>18</v>
      </c>
      <c r="H10761" t="s">
        <v>55</v>
      </c>
      <c r="I10761" t="s">
        <v>32</v>
      </c>
      <c r="J10761">
        <v>2</v>
      </c>
      <c r="K10761">
        <v>114551.72</v>
      </c>
      <c r="L10761" t="s">
        <v>21</v>
      </c>
      <c r="M10761" t="b">
        <v>0</v>
      </c>
      <c r="N10761">
        <v>4</v>
      </c>
      <c r="O10761" t="str">
        <f t="shared" si="168"/>
        <v>August 2025</v>
      </c>
    </row>
    <row r="10762" spans="1:15" x14ac:dyDescent="0.3">
      <c r="A10762" t="s">
        <v>18167</v>
      </c>
      <c r="B10762" t="s">
        <v>8854</v>
      </c>
      <c r="C10762" s="1">
        <v>45887</v>
      </c>
      <c r="D10762" t="s">
        <v>68</v>
      </c>
      <c r="E10762" t="s">
        <v>161</v>
      </c>
      <c r="F10762">
        <v>29</v>
      </c>
      <c r="G10762" t="s">
        <v>18</v>
      </c>
      <c r="H10762" t="s">
        <v>55</v>
      </c>
      <c r="I10762" t="s">
        <v>32</v>
      </c>
      <c r="J10762">
        <v>7</v>
      </c>
      <c r="K10762">
        <v>151699.38</v>
      </c>
      <c r="L10762" t="s">
        <v>21</v>
      </c>
      <c r="M10762" t="b">
        <v>0</v>
      </c>
      <c r="N10762">
        <v>4</v>
      </c>
      <c r="O10762" t="str">
        <f t="shared" si="168"/>
        <v>August 2025</v>
      </c>
    </row>
    <row r="10763" spans="1:15" x14ac:dyDescent="0.3">
      <c r="A10763" t="s">
        <v>18168</v>
      </c>
      <c r="B10763" t="s">
        <v>18169</v>
      </c>
      <c r="C10763" s="1">
        <v>45887</v>
      </c>
      <c r="D10763" t="s">
        <v>64</v>
      </c>
      <c r="E10763" t="s">
        <v>65</v>
      </c>
      <c r="F10763">
        <v>47</v>
      </c>
      <c r="G10763" t="s">
        <v>18</v>
      </c>
      <c r="H10763" t="s">
        <v>55</v>
      </c>
      <c r="I10763" t="s">
        <v>32</v>
      </c>
      <c r="J10763">
        <v>9</v>
      </c>
      <c r="K10763">
        <v>181282.17</v>
      </c>
      <c r="L10763" t="s">
        <v>21</v>
      </c>
      <c r="M10763" t="b">
        <v>0</v>
      </c>
      <c r="N10763">
        <v>3</v>
      </c>
      <c r="O10763" t="str">
        <f t="shared" si="168"/>
        <v>August 2025</v>
      </c>
    </row>
    <row r="10764" spans="1:15" x14ac:dyDescent="0.3">
      <c r="A10764" t="s">
        <v>18170</v>
      </c>
      <c r="B10764" t="s">
        <v>18171</v>
      </c>
      <c r="C10764" s="1">
        <v>45887</v>
      </c>
      <c r="D10764" t="s">
        <v>27</v>
      </c>
      <c r="E10764" t="s">
        <v>106</v>
      </c>
      <c r="F10764">
        <v>15</v>
      </c>
      <c r="G10764" t="s">
        <v>18</v>
      </c>
      <c r="H10764" t="s">
        <v>26</v>
      </c>
      <c r="I10764" t="s">
        <v>27</v>
      </c>
      <c r="J10764">
        <v>3</v>
      </c>
      <c r="K10764">
        <v>40353.72</v>
      </c>
      <c r="L10764" t="s">
        <v>58</v>
      </c>
      <c r="M10764" t="b">
        <v>0</v>
      </c>
      <c r="N10764">
        <v>4</v>
      </c>
      <c r="O10764" t="str">
        <f t="shared" si="168"/>
        <v>August 2025</v>
      </c>
    </row>
    <row r="10765" spans="1:15" x14ac:dyDescent="0.3">
      <c r="A10765" t="s">
        <v>18172</v>
      </c>
      <c r="B10765" t="s">
        <v>17672</v>
      </c>
      <c r="C10765" s="1">
        <v>45887</v>
      </c>
      <c r="D10765" t="s">
        <v>16</v>
      </c>
      <c r="E10765" t="s">
        <v>54</v>
      </c>
      <c r="F10765">
        <v>49</v>
      </c>
      <c r="G10765" t="s">
        <v>18</v>
      </c>
      <c r="H10765" t="s">
        <v>55</v>
      </c>
      <c r="I10765" t="s">
        <v>27</v>
      </c>
      <c r="J10765">
        <v>6</v>
      </c>
      <c r="K10765">
        <v>67302.37</v>
      </c>
      <c r="L10765" t="s">
        <v>21</v>
      </c>
      <c r="M10765" t="b">
        <v>1</v>
      </c>
      <c r="N10765">
        <v>2</v>
      </c>
      <c r="O10765" t="str">
        <f t="shared" si="168"/>
        <v>August 2025</v>
      </c>
    </row>
    <row r="10766" spans="1:15" x14ac:dyDescent="0.3">
      <c r="A10766" t="s">
        <v>18173</v>
      </c>
      <c r="B10766" t="s">
        <v>3408</v>
      </c>
      <c r="C10766" s="1">
        <v>45887</v>
      </c>
      <c r="D10766" t="s">
        <v>64</v>
      </c>
      <c r="E10766" t="s">
        <v>65</v>
      </c>
      <c r="F10766">
        <v>76</v>
      </c>
      <c r="G10766" t="s">
        <v>18</v>
      </c>
      <c r="H10766" t="s">
        <v>26</v>
      </c>
      <c r="I10766" t="s">
        <v>27</v>
      </c>
      <c r="J10766">
        <v>7</v>
      </c>
      <c r="K10766">
        <v>262106.29</v>
      </c>
      <c r="L10766" t="s">
        <v>21</v>
      </c>
      <c r="M10766" t="b">
        <v>0</v>
      </c>
      <c r="N10766">
        <v>4</v>
      </c>
      <c r="O10766" t="str">
        <f t="shared" si="168"/>
        <v>August 2025</v>
      </c>
    </row>
    <row r="10767" spans="1:15" x14ac:dyDescent="0.3">
      <c r="A10767" t="s">
        <v>18174</v>
      </c>
      <c r="B10767" t="s">
        <v>11786</v>
      </c>
      <c r="C10767" s="1">
        <v>45887</v>
      </c>
      <c r="D10767" t="s">
        <v>35</v>
      </c>
      <c r="E10767" t="s">
        <v>87</v>
      </c>
      <c r="F10767">
        <v>69</v>
      </c>
      <c r="G10767" t="s">
        <v>25</v>
      </c>
      <c r="H10767" t="s">
        <v>48</v>
      </c>
      <c r="I10767" t="s">
        <v>27</v>
      </c>
      <c r="J10767">
        <v>7</v>
      </c>
      <c r="K10767">
        <v>128060.38</v>
      </c>
      <c r="L10767" t="s">
        <v>21</v>
      </c>
      <c r="M10767" t="b">
        <v>0</v>
      </c>
      <c r="N10767">
        <v>2</v>
      </c>
      <c r="O10767" t="str">
        <f t="shared" si="168"/>
        <v>August 2025</v>
      </c>
    </row>
    <row r="10768" spans="1:15" x14ac:dyDescent="0.3">
      <c r="A10768" t="s">
        <v>18175</v>
      </c>
      <c r="B10768" t="s">
        <v>18176</v>
      </c>
      <c r="C10768" s="1">
        <v>45887</v>
      </c>
      <c r="D10768" t="s">
        <v>68</v>
      </c>
      <c r="E10768" t="s">
        <v>161</v>
      </c>
      <c r="F10768">
        <v>67</v>
      </c>
      <c r="G10768" t="s">
        <v>18</v>
      </c>
      <c r="H10768" t="s">
        <v>26</v>
      </c>
      <c r="I10768" t="s">
        <v>20</v>
      </c>
      <c r="J10768">
        <v>6</v>
      </c>
      <c r="K10768">
        <v>106947.17</v>
      </c>
      <c r="L10768" t="s">
        <v>21</v>
      </c>
      <c r="M10768" t="b">
        <v>0</v>
      </c>
      <c r="N10768">
        <v>5</v>
      </c>
      <c r="O10768" t="str">
        <f t="shared" si="168"/>
        <v>August 2025</v>
      </c>
    </row>
    <row r="10769" spans="1:15" x14ac:dyDescent="0.3">
      <c r="A10769" t="s">
        <v>18177</v>
      </c>
      <c r="B10769" t="s">
        <v>2479</v>
      </c>
      <c r="C10769" s="1">
        <v>45887</v>
      </c>
      <c r="D10769" t="s">
        <v>16</v>
      </c>
      <c r="E10769" t="s">
        <v>17</v>
      </c>
      <c r="F10769">
        <v>27</v>
      </c>
      <c r="G10769" t="s">
        <v>25</v>
      </c>
      <c r="H10769" t="s">
        <v>55</v>
      </c>
      <c r="I10769" t="s">
        <v>27</v>
      </c>
      <c r="J10769">
        <v>1</v>
      </c>
      <c r="K10769">
        <v>36037.69</v>
      </c>
      <c r="L10769" t="s">
        <v>88</v>
      </c>
      <c r="M10769" t="b">
        <v>1</v>
      </c>
      <c r="N10769">
        <v>2</v>
      </c>
      <c r="O10769" t="str">
        <f t="shared" si="168"/>
        <v>August 2025</v>
      </c>
    </row>
    <row r="10770" spans="1:15" x14ac:dyDescent="0.3">
      <c r="A10770" t="s">
        <v>18178</v>
      </c>
      <c r="B10770" t="s">
        <v>15420</v>
      </c>
      <c r="C10770" s="1">
        <v>45887</v>
      </c>
      <c r="D10770" t="s">
        <v>16</v>
      </c>
      <c r="E10770" t="s">
        <v>54</v>
      </c>
      <c r="F10770">
        <v>57</v>
      </c>
      <c r="G10770" t="s">
        <v>25</v>
      </c>
      <c r="H10770" t="s">
        <v>19</v>
      </c>
      <c r="I10770" t="s">
        <v>27</v>
      </c>
      <c r="J10770">
        <v>4</v>
      </c>
      <c r="K10770">
        <v>36514.639999999999</v>
      </c>
      <c r="L10770" t="s">
        <v>111</v>
      </c>
      <c r="M10770" t="b">
        <v>0</v>
      </c>
      <c r="O10770" t="str">
        <f t="shared" si="168"/>
        <v>August 2025</v>
      </c>
    </row>
    <row r="10771" spans="1:15" x14ac:dyDescent="0.3">
      <c r="A10771" t="s">
        <v>18179</v>
      </c>
      <c r="B10771" t="s">
        <v>2822</v>
      </c>
      <c r="C10771" s="1">
        <v>45887</v>
      </c>
      <c r="D10771" t="s">
        <v>64</v>
      </c>
      <c r="E10771" t="s">
        <v>65</v>
      </c>
      <c r="F10771">
        <v>57</v>
      </c>
      <c r="G10771" t="s">
        <v>25</v>
      </c>
      <c r="H10771" t="s">
        <v>55</v>
      </c>
      <c r="I10771" t="s">
        <v>27</v>
      </c>
      <c r="J10771">
        <v>9</v>
      </c>
      <c r="K10771">
        <v>198752.49</v>
      </c>
      <c r="L10771" t="s">
        <v>21</v>
      </c>
      <c r="M10771" t="b">
        <v>0</v>
      </c>
      <c r="N10771">
        <v>5</v>
      </c>
      <c r="O10771" t="str">
        <f t="shared" si="168"/>
        <v>August 2025</v>
      </c>
    </row>
    <row r="10772" spans="1:15" x14ac:dyDescent="0.3">
      <c r="A10772" t="s">
        <v>18180</v>
      </c>
      <c r="B10772" t="s">
        <v>18045</v>
      </c>
      <c r="C10772" s="1">
        <v>45887</v>
      </c>
      <c r="D10772" t="s">
        <v>16</v>
      </c>
      <c r="E10772" t="s">
        <v>54</v>
      </c>
      <c r="F10772">
        <v>26</v>
      </c>
      <c r="G10772" t="s">
        <v>18</v>
      </c>
      <c r="H10772" t="s">
        <v>26</v>
      </c>
      <c r="I10772" t="s">
        <v>32</v>
      </c>
      <c r="J10772">
        <v>5</v>
      </c>
      <c r="K10772">
        <v>31306.12</v>
      </c>
      <c r="L10772" t="s">
        <v>21</v>
      </c>
      <c r="M10772" t="b">
        <v>0</v>
      </c>
      <c r="N10772">
        <v>5</v>
      </c>
      <c r="O10772" t="str">
        <f t="shared" si="168"/>
        <v>August 2025</v>
      </c>
    </row>
    <row r="10773" spans="1:15" x14ac:dyDescent="0.3">
      <c r="A10773" t="s">
        <v>18181</v>
      </c>
      <c r="B10773" t="s">
        <v>18182</v>
      </c>
      <c r="C10773" s="1">
        <v>45887</v>
      </c>
      <c r="D10773" t="s">
        <v>16</v>
      </c>
      <c r="E10773" t="s">
        <v>54</v>
      </c>
      <c r="F10773">
        <v>57</v>
      </c>
      <c r="G10773" t="s">
        <v>25</v>
      </c>
      <c r="H10773" t="s">
        <v>48</v>
      </c>
      <c r="I10773" t="s">
        <v>20</v>
      </c>
      <c r="J10773">
        <v>5</v>
      </c>
      <c r="K10773">
        <v>60713.9</v>
      </c>
      <c r="L10773" t="s">
        <v>21</v>
      </c>
      <c r="M10773" t="b">
        <v>0</v>
      </c>
      <c r="N10773">
        <v>2</v>
      </c>
      <c r="O10773" t="str">
        <f t="shared" si="168"/>
        <v>August 2025</v>
      </c>
    </row>
    <row r="10774" spans="1:15" x14ac:dyDescent="0.3">
      <c r="A10774" t="s">
        <v>18183</v>
      </c>
      <c r="B10774" t="s">
        <v>18184</v>
      </c>
      <c r="C10774" s="1">
        <v>45887</v>
      </c>
      <c r="D10774" t="s">
        <v>46</v>
      </c>
      <c r="E10774" t="s">
        <v>135</v>
      </c>
      <c r="F10774">
        <v>49</v>
      </c>
      <c r="G10774" t="s">
        <v>25</v>
      </c>
      <c r="H10774" t="s">
        <v>48</v>
      </c>
      <c r="I10774" t="s">
        <v>32</v>
      </c>
      <c r="J10774">
        <v>11</v>
      </c>
      <c r="K10774">
        <v>132115.87</v>
      </c>
      <c r="L10774" t="s">
        <v>21</v>
      </c>
      <c r="M10774" t="b">
        <v>0</v>
      </c>
      <c r="N10774">
        <v>4</v>
      </c>
      <c r="O10774" t="str">
        <f t="shared" si="168"/>
        <v>August 2025</v>
      </c>
    </row>
    <row r="10775" spans="1:15" x14ac:dyDescent="0.3">
      <c r="A10775" t="s">
        <v>18185</v>
      </c>
      <c r="B10775" t="s">
        <v>13908</v>
      </c>
      <c r="C10775" s="1">
        <v>45887</v>
      </c>
      <c r="D10775" t="s">
        <v>27</v>
      </c>
      <c r="E10775" t="s">
        <v>124</v>
      </c>
      <c r="F10775">
        <v>76</v>
      </c>
      <c r="G10775" t="s">
        <v>25</v>
      </c>
      <c r="H10775" t="s">
        <v>55</v>
      </c>
      <c r="I10775" t="s">
        <v>32</v>
      </c>
      <c r="J10775">
        <v>1</v>
      </c>
      <c r="K10775">
        <v>32000.33</v>
      </c>
      <c r="L10775" t="s">
        <v>21</v>
      </c>
      <c r="M10775" t="b">
        <v>0</v>
      </c>
      <c r="N10775">
        <v>5</v>
      </c>
      <c r="O10775" t="str">
        <f t="shared" si="168"/>
        <v>August 2025</v>
      </c>
    </row>
    <row r="10776" spans="1:15" x14ac:dyDescent="0.3">
      <c r="A10776" t="s">
        <v>18186</v>
      </c>
      <c r="B10776" t="s">
        <v>17927</v>
      </c>
      <c r="C10776" s="1">
        <v>45887</v>
      </c>
      <c r="D10776" t="s">
        <v>35</v>
      </c>
      <c r="E10776" t="s">
        <v>36</v>
      </c>
      <c r="F10776">
        <v>52</v>
      </c>
      <c r="G10776" t="s">
        <v>18</v>
      </c>
      <c r="H10776" t="s">
        <v>48</v>
      </c>
      <c r="I10776" t="s">
        <v>27</v>
      </c>
      <c r="J10776">
        <v>1</v>
      </c>
      <c r="K10776">
        <v>97968.47</v>
      </c>
      <c r="L10776" t="s">
        <v>21</v>
      </c>
      <c r="M10776" t="b">
        <v>1</v>
      </c>
      <c r="N10776">
        <v>2</v>
      </c>
      <c r="O10776" t="str">
        <f t="shared" si="168"/>
        <v>August 2025</v>
      </c>
    </row>
    <row r="10777" spans="1:15" x14ac:dyDescent="0.3">
      <c r="A10777" t="s">
        <v>18187</v>
      </c>
      <c r="B10777" t="s">
        <v>11496</v>
      </c>
      <c r="C10777" s="1">
        <v>45887</v>
      </c>
      <c r="D10777" t="s">
        <v>30</v>
      </c>
      <c r="E10777" t="s">
        <v>506</v>
      </c>
      <c r="F10777">
        <v>36</v>
      </c>
      <c r="G10777" t="s">
        <v>18</v>
      </c>
      <c r="H10777" t="s">
        <v>26</v>
      </c>
      <c r="I10777" t="s">
        <v>20</v>
      </c>
      <c r="J10777">
        <v>2</v>
      </c>
      <c r="K10777">
        <v>54951.63</v>
      </c>
      <c r="L10777" t="s">
        <v>111</v>
      </c>
      <c r="M10777" t="b">
        <v>0</v>
      </c>
      <c r="O10777" t="str">
        <f t="shared" si="168"/>
        <v>August 2025</v>
      </c>
    </row>
    <row r="10778" spans="1:15" x14ac:dyDescent="0.3">
      <c r="A10778" t="s">
        <v>18188</v>
      </c>
      <c r="B10778" t="s">
        <v>17737</v>
      </c>
      <c r="C10778" s="1">
        <v>45887</v>
      </c>
      <c r="D10778" t="s">
        <v>16</v>
      </c>
      <c r="E10778" t="s">
        <v>24</v>
      </c>
      <c r="F10778">
        <v>2</v>
      </c>
      <c r="G10778" t="s">
        <v>25</v>
      </c>
      <c r="H10778" t="s">
        <v>19</v>
      </c>
      <c r="I10778" t="s">
        <v>27</v>
      </c>
      <c r="J10778">
        <v>7</v>
      </c>
      <c r="K10778">
        <v>37245.050000000003</v>
      </c>
      <c r="L10778" t="s">
        <v>21</v>
      </c>
      <c r="M10778" t="b">
        <v>1</v>
      </c>
      <c r="N10778">
        <v>1</v>
      </c>
      <c r="O10778" t="str">
        <f t="shared" si="168"/>
        <v>August 2025</v>
      </c>
    </row>
    <row r="10779" spans="1:15" x14ac:dyDescent="0.3">
      <c r="A10779" t="s">
        <v>18189</v>
      </c>
      <c r="B10779" t="s">
        <v>18190</v>
      </c>
      <c r="C10779" s="1">
        <v>45888</v>
      </c>
      <c r="D10779" t="s">
        <v>16</v>
      </c>
      <c r="E10779" t="s">
        <v>17</v>
      </c>
      <c r="F10779">
        <v>90</v>
      </c>
      <c r="G10779" t="s">
        <v>25</v>
      </c>
      <c r="H10779" t="s">
        <v>19</v>
      </c>
      <c r="I10779" t="s">
        <v>27</v>
      </c>
      <c r="J10779">
        <v>3</v>
      </c>
      <c r="K10779">
        <v>29612.85</v>
      </c>
      <c r="L10779" t="s">
        <v>111</v>
      </c>
      <c r="M10779" t="b">
        <v>0</v>
      </c>
      <c r="O10779" t="str">
        <f t="shared" si="168"/>
        <v>August 2025</v>
      </c>
    </row>
    <row r="10780" spans="1:15" x14ac:dyDescent="0.3">
      <c r="A10780" t="s">
        <v>18191</v>
      </c>
      <c r="B10780" t="s">
        <v>4908</v>
      </c>
      <c r="C10780" s="1">
        <v>45888</v>
      </c>
      <c r="D10780" t="s">
        <v>35</v>
      </c>
      <c r="E10780" t="s">
        <v>61</v>
      </c>
      <c r="F10780">
        <v>36</v>
      </c>
      <c r="G10780" t="s">
        <v>18</v>
      </c>
      <c r="H10780" t="s">
        <v>19</v>
      </c>
      <c r="I10780" t="s">
        <v>32</v>
      </c>
      <c r="J10780">
        <v>2</v>
      </c>
      <c r="K10780">
        <v>74086.23</v>
      </c>
      <c r="L10780" t="s">
        <v>21</v>
      </c>
      <c r="M10780" t="b">
        <v>0</v>
      </c>
      <c r="N10780">
        <v>4</v>
      </c>
      <c r="O10780" t="str">
        <f t="shared" si="168"/>
        <v>August 2025</v>
      </c>
    </row>
    <row r="10781" spans="1:15" x14ac:dyDescent="0.3">
      <c r="A10781" t="s">
        <v>18192</v>
      </c>
      <c r="B10781" t="s">
        <v>17495</v>
      </c>
      <c r="C10781" s="1">
        <v>45888</v>
      </c>
      <c r="D10781" t="s">
        <v>30</v>
      </c>
      <c r="E10781" t="s">
        <v>397</v>
      </c>
      <c r="F10781">
        <v>22</v>
      </c>
      <c r="G10781" t="s">
        <v>18</v>
      </c>
      <c r="H10781" t="s">
        <v>48</v>
      </c>
      <c r="I10781" t="s">
        <v>27</v>
      </c>
      <c r="J10781">
        <v>2</v>
      </c>
      <c r="K10781">
        <v>61421.75</v>
      </c>
      <c r="L10781" t="s">
        <v>21</v>
      </c>
      <c r="M10781" t="b">
        <v>1</v>
      </c>
      <c r="N10781">
        <v>3</v>
      </c>
      <c r="O10781" t="str">
        <f t="shared" si="168"/>
        <v>August 2025</v>
      </c>
    </row>
    <row r="10782" spans="1:15" x14ac:dyDescent="0.3">
      <c r="A10782" t="s">
        <v>18193</v>
      </c>
      <c r="B10782" t="s">
        <v>18194</v>
      </c>
      <c r="C10782" s="1">
        <v>45888</v>
      </c>
      <c r="D10782" t="s">
        <v>30</v>
      </c>
      <c r="E10782" t="s">
        <v>397</v>
      </c>
      <c r="F10782">
        <v>34</v>
      </c>
      <c r="G10782" t="s">
        <v>18</v>
      </c>
      <c r="H10782" t="s">
        <v>26</v>
      </c>
      <c r="I10782" t="s">
        <v>27</v>
      </c>
      <c r="J10782">
        <v>7</v>
      </c>
      <c r="K10782">
        <v>53560.959999999999</v>
      </c>
      <c r="L10782" t="s">
        <v>21</v>
      </c>
      <c r="M10782" t="b">
        <v>0</v>
      </c>
      <c r="N10782">
        <v>4</v>
      </c>
      <c r="O10782" t="str">
        <f t="shared" si="168"/>
        <v>August 2025</v>
      </c>
    </row>
    <row r="10783" spans="1:15" x14ac:dyDescent="0.3">
      <c r="A10783" t="s">
        <v>18195</v>
      </c>
      <c r="B10783" t="s">
        <v>13350</v>
      </c>
      <c r="C10783" s="1">
        <v>45888</v>
      </c>
      <c r="D10783" t="s">
        <v>42</v>
      </c>
      <c r="E10783" t="s">
        <v>43</v>
      </c>
      <c r="F10783">
        <v>8</v>
      </c>
      <c r="G10783" t="s">
        <v>25</v>
      </c>
      <c r="H10783" t="s">
        <v>48</v>
      </c>
      <c r="I10783" t="s">
        <v>32</v>
      </c>
      <c r="J10783">
        <v>6</v>
      </c>
      <c r="K10783">
        <v>33145.15</v>
      </c>
      <c r="L10783" t="s">
        <v>21</v>
      </c>
      <c r="M10783" t="b">
        <v>0</v>
      </c>
      <c r="N10783">
        <v>4</v>
      </c>
      <c r="O10783" t="str">
        <f t="shared" si="168"/>
        <v>August 2025</v>
      </c>
    </row>
    <row r="10784" spans="1:15" x14ac:dyDescent="0.3">
      <c r="A10784" t="s">
        <v>18196</v>
      </c>
      <c r="B10784" t="s">
        <v>10842</v>
      </c>
      <c r="C10784" s="1">
        <v>45888</v>
      </c>
      <c r="D10784" t="s">
        <v>64</v>
      </c>
      <c r="E10784" t="s">
        <v>153</v>
      </c>
      <c r="F10784">
        <v>76</v>
      </c>
      <c r="G10784" t="s">
        <v>18</v>
      </c>
      <c r="H10784" t="s">
        <v>55</v>
      </c>
      <c r="I10784" t="s">
        <v>27</v>
      </c>
      <c r="J10784">
        <v>7</v>
      </c>
      <c r="K10784">
        <v>150363.43</v>
      </c>
      <c r="L10784" t="s">
        <v>21</v>
      </c>
      <c r="M10784" t="b">
        <v>0</v>
      </c>
      <c r="N10784">
        <v>3</v>
      </c>
      <c r="O10784" t="str">
        <f t="shared" si="168"/>
        <v>August 2025</v>
      </c>
    </row>
    <row r="10785" spans="1:15" x14ac:dyDescent="0.3">
      <c r="A10785" t="s">
        <v>18197</v>
      </c>
      <c r="B10785" t="s">
        <v>17133</v>
      </c>
      <c r="C10785" s="1">
        <v>45888</v>
      </c>
      <c r="D10785" t="s">
        <v>68</v>
      </c>
      <c r="E10785" t="s">
        <v>78</v>
      </c>
      <c r="F10785">
        <v>20</v>
      </c>
      <c r="G10785" t="s">
        <v>25</v>
      </c>
      <c r="H10785" t="s">
        <v>48</v>
      </c>
      <c r="I10785" t="s">
        <v>32</v>
      </c>
      <c r="J10785">
        <v>7</v>
      </c>
      <c r="K10785">
        <v>103640.88</v>
      </c>
      <c r="L10785" t="s">
        <v>58</v>
      </c>
      <c r="M10785" t="b">
        <v>0</v>
      </c>
      <c r="N10785">
        <v>4</v>
      </c>
      <c r="O10785" t="str">
        <f t="shared" si="168"/>
        <v>August 2025</v>
      </c>
    </row>
    <row r="10786" spans="1:15" x14ac:dyDescent="0.3">
      <c r="A10786" t="s">
        <v>18198</v>
      </c>
      <c r="B10786" t="s">
        <v>13808</v>
      </c>
      <c r="C10786" s="1">
        <v>45888</v>
      </c>
      <c r="D10786" t="s">
        <v>64</v>
      </c>
      <c r="E10786" t="s">
        <v>72</v>
      </c>
      <c r="F10786">
        <v>60</v>
      </c>
      <c r="G10786" t="s">
        <v>18</v>
      </c>
      <c r="H10786" t="s">
        <v>19</v>
      </c>
      <c r="I10786" t="s">
        <v>32</v>
      </c>
      <c r="J10786">
        <v>8</v>
      </c>
      <c r="K10786">
        <v>238811.95</v>
      </c>
      <c r="L10786" t="s">
        <v>21</v>
      </c>
      <c r="M10786" t="b">
        <v>0</v>
      </c>
      <c r="N10786">
        <v>4</v>
      </c>
      <c r="O10786" t="str">
        <f t="shared" si="168"/>
        <v>August 2025</v>
      </c>
    </row>
    <row r="10787" spans="1:15" x14ac:dyDescent="0.3">
      <c r="A10787" t="s">
        <v>18199</v>
      </c>
      <c r="B10787" t="s">
        <v>18200</v>
      </c>
      <c r="C10787" s="1">
        <v>45888</v>
      </c>
      <c r="D10787" t="s">
        <v>35</v>
      </c>
      <c r="E10787" t="s">
        <v>84</v>
      </c>
      <c r="F10787">
        <v>33</v>
      </c>
      <c r="G10787" t="s">
        <v>18</v>
      </c>
      <c r="H10787" t="s">
        <v>48</v>
      </c>
      <c r="I10787" t="s">
        <v>32</v>
      </c>
      <c r="J10787">
        <v>2</v>
      </c>
      <c r="K10787">
        <v>95798.89</v>
      </c>
      <c r="L10787" t="s">
        <v>21</v>
      </c>
      <c r="M10787" t="b">
        <v>0</v>
      </c>
      <c r="N10787">
        <v>5</v>
      </c>
      <c r="O10787" t="str">
        <f t="shared" si="168"/>
        <v>August 2025</v>
      </c>
    </row>
    <row r="10788" spans="1:15" x14ac:dyDescent="0.3">
      <c r="A10788" t="s">
        <v>18201</v>
      </c>
      <c r="B10788" t="s">
        <v>18202</v>
      </c>
      <c r="C10788" s="1">
        <v>45888</v>
      </c>
      <c r="D10788" t="s">
        <v>27</v>
      </c>
      <c r="E10788" t="s">
        <v>117</v>
      </c>
      <c r="F10788">
        <v>44</v>
      </c>
      <c r="G10788" t="s">
        <v>25</v>
      </c>
      <c r="H10788" t="s">
        <v>48</v>
      </c>
      <c r="I10788" t="s">
        <v>27</v>
      </c>
      <c r="J10788">
        <v>2</v>
      </c>
      <c r="K10788">
        <v>31684.35</v>
      </c>
      <c r="L10788" t="s">
        <v>21</v>
      </c>
      <c r="M10788" t="b">
        <v>0</v>
      </c>
      <c r="N10788">
        <v>2</v>
      </c>
      <c r="O10788" t="str">
        <f t="shared" si="168"/>
        <v>August 2025</v>
      </c>
    </row>
    <row r="10789" spans="1:15" x14ac:dyDescent="0.3">
      <c r="A10789" t="s">
        <v>18203</v>
      </c>
      <c r="B10789" t="s">
        <v>18204</v>
      </c>
      <c r="C10789" s="1">
        <v>45888</v>
      </c>
      <c r="D10789" t="s">
        <v>30</v>
      </c>
      <c r="E10789" t="s">
        <v>506</v>
      </c>
      <c r="F10789">
        <v>24</v>
      </c>
      <c r="G10789" t="s">
        <v>25</v>
      </c>
      <c r="H10789" t="s">
        <v>19</v>
      </c>
      <c r="I10789" t="s">
        <v>27</v>
      </c>
      <c r="J10789">
        <v>7</v>
      </c>
      <c r="K10789">
        <v>43211.67</v>
      </c>
      <c r="L10789" t="s">
        <v>21</v>
      </c>
      <c r="M10789" t="b">
        <v>0</v>
      </c>
      <c r="N10789">
        <v>5</v>
      </c>
      <c r="O10789" t="str">
        <f t="shared" si="168"/>
        <v>August 2025</v>
      </c>
    </row>
    <row r="10790" spans="1:15" x14ac:dyDescent="0.3">
      <c r="A10790" t="s">
        <v>18205</v>
      </c>
      <c r="B10790" t="s">
        <v>5759</v>
      </c>
      <c r="C10790" s="1">
        <v>45888</v>
      </c>
      <c r="D10790" t="s">
        <v>27</v>
      </c>
      <c r="E10790" t="s">
        <v>106</v>
      </c>
      <c r="F10790">
        <v>50</v>
      </c>
      <c r="G10790" t="s">
        <v>25</v>
      </c>
      <c r="H10790" t="s">
        <v>48</v>
      </c>
      <c r="I10790" t="s">
        <v>27</v>
      </c>
      <c r="J10790">
        <v>4</v>
      </c>
      <c r="K10790">
        <v>34015.99</v>
      </c>
      <c r="L10790" t="s">
        <v>21</v>
      </c>
      <c r="M10790" t="b">
        <v>0</v>
      </c>
      <c r="N10790">
        <v>4</v>
      </c>
      <c r="O10790" t="str">
        <f t="shared" si="168"/>
        <v>August 2025</v>
      </c>
    </row>
    <row r="10791" spans="1:15" x14ac:dyDescent="0.3">
      <c r="A10791" t="s">
        <v>18206</v>
      </c>
      <c r="B10791" t="s">
        <v>18207</v>
      </c>
      <c r="C10791" s="1">
        <v>45888</v>
      </c>
      <c r="D10791" t="s">
        <v>42</v>
      </c>
      <c r="E10791" t="s">
        <v>94</v>
      </c>
      <c r="F10791">
        <v>0</v>
      </c>
      <c r="G10791" t="s">
        <v>18</v>
      </c>
      <c r="H10791" t="s">
        <v>19</v>
      </c>
      <c r="I10791" t="s">
        <v>27</v>
      </c>
      <c r="J10791">
        <v>6</v>
      </c>
      <c r="K10791">
        <v>39159.019999999997</v>
      </c>
      <c r="L10791" t="s">
        <v>21</v>
      </c>
      <c r="M10791" t="b">
        <v>0</v>
      </c>
      <c r="N10791">
        <v>1</v>
      </c>
      <c r="O10791" t="str">
        <f t="shared" si="168"/>
        <v>August 2025</v>
      </c>
    </row>
    <row r="10792" spans="1:15" x14ac:dyDescent="0.3">
      <c r="A10792" t="s">
        <v>18208</v>
      </c>
      <c r="B10792" t="s">
        <v>18209</v>
      </c>
      <c r="C10792" s="1">
        <v>45888</v>
      </c>
      <c r="D10792" t="s">
        <v>68</v>
      </c>
      <c r="E10792" t="s">
        <v>78</v>
      </c>
      <c r="F10792">
        <v>55</v>
      </c>
      <c r="G10792" t="s">
        <v>25</v>
      </c>
      <c r="H10792" t="s">
        <v>55</v>
      </c>
      <c r="I10792" t="s">
        <v>20</v>
      </c>
      <c r="J10792">
        <v>4</v>
      </c>
      <c r="K10792">
        <v>143499.94</v>
      </c>
      <c r="L10792" t="s">
        <v>21</v>
      </c>
      <c r="M10792" t="b">
        <v>0</v>
      </c>
      <c r="N10792">
        <v>2</v>
      </c>
      <c r="O10792" t="str">
        <f t="shared" si="168"/>
        <v>August 2025</v>
      </c>
    </row>
    <row r="10793" spans="1:15" x14ac:dyDescent="0.3">
      <c r="A10793" t="s">
        <v>18210</v>
      </c>
      <c r="B10793" t="s">
        <v>481</v>
      </c>
      <c r="C10793" s="1">
        <v>45888</v>
      </c>
      <c r="D10793" t="s">
        <v>64</v>
      </c>
      <c r="E10793" t="s">
        <v>65</v>
      </c>
      <c r="F10793">
        <v>35</v>
      </c>
      <c r="G10793" t="s">
        <v>18</v>
      </c>
      <c r="H10793" t="s">
        <v>55</v>
      </c>
      <c r="I10793" t="s">
        <v>32</v>
      </c>
      <c r="J10793">
        <v>9</v>
      </c>
      <c r="K10793">
        <v>243270.21</v>
      </c>
      <c r="L10793" t="s">
        <v>21</v>
      </c>
      <c r="M10793" t="b">
        <v>0</v>
      </c>
      <c r="N10793">
        <v>4</v>
      </c>
      <c r="O10793" t="str">
        <f t="shared" si="168"/>
        <v>August 2025</v>
      </c>
    </row>
    <row r="10794" spans="1:15" x14ac:dyDescent="0.3">
      <c r="A10794" t="s">
        <v>18211</v>
      </c>
      <c r="B10794" t="s">
        <v>2053</v>
      </c>
      <c r="C10794" s="1">
        <v>45888</v>
      </c>
      <c r="D10794" t="s">
        <v>27</v>
      </c>
      <c r="E10794" t="s">
        <v>117</v>
      </c>
      <c r="F10794">
        <v>62</v>
      </c>
      <c r="G10794" t="s">
        <v>18</v>
      </c>
      <c r="H10794" t="s">
        <v>26</v>
      </c>
      <c r="I10794" t="s">
        <v>32</v>
      </c>
      <c r="J10794">
        <v>4</v>
      </c>
      <c r="K10794">
        <v>51614.22</v>
      </c>
      <c r="L10794" t="s">
        <v>21</v>
      </c>
      <c r="M10794" t="b">
        <v>0</v>
      </c>
      <c r="N10794">
        <v>4</v>
      </c>
      <c r="O10794" t="str">
        <f t="shared" si="168"/>
        <v>August 2025</v>
      </c>
    </row>
    <row r="10795" spans="1:15" x14ac:dyDescent="0.3">
      <c r="A10795" t="s">
        <v>18212</v>
      </c>
      <c r="B10795" t="s">
        <v>11880</v>
      </c>
      <c r="C10795" s="1">
        <v>45888</v>
      </c>
      <c r="D10795" t="s">
        <v>68</v>
      </c>
      <c r="E10795" t="s">
        <v>78</v>
      </c>
      <c r="F10795">
        <v>63</v>
      </c>
      <c r="G10795" t="s">
        <v>18</v>
      </c>
      <c r="H10795" t="s">
        <v>55</v>
      </c>
      <c r="I10795" t="s">
        <v>20</v>
      </c>
      <c r="J10795">
        <v>5</v>
      </c>
      <c r="K10795">
        <v>137205.16</v>
      </c>
      <c r="L10795" t="s">
        <v>21</v>
      </c>
      <c r="M10795" t="b">
        <v>0</v>
      </c>
      <c r="N10795">
        <v>2</v>
      </c>
      <c r="O10795" t="str">
        <f t="shared" si="168"/>
        <v>August 2025</v>
      </c>
    </row>
    <row r="10796" spans="1:15" x14ac:dyDescent="0.3">
      <c r="A10796" t="s">
        <v>18213</v>
      </c>
      <c r="B10796" t="s">
        <v>13655</v>
      </c>
      <c r="C10796" s="1">
        <v>45888</v>
      </c>
      <c r="D10796" t="s">
        <v>46</v>
      </c>
      <c r="E10796" t="s">
        <v>47</v>
      </c>
      <c r="F10796">
        <v>64</v>
      </c>
      <c r="G10796" t="s">
        <v>25</v>
      </c>
      <c r="H10796" t="s">
        <v>19</v>
      </c>
      <c r="I10796" t="s">
        <v>32</v>
      </c>
      <c r="J10796">
        <v>4</v>
      </c>
      <c r="K10796">
        <v>79020.66</v>
      </c>
      <c r="L10796" t="s">
        <v>21</v>
      </c>
      <c r="M10796" t="b">
        <v>0</v>
      </c>
      <c r="N10796">
        <v>4</v>
      </c>
      <c r="O10796" t="str">
        <f t="shared" si="168"/>
        <v>August 2025</v>
      </c>
    </row>
    <row r="10797" spans="1:15" x14ac:dyDescent="0.3">
      <c r="A10797" t="s">
        <v>18214</v>
      </c>
      <c r="B10797" t="s">
        <v>18215</v>
      </c>
      <c r="C10797" s="1">
        <v>45888</v>
      </c>
      <c r="D10797" t="s">
        <v>64</v>
      </c>
      <c r="E10797" t="s">
        <v>81</v>
      </c>
      <c r="F10797">
        <v>36</v>
      </c>
      <c r="G10797" t="s">
        <v>18</v>
      </c>
      <c r="H10797" t="s">
        <v>55</v>
      </c>
      <c r="I10797" t="s">
        <v>32</v>
      </c>
      <c r="J10797">
        <v>4</v>
      </c>
      <c r="K10797">
        <v>166620.14000000001</v>
      </c>
      <c r="L10797" t="s">
        <v>21</v>
      </c>
      <c r="M10797" t="b">
        <v>0</v>
      </c>
      <c r="N10797">
        <v>5</v>
      </c>
      <c r="O10797" t="str">
        <f t="shared" si="168"/>
        <v>August 2025</v>
      </c>
    </row>
    <row r="10798" spans="1:15" x14ac:dyDescent="0.3">
      <c r="A10798" t="s">
        <v>18216</v>
      </c>
      <c r="B10798" t="s">
        <v>18217</v>
      </c>
      <c r="C10798" s="1">
        <v>45888</v>
      </c>
      <c r="D10798" t="s">
        <v>27</v>
      </c>
      <c r="E10798" t="s">
        <v>106</v>
      </c>
      <c r="F10798">
        <v>33</v>
      </c>
      <c r="G10798" t="s">
        <v>18</v>
      </c>
      <c r="H10798" t="s">
        <v>55</v>
      </c>
      <c r="I10798" t="s">
        <v>27</v>
      </c>
      <c r="J10798">
        <v>3</v>
      </c>
      <c r="K10798">
        <v>46505.06</v>
      </c>
      <c r="L10798" t="s">
        <v>21</v>
      </c>
      <c r="M10798" t="b">
        <v>0</v>
      </c>
      <c r="N10798">
        <v>3</v>
      </c>
      <c r="O10798" t="str">
        <f t="shared" si="168"/>
        <v>August 2025</v>
      </c>
    </row>
    <row r="10799" spans="1:15" x14ac:dyDescent="0.3">
      <c r="A10799" t="s">
        <v>18218</v>
      </c>
      <c r="B10799" t="s">
        <v>18219</v>
      </c>
      <c r="C10799" s="1">
        <v>45888</v>
      </c>
      <c r="D10799" t="s">
        <v>16</v>
      </c>
      <c r="E10799" t="s">
        <v>17</v>
      </c>
      <c r="F10799">
        <v>82</v>
      </c>
      <c r="G10799" t="s">
        <v>25</v>
      </c>
      <c r="H10799" t="s">
        <v>48</v>
      </c>
      <c r="I10799" t="s">
        <v>32</v>
      </c>
      <c r="J10799">
        <v>1</v>
      </c>
      <c r="K10799">
        <v>46653.4</v>
      </c>
      <c r="L10799" t="s">
        <v>21</v>
      </c>
      <c r="M10799" t="b">
        <v>0</v>
      </c>
      <c r="N10799">
        <v>4</v>
      </c>
      <c r="O10799" t="str">
        <f t="shared" si="168"/>
        <v>August 2025</v>
      </c>
    </row>
    <row r="10800" spans="1:15" x14ac:dyDescent="0.3">
      <c r="A10800" t="s">
        <v>18220</v>
      </c>
      <c r="B10800" t="s">
        <v>7488</v>
      </c>
      <c r="C10800" s="1">
        <v>45889</v>
      </c>
      <c r="D10800" t="s">
        <v>16</v>
      </c>
      <c r="E10800" t="s">
        <v>54</v>
      </c>
      <c r="F10800">
        <v>22</v>
      </c>
      <c r="G10800" t="s">
        <v>18</v>
      </c>
      <c r="H10800" t="s">
        <v>55</v>
      </c>
      <c r="I10800" t="s">
        <v>27</v>
      </c>
      <c r="J10800">
        <v>4</v>
      </c>
      <c r="K10800">
        <v>62264.01</v>
      </c>
      <c r="L10800" t="s">
        <v>21</v>
      </c>
      <c r="M10800" t="b">
        <v>1</v>
      </c>
      <c r="N10800">
        <v>4</v>
      </c>
      <c r="O10800" t="str">
        <f t="shared" si="168"/>
        <v>August 2025</v>
      </c>
    </row>
    <row r="10801" spans="1:15" x14ac:dyDescent="0.3">
      <c r="A10801" t="s">
        <v>18221</v>
      </c>
      <c r="B10801" t="s">
        <v>18222</v>
      </c>
      <c r="C10801" s="1">
        <v>45889</v>
      </c>
      <c r="D10801" t="s">
        <v>16</v>
      </c>
      <c r="E10801" t="s">
        <v>54</v>
      </c>
      <c r="F10801">
        <v>42</v>
      </c>
      <c r="G10801" t="s">
        <v>25</v>
      </c>
      <c r="H10801" t="s">
        <v>26</v>
      </c>
      <c r="I10801" t="s">
        <v>32</v>
      </c>
      <c r="J10801">
        <v>4</v>
      </c>
      <c r="K10801">
        <v>38094.61</v>
      </c>
      <c r="L10801" t="s">
        <v>21</v>
      </c>
      <c r="M10801" t="b">
        <v>0</v>
      </c>
      <c r="N10801">
        <v>5</v>
      </c>
      <c r="O10801" t="str">
        <f t="shared" si="168"/>
        <v>August 2025</v>
      </c>
    </row>
    <row r="10802" spans="1:15" x14ac:dyDescent="0.3">
      <c r="A10802" t="s">
        <v>18223</v>
      </c>
      <c r="B10802" t="s">
        <v>5942</v>
      </c>
      <c r="C10802" s="1">
        <v>45889</v>
      </c>
      <c r="D10802" t="s">
        <v>64</v>
      </c>
      <c r="E10802" t="s">
        <v>72</v>
      </c>
      <c r="F10802">
        <v>62</v>
      </c>
      <c r="G10802" t="s">
        <v>18</v>
      </c>
      <c r="H10802" t="s">
        <v>55</v>
      </c>
      <c r="I10802" t="s">
        <v>27</v>
      </c>
      <c r="J10802">
        <v>7</v>
      </c>
      <c r="K10802">
        <v>290596.37</v>
      </c>
      <c r="L10802" t="s">
        <v>21</v>
      </c>
      <c r="M10802" t="b">
        <v>1</v>
      </c>
      <c r="N10802">
        <v>2</v>
      </c>
      <c r="O10802" t="str">
        <f t="shared" si="168"/>
        <v>August 2025</v>
      </c>
    </row>
    <row r="10803" spans="1:15" x14ac:dyDescent="0.3">
      <c r="A10803" t="s">
        <v>18224</v>
      </c>
      <c r="B10803" t="s">
        <v>6428</v>
      </c>
      <c r="C10803" s="1">
        <v>45889</v>
      </c>
      <c r="D10803" t="s">
        <v>109</v>
      </c>
      <c r="E10803" t="s">
        <v>110</v>
      </c>
      <c r="F10803">
        <v>45</v>
      </c>
      <c r="G10803" t="s">
        <v>25</v>
      </c>
      <c r="H10803" t="s">
        <v>48</v>
      </c>
      <c r="I10803" t="s">
        <v>27</v>
      </c>
      <c r="J10803">
        <v>6</v>
      </c>
      <c r="K10803">
        <v>68879.649999999994</v>
      </c>
      <c r="L10803" t="s">
        <v>21</v>
      </c>
      <c r="M10803" t="b">
        <v>0</v>
      </c>
      <c r="N10803">
        <v>3</v>
      </c>
      <c r="O10803" t="str">
        <f t="shared" si="168"/>
        <v>August 2025</v>
      </c>
    </row>
    <row r="10804" spans="1:15" x14ac:dyDescent="0.3">
      <c r="A10804" t="s">
        <v>18225</v>
      </c>
      <c r="B10804" t="s">
        <v>8942</v>
      </c>
      <c r="C10804" s="1">
        <v>45889</v>
      </c>
      <c r="D10804" t="s">
        <v>64</v>
      </c>
      <c r="E10804" t="s">
        <v>72</v>
      </c>
      <c r="F10804">
        <v>59</v>
      </c>
      <c r="G10804" t="s">
        <v>25</v>
      </c>
      <c r="H10804" t="s">
        <v>55</v>
      </c>
      <c r="I10804" t="s">
        <v>20</v>
      </c>
      <c r="J10804">
        <v>10</v>
      </c>
      <c r="K10804">
        <v>163194.82</v>
      </c>
      <c r="L10804" t="s">
        <v>21</v>
      </c>
      <c r="M10804" t="b">
        <v>0</v>
      </c>
      <c r="N10804">
        <v>5</v>
      </c>
      <c r="O10804" t="str">
        <f t="shared" si="168"/>
        <v>August 2025</v>
      </c>
    </row>
    <row r="10805" spans="1:15" x14ac:dyDescent="0.3">
      <c r="A10805" t="s">
        <v>18226</v>
      </c>
      <c r="B10805" t="s">
        <v>2547</v>
      </c>
      <c r="C10805" s="1">
        <v>45889</v>
      </c>
      <c r="D10805" t="s">
        <v>27</v>
      </c>
      <c r="E10805" t="s">
        <v>124</v>
      </c>
      <c r="F10805">
        <v>56</v>
      </c>
      <c r="G10805" t="s">
        <v>25</v>
      </c>
      <c r="H10805" t="s">
        <v>55</v>
      </c>
      <c r="I10805" t="s">
        <v>27</v>
      </c>
      <c r="J10805">
        <v>3</v>
      </c>
      <c r="K10805">
        <v>27939.81</v>
      </c>
      <c r="L10805" t="s">
        <v>21</v>
      </c>
      <c r="M10805" t="b">
        <v>0</v>
      </c>
      <c r="N10805">
        <v>4</v>
      </c>
      <c r="O10805" t="str">
        <f t="shared" si="168"/>
        <v>August 2025</v>
      </c>
    </row>
    <row r="10806" spans="1:15" x14ac:dyDescent="0.3">
      <c r="A10806" t="s">
        <v>18227</v>
      </c>
      <c r="B10806" t="s">
        <v>18228</v>
      </c>
      <c r="C10806" s="1">
        <v>45889</v>
      </c>
      <c r="D10806" t="s">
        <v>27</v>
      </c>
      <c r="E10806" t="s">
        <v>124</v>
      </c>
      <c r="F10806">
        <v>79</v>
      </c>
      <c r="G10806" t="s">
        <v>25</v>
      </c>
      <c r="H10806" t="s">
        <v>26</v>
      </c>
      <c r="I10806" t="s">
        <v>32</v>
      </c>
      <c r="J10806">
        <v>1</v>
      </c>
      <c r="K10806">
        <v>43406.71</v>
      </c>
      <c r="L10806" t="s">
        <v>21</v>
      </c>
      <c r="M10806" t="b">
        <v>0</v>
      </c>
      <c r="N10806">
        <v>5</v>
      </c>
      <c r="O10806" t="str">
        <f t="shared" si="168"/>
        <v>August 2025</v>
      </c>
    </row>
    <row r="10807" spans="1:15" x14ac:dyDescent="0.3">
      <c r="A10807" t="s">
        <v>18229</v>
      </c>
      <c r="B10807" t="s">
        <v>2295</v>
      </c>
      <c r="C10807" s="1">
        <v>45889</v>
      </c>
      <c r="D10807" t="s">
        <v>35</v>
      </c>
      <c r="E10807" t="s">
        <v>36</v>
      </c>
      <c r="F10807">
        <v>39</v>
      </c>
      <c r="G10807" t="s">
        <v>18</v>
      </c>
      <c r="H10807" t="s">
        <v>55</v>
      </c>
      <c r="I10807" t="s">
        <v>32</v>
      </c>
      <c r="J10807">
        <v>3</v>
      </c>
      <c r="K10807">
        <v>95240.46</v>
      </c>
      <c r="L10807" t="s">
        <v>21</v>
      </c>
      <c r="M10807" t="b">
        <v>0</v>
      </c>
      <c r="N10807">
        <v>1</v>
      </c>
      <c r="O10807" t="str">
        <f t="shared" si="168"/>
        <v>August 2025</v>
      </c>
    </row>
    <row r="10808" spans="1:15" x14ac:dyDescent="0.3">
      <c r="A10808" t="s">
        <v>18230</v>
      </c>
      <c r="B10808" t="s">
        <v>18231</v>
      </c>
      <c r="C10808" s="1">
        <v>45889</v>
      </c>
      <c r="D10808" t="s">
        <v>30</v>
      </c>
      <c r="E10808" t="s">
        <v>397</v>
      </c>
      <c r="F10808">
        <v>21</v>
      </c>
      <c r="G10808" t="s">
        <v>25</v>
      </c>
      <c r="H10808" t="s">
        <v>55</v>
      </c>
      <c r="I10808" t="s">
        <v>32</v>
      </c>
      <c r="J10808">
        <v>4</v>
      </c>
      <c r="K10808">
        <v>59375.17</v>
      </c>
      <c r="L10808" t="s">
        <v>21</v>
      </c>
      <c r="M10808" t="b">
        <v>0</v>
      </c>
      <c r="N10808">
        <v>5</v>
      </c>
      <c r="O10808" t="str">
        <f t="shared" si="168"/>
        <v>August 2025</v>
      </c>
    </row>
    <row r="10809" spans="1:15" x14ac:dyDescent="0.3">
      <c r="A10809" t="s">
        <v>18232</v>
      </c>
      <c r="B10809" t="s">
        <v>18233</v>
      </c>
      <c r="C10809" s="1">
        <v>45889</v>
      </c>
      <c r="D10809" t="s">
        <v>42</v>
      </c>
      <c r="E10809" t="s">
        <v>43</v>
      </c>
      <c r="F10809">
        <v>10</v>
      </c>
      <c r="G10809" t="s">
        <v>18</v>
      </c>
      <c r="H10809" t="s">
        <v>55</v>
      </c>
      <c r="I10809" t="s">
        <v>27</v>
      </c>
      <c r="J10809">
        <v>3</v>
      </c>
      <c r="K10809">
        <v>35836.11</v>
      </c>
      <c r="L10809" t="s">
        <v>21</v>
      </c>
      <c r="M10809" t="b">
        <v>0</v>
      </c>
      <c r="N10809">
        <v>3</v>
      </c>
      <c r="O10809" t="str">
        <f t="shared" si="168"/>
        <v>August 2025</v>
      </c>
    </row>
    <row r="10810" spans="1:15" x14ac:dyDescent="0.3">
      <c r="A10810" t="s">
        <v>18234</v>
      </c>
      <c r="B10810" t="s">
        <v>17029</v>
      </c>
      <c r="C10810" s="1">
        <v>45889</v>
      </c>
      <c r="D10810" t="s">
        <v>46</v>
      </c>
      <c r="E10810" t="s">
        <v>177</v>
      </c>
      <c r="F10810">
        <v>44</v>
      </c>
      <c r="G10810" t="s">
        <v>18</v>
      </c>
      <c r="H10810" t="s">
        <v>55</v>
      </c>
      <c r="I10810" t="s">
        <v>32</v>
      </c>
      <c r="J10810">
        <v>7</v>
      </c>
      <c r="K10810">
        <v>143529.09</v>
      </c>
      <c r="L10810" t="s">
        <v>88</v>
      </c>
      <c r="M10810" t="b">
        <v>0</v>
      </c>
      <c r="N10810">
        <v>4</v>
      </c>
      <c r="O10810" t="str">
        <f t="shared" si="168"/>
        <v>August 2025</v>
      </c>
    </row>
    <row r="10811" spans="1:15" x14ac:dyDescent="0.3">
      <c r="A10811" t="s">
        <v>18235</v>
      </c>
      <c r="B10811" t="s">
        <v>18236</v>
      </c>
      <c r="C10811" s="1">
        <v>45889</v>
      </c>
      <c r="D10811" t="s">
        <v>16</v>
      </c>
      <c r="E10811" t="s">
        <v>36</v>
      </c>
      <c r="F10811">
        <v>18</v>
      </c>
      <c r="G10811" t="s">
        <v>18</v>
      </c>
      <c r="H10811" t="s">
        <v>48</v>
      </c>
      <c r="I10811" t="s">
        <v>27</v>
      </c>
      <c r="J10811">
        <v>8</v>
      </c>
      <c r="K10811">
        <v>55179.77</v>
      </c>
      <c r="L10811" t="s">
        <v>21</v>
      </c>
      <c r="M10811" t="b">
        <v>0</v>
      </c>
      <c r="N10811">
        <v>4</v>
      </c>
      <c r="O10811" t="str">
        <f t="shared" si="168"/>
        <v>August 2025</v>
      </c>
    </row>
    <row r="10812" spans="1:15" x14ac:dyDescent="0.3">
      <c r="A10812" t="s">
        <v>18237</v>
      </c>
      <c r="B10812" t="s">
        <v>18238</v>
      </c>
      <c r="C10812" s="1">
        <v>45889</v>
      </c>
      <c r="D10812" t="s">
        <v>27</v>
      </c>
      <c r="E10812" t="s">
        <v>124</v>
      </c>
      <c r="F10812">
        <v>14</v>
      </c>
      <c r="G10812" t="s">
        <v>18</v>
      </c>
      <c r="H10812" t="s">
        <v>48</v>
      </c>
      <c r="I10812" t="s">
        <v>27</v>
      </c>
      <c r="J10812">
        <v>2</v>
      </c>
      <c r="K10812">
        <v>49653.05</v>
      </c>
      <c r="L10812" t="s">
        <v>21</v>
      </c>
      <c r="M10812" t="b">
        <v>0</v>
      </c>
      <c r="N10812">
        <v>2</v>
      </c>
      <c r="O10812" t="str">
        <f t="shared" si="168"/>
        <v>August 2025</v>
      </c>
    </row>
    <row r="10813" spans="1:15" x14ac:dyDescent="0.3">
      <c r="A10813" t="s">
        <v>18239</v>
      </c>
      <c r="B10813" t="s">
        <v>18240</v>
      </c>
      <c r="C10813" s="1">
        <v>45889</v>
      </c>
      <c r="D10813" t="s">
        <v>27</v>
      </c>
      <c r="E10813" t="s">
        <v>39</v>
      </c>
      <c r="F10813">
        <v>54</v>
      </c>
      <c r="G10813" t="s">
        <v>18</v>
      </c>
      <c r="H10813" t="s">
        <v>55</v>
      </c>
      <c r="I10813" t="s">
        <v>27</v>
      </c>
      <c r="J10813">
        <v>2</v>
      </c>
      <c r="K10813">
        <v>37413.42</v>
      </c>
      <c r="L10813" t="s">
        <v>21</v>
      </c>
      <c r="M10813" t="b">
        <v>0</v>
      </c>
      <c r="N10813">
        <v>4</v>
      </c>
      <c r="O10813" t="str">
        <f t="shared" si="168"/>
        <v>August 2025</v>
      </c>
    </row>
    <row r="10814" spans="1:15" x14ac:dyDescent="0.3">
      <c r="A10814" t="s">
        <v>18241</v>
      </c>
      <c r="B10814" t="s">
        <v>18242</v>
      </c>
      <c r="C10814" s="1">
        <v>45889</v>
      </c>
      <c r="D10814" t="s">
        <v>46</v>
      </c>
      <c r="E10814" t="s">
        <v>135</v>
      </c>
      <c r="F10814">
        <v>60</v>
      </c>
      <c r="G10814" t="s">
        <v>25</v>
      </c>
      <c r="H10814" t="s">
        <v>55</v>
      </c>
      <c r="I10814" t="s">
        <v>27</v>
      </c>
      <c r="J10814">
        <v>4</v>
      </c>
      <c r="K10814">
        <v>95309.34</v>
      </c>
      <c r="L10814" t="s">
        <v>21</v>
      </c>
      <c r="M10814" t="b">
        <v>0</v>
      </c>
      <c r="N10814">
        <v>3</v>
      </c>
      <c r="O10814" t="str">
        <f t="shared" si="168"/>
        <v>August 2025</v>
      </c>
    </row>
    <row r="10815" spans="1:15" x14ac:dyDescent="0.3">
      <c r="A10815" t="s">
        <v>18243</v>
      </c>
      <c r="B10815" t="s">
        <v>7918</v>
      </c>
      <c r="C10815" s="1">
        <v>45890</v>
      </c>
      <c r="D10815" t="s">
        <v>46</v>
      </c>
      <c r="E10815" t="s">
        <v>47</v>
      </c>
      <c r="F10815">
        <v>64</v>
      </c>
      <c r="G10815" t="s">
        <v>25</v>
      </c>
      <c r="H10815" t="s">
        <v>26</v>
      </c>
      <c r="I10815" t="s">
        <v>27</v>
      </c>
      <c r="J10815">
        <v>3</v>
      </c>
      <c r="K10815">
        <v>115113.15</v>
      </c>
      <c r="L10815" t="s">
        <v>21</v>
      </c>
      <c r="M10815" t="b">
        <v>0</v>
      </c>
      <c r="N10815">
        <v>5</v>
      </c>
      <c r="O10815" t="str">
        <f t="shared" si="168"/>
        <v>August 2025</v>
      </c>
    </row>
    <row r="10816" spans="1:15" x14ac:dyDescent="0.3">
      <c r="A10816" t="s">
        <v>18244</v>
      </c>
      <c r="B10816" t="s">
        <v>3535</v>
      </c>
      <c r="C10816" s="1">
        <v>45890</v>
      </c>
      <c r="D10816" t="s">
        <v>35</v>
      </c>
      <c r="E10816" t="s">
        <v>87</v>
      </c>
      <c r="F10816">
        <v>37</v>
      </c>
      <c r="G10816" t="s">
        <v>25</v>
      </c>
      <c r="H10816" t="s">
        <v>55</v>
      </c>
      <c r="I10816" t="s">
        <v>20</v>
      </c>
      <c r="J10816">
        <v>6</v>
      </c>
      <c r="K10816">
        <v>125058.67</v>
      </c>
      <c r="L10816" t="s">
        <v>21</v>
      </c>
      <c r="M10816" t="b">
        <v>0</v>
      </c>
      <c r="N10816">
        <v>5</v>
      </c>
      <c r="O10816" t="str">
        <f t="shared" si="168"/>
        <v>August 2025</v>
      </c>
    </row>
    <row r="10817" spans="1:15" x14ac:dyDescent="0.3">
      <c r="A10817" t="s">
        <v>18245</v>
      </c>
      <c r="B10817" t="s">
        <v>18246</v>
      </c>
      <c r="C10817" s="1">
        <v>45890</v>
      </c>
      <c r="D10817" t="s">
        <v>35</v>
      </c>
      <c r="E10817" t="s">
        <v>84</v>
      </c>
      <c r="F10817">
        <v>19</v>
      </c>
      <c r="G10817" t="s">
        <v>25</v>
      </c>
      <c r="H10817" t="s">
        <v>48</v>
      </c>
      <c r="I10817" t="s">
        <v>32</v>
      </c>
      <c r="J10817">
        <v>4</v>
      </c>
      <c r="K10817">
        <v>86988.84</v>
      </c>
      <c r="L10817" t="s">
        <v>21</v>
      </c>
      <c r="M10817" t="b">
        <v>0</v>
      </c>
      <c r="N10817">
        <v>5</v>
      </c>
      <c r="O10817" t="str">
        <f t="shared" si="168"/>
        <v>August 2025</v>
      </c>
    </row>
    <row r="10818" spans="1:15" x14ac:dyDescent="0.3">
      <c r="A10818" t="s">
        <v>18247</v>
      </c>
      <c r="B10818" t="s">
        <v>6662</v>
      </c>
      <c r="C10818" s="1">
        <v>45890</v>
      </c>
      <c r="D10818" t="s">
        <v>27</v>
      </c>
      <c r="E10818" t="s">
        <v>106</v>
      </c>
      <c r="F10818">
        <v>59</v>
      </c>
      <c r="G10818" t="s">
        <v>25</v>
      </c>
      <c r="H10818" t="s">
        <v>48</v>
      </c>
      <c r="I10818" t="s">
        <v>27</v>
      </c>
      <c r="J10818">
        <v>1</v>
      </c>
      <c r="K10818">
        <v>26518.63</v>
      </c>
      <c r="L10818" t="s">
        <v>21</v>
      </c>
      <c r="M10818" t="b">
        <v>1</v>
      </c>
      <c r="N10818">
        <v>2</v>
      </c>
      <c r="O10818" t="str">
        <f t="shared" ref="O10818:O10881" si="169">TEXT(C10818, "mmmm yyyy")</f>
        <v>August 2025</v>
      </c>
    </row>
    <row r="10819" spans="1:15" x14ac:dyDescent="0.3">
      <c r="A10819" t="s">
        <v>18248</v>
      </c>
      <c r="B10819" t="s">
        <v>7425</v>
      </c>
      <c r="C10819" s="1">
        <v>45890</v>
      </c>
      <c r="D10819" t="s">
        <v>109</v>
      </c>
      <c r="E10819" t="s">
        <v>156</v>
      </c>
      <c r="F10819">
        <v>43</v>
      </c>
      <c r="G10819" t="s">
        <v>18</v>
      </c>
      <c r="H10819" t="s">
        <v>19</v>
      </c>
      <c r="I10819" t="s">
        <v>27</v>
      </c>
      <c r="J10819">
        <v>1</v>
      </c>
      <c r="K10819">
        <v>49680.6</v>
      </c>
      <c r="L10819" t="s">
        <v>21</v>
      </c>
      <c r="M10819" t="b">
        <v>0</v>
      </c>
      <c r="N10819">
        <v>3</v>
      </c>
      <c r="O10819" t="str">
        <f t="shared" si="169"/>
        <v>August 2025</v>
      </c>
    </row>
    <row r="10820" spans="1:15" x14ac:dyDescent="0.3">
      <c r="A10820" t="s">
        <v>18249</v>
      </c>
      <c r="B10820" t="s">
        <v>18250</v>
      </c>
      <c r="C10820" s="1">
        <v>45890</v>
      </c>
      <c r="D10820" t="s">
        <v>35</v>
      </c>
      <c r="E10820" t="s">
        <v>87</v>
      </c>
      <c r="F10820">
        <v>22</v>
      </c>
      <c r="G10820" t="s">
        <v>25</v>
      </c>
      <c r="H10820" t="s">
        <v>19</v>
      </c>
      <c r="I10820" t="s">
        <v>20</v>
      </c>
      <c r="J10820">
        <v>6</v>
      </c>
      <c r="K10820">
        <v>145276.63</v>
      </c>
      <c r="L10820" t="s">
        <v>21</v>
      </c>
      <c r="M10820" t="b">
        <v>0</v>
      </c>
      <c r="N10820">
        <v>5</v>
      </c>
      <c r="O10820" t="str">
        <f t="shared" si="169"/>
        <v>August 2025</v>
      </c>
    </row>
    <row r="10821" spans="1:15" x14ac:dyDescent="0.3">
      <c r="A10821" t="s">
        <v>18251</v>
      </c>
      <c r="B10821" t="s">
        <v>18252</v>
      </c>
      <c r="C10821" s="1">
        <v>45890</v>
      </c>
      <c r="D10821" t="s">
        <v>16</v>
      </c>
      <c r="E10821" t="s">
        <v>36</v>
      </c>
      <c r="F10821">
        <v>33</v>
      </c>
      <c r="G10821" t="s">
        <v>25</v>
      </c>
      <c r="H10821" t="s">
        <v>55</v>
      </c>
      <c r="I10821" t="s">
        <v>27</v>
      </c>
      <c r="J10821">
        <v>1</v>
      </c>
      <c r="K10821">
        <v>35642.68</v>
      </c>
      <c r="L10821" t="s">
        <v>21</v>
      </c>
      <c r="M10821" t="b">
        <v>0</v>
      </c>
      <c r="N10821">
        <v>3</v>
      </c>
      <c r="O10821" t="str">
        <f t="shared" si="169"/>
        <v>August 2025</v>
      </c>
    </row>
    <row r="10822" spans="1:15" x14ac:dyDescent="0.3">
      <c r="A10822" t="s">
        <v>18253</v>
      </c>
      <c r="B10822" t="s">
        <v>18254</v>
      </c>
      <c r="C10822" s="1">
        <v>45890</v>
      </c>
      <c r="D10822" t="s">
        <v>27</v>
      </c>
      <c r="E10822" t="s">
        <v>39</v>
      </c>
      <c r="F10822">
        <v>4</v>
      </c>
      <c r="G10822" t="s">
        <v>25</v>
      </c>
      <c r="H10822" t="s">
        <v>48</v>
      </c>
      <c r="I10822" t="s">
        <v>27</v>
      </c>
      <c r="J10822">
        <v>4</v>
      </c>
      <c r="K10822">
        <v>27792.7</v>
      </c>
      <c r="L10822" t="s">
        <v>58</v>
      </c>
      <c r="M10822" t="b">
        <v>0</v>
      </c>
      <c r="N10822">
        <v>4</v>
      </c>
      <c r="O10822" t="str">
        <f t="shared" si="169"/>
        <v>August 2025</v>
      </c>
    </row>
    <row r="10823" spans="1:15" x14ac:dyDescent="0.3">
      <c r="A10823" t="s">
        <v>18255</v>
      </c>
      <c r="B10823" t="s">
        <v>14042</v>
      </c>
      <c r="C10823" s="1">
        <v>45890</v>
      </c>
      <c r="D10823" t="s">
        <v>30</v>
      </c>
      <c r="E10823" t="s">
        <v>31</v>
      </c>
      <c r="F10823">
        <v>34</v>
      </c>
      <c r="G10823" t="s">
        <v>18</v>
      </c>
      <c r="H10823" t="s">
        <v>48</v>
      </c>
      <c r="I10823" t="s">
        <v>32</v>
      </c>
      <c r="J10823">
        <v>5</v>
      </c>
      <c r="K10823">
        <v>53154.82</v>
      </c>
      <c r="L10823" t="s">
        <v>21</v>
      </c>
      <c r="M10823" t="b">
        <v>0</v>
      </c>
      <c r="N10823">
        <v>3</v>
      </c>
      <c r="O10823" t="str">
        <f t="shared" si="169"/>
        <v>August 2025</v>
      </c>
    </row>
    <row r="10824" spans="1:15" x14ac:dyDescent="0.3">
      <c r="A10824" t="s">
        <v>18256</v>
      </c>
      <c r="B10824" t="s">
        <v>13297</v>
      </c>
      <c r="C10824" s="1">
        <v>45890</v>
      </c>
      <c r="D10824" t="s">
        <v>27</v>
      </c>
      <c r="E10824" t="s">
        <v>39</v>
      </c>
      <c r="F10824">
        <v>56</v>
      </c>
      <c r="G10824" t="s">
        <v>25</v>
      </c>
      <c r="H10824" t="s">
        <v>48</v>
      </c>
      <c r="I10824" t="s">
        <v>27</v>
      </c>
      <c r="J10824">
        <v>3</v>
      </c>
      <c r="K10824">
        <v>39878.379999999997</v>
      </c>
      <c r="L10824" t="s">
        <v>21</v>
      </c>
      <c r="M10824" t="b">
        <v>0</v>
      </c>
      <c r="N10824">
        <v>4</v>
      </c>
      <c r="O10824" t="str">
        <f t="shared" si="169"/>
        <v>August 2025</v>
      </c>
    </row>
    <row r="10825" spans="1:15" x14ac:dyDescent="0.3">
      <c r="A10825" t="s">
        <v>18257</v>
      </c>
      <c r="B10825" t="s">
        <v>7377</v>
      </c>
      <c r="C10825" s="1">
        <v>45890</v>
      </c>
      <c r="D10825" t="s">
        <v>64</v>
      </c>
      <c r="E10825" t="s">
        <v>81</v>
      </c>
      <c r="F10825">
        <v>37</v>
      </c>
      <c r="G10825" t="s">
        <v>18</v>
      </c>
      <c r="H10825" t="s">
        <v>48</v>
      </c>
      <c r="I10825" t="s">
        <v>32</v>
      </c>
      <c r="J10825">
        <v>11</v>
      </c>
      <c r="K10825">
        <v>292423.96000000002</v>
      </c>
      <c r="L10825" t="s">
        <v>21</v>
      </c>
      <c r="M10825" t="b">
        <v>0</v>
      </c>
      <c r="N10825">
        <v>5</v>
      </c>
      <c r="O10825" t="str">
        <f t="shared" si="169"/>
        <v>August 2025</v>
      </c>
    </row>
    <row r="10826" spans="1:15" x14ac:dyDescent="0.3">
      <c r="A10826" t="s">
        <v>18258</v>
      </c>
      <c r="B10826" t="s">
        <v>1263</v>
      </c>
      <c r="C10826" s="1">
        <v>45890</v>
      </c>
      <c r="D10826" t="s">
        <v>93</v>
      </c>
      <c r="E10826" t="s">
        <v>94</v>
      </c>
      <c r="F10826">
        <v>55</v>
      </c>
      <c r="G10826" t="s">
        <v>25</v>
      </c>
      <c r="H10826" t="s">
        <v>55</v>
      </c>
      <c r="I10826" t="s">
        <v>27</v>
      </c>
      <c r="J10826">
        <v>5</v>
      </c>
      <c r="K10826">
        <v>38346.54</v>
      </c>
      <c r="L10826" t="s">
        <v>21</v>
      </c>
      <c r="M10826" t="b">
        <v>0</v>
      </c>
      <c r="N10826">
        <v>5</v>
      </c>
      <c r="O10826" t="str">
        <f t="shared" si="169"/>
        <v>August 2025</v>
      </c>
    </row>
    <row r="10827" spans="1:15" x14ac:dyDescent="0.3">
      <c r="A10827" t="s">
        <v>18259</v>
      </c>
      <c r="B10827" t="s">
        <v>2672</v>
      </c>
      <c r="C10827" s="1">
        <v>45890</v>
      </c>
      <c r="D10827" t="s">
        <v>109</v>
      </c>
      <c r="E10827" t="s">
        <v>142</v>
      </c>
      <c r="F10827">
        <v>33</v>
      </c>
      <c r="G10827" t="s">
        <v>25</v>
      </c>
      <c r="H10827" t="s">
        <v>48</v>
      </c>
      <c r="I10827" t="s">
        <v>20</v>
      </c>
      <c r="J10827">
        <v>8</v>
      </c>
      <c r="K10827">
        <v>74740.58</v>
      </c>
      <c r="L10827" t="s">
        <v>21</v>
      </c>
      <c r="M10827" t="b">
        <v>0</v>
      </c>
      <c r="N10827">
        <v>5</v>
      </c>
      <c r="O10827" t="str">
        <f t="shared" si="169"/>
        <v>August 2025</v>
      </c>
    </row>
    <row r="10828" spans="1:15" x14ac:dyDescent="0.3">
      <c r="A10828" t="s">
        <v>18260</v>
      </c>
      <c r="B10828" t="s">
        <v>15657</v>
      </c>
      <c r="C10828" s="1">
        <v>45890</v>
      </c>
      <c r="D10828" t="s">
        <v>35</v>
      </c>
      <c r="E10828" t="s">
        <v>87</v>
      </c>
      <c r="F10828">
        <v>42</v>
      </c>
      <c r="G10828" t="s">
        <v>18</v>
      </c>
      <c r="H10828" t="s">
        <v>55</v>
      </c>
      <c r="I10828" t="s">
        <v>27</v>
      </c>
      <c r="J10828">
        <v>3</v>
      </c>
      <c r="K10828">
        <v>95853.8</v>
      </c>
      <c r="L10828" t="s">
        <v>111</v>
      </c>
      <c r="M10828" t="b">
        <v>0</v>
      </c>
      <c r="O10828" t="str">
        <f t="shared" si="169"/>
        <v>August 2025</v>
      </c>
    </row>
    <row r="10829" spans="1:15" x14ac:dyDescent="0.3">
      <c r="A10829" t="s">
        <v>18261</v>
      </c>
      <c r="B10829" t="s">
        <v>7834</v>
      </c>
      <c r="C10829" s="1">
        <v>45890</v>
      </c>
      <c r="D10829" t="s">
        <v>16</v>
      </c>
      <c r="E10829" t="s">
        <v>36</v>
      </c>
      <c r="F10829">
        <v>73</v>
      </c>
      <c r="G10829" t="s">
        <v>25</v>
      </c>
      <c r="H10829" t="s">
        <v>55</v>
      </c>
      <c r="I10829" t="s">
        <v>27</v>
      </c>
      <c r="J10829">
        <v>3</v>
      </c>
      <c r="K10829">
        <v>30285.47</v>
      </c>
      <c r="L10829" t="s">
        <v>21</v>
      </c>
      <c r="M10829" t="b">
        <v>0</v>
      </c>
      <c r="N10829">
        <v>5</v>
      </c>
      <c r="O10829" t="str">
        <f t="shared" si="169"/>
        <v>August 2025</v>
      </c>
    </row>
    <row r="10830" spans="1:15" x14ac:dyDescent="0.3">
      <c r="A10830" t="s">
        <v>18262</v>
      </c>
      <c r="B10830" t="s">
        <v>6646</v>
      </c>
      <c r="C10830" s="1">
        <v>45890</v>
      </c>
      <c r="D10830" t="s">
        <v>46</v>
      </c>
      <c r="E10830" t="s">
        <v>177</v>
      </c>
      <c r="F10830">
        <v>62</v>
      </c>
      <c r="G10830" t="s">
        <v>18</v>
      </c>
      <c r="H10830" t="s">
        <v>48</v>
      </c>
      <c r="I10830" t="s">
        <v>20</v>
      </c>
      <c r="J10830">
        <v>9</v>
      </c>
      <c r="K10830">
        <v>147544.13</v>
      </c>
      <c r="L10830" t="s">
        <v>21</v>
      </c>
      <c r="M10830" t="b">
        <v>0</v>
      </c>
      <c r="N10830">
        <v>5</v>
      </c>
      <c r="O10830" t="str">
        <f t="shared" si="169"/>
        <v>August 2025</v>
      </c>
    </row>
    <row r="10831" spans="1:15" x14ac:dyDescent="0.3">
      <c r="A10831" t="s">
        <v>18263</v>
      </c>
      <c r="B10831" t="s">
        <v>18264</v>
      </c>
      <c r="C10831" s="1">
        <v>45890</v>
      </c>
      <c r="D10831" t="s">
        <v>68</v>
      </c>
      <c r="E10831" t="s">
        <v>78</v>
      </c>
      <c r="F10831">
        <v>40</v>
      </c>
      <c r="G10831" t="s">
        <v>18</v>
      </c>
      <c r="H10831" t="s">
        <v>55</v>
      </c>
      <c r="I10831" t="s">
        <v>27</v>
      </c>
      <c r="J10831">
        <v>7</v>
      </c>
      <c r="K10831">
        <v>111940.78</v>
      </c>
      <c r="L10831" t="s">
        <v>21</v>
      </c>
      <c r="M10831" t="b">
        <v>0</v>
      </c>
      <c r="N10831">
        <v>5</v>
      </c>
      <c r="O10831" t="str">
        <f t="shared" si="169"/>
        <v>August 2025</v>
      </c>
    </row>
    <row r="10832" spans="1:15" x14ac:dyDescent="0.3">
      <c r="A10832" t="s">
        <v>18265</v>
      </c>
      <c r="B10832" t="s">
        <v>1042</v>
      </c>
      <c r="C10832" s="1">
        <v>45890</v>
      </c>
      <c r="D10832" t="s">
        <v>16</v>
      </c>
      <c r="E10832" t="s">
        <v>17</v>
      </c>
      <c r="F10832">
        <v>25</v>
      </c>
      <c r="G10832" t="s">
        <v>18</v>
      </c>
      <c r="H10832" t="s">
        <v>26</v>
      </c>
      <c r="I10832" t="s">
        <v>32</v>
      </c>
      <c r="J10832">
        <v>8</v>
      </c>
      <c r="K10832">
        <v>64420.65</v>
      </c>
      <c r="L10832" t="s">
        <v>21</v>
      </c>
      <c r="M10832" t="b">
        <v>0</v>
      </c>
      <c r="N10832">
        <v>3</v>
      </c>
      <c r="O10832" t="str">
        <f t="shared" si="169"/>
        <v>August 2025</v>
      </c>
    </row>
    <row r="10833" spans="1:15" x14ac:dyDescent="0.3">
      <c r="A10833" t="s">
        <v>18266</v>
      </c>
      <c r="B10833" t="s">
        <v>15899</v>
      </c>
      <c r="C10833" s="1">
        <v>45890</v>
      </c>
      <c r="D10833" t="s">
        <v>27</v>
      </c>
      <c r="E10833" t="s">
        <v>106</v>
      </c>
      <c r="F10833">
        <v>49</v>
      </c>
      <c r="G10833" t="s">
        <v>18</v>
      </c>
      <c r="H10833" t="s">
        <v>26</v>
      </c>
      <c r="I10833" t="s">
        <v>32</v>
      </c>
      <c r="J10833">
        <v>2</v>
      </c>
      <c r="K10833">
        <v>34005.760000000002</v>
      </c>
      <c r="L10833" t="s">
        <v>21</v>
      </c>
      <c r="M10833" t="b">
        <v>0</v>
      </c>
      <c r="N10833">
        <v>5</v>
      </c>
      <c r="O10833" t="str">
        <f t="shared" si="169"/>
        <v>August 2025</v>
      </c>
    </row>
    <row r="10834" spans="1:15" x14ac:dyDescent="0.3">
      <c r="A10834" t="s">
        <v>18267</v>
      </c>
      <c r="B10834" t="s">
        <v>18149</v>
      </c>
      <c r="C10834" s="1">
        <v>45890</v>
      </c>
      <c r="D10834" t="s">
        <v>30</v>
      </c>
      <c r="E10834" t="s">
        <v>506</v>
      </c>
      <c r="F10834">
        <v>31</v>
      </c>
      <c r="G10834" t="s">
        <v>18</v>
      </c>
      <c r="H10834" t="s">
        <v>19</v>
      </c>
      <c r="I10834" t="s">
        <v>27</v>
      </c>
      <c r="J10834">
        <v>3</v>
      </c>
      <c r="K10834">
        <v>34577.94</v>
      </c>
      <c r="L10834" t="s">
        <v>21</v>
      </c>
      <c r="M10834" t="b">
        <v>1</v>
      </c>
      <c r="N10834">
        <v>2</v>
      </c>
      <c r="O10834" t="str">
        <f t="shared" si="169"/>
        <v>August 2025</v>
      </c>
    </row>
    <row r="10835" spans="1:15" x14ac:dyDescent="0.3">
      <c r="A10835" t="s">
        <v>18268</v>
      </c>
      <c r="B10835" t="s">
        <v>9248</v>
      </c>
      <c r="C10835" s="1">
        <v>45890</v>
      </c>
      <c r="D10835" t="s">
        <v>35</v>
      </c>
      <c r="E10835" t="s">
        <v>36</v>
      </c>
      <c r="F10835">
        <v>56</v>
      </c>
      <c r="G10835" t="s">
        <v>25</v>
      </c>
      <c r="H10835" t="s">
        <v>55</v>
      </c>
      <c r="I10835" t="s">
        <v>27</v>
      </c>
      <c r="J10835">
        <v>4</v>
      </c>
      <c r="K10835">
        <v>103779.49</v>
      </c>
      <c r="L10835" t="s">
        <v>21</v>
      </c>
      <c r="M10835" t="b">
        <v>0</v>
      </c>
      <c r="N10835">
        <v>4</v>
      </c>
      <c r="O10835" t="str">
        <f t="shared" si="169"/>
        <v>August 2025</v>
      </c>
    </row>
    <row r="10836" spans="1:15" x14ac:dyDescent="0.3">
      <c r="A10836" t="s">
        <v>18269</v>
      </c>
      <c r="B10836" t="s">
        <v>5334</v>
      </c>
      <c r="C10836" s="1">
        <v>45890</v>
      </c>
      <c r="D10836" t="s">
        <v>35</v>
      </c>
      <c r="E10836" t="s">
        <v>36</v>
      </c>
      <c r="F10836">
        <v>54</v>
      </c>
      <c r="G10836" t="s">
        <v>18</v>
      </c>
      <c r="H10836" t="s">
        <v>55</v>
      </c>
      <c r="I10836" t="s">
        <v>27</v>
      </c>
      <c r="J10836">
        <v>7</v>
      </c>
      <c r="K10836">
        <v>126292.15</v>
      </c>
      <c r="L10836" t="s">
        <v>58</v>
      </c>
      <c r="M10836" t="b">
        <v>1</v>
      </c>
      <c r="N10836">
        <v>5</v>
      </c>
      <c r="O10836" t="str">
        <f t="shared" si="169"/>
        <v>August 2025</v>
      </c>
    </row>
    <row r="10837" spans="1:15" x14ac:dyDescent="0.3">
      <c r="A10837" t="s">
        <v>18270</v>
      </c>
      <c r="B10837" t="s">
        <v>771</v>
      </c>
      <c r="C10837" s="1">
        <v>45891</v>
      </c>
      <c r="D10837" t="s">
        <v>68</v>
      </c>
      <c r="E10837" t="s">
        <v>75</v>
      </c>
      <c r="F10837">
        <v>54</v>
      </c>
      <c r="G10837" t="s">
        <v>18</v>
      </c>
      <c r="H10837" t="s">
        <v>55</v>
      </c>
      <c r="I10837" t="s">
        <v>27</v>
      </c>
      <c r="J10837">
        <v>3</v>
      </c>
      <c r="K10837">
        <v>83330.100000000006</v>
      </c>
      <c r="L10837" t="s">
        <v>21</v>
      </c>
      <c r="M10837" t="b">
        <v>0</v>
      </c>
      <c r="N10837">
        <v>5</v>
      </c>
      <c r="O10837" t="str">
        <f t="shared" si="169"/>
        <v>August 2025</v>
      </c>
    </row>
    <row r="10838" spans="1:15" x14ac:dyDescent="0.3">
      <c r="A10838" t="s">
        <v>18271</v>
      </c>
      <c r="B10838" t="s">
        <v>18272</v>
      </c>
      <c r="C10838" s="1">
        <v>45891</v>
      </c>
      <c r="D10838" t="s">
        <v>68</v>
      </c>
      <c r="E10838" t="s">
        <v>69</v>
      </c>
      <c r="F10838">
        <v>51</v>
      </c>
      <c r="G10838" t="s">
        <v>18</v>
      </c>
      <c r="H10838" t="s">
        <v>48</v>
      </c>
      <c r="I10838" t="s">
        <v>27</v>
      </c>
      <c r="J10838">
        <v>6</v>
      </c>
      <c r="K10838">
        <v>135918.09</v>
      </c>
      <c r="L10838" t="s">
        <v>21</v>
      </c>
      <c r="M10838" t="b">
        <v>0</v>
      </c>
      <c r="N10838">
        <v>5</v>
      </c>
      <c r="O10838" t="str">
        <f t="shared" si="169"/>
        <v>August 2025</v>
      </c>
    </row>
    <row r="10839" spans="1:15" x14ac:dyDescent="0.3">
      <c r="A10839" t="s">
        <v>18273</v>
      </c>
      <c r="B10839" t="s">
        <v>7093</v>
      </c>
      <c r="C10839" s="1">
        <v>45891</v>
      </c>
      <c r="D10839" t="s">
        <v>68</v>
      </c>
      <c r="E10839" t="s">
        <v>78</v>
      </c>
      <c r="F10839">
        <v>23</v>
      </c>
      <c r="G10839" t="s">
        <v>18</v>
      </c>
      <c r="H10839" t="s">
        <v>55</v>
      </c>
      <c r="I10839" t="s">
        <v>27</v>
      </c>
      <c r="J10839">
        <v>5</v>
      </c>
      <c r="K10839">
        <v>105206.76</v>
      </c>
      <c r="L10839" t="s">
        <v>21</v>
      </c>
      <c r="M10839" t="b">
        <v>1</v>
      </c>
      <c r="N10839">
        <v>1</v>
      </c>
      <c r="O10839" t="str">
        <f t="shared" si="169"/>
        <v>August 2025</v>
      </c>
    </row>
    <row r="10840" spans="1:15" x14ac:dyDescent="0.3">
      <c r="A10840" t="s">
        <v>18274</v>
      </c>
      <c r="B10840" t="s">
        <v>15220</v>
      </c>
      <c r="C10840" s="1">
        <v>45891</v>
      </c>
      <c r="D10840" t="s">
        <v>46</v>
      </c>
      <c r="E10840" t="s">
        <v>188</v>
      </c>
      <c r="F10840">
        <v>37</v>
      </c>
      <c r="G10840" t="s">
        <v>18</v>
      </c>
      <c r="H10840" t="s">
        <v>19</v>
      </c>
      <c r="I10840" t="s">
        <v>27</v>
      </c>
      <c r="J10840">
        <v>5</v>
      </c>
      <c r="K10840">
        <v>91668.2</v>
      </c>
      <c r="L10840" t="s">
        <v>21</v>
      </c>
      <c r="M10840" t="b">
        <v>0</v>
      </c>
      <c r="N10840">
        <v>4</v>
      </c>
      <c r="O10840" t="str">
        <f t="shared" si="169"/>
        <v>August 2025</v>
      </c>
    </row>
    <row r="10841" spans="1:15" x14ac:dyDescent="0.3">
      <c r="A10841" t="s">
        <v>18275</v>
      </c>
      <c r="B10841" t="s">
        <v>16661</v>
      </c>
      <c r="C10841" s="1">
        <v>45891</v>
      </c>
      <c r="D10841" t="s">
        <v>42</v>
      </c>
      <c r="E10841" t="s">
        <v>24</v>
      </c>
      <c r="F10841">
        <v>11</v>
      </c>
      <c r="G10841" t="s">
        <v>25</v>
      </c>
      <c r="H10841" t="s">
        <v>26</v>
      </c>
      <c r="I10841" t="s">
        <v>32</v>
      </c>
      <c r="J10841">
        <v>5</v>
      </c>
      <c r="K10841">
        <v>39374.660000000003</v>
      </c>
      <c r="L10841" t="s">
        <v>21</v>
      </c>
      <c r="M10841" t="b">
        <v>0</v>
      </c>
      <c r="N10841">
        <v>4</v>
      </c>
      <c r="O10841" t="str">
        <f t="shared" si="169"/>
        <v>August 2025</v>
      </c>
    </row>
    <row r="10842" spans="1:15" x14ac:dyDescent="0.3">
      <c r="A10842" t="s">
        <v>18276</v>
      </c>
      <c r="B10842" t="s">
        <v>4556</v>
      </c>
      <c r="C10842" s="1">
        <v>45891</v>
      </c>
      <c r="D10842" t="s">
        <v>27</v>
      </c>
      <c r="E10842" t="s">
        <v>39</v>
      </c>
      <c r="F10842">
        <v>47</v>
      </c>
      <c r="G10842" t="s">
        <v>18</v>
      </c>
      <c r="H10842" t="s">
        <v>26</v>
      </c>
      <c r="I10842" t="s">
        <v>32</v>
      </c>
      <c r="J10842">
        <v>3</v>
      </c>
      <c r="K10842">
        <v>34322.559999999998</v>
      </c>
      <c r="L10842" t="s">
        <v>88</v>
      </c>
      <c r="M10842" t="b">
        <v>0</v>
      </c>
      <c r="N10842">
        <v>2</v>
      </c>
      <c r="O10842" t="str">
        <f t="shared" si="169"/>
        <v>August 2025</v>
      </c>
    </row>
    <row r="10843" spans="1:15" x14ac:dyDescent="0.3">
      <c r="A10843" t="s">
        <v>18277</v>
      </c>
      <c r="B10843" t="s">
        <v>18278</v>
      </c>
      <c r="C10843" s="1">
        <v>45891</v>
      </c>
      <c r="D10843" t="s">
        <v>16</v>
      </c>
      <c r="E10843" t="s">
        <v>36</v>
      </c>
      <c r="F10843">
        <v>61</v>
      </c>
      <c r="G10843" t="s">
        <v>18</v>
      </c>
      <c r="H10843" t="s">
        <v>55</v>
      </c>
      <c r="I10843" t="s">
        <v>27</v>
      </c>
      <c r="J10843">
        <v>3</v>
      </c>
      <c r="K10843">
        <v>47947.519999999997</v>
      </c>
      <c r="L10843" t="s">
        <v>21</v>
      </c>
      <c r="M10843" t="b">
        <v>0</v>
      </c>
      <c r="N10843">
        <v>3</v>
      </c>
      <c r="O10843" t="str">
        <f t="shared" si="169"/>
        <v>August 2025</v>
      </c>
    </row>
    <row r="10844" spans="1:15" x14ac:dyDescent="0.3">
      <c r="A10844" t="s">
        <v>18279</v>
      </c>
      <c r="B10844" t="s">
        <v>5030</v>
      </c>
      <c r="C10844" s="1">
        <v>45891</v>
      </c>
      <c r="D10844" t="s">
        <v>46</v>
      </c>
      <c r="E10844" t="s">
        <v>135</v>
      </c>
      <c r="F10844">
        <v>69</v>
      </c>
      <c r="G10844" t="s">
        <v>18</v>
      </c>
      <c r="H10844" t="s">
        <v>19</v>
      </c>
      <c r="I10844" t="s">
        <v>27</v>
      </c>
      <c r="J10844">
        <v>4</v>
      </c>
      <c r="K10844">
        <v>99676.21</v>
      </c>
      <c r="L10844" t="s">
        <v>21</v>
      </c>
      <c r="M10844" t="b">
        <v>0</v>
      </c>
      <c r="N10844">
        <v>1</v>
      </c>
      <c r="O10844" t="str">
        <f t="shared" si="169"/>
        <v>August 2025</v>
      </c>
    </row>
    <row r="10845" spans="1:15" x14ac:dyDescent="0.3">
      <c r="A10845" t="s">
        <v>18280</v>
      </c>
      <c r="B10845" t="s">
        <v>17586</v>
      </c>
      <c r="C10845" s="1">
        <v>45891</v>
      </c>
      <c r="D10845" t="s">
        <v>16</v>
      </c>
      <c r="E10845" t="s">
        <v>24</v>
      </c>
      <c r="F10845">
        <v>58</v>
      </c>
      <c r="G10845" t="s">
        <v>25</v>
      </c>
      <c r="H10845" t="s">
        <v>48</v>
      </c>
      <c r="I10845" t="s">
        <v>27</v>
      </c>
      <c r="J10845">
        <v>2</v>
      </c>
      <c r="K10845">
        <v>49299.94</v>
      </c>
      <c r="L10845" t="s">
        <v>21</v>
      </c>
      <c r="M10845" t="b">
        <v>1</v>
      </c>
      <c r="N10845">
        <v>4</v>
      </c>
      <c r="O10845" t="str">
        <f t="shared" si="169"/>
        <v>August 2025</v>
      </c>
    </row>
    <row r="10846" spans="1:15" x14ac:dyDescent="0.3">
      <c r="A10846" t="s">
        <v>18281</v>
      </c>
      <c r="B10846" t="s">
        <v>18282</v>
      </c>
      <c r="C10846" s="1">
        <v>45891</v>
      </c>
      <c r="D10846" t="s">
        <v>27</v>
      </c>
      <c r="E10846" t="s">
        <v>106</v>
      </c>
      <c r="F10846">
        <v>76</v>
      </c>
      <c r="G10846" t="s">
        <v>18</v>
      </c>
      <c r="H10846" t="s">
        <v>26</v>
      </c>
      <c r="I10846" t="s">
        <v>20</v>
      </c>
      <c r="J10846">
        <v>2</v>
      </c>
      <c r="K10846">
        <v>34362.93</v>
      </c>
      <c r="L10846" t="s">
        <v>88</v>
      </c>
      <c r="M10846" t="b">
        <v>0</v>
      </c>
      <c r="N10846">
        <v>5</v>
      </c>
      <c r="O10846" t="str">
        <f t="shared" si="169"/>
        <v>August 2025</v>
      </c>
    </row>
    <row r="10847" spans="1:15" x14ac:dyDescent="0.3">
      <c r="A10847" t="s">
        <v>18283</v>
      </c>
      <c r="B10847" t="s">
        <v>18284</v>
      </c>
      <c r="C10847" s="1">
        <v>45891</v>
      </c>
      <c r="D10847" t="s">
        <v>109</v>
      </c>
      <c r="E10847" t="s">
        <v>156</v>
      </c>
      <c r="F10847">
        <v>66</v>
      </c>
      <c r="G10847" t="s">
        <v>18</v>
      </c>
      <c r="H10847" t="s">
        <v>26</v>
      </c>
      <c r="I10847" t="s">
        <v>32</v>
      </c>
      <c r="J10847">
        <v>4</v>
      </c>
      <c r="K10847">
        <v>99245.15</v>
      </c>
      <c r="L10847" t="s">
        <v>21</v>
      </c>
      <c r="M10847" t="b">
        <v>0</v>
      </c>
      <c r="N10847">
        <v>4</v>
      </c>
      <c r="O10847" t="str">
        <f t="shared" si="169"/>
        <v>August 2025</v>
      </c>
    </row>
    <row r="10848" spans="1:15" x14ac:dyDescent="0.3">
      <c r="A10848" t="s">
        <v>18285</v>
      </c>
      <c r="B10848" t="s">
        <v>9719</v>
      </c>
      <c r="C10848" s="1">
        <v>45891</v>
      </c>
      <c r="D10848" t="s">
        <v>46</v>
      </c>
      <c r="E10848" t="s">
        <v>188</v>
      </c>
      <c r="F10848">
        <v>48</v>
      </c>
      <c r="G10848" t="s">
        <v>25</v>
      </c>
      <c r="H10848" t="s">
        <v>55</v>
      </c>
      <c r="I10848" t="s">
        <v>27</v>
      </c>
      <c r="J10848">
        <v>9</v>
      </c>
      <c r="K10848">
        <v>148901.01</v>
      </c>
      <c r="L10848" t="s">
        <v>58</v>
      </c>
      <c r="M10848" t="b">
        <v>0</v>
      </c>
      <c r="N10848">
        <v>5</v>
      </c>
      <c r="O10848" t="str">
        <f t="shared" si="169"/>
        <v>August 2025</v>
      </c>
    </row>
    <row r="10849" spans="1:15" x14ac:dyDescent="0.3">
      <c r="A10849" t="s">
        <v>18286</v>
      </c>
      <c r="B10849" t="s">
        <v>18287</v>
      </c>
      <c r="C10849" s="1">
        <v>45891</v>
      </c>
      <c r="D10849" t="s">
        <v>16</v>
      </c>
      <c r="E10849" t="s">
        <v>17</v>
      </c>
      <c r="F10849">
        <v>47</v>
      </c>
      <c r="G10849" t="s">
        <v>25</v>
      </c>
      <c r="H10849" t="s">
        <v>26</v>
      </c>
      <c r="I10849" t="s">
        <v>32</v>
      </c>
      <c r="J10849">
        <v>1</v>
      </c>
      <c r="K10849">
        <v>46252.94</v>
      </c>
      <c r="L10849" t="s">
        <v>21</v>
      </c>
      <c r="M10849" t="b">
        <v>0</v>
      </c>
      <c r="N10849">
        <v>4</v>
      </c>
      <c r="O10849" t="str">
        <f t="shared" si="169"/>
        <v>August 2025</v>
      </c>
    </row>
    <row r="10850" spans="1:15" x14ac:dyDescent="0.3">
      <c r="A10850" t="s">
        <v>18288</v>
      </c>
      <c r="B10850" t="s">
        <v>18289</v>
      </c>
      <c r="C10850" s="1">
        <v>45891</v>
      </c>
      <c r="D10850" t="s">
        <v>46</v>
      </c>
      <c r="E10850" t="s">
        <v>135</v>
      </c>
      <c r="F10850">
        <v>58</v>
      </c>
      <c r="G10850" t="s">
        <v>18</v>
      </c>
      <c r="H10850" t="s">
        <v>55</v>
      </c>
      <c r="I10850" t="s">
        <v>27</v>
      </c>
      <c r="J10850">
        <v>3</v>
      </c>
      <c r="K10850">
        <v>105401.75</v>
      </c>
      <c r="L10850" t="s">
        <v>21</v>
      </c>
      <c r="M10850" t="b">
        <v>0</v>
      </c>
      <c r="N10850">
        <v>5</v>
      </c>
      <c r="O10850" t="str">
        <f t="shared" si="169"/>
        <v>August 2025</v>
      </c>
    </row>
    <row r="10851" spans="1:15" x14ac:dyDescent="0.3">
      <c r="A10851" t="s">
        <v>18290</v>
      </c>
      <c r="B10851" t="s">
        <v>14426</v>
      </c>
      <c r="C10851" s="1">
        <v>45891</v>
      </c>
      <c r="D10851" t="s">
        <v>16</v>
      </c>
      <c r="E10851" t="s">
        <v>36</v>
      </c>
      <c r="F10851">
        <v>53</v>
      </c>
      <c r="G10851" t="s">
        <v>25</v>
      </c>
      <c r="H10851" t="s">
        <v>26</v>
      </c>
      <c r="I10851" t="s">
        <v>27</v>
      </c>
      <c r="J10851">
        <v>5</v>
      </c>
      <c r="K10851">
        <v>54137.56</v>
      </c>
      <c r="L10851" t="s">
        <v>88</v>
      </c>
      <c r="M10851" t="b">
        <v>0</v>
      </c>
      <c r="N10851">
        <v>4</v>
      </c>
      <c r="O10851" t="str">
        <f t="shared" si="169"/>
        <v>August 2025</v>
      </c>
    </row>
    <row r="10852" spans="1:15" x14ac:dyDescent="0.3">
      <c r="A10852" t="s">
        <v>18291</v>
      </c>
      <c r="B10852" t="s">
        <v>7386</v>
      </c>
      <c r="C10852" s="1">
        <v>45891</v>
      </c>
      <c r="D10852" t="s">
        <v>27</v>
      </c>
      <c r="E10852" t="s">
        <v>106</v>
      </c>
      <c r="F10852">
        <v>16</v>
      </c>
      <c r="G10852" t="s">
        <v>18</v>
      </c>
      <c r="H10852" t="s">
        <v>48</v>
      </c>
      <c r="I10852" t="s">
        <v>32</v>
      </c>
      <c r="J10852">
        <v>4</v>
      </c>
      <c r="K10852">
        <v>42347.48</v>
      </c>
      <c r="L10852" t="s">
        <v>21</v>
      </c>
      <c r="M10852" t="b">
        <v>0</v>
      </c>
      <c r="N10852">
        <v>4</v>
      </c>
      <c r="O10852" t="str">
        <f t="shared" si="169"/>
        <v>August 2025</v>
      </c>
    </row>
    <row r="10853" spans="1:15" x14ac:dyDescent="0.3">
      <c r="A10853" t="s">
        <v>18292</v>
      </c>
      <c r="B10853" t="s">
        <v>3078</v>
      </c>
      <c r="C10853" s="1">
        <v>45891</v>
      </c>
      <c r="D10853" t="s">
        <v>27</v>
      </c>
      <c r="E10853" t="s">
        <v>106</v>
      </c>
      <c r="F10853">
        <v>49</v>
      </c>
      <c r="G10853" t="s">
        <v>25</v>
      </c>
      <c r="H10853" t="s">
        <v>48</v>
      </c>
      <c r="I10853" t="s">
        <v>27</v>
      </c>
      <c r="J10853">
        <v>2</v>
      </c>
      <c r="K10853">
        <v>33347.1</v>
      </c>
      <c r="L10853" t="s">
        <v>21</v>
      </c>
      <c r="M10853" t="b">
        <v>1</v>
      </c>
      <c r="N10853">
        <v>4</v>
      </c>
      <c r="O10853" t="str">
        <f t="shared" si="169"/>
        <v>August 2025</v>
      </c>
    </row>
    <row r="10854" spans="1:15" x14ac:dyDescent="0.3">
      <c r="A10854" t="s">
        <v>18293</v>
      </c>
      <c r="B10854" t="s">
        <v>18086</v>
      </c>
      <c r="C10854" s="1">
        <v>45891</v>
      </c>
      <c r="D10854" t="s">
        <v>35</v>
      </c>
      <c r="E10854" t="s">
        <v>87</v>
      </c>
      <c r="F10854">
        <v>43</v>
      </c>
      <c r="G10854" t="s">
        <v>18</v>
      </c>
      <c r="H10854" t="s">
        <v>26</v>
      </c>
      <c r="I10854" t="s">
        <v>27</v>
      </c>
      <c r="J10854">
        <v>2</v>
      </c>
      <c r="K10854">
        <v>88641.63</v>
      </c>
      <c r="L10854" t="s">
        <v>21</v>
      </c>
      <c r="M10854" t="b">
        <v>1</v>
      </c>
      <c r="N10854">
        <v>4</v>
      </c>
      <c r="O10854" t="str">
        <f t="shared" si="169"/>
        <v>August 2025</v>
      </c>
    </row>
    <row r="10855" spans="1:15" x14ac:dyDescent="0.3">
      <c r="A10855" t="s">
        <v>18294</v>
      </c>
      <c r="B10855" t="s">
        <v>18295</v>
      </c>
      <c r="C10855" s="1">
        <v>45891</v>
      </c>
      <c r="D10855" t="s">
        <v>27</v>
      </c>
      <c r="E10855" t="s">
        <v>117</v>
      </c>
      <c r="F10855">
        <v>51</v>
      </c>
      <c r="G10855" t="s">
        <v>25</v>
      </c>
      <c r="H10855" t="s">
        <v>19</v>
      </c>
      <c r="I10855" t="s">
        <v>32</v>
      </c>
      <c r="J10855">
        <v>3</v>
      </c>
      <c r="K10855">
        <v>51990.28</v>
      </c>
      <c r="L10855" t="s">
        <v>21</v>
      </c>
      <c r="M10855" t="b">
        <v>0</v>
      </c>
      <c r="N10855">
        <v>2</v>
      </c>
      <c r="O10855" t="str">
        <f t="shared" si="169"/>
        <v>August 2025</v>
      </c>
    </row>
    <row r="10856" spans="1:15" x14ac:dyDescent="0.3">
      <c r="A10856" t="s">
        <v>18296</v>
      </c>
      <c r="B10856" t="s">
        <v>18297</v>
      </c>
      <c r="C10856" s="1">
        <v>45891</v>
      </c>
      <c r="D10856" t="s">
        <v>27</v>
      </c>
      <c r="E10856" t="s">
        <v>117</v>
      </c>
      <c r="F10856">
        <v>64</v>
      </c>
      <c r="G10856" t="s">
        <v>18</v>
      </c>
      <c r="H10856" t="s">
        <v>19</v>
      </c>
      <c r="I10856" t="s">
        <v>27</v>
      </c>
      <c r="J10856">
        <v>2</v>
      </c>
      <c r="K10856">
        <v>45301.84</v>
      </c>
      <c r="L10856" t="s">
        <v>88</v>
      </c>
      <c r="M10856" t="b">
        <v>0</v>
      </c>
      <c r="N10856">
        <v>4</v>
      </c>
      <c r="O10856" t="str">
        <f t="shared" si="169"/>
        <v>August 2025</v>
      </c>
    </row>
    <row r="10857" spans="1:15" x14ac:dyDescent="0.3">
      <c r="A10857" t="s">
        <v>18298</v>
      </c>
      <c r="B10857" t="s">
        <v>18299</v>
      </c>
      <c r="C10857" s="1">
        <v>45891</v>
      </c>
      <c r="D10857" t="s">
        <v>35</v>
      </c>
      <c r="E10857" t="s">
        <v>84</v>
      </c>
      <c r="F10857">
        <v>58</v>
      </c>
      <c r="G10857" t="s">
        <v>25</v>
      </c>
      <c r="H10857" t="s">
        <v>55</v>
      </c>
      <c r="I10857" t="s">
        <v>27</v>
      </c>
      <c r="J10857">
        <v>8</v>
      </c>
      <c r="K10857">
        <v>118679.5</v>
      </c>
      <c r="L10857" t="s">
        <v>21</v>
      </c>
      <c r="M10857" t="b">
        <v>0</v>
      </c>
      <c r="N10857">
        <v>5</v>
      </c>
      <c r="O10857" t="str">
        <f t="shared" si="169"/>
        <v>August 2025</v>
      </c>
    </row>
    <row r="10858" spans="1:15" x14ac:dyDescent="0.3">
      <c r="A10858" t="s">
        <v>18300</v>
      </c>
      <c r="B10858" t="s">
        <v>18301</v>
      </c>
      <c r="C10858" s="1">
        <v>45891</v>
      </c>
      <c r="D10858" t="s">
        <v>30</v>
      </c>
      <c r="E10858" t="s">
        <v>31</v>
      </c>
      <c r="F10858">
        <v>27</v>
      </c>
      <c r="G10858" t="s">
        <v>18</v>
      </c>
      <c r="H10858" t="s">
        <v>19</v>
      </c>
      <c r="I10858" t="s">
        <v>32</v>
      </c>
      <c r="J10858">
        <v>2</v>
      </c>
      <c r="K10858">
        <v>34159.660000000003</v>
      </c>
      <c r="L10858" t="s">
        <v>111</v>
      </c>
      <c r="M10858" t="b">
        <v>0</v>
      </c>
      <c r="O10858" t="str">
        <f t="shared" si="169"/>
        <v>August 2025</v>
      </c>
    </row>
    <row r="10859" spans="1:15" x14ac:dyDescent="0.3">
      <c r="A10859" t="s">
        <v>18302</v>
      </c>
      <c r="B10859" t="s">
        <v>7286</v>
      </c>
      <c r="C10859" s="1">
        <v>45891</v>
      </c>
      <c r="D10859" t="s">
        <v>16</v>
      </c>
      <c r="E10859" t="s">
        <v>17</v>
      </c>
      <c r="F10859">
        <v>67</v>
      </c>
      <c r="G10859" t="s">
        <v>18</v>
      </c>
      <c r="H10859" t="s">
        <v>48</v>
      </c>
      <c r="I10859" t="s">
        <v>27</v>
      </c>
      <c r="J10859">
        <v>2</v>
      </c>
      <c r="K10859">
        <v>50140.93</v>
      </c>
      <c r="L10859" t="s">
        <v>21</v>
      </c>
      <c r="M10859" t="b">
        <v>0</v>
      </c>
      <c r="N10859">
        <v>5</v>
      </c>
      <c r="O10859" t="str">
        <f t="shared" si="169"/>
        <v>August 2025</v>
      </c>
    </row>
    <row r="10860" spans="1:15" x14ac:dyDescent="0.3">
      <c r="A10860" t="s">
        <v>18303</v>
      </c>
      <c r="B10860" t="s">
        <v>18304</v>
      </c>
      <c r="C10860" s="1">
        <v>45891</v>
      </c>
      <c r="D10860" t="s">
        <v>30</v>
      </c>
      <c r="E10860" t="s">
        <v>31</v>
      </c>
      <c r="F10860">
        <v>33</v>
      </c>
      <c r="G10860" t="s">
        <v>18</v>
      </c>
      <c r="H10860" t="s">
        <v>26</v>
      </c>
      <c r="I10860" t="s">
        <v>27</v>
      </c>
      <c r="J10860">
        <v>2</v>
      </c>
      <c r="K10860">
        <v>56184.57</v>
      </c>
      <c r="L10860" t="s">
        <v>88</v>
      </c>
      <c r="M10860" t="b">
        <v>0</v>
      </c>
      <c r="N10860">
        <v>5</v>
      </c>
      <c r="O10860" t="str">
        <f t="shared" si="169"/>
        <v>August 2025</v>
      </c>
    </row>
    <row r="10861" spans="1:15" x14ac:dyDescent="0.3">
      <c r="A10861" t="s">
        <v>18305</v>
      </c>
      <c r="B10861" t="s">
        <v>18306</v>
      </c>
      <c r="C10861" s="1">
        <v>45892</v>
      </c>
      <c r="D10861" t="s">
        <v>42</v>
      </c>
      <c r="E10861" t="s">
        <v>24</v>
      </c>
      <c r="F10861">
        <v>3</v>
      </c>
      <c r="G10861" t="s">
        <v>25</v>
      </c>
      <c r="H10861" t="s">
        <v>26</v>
      </c>
      <c r="I10861" t="s">
        <v>32</v>
      </c>
      <c r="J10861">
        <v>6</v>
      </c>
      <c r="K10861">
        <v>50813.14</v>
      </c>
      <c r="L10861" t="s">
        <v>21</v>
      </c>
      <c r="M10861" t="b">
        <v>0</v>
      </c>
      <c r="N10861">
        <v>3</v>
      </c>
      <c r="O10861" t="str">
        <f t="shared" si="169"/>
        <v>August 2025</v>
      </c>
    </row>
    <row r="10862" spans="1:15" x14ac:dyDescent="0.3">
      <c r="A10862" t="s">
        <v>18307</v>
      </c>
      <c r="B10862" t="s">
        <v>18308</v>
      </c>
      <c r="C10862" s="1">
        <v>45892</v>
      </c>
      <c r="D10862" t="s">
        <v>27</v>
      </c>
      <c r="E10862" t="s">
        <v>106</v>
      </c>
      <c r="F10862">
        <v>43</v>
      </c>
      <c r="G10862" t="s">
        <v>25</v>
      </c>
      <c r="H10862" t="s">
        <v>48</v>
      </c>
      <c r="I10862" t="s">
        <v>32</v>
      </c>
      <c r="J10862">
        <v>4</v>
      </c>
      <c r="K10862">
        <v>26105.57</v>
      </c>
      <c r="L10862" t="s">
        <v>21</v>
      </c>
      <c r="M10862" t="b">
        <v>0</v>
      </c>
      <c r="N10862">
        <v>4</v>
      </c>
      <c r="O10862" t="str">
        <f t="shared" si="169"/>
        <v>August 2025</v>
      </c>
    </row>
    <row r="10863" spans="1:15" x14ac:dyDescent="0.3">
      <c r="A10863" t="s">
        <v>18309</v>
      </c>
      <c r="B10863" t="s">
        <v>18310</v>
      </c>
      <c r="C10863" s="1">
        <v>45892</v>
      </c>
      <c r="D10863" t="s">
        <v>42</v>
      </c>
      <c r="E10863" t="s">
        <v>43</v>
      </c>
      <c r="F10863">
        <v>8</v>
      </c>
      <c r="G10863" t="s">
        <v>18</v>
      </c>
      <c r="H10863" t="s">
        <v>19</v>
      </c>
      <c r="I10863" t="s">
        <v>20</v>
      </c>
      <c r="J10863">
        <v>2</v>
      </c>
      <c r="K10863">
        <v>32927.15</v>
      </c>
      <c r="L10863" t="s">
        <v>21</v>
      </c>
      <c r="M10863" t="b">
        <v>0</v>
      </c>
      <c r="N10863">
        <v>5</v>
      </c>
      <c r="O10863" t="str">
        <f t="shared" si="169"/>
        <v>August 2025</v>
      </c>
    </row>
    <row r="10864" spans="1:15" x14ac:dyDescent="0.3">
      <c r="A10864" t="s">
        <v>18311</v>
      </c>
      <c r="B10864" t="s">
        <v>18312</v>
      </c>
      <c r="C10864" s="1">
        <v>45892</v>
      </c>
      <c r="D10864" t="s">
        <v>109</v>
      </c>
      <c r="E10864" t="s">
        <v>110</v>
      </c>
      <c r="F10864">
        <v>38</v>
      </c>
      <c r="G10864" t="s">
        <v>18</v>
      </c>
      <c r="H10864" t="s">
        <v>55</v>
      </c>
      <c r="I10864" t="s">
        <v>27</v>
      </c>
      <c r="J10864">
        <v>8</v>
      </c>
      <c r="K10864">
        <v>127780.55</v>
      </c>
      <c r="L10864" t="s">
        <v>21</v>
      </c>
      <c r="M10864" t="b">
        <v>0</v>
      </c>
      <c r="N10864">
        <v>5</v>
      </c>
      <c r="O10864" t="str">
        <f t="shared" si="169"/>
        <v>August 2025</v>
      </c>
    </row>
    <row r="10865" spans="1:15" x14ac:dyDescent="0.3">
      <c r="A10865" t="s">
        <v>18313</v>
      </c>
      <c r="B10865" t="s">
        <v>18314</v>
      </c>
      <c r="C10865" s="1">
        <v>45892</v>
      </c>
      <c r="D10865" t="s">
        <v>16</v>
      </c>
      <c r="E10865" t="s">
        <v>36</v>
      </c>
      <c r="F10865">
        <v>16</v>
      </c>
      <c r="G10865" t="s">
        <v>25</v>
      </c>
      <c r="H10865" t="s">
        <v>48</v>
      </c>
      <c r="I10865" t="s">
        <v>20</v>
      </c>
      <c r="J10865">
        <v>1</v>
      </c>
      <c r="K10865">
        <v>52716.09</v>
      </c>
      <c r="L10865" t="s">
        <v>21</v>
      </c>
      <c r="M10865" t="b">
        <v>0</v>
      </c>
      <c r="N10865">
        <v>3</v>
      </c>
      <c r="O10865" t="str">
        <f t="shared" si="169"/>
        <v>August 2025</v>
      </c>
    </row>
    <row r="10866" spans="1:15" x14ac:dyDescent="0.3">
      <c r="A10866" t="s">
        <v>18315</v>
      </c>
      <c r="B10866" t="s">
        <v>16713</v>
      </c>
      <c r="C10866" s="1">
        <v>45892</v>
      </c>
      <c r="D10866" t="s">
        <v>27</v>
      </c>
      <c r="E10866" t="s">
        <v>39</v>
      </c>
      <c r="F10866">
        <v>0</v>
      </c>
      <c r="G10866" t="s">
        <v>18</v>
      </c>
      <c r="H10866" t="s">
        <v>48</v>
      </c>
      <c r="I10866" t="s">
        <v>27</v>
      </c>
      <c r="J10866">
        <v>1</v>
      </c>
      <c r="K10866">
        <v>44288.54</v>
      </c>
      <c r="L10866" t="s">
        <v>21</v>
      </c>
      <c r="M10866" t="b">
        <v>0</v>
      </c>
      <c r="N10866">
        <v>2</v>
      </c>
      <c r="O10866" t="str">
        <f t="shared" si="169"/>
        <v>August 2025</v>
      </c>
    </row>
    <row r="10867" spans="1:15" x14ac:dyDescent="0.3">
      <c r="A10867" t="s">
        <v>18316</v>
      </c>
      <c r="B10867" t="s">
        <v>18317</v>
      </c>
      <c r="C10867" s="1">
        <v>45892</v>
      </c>
      <c r="D10867" t="s">
        <v>93</v>
      </c>
      <c r="E10867" t="s">
        <v>168</v>
      </c>
      <c r="F10867">
        <v>67</v>
      </c>
      <c r="G10867" t="s">
        <v>18</v>
      </c>
      <c r="H10867" t="s">
        <v>48</v>
      </c>
      <c r="I10867" t="s">
        <v>32</v>
      </c>
      <c r="J10867">
        <v>3</v>
      </c>
      <c r="K10867">
        <v>64872.89</v>
      </c>
      <c r="L10867" t="s">
        <v>21</v>
      </c>
      <c r="M10867" t="b">
        <v>0</v>
      </c>
      <c r="N10867">
        <v>4</v>
      </c>
      <c r="O10867" t="str">
        <f t="shared" si="169"/>
        <v>August 2025</v>
      </c>
    </row>
    <row r="10868" spans="1:15" x14ac:dyDescent="0.3">
      <c r="A10868" t="s">
        <v>18318</v>
      </c>
      <c r="B10868" t="s">
        <v>18319</v>
      </c>
      <c r="C10868" s="1">
        <v>45892</v>
      </c>
      <c r="D10868" t="s">
        <v>16</v>
      </c>
      <c r="E10868" t="s">
        <v>54</v>
      </c>
      <c r="F10868">
        <v>40</v>
      </c>
      <c r="G10868" t="s">
        <v>25</v>
      </c>
      <c r="H10868" t="s">
        <v>55</v>
      </c>
      <c r="I10868" t="s">
        <v>32</v>
      </c>
      <c r="J10868">
        <v>4</v>
      </c>
      <c r="K10868">
        <v>49342.16</v>
      </c>
      <c r="L10868" t="s">
        <v>21</v>
      </c>
      <c r="M10868" t="b">
        <v>0</v>
      </c>
      <c r="N10868">
        <v>2</v>
      </c>
      <c r="O10868" t="str">
        <f t="shared" si="169"/>
        <v>August 2025</v>
      </c>
    </row>
    <row r="10869" spans="1:15" x14ac:dyDescent="0.3">
      <c r="A10869" t="s">
        <v>18320</v>
      </c>
      <c r="B10869" t="s">
        <v>10953</v>
      </c>
      <c r="C10869" s="1">
        <v>45892</v>
      </c>
      <c r="D10869" t="s">
        <v>64</v>
      </c>
      <c r="E10869" t="s">
        <v>81</v>
      </c>
      <c r="F10869">
        <v>38</v>
      </c>
      <c r="G10869" t="s">
        <v>25</v>
      </c>
      <c r="H10869" t="s">
        <v>48</v>
      </c>
      <c r="I10869" t="s">
        <v>32</v>
      </c>
      <c r="J10869">
        <v>4</v>
      </c>
      <c r="K10869">
        <v>251756.58</v>
      </c>
      <c r="L10869" t="s">
        <v>21</v>
      </c>
      <c r="M10869" t="b">
        <v>0</v>
      </c>
      <c r="N10869">
        <v>5</v>
      </c>
      <c r="O10869" t="str">
        <f t="shared" si="169"/>
        <v>August 2025</v>
      </c>
    </row>
    <row r="10870" spans="1:15" x14ac:dyDescent="0.3">
      <c r="A10870" t="s">
        <v>18321</v>
      </c>
      <c r="B10870" t="s">
        <v>10424</v>
      </c>
      <c r="C10870" s="1">
        <v>45892</v>
      </c>
      <c r="D10870" t="s">
        <v>35</v>
      </c>
      <c r="E10870" t="s">
        <v>87</v>
      </c>
      <c r="F10870">
        <v>39</v>
      </c>
      <c r="G10870" t="s">
        <v>25</v>
      </c>
      <c r="H10870" t="s">
        <v>26</v>
      </c>
      <c r="I10870" t="s">
        <v>27</v>
      </c>
      <c r="J10870">
        <v>5</v>
      </c>
      <c r="K10870">
        <v>128620.29</v>
      </c>
      <c r="L10870" t="s">
        <v>21</v>
      </c>
      <c r="M10870" t="b">
        <v>0</v>
      </c>
      <c r="N10870">
        <v>3</v>
      </c>
      <c r="O10870" t="str">
        <f t="shared" si="169"/>
        <v>August 2025</v>
      </c>
    </row>
    <row r="10871" spans="1:15" x14ac:dyDescent="0.3">
      <c r="A10871" t="s">
        <v>18322</v>
      </c>
      <c r="B10871" t="s">
        <v>276</v>
      </c>
      <c r="C10871" s="1">
        <v>45892</v>
      </c>
      <c r="D10871" t="s">
        <v>42</v>
      </c>
      <c r="E10871" t="s">
        <v>94</v>
      </c>
      <c r="F10871">
        <v>1</v>
      </c>
      <c r="G10871" t="s">
        <v>18</v>
      </c>
      <c r="H10871" t="s">
        <v>55</v>
      </c>
      <c r="I10871" t="s">
        <v>32</v>
      </c>
      <c r="J10871">
        <v>3</v>
      </c>
      <c r="K10871">
        <v>25359.56</v>
      </c>
      <c r="L10871" t="s">
        <v>21</v>
      </c>
      <c r="M10871" t="b">
        <v>0</v>
      </c>
      <c r="N10871">
        <v>5</v>
      </c>
      <c r="O10871" t="str">
        <f t="shared" si="169"/>
        <v>August 2025</v>
      </c>
    </row>
    <row r="10872" spans="1:15" x14ac:dyDescent="0.3">
      <c r="A10872" t="s">
        <v>18323</v>
      </c>
      <c r="B10872" t="s">
        <v>10626</v>
      </c>
      <c r="C10872" s="1">
        <v>45892</v>
      </c>
      <c r="D10872" t="s">
        <v>35</v>
      </c>
      <c r="E10872" t="s">
        <v>84</v>
      </c>
      <c r="F10872">
        <v>0</v>
      </c>
      <c r="G10872" t="s">
        <v>18</v>
      </c>
      <c r="H10872" t="s">
        <v>55</v>
      </c>
      <c r="I10872" t="s">
        <v>32</v>
      </c>
      <c r="J10872">
        <v>5</v>
      </c>
      <c r="K10872">
        <v>142476.60999999999</v>
      </c>
      <c r="L10872" t="s">
        <v>21</v>
      </c>
      <c r="M10872" t="b">
        <v>0</v>
      </c>
      <c r="N10872">
        <v>3</v>
      </c>
      <c r="O10872" t="str">
        <f t="shared" si="169"/>
        <v>August 2025</v>
      </c>
    </row>
    <row r="10873" spans="1:15" x14ac:dyDescent="0.3">
      <c r="A10873" t="s">
        <v>18324</v>
      </c>
      <c r="B10873" t="s">
        <v>10544</v>
      </c>
      <c r="C10873" s="1">
        <v>45892</v>
      </c>
      <c r="D10873" t="s">
        <v>16</v>
      </c>
      <c r="E10873" t="s">
        <v>36</v>
      </c>
      <c r="F10873">
        <v>49</v>
      </c>
      <c r="G10873" t="s">
        <v>25</v>
      </c>
      <c r="H10873" t="s">
        <v>55</v>
      </c>
      <c r="I10873" t="s">
        <v>27</v>
      </c>
      <c r="J10873">
        <v>5</v>
      </c>
      <c r="K10873">
        <v>50986.54</v>
      </c>
      <c r="L10873" t="s">
        <v>88</v>
      </c>
      <c r="M10873" t="b">
        <v>0</v>
      </c>
      <c r="N10873">
        <v>2</v>
      </c>
      <c r="O10873" t="str">
        <f t="shared" si="169"/>
        <v>August 2025</v>
      </c>
    </row>
    <row r="10874" spans="1:15" x14ac:dyDescent="0.3">
      <c r="A10874" t="s">
        <v>18325</v>
      </c>
      <c r="B10874" t="s">
        <v>18326</v>
      </c>
      <c r="C10874" s="1">
        <v>45892</v>
      </c>
      <c r="D10874" t="s">
        <v>16</v>
      </c>
      <c r="E10874" t="s">
        <v>17</v>
      </c>
      <c r="F10874">
        <v>76</v>
      </c>
      <c r="G10874" t="s">
        <v>18</v>
      </c>
      <c r="H10874" t="s">
        <v>19</v>
      </c>
      <c r="I10874" t="s">
        <v>27</v>
      </c>
      <c r="J10874">
        <v>5</v>
      </c>
      <c r="K10874">
        <v>50542.44</v>
      </c>
      <c r="L10874" t="s">
        <v>21</v>
      </c>
      <c r="M10874" t="b">
        <v>0</v>
      </c>
      <c r="N10874">
        <v>3</v>
      </c>
      <c r="O10874" t="str">
        <f t="shared" si="169"/>
        <v>August 2025</v>
      </c>
    </row>
    <row r="10875" spans="1:15" x14ac:dyDescent="0.3">
      <c r="A10875" t="s">
        <v>18327</v>
      </c>
      <c r="B10875" t="s">
        <v>18328</v>
      </c>
      <c r="C10875" s="1">
        <v>45892</v>
      </c>
      <c r="D10875" t="s">
        <v>68</v>
      </c>
      <c r="E10875" t="s">
        <v>69</v>
      </c>
      <c r="F10875">
        <v>42</v>
      </c>
      <c r="G10875" t="s">
        <v>25</v>
      </c>
      <c r="H10875" t="s">
        <v>48</v>
      </c>
      <c r="I10875" t="s">
        <v>32</v>
      </c>
      <c r="J10875">
        <v>7</v>
      </c>
      <c r="K10875">
        <v>137471.18</v>
      </c>
      <c r="L10875" t="s">
        <v>21</v>
      </c>
      <c r="M10875" t="b">
        <v>0</v>
      </c>
      <c r="N10875">
        <v>4</v>
      </c>
      <c r="O10875" t="str">
        <f t="shared" si="169"/>
        <v>August 2025</v>
      </c>
    </row>
    <row r="10876" spans="1:15" x14ac:dyDescent="0.3">
      <c r="A10876" t="s">
        <v>18329</v>
      </c>
      <c r="B10876" t="s">
        <v>18330</v>
      </c>
      <c r="C10876" s="1">
        <v>45892</v>
      </c>
      <c r="D10876" t="s">
        <v>35</v>
      </c>
      <c r="E10876" t="s">
        <v>61</v>
      </c>
      <c r="F10876">
        <v>41</v>
      </c>
      <c r="G10876" t="s">
        <v>25</v>
      </c>
      <c r="H10876" t="s">
        <v>19</v>
      </c>
      <c r="I10876" t="s">
        <v>20</v>
      </c>
      <c r="J10876">
        <v>7</v>
      </c>
      <c r="K10876">
        <v>77220.649999999994</v>
      </c>
      <c r="L10876" t="s">
        <v>21</v>
      </c>
      <c r="M10876" t="b">
        <v>0</v>
      </c>
      <c r="N10876">
        <v>5</v>
      </c>
      <c r="O10876" t="str">
        <f t="shared" si="169"/>
        <v>August 2025</v>
      </c>
    </row>
    <row r="10877" spans="1:15" x14ac:dyDescent="0.3">
      <c r="A10877" t="s">
        <v>18331</v>
      </c>
      <c r="B10877" t="s">
        <v>17014</v>
      </c>
      <c r="C10877" s="1">
        <v>45892</v>
      </c>
      <c r="D10877" t="s">
        <v>16</v>
      </c>
      <c r="E10877" t="s">
        <v>24</v>
      </c>
      <c r="F10877">
        <v>34</v>
      </c>
      <c r="G10877" t="s">
        <v>25</v>
      </c>
      <c r="H10877" t="s">
        <v>26</v>
      </c>
      <c r="I10877" t="s">
        <v>32</v>
      </c>
      <c r="J10877">
        <v>3</v>
      </c>
      <c r="K10877">
        <v>52881.97</v>
      </c>
      <c r="L10877" t="s">
        <v>21</v>
      </c>
      <c r="M10877" t="b">
        <v>0</v>
      </c>
      <c r="N10877">
        <v>3</v>
      </c>
      <c r="O10877" t="str">
        <f t="shared" si="169"/>
        <v>August 2025</v>
      </c>
    </row>
    <row r="10878" spans="1:15" x14ac:dyDescent="0.3">
      <c r="A10878" t="s">
        <v>18332</v>
      </c>
      <c r="B10878" t="s">
        <v>18333</v>
      </c>
      <c r="C10878" s="1">
        <v>45892</v>
      </c>
      <c r="D10878" t="s">
        <v>16</v>
      </c>
      <c r="E10878" t="s">
        <v>54</v>
      </c>
      <c r="F10878">
        <v>47</v>
      </c>
      <c r="G10878" t="s">
        <v>18</v>
      </c>
      <c r="H10878" t="s">
        <v>55</v>
      </c>
      <c r="I10878" t="s">
        <v>27</v>
      </c>
      <c r="J10878">
        <v>4</v>
      </c>
      <c r="K10878">
        <v>53165.61</v>
      </c>
      <c r="L10878" t="s">
        <v>21</v>
      </c>
      <c r="M10878" t="b">
        <v>0</v>
      </c>
      <c r="N10878">
        <v>4</v>
      </c>
      <c r="O10878" t="str">
        <f t="shared" si="169"/>
        <v>August 2025</v>
      </c>
    </row>
    <row r="10879" spans="1:15" x14ac:dyDescent="0.3">
      <c r="A10879" t="s">
        <v>18334</v>
      </c>
      <c r="B10879" t="s">
        <v>9874</v>
      </c>
      <c r="C10879" s="1">
        <v>45892</v>
      </c>
      <c r="D10879" t="s">
        <v>46</v>
      </c>
      <c r="E10879" t="s">
        <v>177</v>
      </c>
      <c r="F10879">
        <v>28</v>
      </c>
      <c r="G10879" t="s">
        <v>18</v>
      </c>
      <c r="H10879" t="s">
        <v>26</v>
      </c>
      <c r="I10879" t="s">
        <v>27</v>
      </c>
      <c r="J10879">
        <v>11</v>
      </c>
      <c r="K10879">
        <v>114278.8</v>
      </c>
      <c r="L10879" t="s">
        <v>21</v>
      </c>
      <c r="M10879" t="b">
        <v>0</v>
      </c>
      <c r="N10879">
        <v>4</v>
      </c>
      <c r="O10879" t="str">
        <f t="shared" si="169"/>
        <v>August 2025</v>
      </c>
    </row>
    <row r="10880" spans="1:15" x14ac:dyDescent="0.3">
      <c r="A10880" t="s">
        <v>18335</v>
      </c>
      <c r="B10880" t="s">
        <v>9695</v>
      </c>
      <c r="C10880" s="1">
        <v>45892</v>
      </c>
      <c r="D10880" t="s">
        <v>68</v>
      </c>
      <c r="E10880" t="s">
        <v>161</v>
      </c>
      <c r="F10880">
        <v>70</v>
      </c>
      <c r="G10880" t="s">
        <v>25</v>
      </c>
      <c r="H10880" t="s">
        <v>55</v>
      </c>
      <c r="I10880" t="s">
        <v>27</v>
      </c>
      <c r="J10880">
        <v>6</v>
      </c>
      <c r="K10880">
        <v>155530.17000000001</v>
      </c>
      <c r="L10880" t="s">
        <v>21</v>
      </c>
      <c r="M10880" t="b">
        <v>0</v>
      </c>
      <c r="N10880">
        <v>4</v>
      </c>
      <c r="O10880" t="str">
        <f t="shared" si="169"/>
        <v>August 2025</v>
      </c>
    </row>
    <row r="10881" spans="1:15" x14ac:dyDescent="0.3">
      <c r="A10881" t="s">
        <v>18336</v>
      </c>
      <c r="B10881" t="s">
        <v>18042</v>
      </c>
      <c r="C10881" s="1">
        <v>45893</v>
      </c>
      <c r="D10881" t="s">
        <v>42</v>
      </c>
      <c r="E10881" t="s">
        <v>94</v>
      </c>
      <c r="F10881">
        <v>10</v>
      </c>
      <c r="G10881" t="s">
        <v>18</v>
      </c>
      <c r="H10881" t="s">
        <v>48</v>
      </c>
      <c r="I10881" t="s">
        <v>27</v>
      </c>
      <c r="J10881">
        <v>5</v>
      </c>
      <c r="K10881">
        <v>29076.240000000002</v>
      </c>
      <c r="L10881" t="s">
        <v>21</v>
      </c>
      <c r="M10881" t="b">
        <v>1</v>
      </c>
      <c r="N10881">
        <v>5</v>
      </c>
      <c r="O10881" t="str">
        <f t="shared" si="169"/>
        <v>August 2025</v>
      </c>
    </row>
    <row r="10882" spans="1:15" x14ac:dyDescent="0.3">
      <c r="A10882" t="s">
        <v>18337</v>
      </c>
      <c r="B10882" t="s">
        <v>18338</v>
      </c>
      <c r="C10882" s="1">
        <v>45893</v>
      </c>
      <c r="D10882" t="s">
        <v>64</v>
      </c>
      <c r="E10882" t="s">
        <v>153</v>
      </c>
      <c r="F10882">
        <v>53</v>
      </c>
      <c r="G10882" t="s">
        <v>25</v>
      </c>
      <c r="H10882" t="s">
        <v>48</v>
      </c>
      <c r="I10882" t="s">
        <v>27</v>
      </c>
      <c r="J10882">
        <v>9</v>
      </c>
      <c r="K10882">
        <v>150071.94</v>
      </c>
      <c r="L10882" t="s">
        <v>21</v>
      </c>
      <c r="M10882" t="b">
        <v>0</v>
      </c>
      <c r="N10882">
        <v>5</v>
      </c>
      <c r="O10882" t="str">
        <f t="shared" ref="O10882:O10945" si="170">TEXT(C10882, "mmmm yyyy")</f>
        <v>August 2025</v>
      </c>
    </row>
    <row r="10883" spans="1:15" x14ac:dyDescent="0.3">
      <c r="A10883" t="s">
        <v>18339</v>
      </c>
      <c r="B10883" t="s">
        <v>9252</v>
      </c>
      <c r="C10883" s="1">
        <v>45893</v>
      </c>
      <c r="D10883" t="s">
        <v>27</v>
      </c>
      <c r="E10883" t="s">
        <v>39</v>
      </c>
      <c r="F10883">
        <v>69</v>
      </c>
      <c r="G10883" t="s">
        <v>25</v>
      </c>
      <c r="H10883" t="s">
        <v>48</v>
      </c>
      <c r="I10883" t="s">
        <v>27</v>
      </c>
      <c r="J10883">
        <v>1</v>
      </c>
      <c r="K10883">
        <v>24484.55</v>
      </c>
      <c r="L10883" t="s">
        <v>21</v>
      </c>
      <c r="M10883" t="b">
        <v>1</v>
      </c>
      <c r="N10883">
        <v>3</v>
      </c>
      <c r="O10883" t="str">
        <f t="shared" si="170"/>
        <v>August 2025</v>
      </c>
    </row>
    <row r="10884" spans="1:15" x14ac:dyDescent="0.3">
      <c r="A10884" t="s">
        <v>18340</v>
      </c>
      <c r="B10884" t="s">
        <v>13032</v>
      </c>
      <c r="C10884" s="1">
        <v>45893</v>
      </c>
      <c r="D10884" t="s">
        <v>30</v>
      </c>
      <c r="E10884" t="s">
        <v>31</v>
      </c>
      <c r="F10884">
        <v>31</v>
      </c>
      <c r="G10884" t="s">
        <v>25</v>
      </c>
      <c r="H10884" t="s">
        <v>55</v>
      </c>
      <c r="I10884" t="s">
        <v>27</v>
      </c>
      <c r="J10884">
        <v>2</v>
      </c>
      <c r="K10884">
        <v>47495.4</v>
      </c>
      <c r="L10884" t="s">
        <v>21</v>
      </c>
      <c r="M10884" t="b">
        <v>0</v>
      </c>
      <c r="N10884">
        <v>5</v>
      </c>
      <c r="O10884" t="str">
        <f t="shared" si="170"/>
        <v>August 2025</v>
      </c>
    </row>
    <row r="10885" spans="1:15" x14ac:dyDescent="0.3">
      <c r="A10885" t="s">
        <v>18341</v>
      </c>
      <c r="B10885" t="s">
        <v>18342</v>
      </c>
      <c r="C10885" s="1">
        <v>45893</v>
      </c>
      <c r="D10885" t="s">
        <v>42</v>
      </c>
      <c r="E10885" t="s">
        <v>24</v>
      </c>
      <c r="F10885">
        <v>1</v>
      </c>
      <c r="G10885" t="s">
        <v>25</v>
      </c>
      <c r="H10885" t="s">
        <v>55</v>
      </c>
      <c r="I10885" t="s">
        <v>27</v>
      </c>
      <c r="J10885">
        <v>3</v>
      </c>
      <c r="K10885">
        <v>29227.72</v>
      </c>
      <c r="L10885" t="s">
        <v>21</v>
      </c>
      <c r="M10885" t="b">
        <v>0</v>
      </c>
      <c r="N10885">
        <v>4</v>
      </c>
      <c r="O10885" t="str">
        <f t="shared" si="170"/>
        <v>August 2025</v>
      </c>
    </row>
    <row r="10886" spans="1:15" x14ac:dyDescent="0.3">
      <c r="A10886" t="s">
        <v>18343</v>
      </c>
      <c r="B10886" t="s">
        <v>18344</v>
      </c>
      <c r="C10886" s="1">
        <v>45893</v>
      </c>
      <c r="D10886" t="s">
        <v>46</v>
      </c>
      <c r="E10886" t="s">
        <v>177</v>
      </c>
      <c r="F10886">
        <v>56</v>
      </c>
      <c r="G10886" t="s">
        <v>18</v>
      </c>
      <c r="H10886" t="s">
        <v>19</v>
      </c>
      <c r="I10886" t="s">
        <v>27</v>
      </c>
      <c r="J10886">
        <v>6</v>
      </c>
      <c r="K10886">
        <v>129833.44</v>
      </c>
      <c r="L10886" t="s">
        <v>21</v>
      </c>
      <c r="M10886" t="b">
        <v>0</v>
      </c>
      <c r="N10886">
        <v>3</v>
      </c>
      <c r="O10886" t="str">
        <f t="shared" si="170"/>
        <v>August 2025</v>
      </c>
    </row>
    <row r="10887" spans="1:15" x14ac:dyDescent="0.3">
      <c r="A10887" t="s">
        <v>18345</v>
      </c>
      <c r="B10887" t="s">
        <v>10155</v>
      </c>
      <c r="C10887" s="1">
        <v>45893</v>
      </c>
      <c r="D10887" t="s">
        <v>109</v>
      </c>
      <c r="E10887" t="s">
        <v>241</v>
      </c>
      <c r="F10887">
        <v>58</v>
      </c>
      <c r="G10887" t="s">
        <v>25</v>
      </c>
      <c r="H10887" t="s">
        <v>26</v>
      </c>
      <c r="I10887" t="s">
        <v>27</v>
      </c>
      <c r="J10887">
        <v>7</v>
      </c>
      <c r="K10887">
        <v>90763.73</v>
      </c>
      <c r="L10887" t="s">
        <v>21</v>
      </c>
      <c r="M10887" t="b">
        <v>0</v>
      </c>
      <c r="N10887">
        <v>2</v>
      </c>
      <c r="O10887" t="str">
        <f t="shared" si="170"/>
        <v>August 2025</v>
      </c>
    </row>
    <row r="10888" spans="1:15" x14ac:dyDescent="0.3">
      <c r="A10888" t="s">
        <v>18346</v>
      </c>
      <c r="B10888" t="s">
        <v>17755</v>
      </c>
      <c r="C10888" s="1">
        <v>45893</v>
      </c>
      <c r="D10888" t="s">
        <v>42</v>
      </c>
      <c r="E10888" t="s">
        <v>43</v>
      </c>
      <c r="F10888">
        <v>9</v>
      </c>
      <c r="G10888" t="s">
        <v>18</v>
      </c>
      <c r="H10888" t="s">
        <v>26</v>
      </c>
      <c r="I10888" t="s">
        <v>27</v>
      </c>
      <c r="J10888">
        <v>2</v>
      </c>
      <c r="K10888">
        <v>28653.85</v>
      </c>
      <c r="L10888" t="s">
        <v>21</v>
      </c>
      <c r="M10888" t="b">
        <v>1</v>
      </c>
      <c r="N10888">
        <v>3</v>
      </c>
      <c r="O10888" t="str">
        <f t="shared" si="170"/>
        <v>August 2025</v>
      </c>
    </row>
    <row r="10889" spans="1:15" x14ac:dyDescent="0.3">
      <c r="A10889" t="s">
        <v>18347</v>
      </c>
      <c r="B10889" t="s">
        <v>11869</v>
      </c>
      <c r="C10889" s="1">
        <v>45893</v>
      </c>
      <c r="D10889" t="s">
        <v>93</v>
      </c>
      <c r="E10889" t="s">
        <v>94</v>
      </c>
      <c r="F10889">
        <v>71</v>
      </c>
      <c r="G10889" t="s">
        <v>18</v>
      </c>
      <c r="H10889" t="s">
        <v>55</v>
      </c>
      <c r="I10889" t="s">
        <v>32</v>
      </c>
      <c r="J10889">
        <v>2</v>
      </c>
      <c r="K10889">
        <v>39179.69</v>
      </c>
      <c r="L10889" t="s">
        <v>21</v>
      </c>
      <c r="M10889" t="b">
        <v>0</v>
      </c>
      <c r="N10889">
        <v>4</v>
      </c>
      <c r="O10889" t="str">
        <f t="shared" si="170"/>
        <v>August 2025</v>
      </c>
    </row>
    <row r="10890" spans="1:15" x14ac:dyDescent="0.3">
      <c r="A10890" t="s">
        <v>18348</v>
      </c>
      <c r="B10890" t="s">
        <v>8426</v>
      </c>
      <c r="C10890" s="1">
        <v>45893</v>
      </c>
      <c r="D10890" t="s">
        <v>35</v>
      </c>
      <c r="E10890" t="s">
        <v>36</v>
      </c>
      <c r="F10890">
        <v>41</v>
      </c>
      <c r="G10890" t="s">
        <v>18</v>
      </c>
      <c r="H10890" t="s">
        <v>26</v>
      </c>
      <c r="I10890" t="s">
        <v>27</v>
      </c>
      <c r="J10890">
        <v>5</v>
      </c>
      <c r="K10890">
        <v>108179.35</v>
      </c>
      <c r="L10890" t="s">
        <v>21</v>
      </c>
      <c r="M10890" t="b">
        <v>0</v>
      </c>
      <c r="N10890">
        <v>5</v>
      </c>
      <c r="O10890" t="str">
        <f t="shared" si="170"/>
        <v>August 2025</v>
      </c>
    </row>
    <row r="10891" spans="1:15" x14ac:dyDescent="0.3">
      <c r="A10891" t="s">
        <v>18349</v>
      </c>
      <c r="B10891" t="s">
        <v>1861</v>
      </c>
      <c r="C10891" s="1">
        <v>45893</v>
      </c>
      <c r="D10891" t="s">
        <v>64</v>
      </c>
      <c r="E10891" t="s">
        <v>72</v>
      </c>
      <c r="F10891">
        <v>27</v>
      </c>
      <c r="G10891" t="s">
        <v>18</v>
      </c>
      <c r="H10891" t="s">
        <v>19</v>
      </c>
      <c r="I10891" t="s">
        <v>32</v>
      </c>
      <c r="J10891">
        <v>12</v>
      </c>
      <c r="K10891">
        <v>204116.16</v>
      </c>
      <c r="L10891" t="s">
        <v>21</v>
      </c>
      <c r="M10891" t="b">
        <v>0</v>
      </c>
      <c r="N10891">
        <v>4</v>
      </c>
      <c r="O10891" t="str">
        <f t="shared" si="170"/>
        <v>August 2025</v>
      </c>
    </row>
    <row r="10892" spans="1:15" x14ac:dyDescent="0.3">
      <c r="A10892" t="s">
        <v>18350</v>
      </c>
      <c r="B10892" t="s">
        <v>6328</v>
      </c>
      <c r="C10892" s="1">
        <v>45893</v>
      </c>
      <c r="D10892" t="s">
        <v>42</v>
      </c>
      <c r="E10892" t="s">
        <v>43</v>
      </c>
      <c r="F10892">
        <v>8</v>
      </c>
      <c r="G10892" t="s">
        <v>25</v>
      </c>
      <c r="H10892" t="s">
        <v>48</v>
      </c>
      <c r="I10892" t="s">
        <v>32</v>
      </c>
      <c r="J10892">
        <v>4</v>
      </c>
      <c r="K10892">
        <v>36565.53</v>
      </c>
      <c r="L10892" t="s">
        <v>21</v>
      </c>
      <c r="M10892" t="b">
        <v>0</v>
      </c>
      <c r="N10892">
        <v>3</v>
      </c>
      <c r="O10892" t="str">
        <f t="shared" si="170"/>
        <v>August 2025</v>
      </c>
    </row>
    <row r="10893" spans="1:15" x14ac:dyDescent="0.3">
      <c r="A10893" t="s">
        <v>18351</v>
      </c>
      <c r="B10893" t="s">
        <v>1526</v>
      </c>
      <c r="C10893" s="1">
        <v>45893</v>
      </c>
      <c r="D10893" t="s">
        <v>109</v>
      </c>
      <c r="E10893" t="s">
        <v>110</v>
      </c>
      <c r="F10893">
        <v>24</v>
      </c>
      <c r="G10893" t="s">
        <v>18</v>
      </c>
      <c r="H10893" t="s">
        <v>55</v>
      </c>
      <c r="I10893" t="s">
        <v>20</v>
      </c>
      <c r="J10893">
        <v>8</v>
      </c>
      <c r="K10893">
        <v>133621.87</v>
      </c>
      <c r="L10893" t="s">
        <v>21</v>
      </c>
      <c r="M10893" t="b">
        <v>0</v>
      </c>
      <c r="N10893">
        <v>3</v>
      </c>
      <c r="O10893" t="str">
        <f t="shared" si="170"/>
        <v>August 2025</v>
      </c>
    </row>
    <row r="10894" spans="1:15" x14ac:dyDescent="0.3">
      <c r="A10894" t="s">
        <v>18352</v>
      </c>
      <c r="B10894" t="s">
        <v>18353</v>
      </c>
      <c r="C10894" s="1">
        <v>45893</v>
      </c>
      <c r="D10894" t="s">
        <v>42</v>
      </c>
      <c r="E10894" t="s">
        <v>24</v>
      </c>
      <c r="F10894">
        <v>1</v>
      </c>
      <c r="G10894" t="s">
        <v>18</v>
      </c>
      <c r="H10894" t="s">
        <v>26</v>
      </c>
      <c r="I10894" t="s">
        <v>32</v>
      </c>
      <c r="J10894">
        <v>3</v>
      </c>
      <c r="K10894">
        <v>31995.16</v>
      </c>
      <c r="L10894" t="s">
        <v>21</v>
      </c>
      <c r="M10894" t="b">
        <v>0</v>
      </c>
      <c r="N10894">
        <v>5</v>
      </c>
      <c r="O10894" t="str">
        <f t="shared" si="170"/>
        <v>August 2025</v>
      </c>
    </row>
    <row r="10895" spans="1:15" x14ac:dyDescent="0.3">
      <c r="A10895" t="s">
        <v>18354</v>
      </c>
      <c r="B10895" t="s">
        <v>1703</v>
      </c>
      <c r="C10895" s="1">
        <v>45893</v>
      </c>
      <c r="D10895" t="s">
        <v>35</v>
      </c>
      <c r="E10895" t="s">
        <v>87</v>
      </c>
      <c r="F10895">
        <v>35</v>
      </c>
      <c r="G10895" t="s">
        <v>25</v>
      </c>
      <c r="H10895" t="s">
        <v>55</v>
      </c>
      <c r="I10895" t="s">
        <v>27</v>
      </c>
      <c r="J10895">
        <v>6</v>
      </c>
      <c r="K10895">
        <v>82602.22</v>
      </c>
      <c r="L10895" t="s">
        <v>21</v>
      </c>
      <c r="M10895" t="b">
        <v>0</v>
      </c>
      <c r="N10895">
        <v>5</v>
      </c>
      <c r="O10895" t="str">
        <f t="shared" si="170"/>
        <v>August 2025</v>
      </c>
    </row>
    <row r="10896" spans="1:15" x14ac:dyDescent="0.3">
      <c r="A10896" t="s">
        <v>18355</v>
      </c>
      <c r="B10896" t="s">
        <v>18356</v>
      </c>
      <c r="C10896" s="1">
        <v>45893</v>
      </c>
      <c r="D10896" t="s">
        <v>42</v>
      </c>
      <c r="E10896" t="s">
        <v>43</v>
      </c>
      <c r="F10896">
        <v>8</v>
      </c>
      <c r="G10896" t="s">
        <v>18</v>
      </c>
      <c r="H10896" t="s">
        <v>48</v>
      </c>
      <c r="I10896" t="s">
        <v>32</v>
      </c>
      <c r="J10896">
        <v>2</v>
      </c>
      <c r="K10896">
        <v>41441.760000000002</v>
      </c>
      <c r="L10896" t="s">
        <v>21</v>
      </c>
      <c r="M10896" t="b">
        <v>0</v>
      </c>
      <c r="N10896">
        <v>5</v>
      </c>
      <c r="O10896" t="str">
        <f t="shared" si="170"/>
        <v>August 2025</v>
      </c>
    </row>
    <row r="10897" spans="1:15" x14ac:dyDescent="0.3">
      <c r="A10897" t="s">
        <v>18357</v>
      </c>
      <c r="B10897" t="s">
        <v>18358</v>
      </c>
      <c r="C10897" s="1">
        <v>45893</v>
      </c>
      <c r="D10897" t="s">
        <v>68</v>
      </c>
      <c r="E10897" t="s">
        <v>75</v>
      </c>
      <c r="F10897">
        <v>60</v>
      </c>
      <c r="G10897" t="s">
        <v>18</v>
      </c>
      <c r="H10897" t="s">
        <v>55</v>
      </c>
      <c r="I10897" t="s">
        <v>27</v>
      </c>
      <c r="J10897">
        <v>7</v>
      </c>
      <c r="K10897">
        <v>146007.88</v>
      </c>
      <c r="L10897" t="s">
        <v>21</v>
      </c>
      <c r="M10897" t="b">
        <v>0</v>
      </c>
      <c r="N10897">
        <v>4</v>
      </c>
      <c r="O10897" t="str">
        <f t="shared" si="170"/>
        <v>August 2025</v>
      </c>
    </row>
    <row r="10898" spans="1:15" x14ac:dyDescent="0.3">
      <c r="A10898" t="s">
        <v>18359</v>
      </c>
      <c r="B10898" t="s">
        <v>14402</v>
      </c>
      <c r="C10898" s="1">
        <v>45893</v>
      </c>
      <c r="D10898" t="s">
        <v>68</v>
      </c>
      <c r="E10898" t="s">
        <v>78</v>
      </c>
      <c r="F10898">
        <v>39</v>
      </c>
      <c r="G10898" t="s">
        <v>18</v>
      </c>
      <c r="H10898" t="s">
        <v>55</v>
      </c>
      <c r="I10898" t="s">
        <v>20</v>
      </c>
      <c r="J10898">
        <v>5</v>
      </c>
      <c r="K10898">
        <v>142846.17000000001</v>
      </c>
      <c r="L10898" t="s">
        <v>21</v>
      </c>
      <c r="M10898" t="b">
        <v>0</v>
      </c>
      <c r="N10898">
        <v>5</v>
      </c>
      <c r="O10898" t="str">
        <f t="shared" si="170"/>
        <v>August 2025</v>
      </c>
    </row>
    <row r="10899" spans="1:15" x14ac:dyDescent="0.3">
      <c r="A10899" t="s">
        <v>18360</v>
      </c>
      <c r="B10899" t="s">
        <v>18361</v>
      </c>
      <c r="C10899" s="1">
        <v>45893</v>
      </c>
      <c r="D10899" t="s">
        <v>30</v>
      </c>
      <c r="E10899" t="s">
        <v>31</v>
      </c>
      <c r="F10899">
        <v>42</v>
      </c>
      <c r="G10899" t="s">
        <v>18</v>
      </c>
      <c r="H10899" t="s">
        <v>26</v>
      </c>
      <c r="I10899" t="s">
        <v>32</v>
      </c>
      <c r="J10899">
        <v>2</v>
      </c>
      <c r="K10899">
        <v>67378.570000000007</v>
      </c>
      <c r="L10899" t="s">
        <v>21</v>
      </c>
      <c r="M10899" t="b">
        <v>0</v>
      </c>
      <c r="N10899">
        <v>3</v>
      </c>
      <c r="O10899" t="str">
        <f t="shared" si="170"/>
        <v>August 2025</v>
      </c>
    </row>
    <row r="10900" spans="1:15" x14ac:dyDescent="0.3">
      <c r="A10900" t="s">
        <v>18362</v>
      </c>
      <c r="B10900" t="s">
        <v>17589</v>
      </c>
      <c r="C10900" s="1">
        <v>45893</v>
      </c>
      <c r="D10900" t="s">
        <v>46</v>
      </c>
      <c r="E10900" t="s">
        <v>47</v>
      </c>
      <c r="F10900">
        <v>57</v>
      </c>
      <c r="G10900" t="s">
        <v>18</v>
      </c>
      <c r="H10900" t="s">
        <v>48</v>
      </c>
      <c r="I10900" t="s">
        <v>27</v>
      </c>
      <c r="J10900">
        <v>8</v>
      </c>
      <c r="K10900">
        <v>105804.19</v>
      </c>
      <c r="L10900" t="s">
        <v>21</v>
      </c>
      <c r="M10900" t="b">
        <v>1</v>
      </c>
      <c r="N10900">
        <v>4</v>
      </c>
      <c r="O10900" t="str">
        <f t="shared" si="170"/>
        <v>August 2025</v>
      </c>
    </row>
    <row r="10901" spans="1:15" x14ac:dyDescent="0.3">
      <c r="A10901" t="s">
        <v>18363</v>
      </c>
      <c r="B10901" t="s">
        <v>18364</v>
      </c>
      <c r="C10901" s="1">
        <v>45893</v>
      </c>
      <c r="D10901" t="s">
        <v>93</v>
      </c>
      <c r="E10901" t="s">
        <v>94</v>
      </c>
      <c r="F10901">
        <v>41</v>
      </c>
      <c r="G10901" t="s">
        <v>18</v>
      </c>
      <c r="H10901" t="s">
        <v>26</v>
      </c>
      <c r="I10901" t="s">
        <v>20</v>
      </c>
      <c r="J10901">
        <v>5</v>
      </c>
      <c r="K10901">
        <v>62052.26</v>
      </c>
      <c r="L10901" t="s">
        <v>58</v>
      </c>
      <c r="M10901" t="b">
        <v>0</v>
      </c>
      <c r="N10901">
        <v>4</v>
      </c>
      <c r="O10901" t="str">
        <f t="shared" si="170"/>
        <v>August 2025</v>
      </c>
    </row>
    <row r="10902" spans="1:15" x14ac:dyDescent="0.3">
      <c r="A10902" t="s">
        <v>18365</v>
      </c>
      <c r="B10902" t="s">
        <v>11735</v>
      </c>
      <c r="C10902" s="1">
        <v>45894</v>
      </c>
      <c r="D10902" t="s">
        <v>68</v>
      </c>
      <c r="E10902" t="s">
        <v>75</v>
      </c>
      <c r="F10902">
        <v>20</v>
      </c>
      <c r="G10902" t="s">
        <v>18</v>
      </c>
      <c r="H10902" t="s">
        <v>19</v>
      </c>
      <c r="I10902" t="s">
        <v>27</v>
      </c>
      <c r="J10902">
        <v>11</v>
      </c>
      <c r="K10902">
        <v>117975.92</v>
      </c>
      <c r="L10902" t="s">
        <v>21</v>
      </c>
      <c r="M10902" t="b">
        <v>0</v>
      </c>
      <c r="N10902">
        <v>4</v>
      </c>
      <c r="O10902" t="str">
        <f t="shared" si="170"/>
        <v>August 2025</v>
      </c>
    </row>
    <row r="10903" spans="1:15" x14ac:dyDescent="0.3">
      <c r="A10903" t="s">
        <v>18366</v>
      </c>
      <c r="B10903" t="s">
        <v>6542</v>
      </c>
      <c r="C10903" s="1">
        <v>45894</v>
      </c>
      <c r="D10903" t="s">
        <v>27</v>
      </c>
      <c r="E10903" t="s">
        <v>117</v>
      </c>
      <c r="F10903">
        <v>37</v>
      </c>
      <c r="G10903" t="s">
        <v>18</v>
      </c>
      <c r="H10903" t="s">
        <v>48</v>
      </c>
      <c r="I10903" t="s">
        <v>32</v>
      </c>
      <c r="J10903">
        <v>2</v>
      </c>
      <c r="K10903">
        <v>39286.49</v>
      </c>
      <c r="L10903" t="s">
        <v>21</v>
      </c>
      <c r="M10903" t="b">
        <v>0</v>
      </c>
      <c r="N10903">
        <v>1</v>
      </c>
      <c r="O10903" t="str">
        <f t="shared" si="170"/>
        <v>August 2025</v>
      </c>
    </row>
    <row r="10904" spans="1:15" x14ac:dyDescent="0.3">
      <c r="A10904" t="s">
        <v>18367</v>
      </c>
      <c r="B10904" t="s">
        <v>1261</v>
      </c>
      <c r="C10904" s="1">
        <v>45894</v>
      </c>
      <c r="D10904" t="s">
        <v>27</v>
      </c>
      <c r="E10904" t="s">
        <v>39</v>
      </c>
      <c r="F10904">
        <v>51</v>
      </c>
      <c r="G10904" t="s">
        <v>25</v>
      </c>
      <c r="H10904" t="s">
        <v>26</v>
      </c>
      <c r="I10904" t="s">
        <v>27</v>
      </c>
      <c r="J10904">
        <v>3</v>
      </c>
      <c r="K10904">
        <v>29034.22</v>
      </c>
      <c r="L10904" t="s">
        <v>58</v>
      </c>
      <c r="M10904" t="b">
        <v>0</v>
      </c>
      <c r="N10904">
        <v>5</v>
      </c>
      <c r="O10904" t="str">
        <f t="shared" si="170"/>
        <v>August 2025</v>
      </c>
    </row>
    <row r="10905" spans="1:15" x14ac:dyDescent="0.3">
      <c r="A10905" t="s">
        <v>18368</v>
      </c>
      <c r="B10905" t="s">
        <v>2444</v>
      </c>
      <c r="C10905" s="1">
        <v>45894</v>
      </c>
      <c r="D10905" t="s">
        <v>109</v>
      </c>
      <c r="E10905" t="s">
        <v>156</v>
      </c>
      <c r="F10905">
        <v>51</v>
      </c>
      <c r="G10905" t="s">
        <v>25</v>
      </c>
      <c r="H10905" t="s">
        <v>19</v>
      </c>
      <c r="I10905" t="s">
        <v>32</v>
      </c>
      <c r="J10905">
        <v>6</v>
      </c>
      <c r="K10905">
        <v>108555.18</v>
      </c>
      <c r="L10905" t="s">
        <v>21</v>
      </c>
      <c r="M10905" t="b">
        <v>0</v>
      </c>
      <c r="N10905">
        <v>2</v>
      </c>
      <c r="O10905" t="str">
        <f t="shared" si="170"/>
        <v>August 2025</v>
      </c>
    </row>
    <row r="10906" spans="1:15" x14ac:dyDescent="0.3">
      <c r="A10906" t="s">
        <v>18369</v>
      </c>
      <c r="B10906" t="s">
        <v>12877</v>
      </c>
      <c r="C10906" s="1">
        <v>45894</v>
      </c>
      <c r="D10906" t="s">
        <v>35</v>
      </c>
      <c r="E10906" t="s">
        <v>36</v>
      </c>
      <c r="F10906">
        <v>31</v>
      </c>
      <c r="G10906" t="s">
        <v>18</v>
      </c>
      <c r="H10906" t="s">
        <v>48</v>
      </c>
      <c r="I10906" t="s">
        <v>27</v>
      </c>
      <c r="J10906">
        <v>5</v>
      </c>
      <c r="K10906">
        <v>76935.990000000005</v>
      </c>
      <c r="L10906" t="s">
        <v>21</v>
      </c>
      <c r="M10906" t="b">
        <v>0</v>
      </c>
      <c r="N10906">
        <v>4</v>
      </c>
      <c r="O10906" t="str">
        <f t="shared" si="170"/>
        <v>August 2025</v>
      </c>
    </row>
    <row r="10907" spans="1:15" x14ac:dyDescent="0.3">
      <c r="A10907" t="s">
        <v>18370</v>
      </c>
      <c r="B10907" t="s">
        <v>18371</v>
      </c>
      <c r="C10907" s="1">
        <v>45894</v>
      </c>
      <c r="D10907" t="s">
        <v>42</v>
      </c>
      <c r="E10907" t="s">
        <v>94</v>
      </c>
      <c r="F10907">
        <v>9</v>
      </c>
      <c r="G10907" t="s">
        <v>25</v>
      </c>
      <c r="H10907" t="s">
        <v>26</v>
      </c>
      <c r="I10907" t="s">
        <v>27</v>
      </c>
      <c r="J10907">
        <v>6</v>
      </c>
      <c r="K10907">
        <v>27267.14</v>
      </c>
      <c r="L10907" t="s">
        <v>21</v>
      </c>
      <c r="M10907" t="b">
        <v>0</v>
      </c>
      <c r="N10907">
        <v>4</v>
      </c>
      <c r="O10907" t="str">
        <f t="shared" si="170"/>
        <v>August 2025</v>
      </c>
    </row>
    <row r="10908" spans="1:15" x14ac:dyDescent="0.3">
      <c r="A10908" t="s">
        <v>18372</v>
      </c>
      <c r="B10908" t="s">
        <v>370</v>
      </c>
      <c r="C10908" s="1">
        <v>45894</v>
      </c>
      <c r="D10908" t="s">
        <v>42</v>
      </c>
      <c r="E10908" t="s">
        <v>94</v>
      </c>
      <c r="F10908">
        <v>0</v>
      </c>
      <c r="G10908" t="s">
        <v>18</v>
      </c>
      <c r="H10908" t="s">
        <v>48</v>
      </c>
      <c r="I10908" t="s">
        <v>27</v>
      </c>
      <c r="J10908">
        <v>2</v>
      </c>
      <c r="K10908">
        <v>24779.59</v>
      </c>
      <c r="L10908" t="s">
        <v>21</v>
      </c>
      <c r="M10908" t="b">
        <v>0</v>
      </c>
      <c r="N10908">
        <v>5</v>
      </c>
      <c r="O10908" t="str">
        <f t="shared" si="170"/>
        <v>August 2025</v>
      </c>
    </row>
    <row r="10909" spans="1:15" x14ac:dyDescent="0.3">
      <c r="A10909" t="s">
        <v>18373</v>
      </c>
      <c r="B10909" t="s">
        <v>18374</v>
      </c>
      <c r="C10909" s="1">
        <v>45894</v>
      </c>
      <c r="D10909" t="s">
        <v>46</v>
      </c>
      <c r="E10909" t="s">
        <v>177</v>
      </c>
      <c r="F10909">
        <v>29</v>
      </c>
      <c r="G10909" t="s">
        <v>25</v>
      </c>
      <c r="H10909" t="s">
        <v>26</v>
      </c>
      <c r="I10909" t="s">
        <v>32</v>
      </c>
      <c r="J10909">
        <v>6</v>
      </c>
      <c r="K10909">
        <v>134492.76999999999</v>
      </c>
      <c r="L10909" t="s">
        <v>21</v>
      </c>
      <c r="M10909" t="b">
        <v>0</v>
      </c>
      <c r="N10909">
        <v>4</v>
      </c>
      <c r="O10909" t="str">
        <f t="shared" si="170"/>
        <v>August 2025</v>
      </c>
    </row>
    <row r="10910" spans="1:15" x14ac:dyDescent="0.3">
      <c r="A10910" t="s">
        <v>18375</v>
      </c>
      <c r="B10910" t="s">
        <v>12613</v>
      </c>
      <c r="C10910" s="1">
        <v>45894</v>
      </c>
      <c r="D10910" t="s">
        <v>46</v>
      </c>
      <c r="E10910" t="s">
        <v>177</v>
      </c>
      <c r="F10910">
        <v>39</v>
      </c>
      <c r="G10910" t="s">
        <v>18</v>
      </c>
      <c r="H10910" t="s">
        <v>55</v>
      </c>
      <c r="I10910" t="s">
        <v>20</v>
      </c>
      <c r="J10910">
        <v>7</v>
      </c>
      <c r="K10910">
        <v>132904.97</v>
      </c>
      <c r="L10910" t="s">
        <v>21</v>
      </c>
      <c r="M10910" t="b">
        <v>0</v>
      </c>
      <c r="N10910">
        <v>5</v>
      </c>
      <c r="O10910" t="str">
        <f t="shared" si="170"/>
        <v>August 2025</v>
      </c>
    </row>
    <row r="10911" spans="1:15" x14ac:dyDescent="0.3">
      <c r="A10911" t="s">
        <v>18376</v>
      </c>
      <c r="B10911" t="s">
        <v>18377</v>
      </c>
      <c r="C10911" s="1">
        <v>45894</v>
      </c>
      <c r="D10911" t="s">
        <v>42</v>
      </c>
      <c r="E10911" t="s">
        <v>43</v>
      </c>
      <c r="F10911">
        <v>2</v>
      </c>
      <c r="G10911" t="s">
        <v>25</v>
      </c>
      <c r="H10911" t="s">
        <v>19</v>
      </c>
      <c r="I10911" t="s">
        <v>32</v>
      </c>
      <c r="J10911">
        <v>3</v>
      </c>
      <c r="K10911">
        <v>23743.91</v>
      </c>
      <c r="L10911" t="s">
        <v>21</v>
      </c>
      <c r="M10911" t="b">
        <v>0</v>
      </c>
      <c r="N10911">
        <v>4</v>
      </c>
      <c r="O10911" t="str">
        <f t="shared" si="170"/>
        <v>August 2025</v>
      </c>
    </row>
    <row r="10912" spans="1:15" x14ac:dyDescent="0.3">
      <c r="A10912" t="s">
        <v>18378</v>
      </c>
      <c r="B10912" t="s">
        <v>11137</v>
      </c>
      <c r="C10912" s="1">
        <v>45894</v>
      </c>
      <c r="D10912" t="s">
        <v>35</v>
      </c>
      <c r="E10912" t="s">
        <v>36</v>
      </c>
      <c r="F10912">
        <v>87</v>
      </c>
      <c r="G10912" t="s">
        <v>18</v>
      </c>
      <c r="H10912" t="s">
        <v>26</v>
      </c>
      <c r="I10912" t="s">
        <v>32</v>
      </c>
      <c r="J10912">
        <v>5</v>
      </c>
      <c r="K10912">
        <v>105760.83</v>
      </c>
      <c r="L10912" t="s">
        <v>21</v>
      </c>
      <c r="M10912" t="b">
        <v>0</v>
      </c>
      <c r="N10912">
        <v>4</v>
      </c>
      <c r="O10912" t="str">
        <f t="shared" si="170"/>
        <v>August 2025</v>
      </c>
    </row>
    <row r="10913" spans="1:15" x14ac:dyDescent="0.3">
      <c r="A10913" t="s">
        <v>18379</v>
      </c>
      <c r="B10913" t="s">
        <v>1510</v>
      </c>
      <c r="C10913" s="1">
        <v>45894</v>
      </c>
      <c r="D10913" t="s">
        <v>16</v>
      </c>
      <c r="E10913" t="s">
        <v>36</v>
      </c>
      <c r="F10913">
        <v>42</v>
      </c>
      <c r="G10913" t="s">
        <v>18</v>
      </c>
      <c r="H10913" t="s">
        <v>48</v>
      </c>
      <c r="I10913" t="s">
        <v>32</v>
      </c>
      <c r="J10913">
        <v>4</v>
      </c>
      <c r="K10913">
        <v>53654.35</v>
      </c>
      <c r="L10913" t="s">
        <v>21</v>
      </c>
      <c r="M10913" t="b">
        <v>0</v>
      </c>
      <c r="N10913">
        <v>5</v>
      </c>
      <c r="O10913" t="str">
        <f t="shared" si="170"/>
        <v>August 2025</v>
      </c>
    </row>
    <row r="10914" spans="1:15" x14ac:dyDescent="0.3">
      <c r="A10914" t="s">
        <v>18380</v>
      </c>
      <c r="B10914" t="s">
        <v>14237</v>
      </c>
      <c r="C10914" s="1">
        <v>45894</v>
      </c>
      <c r="D10914" t="s">
        <v>27</v>
      </c>
      <c r="E10914" t="s">
        <v>39</v>
      </c>
      <c r="F10914">
        <v>31</v>
      </c>
      <c r="G10914" t="s">
        <v>18</v>
      </c>
      <c r="H10914" t="s">
        <v>26</v>
      </c>
      <c r="I10914" t="s">
        <v>32</v>
      </c>
      <c r="J10914">
        <v>2</v>
      </c>
      <c r="K10914">
        <v>46481.34</v>
      </c>
      <c r="L10914" t="s">
        <v>21</v>
      </c>
      <c r="M10914" t="b">
        <v>0</v>
      </c>
      <c r="N10914">
        <v>3</v>
      </c>
      <c r="O10914" t="str">
        <f t="shared" si="170"/>
        <v>August 2025</v>
      </c>
    </row>
    <row r="10915" spans="1:15" x14ac:dyDescent="0.3">
      <c r="A10915" t="s">
        <v>18381</v>
      </c>
      <c r="B10915" t="s">
        <v>18106</v>
      </c>
      <c r="C10915" s="1">
        <v>45894</v>
      </c>
      <c r="D10915" t="s">
        <v>30</v>
      </c>
      <c r="E10915" t="s">
        <v>51</v>
      </c>
      <c r="F10915">
        <v>21</v>
      </c>
      <c r="G10915" t="s">
        <v>18</v>
      </c>
      <c r="H10915" t="s">
        <v>55</v>
      </c>
      <c r="I10915" t="s">
        <v>27</v>
      </c>
      <c r="J10915">
        <v>4</v>
      </c>
      <c r="K10915">
        <v>46287.97</v>
      </c>
      <c r="L10915" t="s">
        <v>111</v>
      </c>
      <c r="M10915" t="b">
        <v>1</v>
      </c>
      <c r="N10915">
        <v>3</v>
      </c>
      <c r="O10915" t="str">
        <f t="shared" si="170"/>
        <v>August 2025</v>
      </c>
    </row>
    <row r="10916" spans="1:15" x14ac:dyDescent="0.3">
      <c r="A10916" t="s">
        <v>18382</v>
      </c>
      <c r="B10916" t="s">
        <v>11598</v>
      </c>
      <c r="C10916" s="1">
        <v>45894</v>
      </c>
      <c r="D10916" t="s">
        <v>35</v>
      </c>
      <c r="E10916" t="s">
        <v>87</v>
      </c>
      <c r="F10916">
        <v>36</v>
      </c>
      <c r="G10916" t="s">
        <v>18</v>
      </c>
      <c r="H10916" t="s">
        <v>48</v>
      </c>
      <c r="I10916" t="s">
        <v>32</v>
      </c>
      <c r="J10916">
        <v>3</v>
      </c>
      <c r="K10916">
        <v>74987.210000000006</v>
      </c>
      <c r="L10916" t="s">
        <v>21</v>
      </c>
      <c r="M10916" t="b">
        <v>0</v>
      </c>
      <c r="N10916">
        <v>5</v>
      </c>
      <c r="O10916" t="str">
        <f t="shared" si="170"/>
        <v>August 2025</v>
      </c>
    </row>
    <row r="10917" spans="1:15" x14ac:dyDescent="0.3">
      <c r="A10917" t="s">
        <v>18383</v>
      </c>
      <c r="B10917" t="s">
        <v>18384</v>
      </c>
      <c r="C10917" s="1">
        <v>45895</v>
      </c>
      <c r="D10917" t="s">
        <v>16</v>
      </c>
      <c r="E10917" t="s">
        <v>24</v>
      </c>
      <c r="F10917">
        <v>61</v>
      </c>
      <c r="G10917" t="s">
        <v>18</v>
      </c>
      <c r="H10917" t="s">
        <v>19</v>
      </c>
      <c r="I10917" t="s">
        <v>27</v>
      </c>
      <c r="J10917">
        <v>5</v>
      </c>
      <c r="K10917">
        <v>40415.5</v>
      </c>
      <c r="L10917" t="s">
        <v>21</v>
      </c>
      <c r="M10917" t="b">
        <v>0</v>
      </c>
      <c r="N10917">
        <v>5</v>
      </c>
      <c r="O10917" t="str">
        <f t="shared" si="170"/>
        <v>August 2025</v>
      </c>
    </row>
    <row r="10918" spans="1:15" x14ac:dyDescent="0.3">
      <c r="A10918" t="s">
        <v>18385</v>
      </c>
      <c r="B10918" t="s">
        <v>18386</v>
      </c>
      <c r="C10918" s="1">
        <v>45895</v>
      </c>
      <c r="D10918" t="s">
        <v>16</v>
      </c>
      <c r="E10918" t="s">
        <v>17</v>
      </c>
      <c r="F10918">
        <v>49</v>
      </c>
      <c r="G10918" t="s">
        <v>18</v>
      </c>
      <c r="H10918" t="s">
        <v>55</v>
      </c>
      <c r="I10918" t="s">
        <v>27</v>
      </c>
      <c r="J10918">
        <v>1</v>
      </c>
      <c r="K10918">
        <v>36438.910000000003</v>
      </c>
      <c r="L10918" t="s">
        <v>21</v>
      </c>
      <c r="M10918" t="b">
        <v>0</v>
      </c>
      <c r="N10918">
        <v>3</v>
      </c>
      <c r="O10918" t="str">
        <f t="shared" si="170"/>
        <v>August 2025</v>
      </c>
    </row>
    <row r="10919" spans="1:15" x14ac:dyDescent="0.3">
      <c r="A10919" t="s">
        <v>18387</v>
      </c>
      <c r="B10919" t="s">
        <v>18388</v>
      </c>
      <c r="C10919" s="1">
        <v>45895</v>
      </c>
      <c r="D10919" t="s">
        <v>46</v>
      </c>
      <c r="E10919" t="s">
        <v>177</v>
      </c>
      <c r="F10919">
        <v>35</v>
      </c>
      <c r="G10919" t="s">
        <v>25</v>
      </c>
      <c r="H10919" t="s">
        <v>48</v>
      </c>
      <c r="I10919" t="s">
        <v>27</v>
      </c>
      <c r="J10919">
        <v>8</v>
      </c>
      <c r="K10919">
        <v>109177.74</v>
      </c>
      <c r="L10919" t="s">
        <v>88</v>
      </c>
      <c r="M10919" t="b">
        <v>0</v>
      </c>
      <c r="N10919">
        <v>4</v>
      </c>
      <c r="O10919" t="str">
        <f t="shared" si="170"/>
        <v>August 2025</v>
      </c>
    </row>
    <row r="10920" spans="1:15" x14ac:dyDescent="0.3">
      <c r="A10920" t="s">
        <v>18389</v>
      </c>
      <c r="B10920" t="s">
        <v>18390</v>
      </c>
      <c r="C10920" s="1">
        <v>45895</v>
      </c>
      <c r="D10920" t="s">
        <v>109</v>
      </c>
      <c r="E10920" t="s">
        <v>241</v>
      </c>
      <c r="F10920">
        <v>44</v>
      </c>
      <c r="G10920" t="s">
        <v>18</v>
      </c>
      <c r="H10920" t="s">
        <v>26</v>
      </c>
      <c r="I10920" t="s">
        <v>20</v>
      </c>
      <c r="J10920">
        <v>7</v>
      </c>
      <c r="K10920">
        <v>123336.31</v>
      </c>
      <c r="L10920" t="s">
        <v>21</v>
      </c>
      <c r="M10920" t="b">
        <v>0</v>
      </c>
      <c r="N10920">
        <v>3</v>
      </c>
      <c r="O10920" t="str">
        <f t="shared" si="170"/>
        <v>August 2025</v>
      </c>
    </row>
    <row r="10921" spans="1:15" x14ac:dyDescent="0.3">
      <c r="A10921" t="s">
        <v>18391</v>
      </c>
      <c r="B10921" t="s">
        <v>17933</v>
      </c>
      <c r="C10921" s="1">
        <v>45895</v>
      </c>
      <c r="D10921" t="s">
        <v>35</v>
      </c>
      <c r="E10921" t="s">
        <v>87</v>
      </c>
      <c r="F10921">
        <v>66</v>
      </c>
      <c r="G10921" t="s">
        <v>18</v>
      </c>
      <c r="H10921" t="s">
        <v>26</v>
      </c>
      <c r="I10921" t="s">
        <v>27</v>
      </c>
      <c r="J10921">
        <v>5</v>
      </c>
      <c r="K10921">
        <v>71796.7</v>
      </c>
      <c r="L10921" t="s">
        <v>21</v>
      </c>
      <c r="M10921" t="b">
        <v>1</v>
      </c>
      <c r="N10921">
        <v>4</v>
      </c>
      <c r="O10921" t="str">
        <f t="shared" si="170"/>
        <v>August 2025</v>
      </c>
    </row>
    <row r="10922" spans="1:15" x14ac:dyDescent="0.3">
      <c r="A10922" t="s">
        <v>18392</v>
      </c>
      <c r="B10922" t="s">
        <v>5798</v>
      </c>
      <c r="C10922" s="1">
        <v>45895</v>
      </c>
      <c r="D10922" t="s">
        <v>64</v>
      </c>
      <c r="E10922" t="s">
        <v>65</v>
      </c>
      <c r="F10922">
        <v>70</v>
      </c>
      <c r="G10922" t="s">
        <v>18</v>
      </c>
      <c r="H10922" t="s">
        <v>55</v>
      </c>
      <c r="I10922" t="s">
        <v>32</v>
      </c>
      <c r="J10922">
        <v>4</v>
      </c>
      <c r="K10922">
        <v>135054.06</v>
      </c>
      <c r="L10922" t="s">
        <v>111</v>
      </c>
      <c r="M10922" t="b">
        <v>0</v>
      </c>
      <c r="O10922" t="str">
        <f t="shared" si="170"/>
        <v>August 2025</v>
      </c>
    </row>
    <row r="10923" spans="1:15" x14ac:dyDescent="0.3">
      <c r="A10923" t="s">
        <v>18393</v>
      </c>
      <c r="B10923" t="s">
        <v>18394</v>
      </c>
      <c r="C10923" s="1">
        <v>45895</v>
      </c>
      <c r="D10923" t="s">
        <v>68</v>
      </c>
      <c r="E10923" t="s">
        <v>75</v>
      </c>
      <c r="F10923">
        <v>70</v>
      </c>
      <c r="G10923" t="s">
        <v>25</v>
      </c>
      <c r="H10923" t="s">
        <v>55</v>
      </c>
      <c r="I10923" t="s">
        <v>32</v>
      </c>
      <c r="J10923">
        <v>4</v>
      </c>
      <c r="K10923">
        <v>161080.42000000001</v>
      </c>
      <c r="L10923" t="s">
        <v>21</v>
      </c>
      <c r="M10923" t="b">
        <v>0</v>
      </c>
      <c r="N10923">
        <v>2</v>
      </c>
      <c r="O10923" t="str">
        <f t="shared" si="170"/>
        <v>August 2025</v>
      </c>
    </row>
    <row r="10924" spans="1:15" x14ac:dyDescent="0.3">
      <c r="A10924" t="s">
        <v>18395</v>
      </c>
      <c r="B10924" t="s">
        <v>18396</v>
      </c>
      <c r="C10924" s="1">
        <v>45895</v>
      </c>
      <c r="D10924" t="s">
        <v>16</v>
      </c>
      <c r="E10924" t="s">
        <v>17</v>
      </c>
      <c r="F10924">
        <v>46</v>
      </c>
      <c r="G10924" t="s">
        <v>18</v>
      </c>
      <c r="H10924" t="s">
        <v>19</v>
      </c>
      <c r="I10924" t="s">
        <v>27</v>
      </c>
      <c r="J10924">
        <v>3</v>
      </c>
      <c r="K10924">
        <v>40326.730000000003</v>
      </c>
      <c r="L10924" t="s">
        <v>21</v>
      </c>
      <c r="M10924" t="b">
        <v>0</v>
      </c>
      <c r="N10924">
        <v>5</v>
      </c>
      <c r="O10924" t="str">
        <f t="shared" si="170"/>
        <v>August 2025</v>
      </c>
    </row>
    <row r="10925" spans="1:15" x14ac:dyDescent="0.3">
      <c r="A10925" t="s">
        <v>18397</v>
      </c>
      <c r="B10925" t="s">
        <v>18398</v>
      </c>
      <c r="C10925" s="1">
        <v>45895</v>
      </c>
      <c r="D10925" t="s">
        <v>16</v>
      </c>
      <c r="E10925" t="s">
        <v>17</v>
      </c>
      <c r="F10925">
        <v>46</v>
      </c>
      <c r="G10925" t="s">
        <v>25</v>
      </c>
      <c r="H10925" t="s">
        <v>48</v>
      </c>
      <c r="I10925" t="s">
        <v>27</v>
      </c>
      <c r="J10925">
        <v>1</v>
      </c>
      <c r="K10925">
        <v>32601.59</v>
      </c>
      <c r="L10925" t="s">
        <v>21</v>
      </c>
      <c r="M10925" t="b">
        <v>0</v>
      </c>
      <c r="N10925">
        <v>4</v>
      </c>
      <c r="O10925" t="str">
        <f t="shared" si="170"/>
        <v>August 2025</v>
      </c>
    </row>
    <row r="10926" spans="1:15" x14ac:dyDescent="0.3">
      <c r="A10926" t="s">
        <v>18399</v>
      </c>
      <c r="B10926" t="s">
        <v>11613</v>
      </c>
      <c r="C10926" s="1">
        <v>45895</v>
      </c>
      <c r="D10926" t="s">
        <v>16</v>
      </c>
      <c r="E10926" t="s">
        <v>17</v>
      </c>
      <c r="F10926">
        <v>59</v>
      </c>
      <c r="G10926" t="s">
        <v>18</v>
      </c>
      <c r="H10926" t="s">
        <v>19</v>
      </c>
      <c r="I10926" t="s">
        <v>32</v>
      </c>
      <c r="J10926">
        <v>2</v>
      </c>
      <c r="K10926">
        <v>39014.82</v>
      </c>
      <c r="L10926" t="s">
        <v>21</v>
      </c>
      <c r="M10926" t="b">
        <v>0</v>
      </c>
      <c r="N10926">
        <v>3</v>
      </c>
      <c r="O10926" t="str">
        <f t="shared" si="170"/>
        <v>August 2025</v>
      </c>
    </row>
    <row r="10927" spans="1:15" x14ac:dyDescent="0.3">
      <c r="A10927" t="s">
        <v>18400</v>
      </c>
      <c r="B10927" t="s">
        <v>16271</v>
      </c>
      <c r="C10927" s="1">
        <v>45895</v>
      </c>
      <c r="D10927" t="s">
        <v>27</v>
      </c>
      <c r="E10927" t="s">
        <v>117</v>
      </c>
      <c r="F10927">
        <v>53</v>
      </c>
      <c r="G10927" t="s">
        <v>18</v>
      </c>
      <c r="H10927" t="s">
        <v>55</v>
      </c>
      <c r="I10927" t="s">
        <v>27</v>
      </c>
      <c r="J10927">
        <v>1</v>
      </c>
      <c r="K10927">
        <v>29115.16</v>
      </c>
      <c r="L10927" t="s">
        <v>21</v>
      </c>
      <c r="M10927" t="b">
        <v>0</v>
      </c>
      <c r="N10927">
        <v>1</v>
      </c>
      <c r="O10927" t="str">
        <f t="shared" si="170"/>
        <v>August 2025</v>
      </c>
    </row>
    <row r="10928" spans="1:15" x14ac:dyDescent="0.3">
      <c r="A10928" t="s">
        <v>18401</v>
      </c>
      <c r="B10928" t="s">
        <v>15177</v>
      </c>
      <c r="C10928" s="1">
        <v>45895</v>
      </c>
      <c r="D10928" t="s">
        <v>16</v>
      </c>
      <c r="E10928" t="s">
        <v>54</v>
      </c>
      <c r="F10928">
        <v>50</v>
      </c>
      <c r="G10928" t="s">
        <v>18</v>
      </c>
      <c r="H10928" t="s">
        <v>55</v>
      </c>
      <c r="I10928" t="s">
        <v>32</v>
      </c>
      <c r="J10928">
        <v>3</v>
      </c>
      <c r="K10928">
        <v>39114.9</v>
      </c>
      <c r="L10928" t="s">
        <v>21</v>
      </c>
      <c r="M10928" t="b">
        <v>0</v>
      </c>
      <c r="N10928">
        <v>5</v>
      </c>
      <c r="O10928" t="str">
        <f t="shared" si="170"/>
        <v>August 2025</v>
      </c>
    </row>
    <row r="10929" spans="1:15" x14ac:dyDescent="0.3">
      <c r="A10929" t="s">
        <v>18402</v>
      </c>
      <c r="B10929" t="s">
        <v>18403</v>
      </c>
      <c r="C10929" s="1">
        <v>45896</v>
      </c>
      <c r="D10929" t="s">
        <v>35</v>
      </c>
      <c r="E10929" t="s">
        <v>87</v>
      </c>
      <c r="F10929">
        <v>66</v>
      </c>
      <c r="G10929" t="s">
        <v>25</v>
      </c>
      <c r="H10929" t="s">
        <v>26</v>
      </c>
      <c r="I10929" t="s">
        <v>32</v>
      </c>
      <c r="J10929">
        <v>8</v>
      </c>
      <c r="K10929">
        <v>104944.42</v>
      </c>
      <c r="L10929" t="s">
        <v>21</v>
      </c>
      <c r="M10929" t="b">
        <v>0</v>
      </c>
      <c r="N10929">
        <v>4</v>
      </c>
      <c r="O10929" t="str">
        <f t="shared" si="170"/>
        <v>August 2025</v>
      </c>
    </row>
    <row r="10930" spans="1:15" x14ac:dyDescent="0.3">
      <c r="A10930" t="s">
        <v>18404</v>
      </c>
      <c r="B10930" t="s">
        <v>18405</v>
      </c>
      <c r="C10930" s="1">
        <v>45896</v>
      </c>
      <c r="D10930" t="s">
        <v>30</v>
      </c>
      <c r="E10930" t="s">
        <v>51</v>
      </c>
      <c r="F10930">
        <v>41</v>
      </c>
      <c r="G10930" t="s">
        <v>18</v>
      </c>
      <c r="H10930" t="s">
        <v>26</v>
      </c>
      <c r="I10930" t="s">
        <v>32</v>
      </c>
      <c r="J10930">
        <v>1</v>
      </c>
      <c r="K10930">
        <v>41856.6</v>
      </c>
      <c r="L10930" t="s">
        <v>111</v>
      </c>
      <c r="M10930" t="b">
        <v>0</v>
      </c>
      <c r="O10930" t="str">
        <f t="shared" si="170"/>
        <v>August 2025</v>
      </c>
    </row>
    <row r="10931" spans="1:15" x14ac:dyDescent="0.3">
      <c r="A10931" t="s">
        <v>18406</v>
      </c>
      <c r="B10931" t="s">
        <v>17684</v>
      </c>
      <c r="C10931" s="1">
        <v>45896</v>
      </c>
      <c r="D10931" t="s">
        <v>27</v>
      </c>
      <c r="E10931" t="s">
        <v>117</v>
      </c>
      <c r="F10931">
        <v>64</v>
      </c>
      <c r="G10931" t="s">
        <v>18</v>
      </c>
      <c r="H10931" t="s">
        <v>19</v>
      </c>
      <c r="I10931" t="s">
        <v>32</v>
      </c>
      <c r="J10931">
        <v>1</v>
      </c>
      <c r="K10931">
        <v>33779.040000000001</v>
      </c>
      <c r="L10931" t="s">
        <v>21</v>
      </c>
      <c r="M10931" t="b">
        <v>0</v>
      </c>
      <c r="N10931">
        <v>5</v>
      </c>
      <c r="O10931" t="str">
        <f t="shared" si="170"/>
        <v>August 2025</v>
      </c>
    </row>
    <row r="10932" spans="1:15" x14ac:dyDescent="0.3">
      <c r="A10932" t="s">
        <v>18407</v>
      </c>
      <c r="B10932" t="s">
        <v>18408</v>
      </c>
      <c r="C10932" s="1">
        <v>45896</v>
      </c>
      <c r="D10932" t="s">
        <v>27</v>
      </c>
      <c r="E10932" t="s">
        <v>106</v>
      </c>
      <c r="F10932">
        <v>34</v>
      </c>
      <c r="G10932" t="s">
        <v>25</v>
      </c>
      <c r="H10932" t="s">
        <v>55</v>
      </c>
      <c r="I10932" t="s">
        <v>27</v>
      </c>
      <c r="J10932">
        <v>5</v>
      </c>
      <c r="K10932">
        <v>56898.74</v>
      </c>
      <c r="L10932" t="s">
        <v>21</v>
      </c>
      <c r="M10932" t="b">
        <v>0</v>
      </c>
      <c r="N10932">
        <v>5</v>
      </c>
      <c r="O10932" t="str">
        <f t="shared" si="170"/>
        <v>August 2025</v>
      </c>
    </row>
    <row r="10933" spans="1:15" x14ac:dyDescent="0.3">
      <c r="A10933" t="s">
        <v>18409</v>
      </c>
      <c r="B10933" t="s">
        <v>18398</v>
      </c>
      <c r="C10933" s="1">
        <v>45896</v>
      </c>
      <c r="D10933" t="s">
        <v>30</v>
      </c>
      <c r="E10933" t="s">
        <v>506</v>
      </c>
      <c r="F10933">
        <v>29</v>
      </c>
      <c r="G10933" t="s">
        <v>25</v>
      </c>
      <c r="H10933" t="s">
        <v>55</v>
      </c>
      <c r="I10933" t="s">
        <v>27</v>
      </c>
      <c r="J10933">
        <v>2</v>
      </c>
      <c r="K10933">
        <v>65794.27</v>
      </c>
      <c r="L10933" t="s">
        <v>21</v>
      </c>
      <c r="M10933" t="b">
        <v>1</v>
      </c>
      <c r="N10933">
        <v>3</v>
      </c>
      <c r="O10933" t="str">
        <f t="shared" si="170"/>
        <v>August 2025</v>
      </c>
    </row>
    <row r="10934" spans="1:15" x14ac:dyDescent="0.3">
      <c r="A10934" t="s">
        <v>18410</v>
      </c>
      <c r="B10934" t="s">
        <v>13042</v>
      </c>
      <c r="C10934" s="1">
        <v>45896</v>
      </c>
      <c r="D10934" t="s">
        <v>68</v>
      </c>
      <c r="E10934" t="s">
        <v>75</v>
      </c>
      <c r="F10934">
        <v>46</v>
      </c>
      <c r="G10934" t="s">
        <v>18</v>
      </c>
      <c r="H10934" t="s">
        <v>26</v>
      </c>
      <c r="I10934" t="s">
        <v>27</v>
      </c>
      <c r="J10934">
        <v>7</v>
      </c>
      <c r="K10934">
        <v>138915.95000000001</v>
      </c>
      <c r="L10934" t="s">
        <v>21</v>
      </c>
      <c r="M10934" t="b">
        <v>0</v>
      </c>
      <c r="N10934">
        <v>4</v>
      </c>
      <c r="O10934" t="str">
        <f t="shared" si="170"/>
        <v>August 2025</v>
      </c>
    </row>
    <row r="10935" spans="1:15" x14ac:dyDescent="0.3">
      <c r="A10935" t="s">
        <v>18411</v>
      </c>
      <c r="B10935" t="s">
        <v>18412</v>
      </c>
      <c r="C10935" s="1">
        <v>45896</v>
      </c>
      <c r="D10935" t="s">
        <v>42</v>
      </c>
      <c r="E10935" t="s">
        <v>145</v>
      </c>
      <c r="F10935">
        <v>4</v>
      </c>
      <c r="G10935" t="s">
        <v>25</v>
      </c>
      <c r="H10935" t="s">
        <v>26</v>
      </c>
      <c r="I10935" t="s">
        <v>27</v>
      </c>
      <c r="J10935">
        <v>2</v>
      </c>
      <c r="K10935">
        <v>33749.53</v>
      </c>
      <c r="L10935" t="s">
        <v>21</v>
      </c>
      <c r="M10935" t="b">
        <v>0</v>
      </c>
      <c r="N10935">
        <v>5</v>
      </c>
      <c r="O10935" t="str">
        <f t="shared" si="170"/>
        <v>August 2025</v>
      </c>
    </row>
    <row r="10936" spans="1:15" x14ac:dyDescent="0.3">
      <c r="A10936" t="s">
        <v>18413</v>
      </c>
      <c r="B10936" t="s">
        <v>18414</v>
      </c>
      <c r="C10936" s="1">
        <v>45896</v>
      </c>
      <c r="D10936" t="s">
        <v>27</v>
      </c>
      <c r="E10936" t="s">
        <v>117</v>
      </c>
      <c r="F10936">
        <v>26</v>
      </c>
      <c r="G10936" t="s">
        <v>25</v>
      </c>
      <c r="H10936" t="s">
        <v>48</v>
      </c>
      <c r="I10936" t="s">
        <v>20</v>
      </c>
      <c r="J10936">
        <v>4</v>
      </c>
      <c r="K10936">
        <v>52556.44</v>
      </c>
      <c r="L10936" t="s">
        <v>21</v>
      </c>
      <c r="M10936" t="b">
        <v>0</v>
      </c>
      <c r="N10936">
        <v>2</v>
      </c>
      <c r="O10936" t="str">
        <f t="shared" si="170"/>
        <v>August 2025</v>
      </c>
    </row>
    <row r="10937" spans="1:15" x14ac:dyDescent="0.3">
      <c r="A10937" t="s">
        <v>18415</v>
      </c>
      <c r="B10937" t="s">
        <v>18416</v>
      </c>
      <c r="C10937" s="1">
        <v>45896</v>
      </c>
      <c r="D10937" t="s">
        <v>27</v>
      </c>
      <c r="E10937" t="s">
        <v>39</v>
      </c>
      <c r="F10937">
        <v>40</v>
      </c>
      <c r="G10937" t="s">
        <v>25</v>
      </c>
      <c r="H10937" t="s">
        <v>55</v>
      </c>
      <c r="I10937" t="s">
        <v>20</v>
      </c>
      <c r="J10937">
        <v>4</v>
      </c>
      <c r="K10937">
        <v>45376.68</v>
      </c>
      <c r="L10937" t="s">
        <v>21</v>
      </c>
      <c r="M10937" t="b">
        <v>0</v>
      </c>
      <c r="N10937">
        <v>4</v>
      </c>
      <c r="O10937" t="str">
        <f t="shared" si="170"/>
        <v>August 2025</v>
      </c>
    </row>
    <row r="10938" spans="1:15" x14ac:dyDescent="0.3">
      <c r="A10938" t="s">
        <v>18417</v>
      </c>
      <c r="B10938" t="s">
        <v>18418</v>
      </c>
      <c r="C10938" s="1">
        <v>45896</v>
      </c>
      <c r="D10938" t="s">
        <v>64</v>
      </c>
      <c r="E10938" t="s">
        <v>65</v>
      </c>
      <c r="F10938">
        <v>40</v>
      </c>
      <c r="G10938" t="s">
        <v>25</v>
      </c>
      <c r="H10938" t="s">
        <v>48</v>
      </c>
      <c r="I10938" t="s">
        <v>20</v>
      </c>
      <c r="J10938">
        <v>6</v>
      </c>
      <c r="K10938">
        <v>228950.83</v>
      </c>
      <c r="L10938" t="s">
        <v>21</v>
      </c>
      <c r="M10938" t="b">
        <v>0</v>
      </c>
      <c r="N10938">
        <v>4</v>
      </c>
      <c r="O10938" t="str">
        <f t="shared" si="170"/>
        <v>August 2025</v>
      </c>
    </row>
    <row r="10939" spans="1:15" x14ac:dyDescent="0.3">
      <c r="A10939" t="s">
        <v>18419</v>
      </c>
      <c r="B10939" t="s">
        <v>16800</v>
      </c>
      <c r="C10939" s="1">
        <v>45896</v>
      </c>
      <c r="D10939" t="s">
        <v>35</v>
      </c>
      <c r="E10939" t="s">
        <v>61</v>
      </c>
      <c r="F10939">
        <v>64</v>
      </c>
      <c r="G10939" t="s">
        <v>18</v>
      </c>
      <c r="H10939" t="s">
        <v>55</v>
      </c>
      <c r="I10939" t="s">
        <v>27</v>
      </c>
      <c r="J10939">
        <v>7</v>
      </c>
      <c r="K10939">
        <v>127231.71</v>
      </c>
      <c r="L10939" t="s">
        <v>21</v>
      </c>
      <c r="M10939" t="b">
        <v>0</v>
      </c>
      <c r="N10939">
        <v>2</v>
      </c>
      <c r="O10939" t="str">
        <f t="shared" si="170"/>
        <v>August 2025</v>
      </c>
    </row>
    <row r="10940" spans="1:15" x14ac:dyDescent="0.3">
      <c r="A10940" t="s">
        <v>18420</v>
      </c>
      <c r="B10940" t="s">
        <v>975</v>
      </c>
      <c r="C10940" s="1">
        <v>45896</v>
      </c>
      <c r="D10940" t="s">
        <v>27</v>
      </c>
      <c r="E10940" t="s">
        <v>106</v>
      </c>
      <c r="F10940">
        <v>77</v>
      </c>
      <c r="G10940" t="s">
        <v>18</v>
      </c>
      <c r="H10940" t="s">
        <v>55</v>
      </c>
      <c r="I10940" t="s">
        <v>32</v>
      </c>
      <c r="J10940">
        <v>1</v>
      </c>
      <c r="K10940">
        <v>42928.56</v>
      </c>
      <c r="L10940" t="s">
        <v>21</v>
      </c>
      <c r="M10940" t="b">
        <v>0</v>
      </c>
      <c r="N10940">
        <v>5</v>
      </c>
      <c r="O10940" t="str">
        <f t="shared" si="170"/>
        <v>August 2025</v>
      </c>
    </row>
    <row r="10941" spans="1:15" x14ac:dyDescent="0.3">
      <c r="A10941" t="s">
        <v>18421</v>
      </c>
      <c r="B10941" t="s">
        <v>18422</v>
      </c>
      <c r="C10941" s="1">
        <v>45896</v>
      </c>
      <c r="D10941" t="s">
        <v>27</v>
      </c>
      <c r="E10941" t="s">
        <v>106</v>
      </c>
      <c r="F10941">
        <v>35</v>
      </c>
      <c r="G10941" t="s">
        <v>25</v>
      </c>
      <c r="H10941" t="s">
        <v>19</v>
      </c>
      <c r="I10941" t="s">
        <v>27</v>
      </c>
      <c r="J10941">
        <v>1</v>
      </c>
      <c r="K10941">
        <v>27775.11</v>
      </c>
      <c r="L10941" t="s">
        <v>21</v>
      </c>
      <c r="M10941" t="b">
        <v>0</v>
      </c>
      <c r="N10941">
        <v>3</v>
      </c>
      <c r="O10941" t="str">
        <f t="shared" si="170"/>
        <v>August 2025</v>
      </c>
    </row>
    <row r="10942" spans="1:15" x14ac:dyDescent="0.3">
      <c r="A10942" t="s">
        <v>18423</v>
      </c>
      <c r="B10942" t="s">
        <v>18424</v>
      </c>
      <c r="C10942" s="1">
        <v>45896</v>
      </c>
      <c r="D10942" t="s">
        <v>109</v>
      </c>
      <c r="E10942" t="s">
        <v>142</v>
      </c>
      <c r="F10942">
        <v>58</v>
      </c>
      <c r="G10942" t="s">
        <v>25</v>
      </c>
      <c r="H10942" t="s">
        <v>26</v>
      </c>
      <c r="I10942" t="s">
        <v>32</v>
      </c>
      <c r="J10942">
        <v>7</v>
      </c>
      <c r="K10942">
        <v>118701</v>
      </c>
      <c r="L10942" t="s">
        <v>88</v>
      </c>
      <c r="M10942" t="b">
        <v>0</v>
      </c>
      <c r="N10942">
        <v>4</v>
      </c>
      <c r="O10942" t="str">
        <f t="shared" si="170"/>
        <v>August 2025</v>
      </c>
    </row>
    <row r="10943" spans="1:15" x14ac:dyDescent="0.3">
      <c r="A10943" t="s">
        <v>18425</v>
      </c>
      <c r="B10943" t="s">
        <v>18426</v>
      </c>
      <c r="C10943" s="1">
        <v>45896</v>
      </c>
      <c r="D10943" t="s">
        <v>46</v>
      </c>
      <c r="E10943" t="s">
        <v>188</v>
      </c>
      <c r="F10943">
        <v>61</v>
      </c>
      <c r="G10943" t="s">
        <v>18</v>
      </c>
      <c r="H10943" t="s">
        <v>48</v>
      </c>
      <c r="I10943" t="s">
        <v>32</v>
      </c>
      <c r="J10943">
        <v>5</v>
      </c>
      <c r="K10943">
        <v>86014.75</v>
      </c>
      <c r="L10943" t="s">
        <v>21</v>
      </c>
      <c r="M10943" t="b">
        <v>0</v>
      </c>
      <c r="N10943">
        <v>5</v>
      </c>
      <c r="O10943" t="str">
        <f t="shared" si="170"/>
        <v>August 2025</v>
      </c>
    </row>
    <row r="10944" spans="1:15" x14ac:dyDescent="0.3">
      <c r="A10944" t="s">
        <v>18427</v>
      </c>
      <c r="B10944" t="s">
        <v>18428</v>
      </c>
      <c r="C10944" s="1">
        <v>45896</v>
      </c>
      <c r="D10944" t="s">
        <v>35</v>
      </c>
      <c r="E10944" t="s">
        <v>36</v>
      </c>
      <c r="F10944">
        <v>41</v>
      </c>
      <c r="G10944" t="s">
        <v>25</v>
      </c>
      <c r="H10944" t="s">
        <v>48</v>
      </c>
      <c r="I10944" t="s">
        <v>20</v>
      </c>
      <c r="J10944">
        <v>5</v>
      </c>
      <c r="K10944">
        <v>109051.5</v>
      </c>
      <c r="L10944" t="s">
        <v>21</v>
      </c>
      <c r="M10944" t="b">
        <v>0</v>
      </c>
      <c r="N10944">
        <v>4</v>
      </c>
      <c r="O10944" t="str">
        <f t="shared" si="170"/>
        <v>August 2025</v>
      </c>
    </row>
    <row r="10945" spans="1:15" x14ac:dyDescent="0.3">
      <c r="A10945" t="s">
        <v>18429</v>
      </c>
      <c r="B10945" t="s">
        <v>18430</v>
      </c>
      <c r="C10945" s="1">
        <v>45896</v>
      </c>
      <c r="D10945" t="s">
        <v>16</v>
      </c>
      <c r="E10945" t="s">
        <v>36</v>
      </c>
      <c r="F10945">
        <v>28</v>
      </c>
      <c r="G10945" t="s">
        <v>25</v>
      </c>
      <c r="H10945" t="s">
        <v>19</v>
      </c>
      <c r="I10945" t="s">
        <v>32</v>
      </c>
      <c r="J10945">
        <v>6</v>
      </c>
      <c r="K10945">
        <v>40581.81</v>
      </c>
      <c r="L10945" t="s">
        <v>21</v>
      </c>
      <c r="M10945" t="b">
        <v>0</v>
      </c>
      <c r="N10945">
        <v>4</v>
      </c>
      <c r="O10945" t="str">
        <f t="shared" si="170"/>
        <v>August 2025</v>
      </c>
    </row>
    <row r="10946" spans="1:15" x14ac:dyDescent="0.3">
      <c r="A10946" t="s">
        <v>18431</v>
      </c>
      <c r="B10946" t="s">
        <v>1421</v>
      </c>
      <c r="C10946" s="1">
        <v>45896</v>
      </c>
      <c r="D10946" t="s">
        <v>27</v>
      </c>
      <c r="E10946" t="s">
        <v>117</v>
      </c>
      <c r="F10946">
        <v>67</v>
      </c>
      <c r="G10946" t="s">
        <v>25</v>
      </c>
      <c r="H10946" t="s">
        <v>55</v>
      </c>
      <c r="I10946" t="s">
        <v>27</v>
      </c>
      <c r="J10946">
        <v>2</v>
      </c>
      <c r="K10946">
        <v>48880.73</v>
      </c>
      <c r="L10946" t="s">
        <v>21</v>
      </c>
      <c r="M10946" t="b">
        <v>1</v>
      </c>
      <c r="N10946">
        <v>2</v>
      </c>
      <c r="O10946" t="str">
        <f t="shared" ref="O10946:O11009" si="171">TEXT(C10946, "mmmm yyyy")</f>
        <v>August 2025</v>
      </c>
    </row>
    <row r="10947" spans="1:15" x14ac:dyDescent="0.3">
      <c r="A10947" t="s">
        <v>18432</v>
      </c>
      <c r="B10947" t="s">
        <v>18433</v>
      </c>
      <c r="C10947" s="1">
        <v>45896</v>
      </c>
      <c r="D10947" t="s">
        <v>42</v>
      </c>
      <c r="E10947" t="s">
        <v>43</v>
      </c>
      <c r="F10947">
        <v>8</v>
      </c>
      <c r="G10947" t="s">
        <v>18</v>
      </c>
      <c r="H10947" t="s">
        <v>48</v>
      </c>
      <c r="I10947" t="s">
        <v>32</v>
      </c>
      <c r="J10947">
        <v>3</v>
      </c>
      <c r="K10947">
        <v>27624.48</v>
      </c>
      <c r="L10947" t="s">
        <v>21</v>
      </c>
      <c r="M10947" t="b">
        <v>0</v>
      </c>
      <c r="N10947">
        <v>3</v>
      </c>
      <c r="O10947" t="str">
        <f t="shared" si="171"/>
        <v>August 2025</v>
      </c>
    </row>
    <row r="10948" spans="1:15" x14ac:dyDescent="0.3">
      <c r="A10948" t="s">
        <v>18434</v>
      </c>
      <c r="B10948" t="s">
        <v>18435</v>
      </c>
      <c r="C10948" s="1">
        <v>45896</v>
      </c>
      <c r="D10948" t="s">
        <v>68</v>
      </c>
      <c r="E10948" t="s">
        <v>75</v>
      </c>
      <c r="F10948">
        <v>49</v>
      </c>
      <c r="G10948" t="s">
        <v>18</v>
      </c>
      <c r="H10948" t="s">
        <v>48</v>
      </c>
      <c r="I10948" t="s">
        <v>32</v>
      </c>
      <c r="J10948">
        <v>7</v>
      </c>
      <c r="K10948">
        <v>108699.69</v>
      </c>
      <c r="L10948" t="s">
        <v>21</v>
      </c>
      <c r="M10948" t="b">
        <v>0</v>
      </c>
      <c r="N10948">
        <v>4</v>
      </c>
      <c r="O10948" t="str">
        <f t="shared" si="171"/>
        <v>August 2025</v>
      </c>
    </row>
    <row r="10949" spans="1:15" x14ac:dyDescent="0.3">
      <c r="A10949" t="s">
        <v>18436</v>
      </c>
      <c r="B10949" t="s">
        <v>6612</v>
      </c>
      <c r="C10949" s="1">
        <v>45896</v>
      </c>
      <c r="D10949" t="s">
        <v>68</v>
      </c>
      <c r="E10949" t="s">
        <v>161</v>
      </c>
      <c r="F10949">
        <v>20</v>
      </c>
      <c r="G10949" t="s">
        <v>18</v>
      </c>
      <c r="H10949" t="s">
        <v>26</v>
      </c>
      <c r="I10949" t="s">
        <v>20</v>
      </c>
      <c r="J10949">
        <v>7</v>
      </c>
      <c r="K10949">
        <v>86420.21</v>
      </c>
      <c r="L10949" t="s">
        <v>21</v>
      </c>
      <c r="M10949" t="b">
        <v>0</v>
      </c>
      <c r="N10949">
        <v>5</v>
      </c>
      <c r="O10949" t="str">
        <f t="shared" si="171"/>
        <v>August 2025</v>
      </c>
    </row>
    <row r="10950" spans="1:15" x14ac:dyDescent="0.3">
      <c r="A10950" t="s">
        <v>18437</v>
      </c>
      <c r="B10950" t="s">
        <v>18438</v>
      </c>
      <c r="C10950" s="1">
        <v>45896</v>
      </c>
      <c r="D10950" t="s">
        <v>46</v>
      </c>
      <c r="E10950" t="s">
        <v>177</v>
      </c>
      <c r="F10950">
        <v>29</v>
      </c>
      <c r="G10950" t="s">
        <v>25</v>
      </c>
      <c r="H10950" t="s">
        <v>48</v>
      </c>
      <c r="I10950" t="s">
        <v>27</v>
      </c>
      <c r="J10950">
        <v>8</v>
      </c>
      <c r="K10950">
        <v>143590.71</v>
      </c>
      <c r="L10950" t="s">
        <v>21</v>
      </c>
      <c r="M10950" t="b">
        <v>0</v>
      </c>
      <c r="N10950">
        <v>5</v>
      </c>
      <c r="O10950" t="str">
        <f t="shared" si="171"/>
        <v>August 2025</v>
      </c>
    </row>
    <row r="10951" spans="1:15" x14ac:dyDescent="0.3">
      <c r="A10951" t="s">
        <v>18439</v>
      </c>
      <c r="B10951" t="s">
        <v>18440</v>
      </c>
      <c r="C10951" s="1">
        <v>45896</v>
      </c>
      <c r="D10951" t="s">
        <v>42</v>
      </c>
      <c r="E10951" t="s">
        <v>145</v>
      </c>
      <c r="F10951">
        <v>11</v>
      </c>
      <c r="G10951" t="s">
        <v>25</v>
      </c>
      <c r="H10951" t="s">
        <v>55</v>
      </c>
      <c r="I10951" t="s">
        <v>27</v>
      </c>
      <c r="J10951">
        <v>2</v>
      </c>
      <c r="K10951">
        <v>40678.19</v>
      </c>
      <c r="L10951" t="s">
        <v>21</v>
      </c>
      <c r="M10951" t="b">
        <v>0</v>
      </c>
      <c r="N10951">
        <v>5</v>
      </c>
      <c r="O10951" t="str">
        <f t="shared" si="171"/>
        <v>August 2025</v>
      </c>
    </row>
    <row r="10952" spans="1:15" x14ac:dyDescent="0.3">
      <c r="A10952" t="s">
        <v>18441</v>
      </c>
      <c r="B10952" t="s">
        <v>18442</v>
      </c>
      <c r="C10952" s="1">
        <v>45896</v>
      </c>
      <c r="D10952" t="s">
        <v>68</v>
      </c>
      <c r="E10952" t="s">
        <v>161</v>
      </c>
      <c r="F10952">
        <v>57</v>
      </c>
      <c r="G10952" t="s">
        <v>25</v>
      </c>
      <c r="H10952" t="s">
        <v>55</v>
      </c>
      <c r="I10952" t="s">
        <v>32</v>
      </c>
      <c r="J10952">
        <v>6</v>
      </c>
      <c r="K10952">
        <v>105772.04</v>
      </c>
      <c r="L10952" t="s">
        <v>21</v>
      </c>
      <c r="M10952" t="b">
        <v>0</v>
      </c>
      <c r="N10952">
        <v>2</v>
      </c>
      <c r="O10952" t="str">
        <f t="shared" si="171"/>
        <v>August 2025</v>
      </c>
    </row>
    <row r="10953" spans="1:15" x14ac:dyDescent="0.3">
      <c r="A10953" t="s">
        <v>18443</v>
      </c>
      <c r="B10953" t="s">
        <v>14932</v>
      </c>
      <c r="C10953" s="1">
        <v>45896</v>
      </c>
      <c r="D10953" t="s">
        <v>46</v>
      </c>
      <c r="E10953" t="s">
        <v>47</v>
      </c>
      <c r="F10953">
        <v>30</v>
      </c>
      <c r="G10953" t="s">
        <v>18</v>
      </c>
      <c r="H10953" t="s">
        <v>48</v>
      </c>
      <c r="I10953" t="s">
        <v>20</v>
      </c>
      <c r="J10953">
        <v>5</v>
      </c>
      <c r="K10953">
        <v>76343.31</v>
      </c>
      <c r="L10953" t="s">
        <v>21</v>
      </c>
      <c r="M10953" t="b">
        <v>0</v>
      </c>
      <c r="N10953">
        <v>5</v>
      </c>
      <c r="O10953" t="str">
        <f t="shared" si="171"/>
        <v>August 2025</v>
      </c>
    </row>
    <row r="10954" spans="1:15" x14ac:dyDescent="0.3">
      <c r="A10954" t="s">
        <v>18444</v>
      </c>
      <c r="B10954" t="s">
        <v>18445</v>
      </c>
      <c r="C10954" s="1">
        <v>45896</v>
      </c>
      <c r="D10954" t="s">
        <v>93</v>
      </c>
      <c r="E10954" t="s">
        <v>101</v>
      </c>
      <c r="F10954">
        <v>54</v>
      </c>
      <c r="G10954" t="s">
        <v>18</v>
      </c>
      <c r="H10954" t="s">
        <v>55</v>
      </c>
      <c r="I10954" t="s">
        <v>27</v>
      </c>
      <c r="J10954">
        <v>3</v>
      </c>
      <c r="K10954">
        <v>57211.040000000001</v>
      </c>
      <c r="L10954" t="s">
        <v>21</v>
      </c>
      <c r="M10954" t="b">
        <v>0</v>
      </c>
      <c r="N10954">
        <v>5</v>
      </c>
      <c r="O10954" t="str">
        <f t="shared" si="171"/>
        <v>August 2025</v>
      </c>
    </row>
    <row r="10955" spans="1:15" x14ac:dyDescent="0.3">
      <c r="A10955" t="s">
        <v>18446</v>
      </c>
      <c r="B10955" t="s">
        <v>18447</v>
      </c>
      <c r="C10955" s="1">
        <v>45896</v>
      </c>
      <c r="D10955" t="s">
        <v>42</v>
      </c>
      <c r="E10955" t="s">
        <v>94</v>
      </c>
      <c r="F10955">
        <v>3</v>
      </c>
      <c r="G10955" t="s">
        <v>18</v>
      </c>
      <c r="H10955" t="s">
        <v>48</v>
      </c>
      <c r="I10955" t="s">
        <v>27</v>
      </c>
      <c r="J10955">
        <v>2</v>
      </c>
      <c r="K10955">
        <v>32700.880000000001</v>
      </c>
      <c r="L10955" t="s">
        <v>21</v>
      </c>
      <c r="M10955" t="b">
        <v>0</v>
      </c>
      <c r="N10955">
        <v>5</v>
      </c>
      <c r="O10955" t="str">
        <f t="shared" si="171"/>
        <v>August 2025</v>
      </c>
    </row>
    <row r="10956" spans="1:15" x14ac:dyDescent="0.3">
      <c r="A10956" t="s">
        <v>18448</v>
      </c>
      <c r="B10956" t="s">
        <v>2187</v>
      </c>
      <c r="C10956" s="1">
        <v>45897</v>
      </c>
      <c r="D10956" t="s">
        <v>68</v>
      </c>
      <c r="E10956" t="s">
        <v>161</v>
      </c>
      <c r="F10956">
        <v>55</v>
      </c>
      <c r="G10956" t="s">
        <v>18</v>
      </c>
      <c r="H10956" t="s">
        <v>26</v>
      </c>
      <c r="I10956" t="s">
        <v>32</v>
      </c>
      <c r="J10956">
        <v>3</v>
      </c>
      <c r="K10956">
        <v>103010.49</v>
      </c>
      <c r="L10956" t="s">
        <v>21</v>
      </c>
      <c r="M10956" t="b">
        <v>0</v>
      </c>
      <c r="N10956">
        <v>2</v>
      </c>
      <c r="O10956" t="str">
        <f t="shared" si="171"/>
        <v>August 2025</v>
      </c>
    </row>
    <row r="10957" spans="1:15" x14ac:dyDescent="0.3">
      <c r="A10957" t="s">
        <v>18449</v>
      </c>
      <c r="B10957" t="s">
        <v>9111</v>
      </c>
      <c r="C10957" s="1">
        <v>45897</v>
      </c>
      <c r="D10957" t="s">
        <v>42</v>
      </c>
      <c r="E10957" t="s">
        <v>94</v>
      </c>
      <c r="F10957">
        <v>11</v>
      </c>
      <c r="G10957" t="s">
        <v>25</v>
      </c>
      <c r="H10957" t="s">
        <v>48</v>
      </c>
      <c r="I10957" t="s">
        <v>32</v>
      </c>
      <c r="J10957">
        <v>6</v>
      </c>
      <c r="K10957">
        <v>34716.03</v>
      </c>
      <c r="L10957" t="s">
        <v>21</v>
      </c>
      <c r="M10957" t="b">
        <v>0</v>
      </c>
      <c r="N10957">
        <v>3</v>
      </c>
      <c r="O10957" t="str">
        <f t="shared" si="171"/>
        <v>August 2025</v>
      </c>
    </row>
    <row r="10958" spans="1:15" x14ac:dyDescent="0.3">
      <c r="A10958" t="s">
        <v>18450</v>
      </c>
      <c r="B10958" t="s">
        <v>12055</v>
      </c>
      <c r="C10958" s="1">
        <v>45897</v>
      </c>
      <c r="D10958" t="s">
        <v>93</v>
      </c>
      <c r="E10958" t="s">
        <v>168</v>
      </c>
      <c r="F10958">
        <v>69</v>
      </c>
      <c r="G10958" t="s">
        <v>25</v>
      </c>
      <c r="H10958" t="s">
        <v>19</v>
      </c>
      <c r="I10958" t="s">
        <v>27</v>
      </c>
      <c r="J10958">
        <v>2</v>
      </c>
      <c r="K10958">
        <v>58096.17</v>
      </c>
      <c r="L10958" t="s">
        <v>21</v>
      </c>
      <c r="M10958" t="b">
        <v>0</v>
      </c>
      <c r="N10958">
        <v>4</v>
      </c>
      <c r="O10958" t="str">
        <f t="shared" si="171"/>
        <v>August 2025</v>
      </c>
    </row>
    <row r="10959" spans="1:15" x14ac:dyDescent="0.3">
      <c r="A10959" t="s">
        <v>18451</v>
      </c>
      <c r="B10959" t="s">
        <v>7301</v>
      </c>
      <c r="C10959" s="1">
        <v>45897</v>
      </c>
      <c r="D10959" t="s">
        <v>68</v>
      </c>
      <c r="E10959" t="s">
        <v>75</v>
      </c>
      <c r="F10959">
        <v>59</v>
      </c>
      <c r="G10959" t="s">
        <v>25</v>
      </c>
      <c r="H10959" t="s">
        <v>26</v>
      </c>
      <c r="I10959" t="s">
        <v>27</v>
      </c>
      <c r="J10959">
        <v>2</v>
      </c>
      <c r="K10959">
        <v>150526.85</v>
      </c>
      <c r="L10959" t="s">
        <v>21</v>
      </c>
      <c r="M10959" t="b">
        <v>0</v>
      </c>
      <c r="N10959">
        <v>2</v>
      </c>
      <c r="O10959" t="str">
        <f t="shared" si="171"/>
        <v>August 2025</v>
      </c>
    </row>
    <row r="10960" spans="1:15" x14ac:dyDescent="0.3">
      <c r="A10960" t="s">
        <v>18452</v>
      </c>
      <c r="B10960" t="s">
        <v>963</v>
      </c>
      <c r="C10960" s="1">
        <v>45897</v>
      </c>
      <c r="D10960" t="s">
        <v>35</v>
      </c>
      <c r="E10960" t="s">
        <v>87</v>
      </c>
      <c r="F10960">
        <v>55</v>
      </c>
      <c r="G10960" t="s">
        <v>18</v>
      </c>
      <c r="H10960" t="s">
        <v>48</v>
      </c>
      <c r="I10960" t="s">
        <v>32</v>
      </c>
      <c r="J10960">
        <v>5</v>
      </c>
      <c r="K10960">
        <v>137438.59</v>
      </c>
      <c r="L10960" t="s">
        <v>21</v>
      </c>
      <c r="M10960" t="b">
        <v>0</v>
      </c>
      <c r="N10960">
        <v>5</v>
      </c>
      <c r="O10960" t="str">
        <f t="shared" si="171"/>
        <v>August 2025</v>
      </c>
    </row>
    <row r="10961" spans="1:15" x14ac:dyDescent="0.3">
      <c r="A10961" t="s">
        <v>18453</v>
      </c>
      <c r="B10961" t="s">
        <v>11799</v>
      </c>
      <c r="C10961" s="1">
        <v>45897</v>
      </c>
      <c r="D10961" t="s">
        <v>35</v>
      </c>
      <c r="E10961" t="s">
        <v>84</v>
      </c>
      <c r="F10961">
        <v>47</v>
      </c>
      <c r="G10961" t="s">
        <v>25</v>
      </c>
      <c r="H10961" t="s">
        <v>19</v>
      </c>
      <c r="I10961" t="s">
        <v>32</v>
      </c>
      <c r="J10961">
        <v>5</v>
      </c>
      <c r="K10961">
        <v>137587.51</v>
      </c>
      <c r="L10961" t="s">
        <v>21</v>
      </c>
      <c r="M10961" t="b">
        <v>0</v>
      </c>
      <c r="N10961">
        <v>4</v>
      </c>
      <c r="O10961" t="str">
        <f t="shared" si="171"/>
        <v>August 2025</v>
      </c>
    </row>
    <row r="10962" spans="1:15" x14ac:dyDescent="0.3">
      <c r="A10962" t="s">
        <v>18454</v>
      </c>
      <c r="B10962" t="s">
        <v>18455</v>
      </c>
      <c r="C10962" s="1">
        <v>45897</v>
      </c>
      <c r="D10962" t="s">
        <v>46</v>
      </c>
      <c r="E10962" t="s">
        <v>188</v>
      </c>
      <c r="F10962">
        <v>56</v>
      </c>
      <c r="G10962" t="s">
        <v>18</v>
      </c>
      <c r="H10962" t="s">
        <v>19</v>
      </c>
      <c r="I10962" t="s">
        <v>32</v>
      </c>
      <c r="J10962">
        <v>5</v>
      </c>
      <c r="K10962">
        <v>98998.15</v>
      </c>
      <c r="L10962" t="s">
        <v>21</v>
      </c>
      <c r="M10962" t="b">
        <v>0</v>
      </c>
      <c r="N10962">
        <v>3</v>
      </c>
      <c r="O10962" t="str">
        <f t="shared" si="171"/>
        <v>August 2025</v>
      </c>
    </row>
    <row r="10963" spans="1:15" x14ac:dyDescent="0.3">
      <c r="A10963" t="s">
        <v>18456</v>
      </c>
      <c r="B10963" t="s">
        <v>5789</v>
      </c>
      <c r="C10963" s="1">
        <v>45897</v>
      </c>
      <c r="D10963" t="s">
        <v>16</v>
      </c>
      <c r="E10963" t="s">
        <v>36</v>
      </c>
      <c r="F10963">
        <v>58</v>
      </c>
      <c r="G10963" t="s">
        <v>25</v>
      </c>
      <c r="H10963" t="s">
        <v>48</v>
      </c>
      <c r="I10963" t="s">
        <v>27</v>
      </c>
      <c r="J10963">
        <v>1</v>
      </c>
      <c r="K10963">
        <v>26038.799999999999</v>
      </c>
      <c r="L10963" t="s">
        <v>21</v>
      </c>
      <c r="M10963" t="b">
        <v>0</v>
      </c>
      <c r="N10963">
        <v>3</v>
      </c>
      <c r="O10963" t="str">
        <f t="shared" si="171"/>
        <v>August 2025</v>
      </c>
    </row>
    <row r="10964" spans="1:15" x14ac:dyDescent="0.3">
      <c r="A10964" t="s">
        <v>18457</v>
      </c>
      <c r="B10964" t="s">
        <v>18458</v>
      </c>
      <c r="C10964" s="1">
        <v>45897</v>
      </c>
      <c r="D10964" t="s">
        <v>93</v>
      </c>
      <c r="E10964" t="s">
        <v>94</v>
      </c>
      <c r="F10964">
        <v>34</v>
      </c>
      <c r="G10964" t="s">
        <v>25</v>
      </c>
      <c r="H10964" t="s">
        <v>55</v>
      </c>
      <c r="I10964" t="s">
        <v>32</v>
      </c>
      <c r="J10964">
        <v>4</v>
      </c>
      <c r="K10964">
        <v>53846.76</v>
      </c>
      <c r="L10964" t="s">
        <v>21</v>
      </c>
      <c r="M10964" t="b">
        <v>0</v>
      </c>
      <c r="N10964">
        <v>5</v>
      </c>
      <c r="O10964" t="str">
        <f t="shared" si="171"/>
        <v>August 2025</v>
      </c>
    </row>
    <row r="10965" spans="1:15" x14ac:dyDescent="0.3">
      <c r="A10965" t="s">
        <v>18459</v>
      </c>
      <c r="B10965" t="s">
        <v>18460</v>
      </c>
      <c r="C10965" s="1">
        <v>45897</v>
      </c>
      <c r="D10965" t="s">
        <v>30</v>
      </c>
      <c r="E10965" t="s">
        <v>31</v>
      </c>
      <c r="F10965">
        <v>42</v>
      </c>
      <c r="G10965" t="s">
        <v>18</v>
      </c>
      <c r="H10965" t="s">
        <v>26</v>
      </c>
      <c r="I10965" t="s">
        <v>32</v>
      </c>
      <c r="J10965">
        <v>8</v>
      </c>
      <c r="K10965">
        <v>79546.820000000007</v>
      </c>
      <c r="L10965" t="s">
        <v>21</v>
      </c>
      <c r="M10965" t="b">
        <v>0</v>
      </c>
      <c r="N10965">
        <v>2</v>
      </c>
      <c r="O10965" t="str">
        <f t="shared" si="171"/>
        <v>August 2025</v>
      </c>
    </row>
    <row r="10966" spans="1:15" x14ac:dyDescent="0.3">
      <c r="A10966" t="s">
        <v>18461</v>
      </c>
      <c r="B10966" t="s">
        <v>18462</v>
      </c>
      <c r="C10966" s="1">
        <v>45897</v>
      </c>
      <c r="D10966" t="s">
        <v>68</v>
      </c>
      <c r="E10966" t="s">
        <v>75</v>
      </c>
      <c r="F10966">
        <v>91</v>
      </c>
      <c r="G10966" t="s">
        <v>18</v>
      </c>
      <c r="H10966" t="s">
        <v>55</v>
      </c>
      <c r="I10966" t="s">
        <v>32</v>
      </c>
      <c r="J10966">
        <v>7</v>
      </c>
      <c r="K10966">
        <v>122799.48</v>
      </c>
      <c r="L10966" t="s">
        <v>21</v>
      </c>
      <c r="M10966" t="b">
        <v>0</v>
      </c>
      <c r="N10966">
        <v>5</v>
      </c>
      <c r="O10966" t="str">
        <f t="shared" si="171"/>
        <v>August 2025</v>
      </c>
    </row>
    <row r="10967" spans="1:15" x14ac:dyDescent="0.3">
      <c r="A10967" t="s">
        <v>18463</v>
      </c>
      <c r="B10967" t="s">
        <v>17153</v>
      </c>
      <c r="C10967" s="1">
        <v>45897</v>
      </c>
      <c r="D10967" t="s">
        <v>30</v>
      </c>
      <c r="E10967" t="s">
        <v>397</v>
      </c>
      <c r="F10967">
        <v>16</v>
      </c>
      <c r="G10967" t="s">
        <v>25</v>
      </c>
      <c r="H10967" t="s">
        <v>19</v>
      </c>
      <c r="I10967" t="s">
        <v>32</v>
      </c>
      <c r="J10967">
        <v>3</v>
      </c>
      <c r="K10967">
        <v>48647.01</v>
      </c>
      <c r="L10967" t="s">
        <v>21</v>
      </c>
      <c r="M10967" t="b">
        <v>0</v>
      </c>
      <c r="N10967">
        <v>4</v>
      </c>
      <c r="O10967" t="str">
        <f t="shared" si="171"/>
        <v>August 2025</v>
      </c>
    </row>
    <row r="10968" spans="1:15" x14ac:dyDescent="0.3">
      <c r="A10968" t="s">
        <v>18464</v>
      </c>
      <c r="B10968" t="s">
        <v>16379</v>
      </c>
      <c r="C10968" s="1">
        <v>45897</v>
      </c>
      <c r="D10968" t="s">
        <v>68</v>
      </c>
      <c r="E10968" t="s">
        <v>75</v>
      </c>
      <c r="F10968">
        <v>54</v>
      </c>
      <c r="G10968" t="s">
        <v>18</v>
      </c>
      <c r="H10968" t="s">
        <v>26</v>
      </c>
      <c r="I10968" t="s">
        <v>32</v>
      </c>
      <c r="J10968">
        <v>5</v>
      </c>
      <c r="K10968">
        <v>101645.66</v>
      </c>
      <c r="L10968" t="s">
        <v>21</v>
      </c>
      <c r="M10968" t="b">
        <v>0</v>
      </c>
      <c r="N10968">
        <v>3</v>
      </c>
      <c r="O10968" t="str">
        <f t="shared" si="171"/>
        <v>August 2025</v>
      </c>
    </row>
    <row r="10969" spans="1:15" x14ac:dyDescent="0.3">
      <c r="A10969" t="s">
        <v>18465</v>
      </c>
      <c r="B10969" t="s">
        <v>18466</v>
      </c>
      <c r="C10969" s="1">
        <v>45897</v>
      </c>
      <c r="D10969" t="s">
        <v>35</v>
      </c>
      <c r="E10969" t="s">
        <v>61</v>
      </c>
      <c r="F10969">
        <v>29</v>
      </c>
      <c r="G10969" t="s">
        <v>25</v>
      </c>
      <c r="H10969" t="s">
        <v>26</v>
      </c>
      <c r="I10969" t="s">
        <v>20</v>
      </c>
      <c r="J10969">
        <v>6</v>
      </c>
      <c r="K10969">
        <v>149902.87</v>
      </c>
      <c r="L10969" t="s">
        <v>21</v>
      </c>
      <c r="M10969" t="b">
        <v>0</v>
      </c>
      <c r="N10969">
        <v>3</v>
      </c>
      <c r="O10969" t="str">
        <f t="shared" si="171"/>
        <v>August 2025</v>
      </c>
    </row>
    <row r="10970" spans="1:15" x14ac:dyDescent="0.3">
      <c r="A10970" t="s">
        <v>18467</v>
      </c>
      <c r="B10970" t="s">
        <v>17753</v>
      </c>
      <c r="C10970" s="1">
        <v>45897</v>
      </c>
      <c r="D10970" t="s">
        <v>68</v>
      </c>
      <c r="E10970" t="s">
        <v>75</v>
      </c>
      <c r="F10970">
        <v>39</v>
      </c>
      <c r="G10970" t="s">
        <v>18</v>
      </c>
      <c r="H10970" t="s">
        <v>19</v>
      </c>
      <c r="I10970" t="s">
        <v>27</v>
      </c>
      <c r="J10970">
        <v>7</v>
      </c>
      <c r="K10970">
        <v>180644.75</v>
      </c>
      <c r="L10970" t="s">
        <v>21</v>
      </c>
      <c r="M10970" t="b">
        <v>1</v>
      </c>
      <c r="N10970">
        <v>5</v>
      </c>
      <c r="O10970" t="str">
        <f t="shared" si="171"/>
        <v>August 2025</v>
      </c>
    </row>
    <row r="10971" spans="1:15" x14ac:dyDescent="0.3">
      <c r="A10971" t="s">
        <v>18468</v>
      </c>
      <c r="B10971" t="s">
        <v>788</v>
      </c>
      <c r="C10971" s="1">
        <v>45897</v>
      </c>
      <c r="D10971" t="s">
        <v>35</v>
      </c>
      <c r="E10971" t="s">
        <v>36</v>
      </c>
      <c r="F10971">
        <v>29</v>
      </c>
      <c r="G10971" t="s">
        <v>18</v>
      </c>
      <c r="H10971" t="s">
        <v>19</v>
      </c>
      <c r="I10971" t="s">
        <v>27</v>
      </c>
      <c r="J10971">
        <v>4</v>
      </c>
      <c r="K10971">
        <v>118947.94</v>
      </c>
      <c r="L10971" t="s">
        <v>111</v>
      </c>
      <c r="M10971" t="b">
        <v>0</v>
      </c>
      <c r="O10971" t="str">
        <f t="shared" si="171"/>
        <v>August 2025</v>
      </c>
    </row>
    <row r="10972" spans="1:15" x14ac:dyDescent="0.3">
      <c r="A10972" t="s">
        <v>18469</v>
      </c>
      <c r="B10972" t="s">
        <v>18470</v>
      </c>
      <c r="C10972" s="1">
        <v>45897</v>
      </c>
      <c r="D10972" t="s">
        <v>93</v>
      </c>
      <c r="E10972" t="s">
        <v>94</v>
      </c>
      <c r="F10972">
        <v>33</v>
      </c>
      <c r="G10972" t="s">
        <v>18</v>
      </c>
      <c r="H10972" t="s">
        <v>48</v>
      </c>
      <c r="I10972" t="s">
        <v>27</v>
      </c>
      <c r="J10972">
        <v>2</v>
      </c>
      <c r="K10972">
        <v>57547.05</v>
      </c>
      <c r="L10972" t="s">
        <v>21</v>
      </c>
      <c r="M10972" t="b">
        <v>0</v>
      </c>
      <c r="N10972">
        <v>1</v>
      </c>
      <c r="O10972" t="str">
        <f t="shared" si="171"/>
        <v>August 2025</v>
      </c>
    </row>
    <row r="10973" spans="1:15" x14ac:dyDescent="0.3">
      <c r="A10973" t="s">
        <v>18471</v>
      </c>
      <c r="B10973" t="s">
        <v>18472</v>
      </c>
      <c r="C10973" s="1">
        <v>45897</v>
      </c>
      <c r="D10973" t="s">
        <v>27</v>
      </c>
      <c r="E10973" t="s">
        <v>106</v>
      </c>
      <c r="F10973">
        <v>30</v>
      </c>
      <c r="G10973" t="s">
        <v>25</v>
      </c>
      <c r="H10973" t="s">
        <v>48</v>
      </c>
      <c r="I10973" t="s">
        <v>20</v>
      </c>
      <c r="J10973">
        <v>5</v>
      </c>
      <c r="K10973">
        <v>56076.03</v>
      </c>
      <c r="L10973" t="s">
        <v>21</v>
      </c>
      <c r="M10973" t="b">
        <v>0</v>
      </c>
      <c r="N10973">
        <v>5</v>
      </c>
      <c r="O10973" t="str">
        <f t="shared" si="171"/>
        <v>August 2025</v>
      </c>
    </row>
    <row r="10974" spans="1:15" x14ac:dyDescent="0.3">
      <c r="A10974" t="s">
        <v>18473</v>
      </c>
      <c r="B10974" t="s">
        <v>4808</v>
      </c>
      <c r="C10974" s="1">
        <v>45897</v>
      </c>
      <c r="D10974" t="s">
        <v>109</v>
      </c>
      <c r="E10974" t="s">
        <v>241</v>
      </c>
      <c r="F10974">
        <v>49</v>
      </c>
      <c r="G10974" t="s">
        <v>18</v>
      </c>
      <c r="H10974" t="s">
        <v>55</v>
      </c>
      <c r="I10974" t="s">
        <v>32</v>
      </c>
      <c r="J10974">
        <v>5</v>
      </c>
      <c r="K10974">
        <v>86039.19</v>
      </c>
      <c r="L10974" t="s">
        <v>21</v>
      </c>
      <c r="M10974" t="b">
        <v>0</v>
      </c>
      <c r="N10974">
        <v>4</v>
      </c>
      <c r="O10974" t="str">
        <f t="shared" si="171"/>
        <v>August 2025</v>
      </c>
    </row>
    <row r="10975" spans="1:15" x14ac:dyDescent="0.3">
      <c r="A10975" t="s">
        <v>18474</v>
      </c>
      <c r="B10975" t="s">
        <v>16738</v>
      </c>
      <c r="C10975" s="1">
        <v>45897</v>
      </c>
      <c r="D10975" t="s">
        <v>42</v>
      </c>
      <c r="E10975" t="s">
        <v>43</v>
      </c>
      <c r="F10975">
        <v>12</v>
      </c>
      <c r="G10975" t="s">
        <v>25</v>
      </c>
      <c r="H10975" t="s">
        <v>48</v>
      </c>
      <c r="I10975" t="s">
        <v>27</v>
      </c>
      <c r="J10975">
        <v>2</v>
      </c>
      <c r="K10975">
        <v>31097.599999999999</v>
      </c>
      <c r="L10975" t="s">
        <v>88</v>
      </c>
      <c r="M10975" t="b">
        <v>0</v>
      </c>
      <c r="N10975">
        <v>5</v>
      </c>
      <c r="O10975" t="str">
        <f t="shared" si="171"/>
        <v>August 2025</v>
      </c>
    </row>
    <row r="10976" spans="1:15" x14ac:dyDescent="0.3">
      <c r="A10976" t="s">
        <v>18475</v>
      </c>
      <c r="B10976" t="s">
        <v>9721</v>
      </c>
      <c r="C10976" s="1">
        <v>45897</v>
      </c>
      <c r="D10976" t="s">
        <v>16</v>
      </c>
      <c r="E10976" t="s">
        <v>24</v>
      </c>
      <c r="F10976">
        <v>26</v>
      </c>
      <c r="G10976" t="s">
        <v>25</v>
      </c>
      <c r="H10976" t="s">
        <v>55</v>
      </c>
      <c r="I10976" t="s">
        <v>27</v>
      </c>
      <c r="J10976">
        <v>2</v>
      </c>
      <c r="K10976">
        <v>55061.120000000003</v>
      </c>
      <c r="L10976" t="s">
        <v>21</v>
      </c>
      <c r="M10976" t="b">
        <v>0</v>
      </c>
      <c r="N10976">
        <v>3</v>
      </c>
      <c r="O10976" t="str">
        <f t="shared" si="171"/>
        <v>August 2025</v>
      </c>
    </row>
    <row r="10977" spans="1:15" x14ac:dyDescent="0.3">
      <c r="A10977" t="s">
        <v>18476</v>
      </c>
      <c r="B10977" t="s">
        <v>18477</v>
      </c>
      <c r="C10977" s="1">
        <v>45897</v>
      </c>
      <c r="D10977" t="s">
        <v>46</v>
      </c>
      <c r="E10977" t="s">
        <v>188</v>
      </c>
      <c r="F10977">
        <v>50</v>
      </c>
      <c r="G10977" t="s">
        <v>25</v>
      </c>
      <c r="H10977" t="s">
        <v>55</v>
      </c>
      <c r="I10977" t="s">
        <v>20</v>
      </c>
      <c r="J10977">
        <v>4</v>
      </c>
      <c r="K10977">
        <v>129820.14</v>
      </c>
      <c r="L10977" t="s">
        <v>21</v>
      </c>
      <c r="M10977" t="b">
        <v>0</v>
      </c>
      <c r="N10977">
        <v>4</v>
      </c>
      <c r="O10977" t="str">
        <f t="shared" si="171"/>
        <v>August 2025</v>
      </c>
    </row>
    <row r="10978" spans="1:15" x14ac:dyDescent="0.3">
      <c r="A10978" t="s">
        <v>18478</v>
      </c>
      <c r="B10978" t="s">
        <v>18479</v>
      </c>
      <c r="C10978" s="1">
        <v>45897</v>
      </c>
      <c r="D10978" t="s">
        <v>109</v>
      </c>
      <c r="E10978" t="s">
        <v>241</v>
      </c>
      <c r="F10978">
        <v>16</v>
      </c>
      <c r="G10978" t="s">
        <v>25</v>
      </c>
      <c r="H10978" t="s">
        <v>19</v>
      </c>
      <c r="I10978" t="s">
        <v>32</v>
      </c>
      <c r="J10978">
        <v>9</v>
      </c>
      <c r="K10978">
        <v>104440.75</v>
      </c>
      <c r="L10978" t="s">
        <v>21</v>
      </c>
      <c r="M10978" t="b">
        <v>0</v>
      </c>
      <c r="N10978">
        <v>5</v>
      </c>
      <c r="O10978" t="str">
        <f t="shared" si="171"/>
        <v>August 2025</v>
      </c>
    </row>
    <row r="10979" spans="1:15" x14ac:dyDescent="0.3">
      <c r="A10979" t="s">
        <v>18480</v>
      </c>
      <c r="B10979" t="s">
        <v>12564</v>
      </c>
      <c r="C10979" s="1">
        <v>45897</v>
      </c>
      <c r="D10979" t="s">
        <v>35</v>
      </c>
      <c r="E10979" t="s">
        <v>87</v>
      </c>
      <c r="F10979">
        <v>38</v>
      </c>
      <c r="G10979" t="s">
        <v>18</v>
      </c>
      <c r="H10979" t="s">
        <v>55</v>
      </c>
      <c r="I10979" t="s">
        <v>32</v>
      </c>
      <c r="J10979">
        <v>6</v>
      </c>
      <c r="K10979">
        <v>84678.45</v>
      </c>
      <c r="L10979" t="s">
        <v>21</v>
      </c>
      <c r="M10979" t="b">
        <v>0</v>
      </c>
      <c r="N10979">
        <v>4</v>
      </c>
      <c r="O10979" t="str">
        <f t="shared" si="171"/>
        <v>August 2025</v>
      </c>
    </row>
    <row r="10980" spans="1:15" x14ac:dyDescent="0.3">
      <c r="A10980" t="s">
        <v>18481</v>
      </c>
      <c r="B10980" t="s">
        <v>4084</v>
      </c>
      <c r="C10980" s="1">
        <v>45897</v>
      </c>
      <c r="D10980" t="s">
        <v>64</v>
      </c>
      <c r="E10980" t="s">
        <v>65</v>
      </c>
      <c r="F10980">
        <v>57</v>
      </c>
      <c r="G10980" t="s">
        <v>18</v>
      </c>
      <c r="H10980" t="s">
        <v>48</v>
      </c>
      <c r="I10980" t="s">
        <v>27</v>
      </c>
      <c r="J10980">
        <v>13</v>
      </c>
      <c r="K10980">
        <v>219304.9</v>
      </c>
      <c r="L10980" t="s">
        <v>21</v>
      </c>
      <c r="M10980" t="b">
        <v>0</v>
      </c>
      <c r="N10980">
        <v>5</v>
      </c>
      <c r="O10980" t="str">
        <f t="shared" si="171"/>
        <v>August 2025</v>
      </c>
    </row>
    <row r="10981" spans="1:15" x14ac:dyDescent="0.3">
      <c r="A10981" t="s">
        <v>18482</v>
      </c>
      <c r="B10981" t="s">
        <v>724</v>
      </c>
      <c r="C10981" s="1">
        <v>45898</v>
      </c>
      <c r="D10981" t="s">
        <v>68</v>
      </c>
      <c r="E10981" t="s">
        <v>69</v>
      </c>
      <c r="F10981">
        <v>23</v>
      </c>
      <c r="G10981" t="s">
        <v>18</v>
      </c>
      <c r="H10981" t="s">
        <v>55</v>
      </c>
      <c r="I10981" t="s">
        <v>27</v>
      </c>
      <c r="J10981">
        <v>5</v>
      </c>
      <c r="K10981">
        <v>95878.65</v>
      </c>
      <c r="L10981" t="s">
        <v>111</v>
      </c>
      <c r="M10981" t="b">
        <v>0</v>
      </c>
      <c r="O10981" t="str">
        <f t="shared" si="171"/>
        <v>August 2025</v>
      </c>
    </row>
    <row r="10982" spans="1:15" x14ac:dyDescent="0.3">
      <c r="A10982" t="s">
        <v>18483</v>
      </c>
      <c r="B10982" t="s">
        <v>18484</v>
      </c>
      <c r="C10982" s="1">
        <v>45898</v>
      </c>
      <c r="D10982" t="s">
        <v>30</v>
      </c>
      <c r="E10982" t="s">
        <v>397</v>
      </c>
      <c r="F10982">
        <v>24</v>
      </c>
      <c r="G10982" t="s">
        <v>25</v>
      </c>
      <c r="H10982" t="s">
        <v>55</v>
      </c>
      <c r="I10982" t="s">
        <v>32</v>
      </c>
      <c r="J10982">
        <v>2</v>
      </c>
      <c r="K10982">
        <v>41122.58</v>
      </c>
      <c r="L10982" t="s">
        <v>21</v>
      </c>
      <c r="M10982" t="b">
        <v>0</v>
      </c>
      <c r="N10982">
        <v>2</v>
      </c>
      <c r="O10982" t="str">
        <f t="shared" si="171"/>
        <v>August 2025</v>
      </c>
    </row>
    <row r="10983" spans="1:15" x14ac:dyDescent="0.3">
      <c r="A10983" t="s">
        <v>18485</v>
      </c>
      <c r="B10983" t="s">
        <v>11709</v>
      </c>
      <c r="C10983" s="1">
        <v>45898</v>
      </c>
      <c r="D10983" t="s">
        <v>16</v>
      </c>
      <c r="E10983" t="s">
        <v>17</v>
      </c>
      <c r="F10983">
        <v>35</v>
      </c>
      <c r="G10983" t="s">
        <v>18</v>
      </c>
      <c r="H10983" t="s">
        <v>26</v>
      </c>
      <c r="I10983" t="s">
        <v>32</v>
      </c>
      <c r="J10983">
        <v>4</v>
      </c>
      <c r="K10983">
        <v>54920.15</v>
      </c>
      <c r="L10983" t="s">
        <v>21</v>
      </c>
      <c r="M10983" t="b">
        <v>0</v>
      </c>
      <c r="N10983">
        <v>4</v>
      </c>
      <c r="O10983" t="str">
        <f t="shared" si="171"/>
        <v>August 2025</v>
      </c>
    </row>
    <row r="10984" spans="1:15" x14ac:dyDescent="0.3">
      <c r="A10984" t="s">
        <v>18486</v>
      </c>
      <c r="B10984" t="s">
        <v>2363</v>
      </c>
      <c r="C10984" s="1">
        <v>45898</v>
      </c>
      <c r="D10984" t="s">
        <v>30</v>
      </c>
      <c r="E10984" t="s">
        <v>31</v>
      </c>
      <c r="F10984">
        <v>25</v>
      </c>
      <c r="G10984" t="s">
        <v>25</v>
      </c>
      <c r="H10984" t="s">
        <v>55</v>
      </c>
      <c r="I10984" t="s">
        <v>20</v>
      </c>
      <c r="J10984">
        <v>3</v>
      </c>
      <c r="K10984">
        <v>61001.87</v>
      </c>
      <c r="L10984" t="s">
        <v>21</v>
      </c>
      <c r="M10984" t="b">
        <v>0</v>
      </c>
      <c r="N10984">
        <v>5</v>
      </c>
      <c r="O10984" t="str">
        <f t="shared" si="171"/>
        <v>August 2025</v>
      </c>
    </row>
    <row r="10985" spans="1:15" x14ac:dyDescent="0.3">
      <c r="A10985" t="s">
        <v>18487</v>
      </c>
      <c r="B10985" t="s">
        <v>16999</v>
      </c>
      <c r="C10985" s="1">
        <v>45898</v>
      </c>
      <c r="D10985" t="s">
        <v>42</v>
      </c>
      <c r="E10985" t="s">
        <v>94</v>
      </c>
      <c r="F10985">
        <v>7</v>
      </c>
      <c r="G10985" t="s">
        <v>25</v>
      </c>
      <c r="H10985" t="s">
        <v>55</v>
      </c>
      <c r="I10985" t="s">
        <v>20</v>
      </c>
      <c r="J10985">
        <v>7</v>
      </c>
      <c r="K10985">
        <v>27721.72</v>
      </c>
      <c r="L10985" t="s">
        <v>21</v>
      </c>
      <c r="M10985" t="b">
        <v>0</v>
      </c>
      <c r="N10985">
        <v>2</v>
      </c>
      <c r="O10985" t="str">
        <f t="shared" si="171"/>
        <v>August 2025</v>
      </c>
    </row>
    <row r="10986" spans="1:15" x14ac:dyDescent="0.3">
      <c r="A10986" t="s">
        <v>18488</v>
      </c>
      <c r="B10986" t="s">
        <v>18489</v>
      </c>
      <c r="C10986" s="1">
        <v>45898</v>
      </c>
      <c r="D10986" t="s">
        <v>68</v>
      </c>
      <c r="E10986" t="s">
        <v>78</v>
      </c>
      <c r="F10986">
        <v>52</v>
      </c>
      <c r="G10986" t="s">
        <v>18</v>
      </c>
      <c r="H10986" t="s">
        <v>26</v>
      </c>
      <c r="I10986" t="s">
        <v>32</v>
      </c>
      <c r="J10986">
        <v>8</v>
      </c>
      <c r="K10986">
        <v>93224.21</v>
      </c>
      <c r="L10986" t="s">
        <v>21</v>
      </c>
      <c r="M10986" t="b">
        <v>0</v>
      </c>
      <c r="N10986">
        <v>4</v>
      </c>
      <c r="O10986" t="str">
        <f t="shared" si="171"/>
        <v>August 2025</v>
      </c>
    </row>
    <row r="10987" spans="1:15" x14ac:dyDescent="0.3">
      <c r="A10987" t="s">
        <v>18490</v>
      </c>
      <c r="B10987" t="s">
        <v>3949</v>
      </c>
      <c r="C10987" s="1">
        <v>45898</v>
      </c>
      <c r="D10987" t="s">
        <v>27</v>
      </c>
      <c r="E10987" t="s">
        <v>117</v>
      </c>
      <c r="F10987">
        <v>74</v>
      </c>
      <c r="G10987" t="s">
        <v>18</v>
      </c>
      <c r="H10987" t="s">
        <v>26</v>
      </c>
      <c r="I10987" t="s">
        <v>32</v>
      </c>
      <c r="J10987">
        <v>1</v>
      </c>
      <c r="K10987">
        <v>36725.410000000003</v>
      </c>
      <c r="L10987" t="s">
        <v>21</v>
      </c>
      <c r="M10987" t="b">
        <v>1</v>
      </c>
      <c r="N10987">
        <v>4</v>
      </c>
      <c r="O10987" t="str">
        <f t="shared" si="171"/>
        <v>August 2025</v>
      </c>
    </row>
    <row r="10988" spans="1:15" x14ac:dyDescent="0.3">
      <c r="A10988" t="s">
        <v>18491</v>
      </c>
      <c r="B10988" t="s">
        <v>18492</v>
      </c>
      <c r="C10988" s="1">
        <v>45898</v>
      </c>
      <c r="D10988" t="s">
        <v>109</v>
      </c>
      <c r="E10988" t="s">
        <v>156</v>
      </c>
      <c r="F10988">
        <v>58</v>
      </c>
      <c r="G10988" t="s">
        <v>25</v>
      </c>
      <c r="H10988" t="s">
        <v>55</v>
      </c>
      <c r="I10988" t="s">
        <v>32</v>
      </c>
      <c r="J10988">
        <v>6</v>
      </c>
      <c r="K10988">
        <v>94640.53</v>
      </c>
      <c r="L10988" t="s">
        <v>21</v>
      </c>
      <c r="M10988" t="b">
        <v>0</v>
      </c>
      <c r="N10988">
        <v>3</v>
      </c>
      <c r="O10988" t="str">
        <f t="shared" si="171"/>
        <v>August 2025</v>
      </c>
    </row>
    <row r="10989" spans="1:15" x14ac:dyDescent="0.3">
      <c r="A10989" t="s">
        <v>18493</v>
      </c>
      <c r="B10989" t="s">
        <v>2248</v>
      </c>
      <c r="C10989" s="1">
        <v>45898</v>
      </c>
      <c r="D10989" t="s">
        <v>93</v>
      </c>
      <c r="E10989" t="s">
        <v>94</v>
      </c>
      <c r="F10989">
        <v>79</v>
      </c>
      <c r="G10989" t="s">
        <v>25</v>
      </c>
      <c r="H10989" t="s">
        <v>48</v>
      </c>
      <c r="I10989" t="s">
        <v>27</v>
      </c>
      <c r="J10989">
        <v>2</v>
      </c>
      <c r="K10989">
        <v>37893.25</v>
      </c>
      <c r="L10989" t="s">
        <v>21</v>
      </c>
      <c r="M10989" t="b">
        <v>0</v>
      </c>
      <c r="N10989">
        <v>5</v>
      </c>
      <c r="O10989" t="str">
        <f t="shared" si="171"/>
        <v>August 2025</v>
      </c>
    </row>
    <row r="10990" spans="1:15" x14ac:dyDescent="0.3">
      <c r="A10990" t="s">
        <v>18494</v>
      </c>
      <c r="B10990" t="s">
        <v>12667</v>
      </c>
      <c r="C10990" s="1">
        <v>45898</v>
      </c>
      <c r="D10990" t="s">
        <v>68</v>
      </c>
      <c r="E10990" t="s">
        <v>78</v>
      </c>
      <c r="F10990">
        <v>40</v>
      </c>
      <c r="G10990" t="s">
        <v>18</v>
      </c>
      <c r="H10990" t="s">
        <v>26</v>
      </c>
      <c r="I10990" t="s">
        <v>27</v>
      </c>
      <c r="J10990">
        <v>8</v>
      </c>
      <c r="K10990">
        <v>112306</v>
      </c>
      <c r="L10990" t="s">
        <v>21</v>
      </c>
      <c r="M10990" t="b">
        <v>0</v>
      </c>
      <c r="N10990">
        <v>5</v>
      </c>
      <c r="O10990" t="str">
        <f t="shared" si="171"/>
        <v>August 2025</v>
      </c>
    </row>
    <row r="10991" spans="1:15" x14ac:dyDescent="0.3">
      <c r="A10991" t="s">
        <v>18495</v>
      </c>
      <c r="B10991" t="s">
        <v>10839</v>
      </c>
      <c r="C10991" s="1">
        <v>45898</v>
      </c>
      <c r="D10991" t="s">
        <v>16</v>
      </c>
      <c r="E10991" t="s">
        <v>24</v>
      </c>
      <c r="F10991">
        <v>61</v>
      </c>
      <c r="G10991" t="s">
        <v>25</v>
      </c>
      <c r="H10991" t="s">
        <v>48</v>
      </c>
      <c r="I10991" t="s">
        <v>32</v>
      </c>
      <c r="J10991">
        <v>6</v>
      </c>
      <c r="K10991">
        <v>42292.84</v>
      </c>
      <c r="L10991" t="s">
        <v>21</v>
      </c>
      <c r="M10991" t="b">
        <v>0</v>
      </c>
      <c r="N10991">
        <v>4</v>
      </c>
      <c r="O10991" t="str">
        <f t="shared" si="171"/>
        <v>August 2025</v>
      </c>
    </row>
    <row r="10992" spans="1:15" x14ac:dyDescent="0.3">
      <c r="A10992" t="s">
        <v>18496</v>
      </c>
      <c r="B10992" t="s">
        <v>18497</v>
      </c>
      <c r="C10992" s="1">
        <v>45899</v>
      </c>
      <c r="D10992" t="s">
        <v>16</v>
      </c>
      <c r="E10992" t="s">
        <v>17</v>
      </c>
      <c r="F10992">
        <v>48</v>
      </c>
      <c r="G10992" t="s">
        <v>25</v>
      </c>
      <c r="H10992" t="s">
        <v>26</v>
      </c>
      <c r="I10992" t="s">
        <v>27</v>
      </c>
      <c r="J10992">
        <v>5</v>
      </c>
      <c r="K10992">
        <v>53500.3</v>
      </c>
      <c r="L10992" t="s">
        <v>21</v>
      </c>
      <c r="M10992" t="b">
        <v>0</v>
      </c>
      <c r="N10992">
        <v>2</v>
      </c>
      <c r="O10992" t="str">
        <f t="shared" si="171"/>
        <v>August 2025</v>
      </c>
    </row>
    <row r="10993" spans="1:15" x14ac:dyDescent="0.3">
      <c r="A10993" t="s">
        <v>18498</v>
      </c>
      <c r="B10993" t="s">
        <v>18499</v>
      </c>
      <c r="C10993" s="1">
        <v>45899</v>
      </c>
      <c r="D10993" t="s">
        <v>64</v>
      </c>
      <c r="E10993" t="s">
        <v>72</v>
      </c>
      <c r="F10993">
        <v>39</v>
      </c>
      <c r="G10993" t="s">
        <v>18</v>
      </c>
      <c r="H10993" t="s">
        <v>19</v>
      </c>
      <c r="I10993" t="s">
        <v>20</v>
      </c>
      <c r="J10993">
        <v>5</v>
      </c>
      <c r="K10993">
        <v>189635.5</v>
      </c>
      <c r="L10993" t="s">
        <v>21</v>
      </c>
      <c r="M10993" t="b">
        <v>0</v>
      </c>
      <c r="N10993">
        <v>4</v>
      </c>
      <c r="O10993" t="str">
        <f t="shared" si="171"/>
        <v>August 2025</v>
      </c>
    </row>
    <row r="10994" spans="1:15" x14ac:dyDescent="0.3">
      <c r="A10994" t="s">
        <v>18500</v>
      </c>
      <c r="B10994" t="s">
        <v>16484</v>
      </c>
      <c r="C10994" s="1">
        <v>45899</v>
      </c>
      <c r="D10994" t="s">
        <v>68</v>
      </c>
      <c r="E10994" t="s">
        <v>161</v>
      </c>
      <c r="F10994">
        <v>46</v>
      </c>
      <c r="G10994" t="s">
        <v>25</v>
      </c>
      <c r="H10994" t="s">
        <v>48</v>
      </c>
      <c r="I10994" t="s">
        <v>27</v>
      </c>
      <c r="J10994">
        <v>4</v>
      </c>
      <c r="K10994">
        <v>151936.79</v>
      </c>
      <c r="L10994" t="s">
        <v>21</v>
      </c>
      <c r="M10994" t="b">
        <v>0</v>
      </c>
      <c r="N10994">
        <v>2</v>
      </c>
      <c r="O10994" t="str">
        <f t="shared" si="171"/>
        <v>August 2025</v>
      </c>
    </row>
    <row r="10995" spans="1:15" x14ac:dyDescent="0.3">
      <c r="A10995" t="s">
        <v>18501</v>
      </c>
      <c r="B10995" t="s">
        <v>18502</v>
      </c>
      <c r="C10995" s="1">
        <v>45899</v>
      </c>
      <c r="D10995" t="s">
        <v>42</v>
      </c>
      <c r="E10995" t="s">
        <v>145</v>
      </c>
      <c r="F10995">
        <v>0</v>
      </c>
      <c r="G10995" t="s">
        <v>18</v>
      </c>
      <c r="H10995" t="s">
        <v>26</v>
      </c>
      <c r="I10995" t="s">
        <v>27</v>
      </c>
      <c r="J10995">
        <v>2</v>
      </c>
      <c r="K10995">
        <v>33688.89</v>
      </c>
      <c r="L10995" t="s">
        <v>21</v>
      </c>
      <c r="M10995" t="b">
        <v>0</v>
      </c>
      <c r="N10995">
        <v>5</v>
      </c>
      <c r="O10995" t="str">
        <f t="shared" si="171"/>
        <v>August 2025</v>
      </c>
    </row>
    <row r="10996" spans="1:15" x14ac:dyDescent="0.3">
      <c r="A10996" t="s">
        <v>18503</v>
      </c>
      <c r="B10996" t="s">
        <v>3460</v>
      </c>
      <c r="C10996" s="1">
        <v>45899</v>
      </c>
      <c r="D10996" t="s">
        <v>68</v>
      </c>
      <c r="E10996" t="s">
        <v>161</v>
      </c>
      <c r="F10996">
        <v>57</v>
      </c>
      <c r="G10996" t="s">
        <v>18</v>
      </c>
      <c r="H10996" t="s">
        <v>26</v>
      </c>
      <c r="I10996" t="s">
        <v>27</v>
      </c>
      <c r="J10996">
        <v>9</v>
      </c>
      <c r="K10996">
        <v>133397.35999999999</v>
      </c>
      <c r="L10996" t="s">
        <v>21</v>
      </c>
      <c r="M10996" t="b">
        <v>0</v>
      </c>
      <c r="N10996">
        <v>5</v>
      </c>
      <c r="O10996" t="str">
        <f t="shared" si="171"/>
        <v>August 2025</v>
      </c>
    </row>
    <row r="10997" spans="1:15" x14ac:dyDescent="0.3">
      <c r="A10997" t="s">
        <v>18504</v>
      </c>
      <c r="B10997" t="s">
        <v>1054</v>
      </c>
      <c r="C10997" s="1">
        <v>45899</v>
      </c>
      <c r="D10997" t="s">
        <v>16</v>
      </c>
      <c r="E10997" t="s">
        <v>54</v>
      </c>
      <c r="F10997">
        <v>84</v>
      </c>
      <c r="G10997" t="s">
        <v>18</v>
      </c>
      <c r="H10997" t="s">
        <v>55</v>
      </c>
      <c r="I10997" t="s">
        <v>32</v>
      </c>
      <c r="J10997">
        <v>3</v>
      </c>
      <c r="K10997">
        <v>53636.480000000003</v>
      </c>
      <c r="L10997" t="s">
        <v>21</v>
      </c>
      <c r="M10997" t="b">
        <v>0</v>
      </c>
      <c r="N10997">
        <v>5</v>
      </c>
      <c r="O10997" t="str">
        <f t="shared" si="171"/>
        <v>August 2025</v>
      </c>
    </row>
    <row r="10998" spans="1:15" x14ac:dyDescent="0.3">
      <c r="A10998" t="s">
        <v>18505</v>
      </c>
      <c r="B10998" t="s">
        <v>3238</v>
      </c>
      <c r="C10998" s="1">
        <v>45899</v>
      </c>
      <c r="D10998" t="s">
        <v>46</v>
      </c>
      <c r="E10998" t="s">
        <v>135</v>
      </c>
      <c r="F10998">
        <v>56</v>
      </c>
      <c r="G10998" t="s">
        <v>25</v>
      </c>
      <c r="H10998" t="s">
        <v>55</v>
      </c>
      <c r="I10998" t="s">
        <v>32</v>
      </c>
      <c r="J10998">
        <v>7</v>
      </c>
      <c r="K10998">
        <v>72101.210000000006</v>
      </c>
      <c r="L10998" t="s">
        <v>21</v>
      </c>
      <c r="M10998" t="b">
        <v>0</v>
      </c>
      <c r="N10998">
        <v>3</v>
      </c>
      <c r="O10998" t="str">
        <f t="shared" si="171"/>
        <v>August 2025</v>
      </c>
    </row>
    <row r="10999" spans="1:15" x14ac:dyDescent="0.3">
      <c r="A10999" t="s">
        <v>18506</v>
      </c>
      <c r="B10999" t="s">
        <v>18507</v>
      </c>
      <c r="C10999" s="1">
        <v>45899</v>
      </c>
      <c r="D10999" t="s">
        <v>30</v>
      </c>
      <c r="E10999" t="s">
        <v>506</v>
      </c>
      <c r="F10999">
        <v>38</v>
      </c>
      <c r="G10999" t="s">
        <v>18</v>
      </c>
      <c r="H10999" t="s">
        <v>26</v>
      </c>
      <c r="I10999" t="s">
        <v>27</v>
      </c>
      <c r="J10999">
        <v>4</v>
      </c>
      <c r="K10999">
        <v>60746.12</v>
      </c>
      <c r="L10999" t="s">
        <v>21</v>
      </c>
      <c r="M10999" t="b">
        <v>0</v>
      </c>
      <c r="N10999">
        <v>3</v>
      </c>
      <c r="O10999" t="str">
        <f t="shared" si="171"/>
        <v>August 2025</v>
      </c>
    </row>
    <row r="11000" spans="1:15" x14ac:dyDescent="0.3">
      <c r="A11000" t="s">
        <v>18508</v>
      </c>
      <c r="B11000" t="s">
        <v>18509</v>
      </c>
      <c r="C11000" s="1">
        <v>45899</v>
      </c>
      <c r="D11000" t="s">
        <v>46</v>
      </c>
      <c r="E11000" t="s">
        <v>188</v>
      </c>
      <c r="F11000">
        <v>16</v>
      </c>
      <c r="G11000" t="s">
        <v>25</v>
      </c>
      <c r="H11000" t="s">
        <v>48</v>
      </c>
      <c r="I11000" t="s">
        <v>27</v>
      </c>
      <c r="J11000">
        <v>12</v>
      </c>
      <c r="K11000">
        <v>114556.41</v>
      </c>
      <c r="L11000" t="s">
        <v>88</v>
      </c>
      <c r="M11000" t="b">
        <v>0</v>
      </c>
      <c r="N11000">
        <v>4</v>
      </c>
      <c r="O11000" t="str">
        <f t="shared" si="171"/>
        <v>August 2025</v>
      </c>
    </row>
    <row r="11001" spans="1:15" x14ac:dyDescent="0.3">
      <c r="A11001" t="s">
        <v>18510</v>
      </c>
      <c r="B11001" t="s">
        <v>18511</v>
      </c>
      <c r="C11001" s="1">
        <v>45899</v>
      </c>
      <c r="D11001" t="s">
        <v>42</v>
      </c>
      <c r="E11001" t="s">
        <v>145</v>
      </c>
      <c r="F11001">
        <v>5</v>
      </c>
      <c r="G11001" t="s">
        <v>25</v>
      </c>
      <c r="H11001" t="s">
        <v>55</v>
      </c>
      <c r="I11001" t="s">
        <v>32</v>
      </c>
      <c r="J11001">
        <v>2</v>
      </c>
      <c r="K11001">
        <v>23097.59</v>
      </c>
      <c r="L11001" t="s">
        <v>111</v>
      </c>
      <c r="M11001" t="b">
        <v>0</v>
      </c>
      <c r="O11001" t="str">
        <f t="shared" si="171"/>
        <v>August 2025</v>
      </c>
    </row>
    <row r="11002" spans="1:15" x14ac:dyDescent="0.3">
      <c r="A11002" t="s">
        <v>18512</v>
      </c>
      <c r="B11002" t="s">
        <v>18513</v>
      </c>
      <c r="C11002" s="1">
        <v>45899</v>
      </c>
      <c r="D11002" t="s">
        <v>27</v>
      </c>
      <c r="E11002" t="s">
        <v>117</v>
      </c>
      <c r="F11002">
        <v>48</v>
      </c>
      <c r="G11002" t="s">
        <v>25</v>
      </c>
      <c r="H11002" t="s">
        <v>19</v>
      </c>
      <c r="I11002" t="s">
        <v>20</v>
      </c>
      <c r="J11002">
        <v>1</v>
      </c>
      <c r="K11002">
        <v>44354.2</v>
      </c>
      <c r="L11002" t="s">
        <v>21</v>
      </c>
      <c r="M11002" t="b">
        <v>0</v>
      </c>
      <c r="N11002">
        <v>4</v>
      </c>
      <c r="O11002" t="str">
        <f t="shared" si="171"/>
        <v>August 2025</v>
      </c>
    </row>
    <row r="11003" spans="1:15" x14ac:dyDescent="0.3">
      <c r="A11003" t="s">
        <v>18514</v>
      </c>
      <c r="B11003" t="s">
        <v>13495</v>
      </c>
      <c r="C11003" s="1">
        <v>45899</v>
      </c>
      <c r="D11003" t="s">
        <v>27</v>
      </c>
      <c r="E11003" t="s">
        <v>124</v>
      </c>
      <c r="F11003">
        <v>32</v>
      </c>
      <c r="G11003" t="s">
        <v>18</v>
      </c>
      <c r="H11003" t="s">
        <v>48</v>
      </c>
      <c r="I11003" t="s">
        <v>32</v>
      </c>
      <c r="J11003">
        <v>2</v>
      </c>
      <c r="K11003">
        <v>28467.73</v>
      </c>
      <c r="L11003" t="s">
        <v>21</v>
      </c>
      <c r="M11003" t="b">
        <v>0</v>
      </c>
      <c r="N11003">
        <v>3</v>
      </c>
      <c r="O11003" t="str">
        <f t="shared" si="171"/>
        <v>August 2025</v>
      </c>
    </row>
    <row r="11004" spans="1:15" x14ac:dyDescent="0.3">
      <c r="A11004" t="s">
        <v>18515</v>
      </c>
      <c r="B11004" t="s">
        <v>2148</v>
      </c>
      <c r="C11004" s="1">
        <v>45899</v>
      </c>
      <c r="D11004" t="s">
        <v>16</v>
      </c>
      <c r="E11004" t="s">
        <v>17</v>
      </c>
      <c r="F11004">
        <v>51</v>
      </c>
      <c r="G11004" t="s">
        <v>25</v>
      </c>
      <c r="H11004" t="s">
        <v>19</v>
      </c>
      <c r="I11004" t="s">
        <v>27</v>
      </c>
      <c r="J11004">
        <v>2</v>
      </c>
      <c r="K11004">
        <v>38736.54</v>
      </c>
      <c r="L11004" t="s">
        <v>111</v>
      </c>
      <c r="M11004" t="b">
        <v>0</v>
      </c>
      <c r="O11004" t="str">
        <f t="shared" si="171"/>
        <v>August 2025</v>
      </c>
    </row>
    <row r="11005" spans="1:15" x14ac:dyDescent="0.3">
      <c r="A11005" t="s">
        <v>18516</v>
      </c>
      <c r="B11005" t="s">
        <v>11238</v>
      </c>
      <c r="C11005" s="1">
        <v>45899</v>
      </c>
      <c r="D11005" t="s">
        <v>27</v>
      </c>
      <c r="E11005" t="s">
        <v>124</v>
      </c>
      <c r="F11005">
        <v>6</v>
      </c>
      <c r="G11005" t="s">
        <v>25</v>
      </c>
      <c r="H11005" t="s">
        <v>48</v>
      </c>
      <c r="I11005" t="s">
        <v>27</v>
      </c>
      <c r="J11005">
        <v>2</v>
      </c>
      <c r="K11005">
        <v>50431.93</v>
      </c>
      <c r="L11005" t="s">
        <v>21</v>
      </c>
      <c r="M11005" t="b">
        <v>0</v>
      </c>
      <c r="N11005">
        <v>5</v>
      </c>
      <c r="O11005" t="str">
        <f t="shared" si="171"/>
        <v>August 2025</v>
      </c>
    </row>
    <row r="11006" spans="1:15" x14ac:dyDescent="0.3">
      <c r="A11006" t="s">
        <v>18517</v>
      </c>
      <c r="B11006" t="s">
        <v>7840</v>
      </c>
      <c r="C11006" s="1">
        <v>45899</v>
      </c>
      <c r="D11006" t="s">
        <v>68</v>
      </c>
      <c r="E11006" t="s">
        <v>161</v>
      </c>
      <c r="F11006">
        <v>68</v>
      </c>
      <c r="G11006" t="s">
        <v>25</v>
      </c>
      <c r="H11006" t="s">
        <v>48</v>
      </c>
      <c r="I11006" t="s">
        <v>32</v>
      </c>
      <c r="J11006">
        <v>7</v>
      </c>
      <c r="K11006">
        <v>157869.69</v>
      </c>
      <c r="L11006" t="s">
        <v>21</v>
      </c>
      <c r="M11006" t="b">
        <v>0</v>
      </c>
      <c r="N11006">
        <v>3</v>
      </c>
      <c r="O11006" t="str">
        <f t="shared" si="171"/>
        <v>August 2025</v>
      </c>
    </row>
    <row r="11007" spans="1:15" x14ac:dyDescent="0.3">
      <c r="A11007" t="s">
        <v>18518</v>
      </c>
      <c r="B11007" t="s">
        <v>18519</v>
      </c>
      <c r="C11007" s="1">
        <v>45899</v>
      </c>
      <c r="D11007" t="s">
        <v>16</v>
      </c>
      <c r="E11007" t="s">
        <v>36</v>
      </c>
      <c r="F11007">
        <v>21</v>
      </c>
      <c r="G11007" t="s">
        <v>25</v>
      </c>
      <c r="H11007" t="s">
        <v>26</v>
      </c>
      <c r="I11007" t="s">
        <v>32</v>
      </c>
      <c r="J11007">
        <v>3</v>
      </c>
      <c r="K11007">
        <v>41246.01</v>
      </c>
      <c r="L11007" t="s">
        <v>21</v>
      </c>
      <c r="M11007" t="b">
        <v>0</v>
      </c>
      <c r="N11007">
        <v>5</v>
      </c>
      <c r="O11007" t="str">
        <f t="shared" si="171"/>
        <v>August 2025</v>
      </c>
    </row>
    <row r="11008" spans="1:15" x14ac:dyDescent="0.3">
      <c r="A11008" t="s">
        <v>18520</v>
      </c>
      <c r="B11008" t="s">
        <v>1326</v>
      </c>
      <c r="C11008" s="1">
        <v>45899</v>
      </c>
      <c r="D11008" t="s">
        <v>109</v>
      </c>
      <c r="E11008" t="s">
        <v>156</v>
      </c>
      <c r="F11008">
        <v>66</v>
      </c>
      <c r="G11008" t="s">
        <v>25</v>
      </c>
      <c r="H11008" t="s">
        <v>55</v>
      </c>
      <c r="I11008" t="s">
        <v>32</v>
      </c>
      <c r="J11008">
        <v>7</v>
      </c>
      <c r="K11008">
        <v>104489.97</v>
      </c>
      <c r="L11008" t="s">
        <v>21</v>
      </c>
      <c r="M11008" t="b">
        <v>0</v>
      </c>
      <c r="N11008">
        <v>5</v>
      </c>
      <c r="O11008" t="str">
        <f t="shared" si="171"/>
        <v>August 2025</v>
      </c>
    </row>
    <row r="11009" spans="1:15" x14ac:dyDescent="0.3">
      <c r="A11009" t="s">
        <v>18521</v>
      </c>
      <c r="B11009" t="s">
        <v>10444</v>
      </c>
      <c r="C11009" s="1">
        <v>45899</v>
      </c>
      <c r="D11009" t="s">
        <v>46</v>
      </c>
      <c r="E11009" t="s">
        <v>177</v>
      </c>
      <c r="F11009">
        <v>67</v>
      </c>
      <c r="G11009" t="s">
        <v>18</v>
      </c>
      <c r="H11009" t="s">
        <v>48</v>
      </c>
      <c r="I11009" t="s">
        <v>32</v>
      </c>
      <c r="J11009">
        <v>9</v>
      </c>
      <c r="K11009">
        <v>94902.99</v>
      </c>
      <c r="L11009" t="s">
        <v>21</v>
      </c>
      <c r="M11009" t="b">
        <v>0</v>
      </c>
      <c r="N11009">
        <v>4</v>
      </c>
      <c r="O11009" t="str">
        <f t="shared" si="171"/>
        <v>August 2025</v>
      </c>
    </row>
    <row r="11010" spans="1:15" x14ac:dyDescent="0.3">
      <c r="A11010" t="s">
        <v>18522</v>
      </c>
      <c r="B11010" t="s">
        <v>10079</v>
      </c>
      <c r="C11010" s="1">
        <v>45899</v>
      </c>
      <c r="D11010" t="s">
        <v>35</v>
      </c>
      <c r="E11010" t="s">
        <v>87</v>
      </c>
      <c r="F11010">
        <v>48</v>
      </c>
      <c r="G11010" t="s">
        <v>25</v>
      </c>
      <c r="H11010" t="s">
        <v>19</v>
      </c>
      <c r="I11010" t="s">
        <v>27</v>
      </c>
      <c r="J11010">
        <v>6</v>
      </c>
      <c r="K11010">
        <v>133109.28</v>
      </c>
      <c r="L11010" t="s">
        <v>21</v>
      </c>
      <c r="M11010" t="b">
        <v>0</v>
      </c>
      <c r="N11010">
        <v>5</v>
      </c>
      <c r="O11010" t="str">
        <f t="shared" ref="O11010:O11073" si="172">TEXT(C11010, "mmmm yyyy")</f>
        <v>August 2025</v>
      </c>
    </row>
    <row r="11011" spans="1:15" x14ac:dyDescent="0.3">
      <c r="A11011" t="s">
        <v>18523</v>
      </c>
      <c r="B11011" t="s">
        <v>7965</v>
      </c>
      <c r="C11011" s="1">
        <v>45899</v>
      </c>
      <c r="D11011" t="s">
        <v>42</v>
      </c>
      <c r="E11011" t="s">
        <v>24</v>
      </c>
      <c r="F11011">
        <v>13</v>
      </c>
      <c r="G11011" t="s">
        <v>25</v>
      </c>
      <c r="H11011" t="s">
        <v>26</v>
      </c>
      <c r="I11011" t="s">
        <v>20</v>
      </c>
      <c r="J11011">
        <v>4</v>
      </c>
      <c r="K11011">
        <v>41149.839999999997</v>
      </c>
      <c r="L11011" t="s">
        <v>21</v>
      </c>
      <c r="M11011" t="b">
        <v>0</v>
      </c>
      <c r="N11011">
        <v>5</v>
      </c>
      <c r="O11011" t="str">
        <f t="shared" si="172"/>
        <v>August 2025</v>
      </c>
    </row>
    <row r="11012" spans="1:15" x14ac:dyDescent="0.3">
      <c r="A11012" t="s">
        <v>18524</v>
      </c>
      <c r="B11012" t="s">
        <v>18525</v>
      </c>
      <c r="C11012" s="1">
        <v>45899</v>
      </c>
      <c r="D11012" t="s">
        <v>46</v>
      </c>
      <c r="E11012" t="s">
        <v>47</v>
      </c>
      <c r="F11012">
        <v>42</v>
      </c>
      <c r="G11012" t="s">
        <v>18</v>
      </c>
      <c r="H11012" t="s">
        <v>55</v>
      </c>
      <c r="I11012" t="s">
        <v>32</v>
      </c>
      <c r="J11012">
        <v>6</v>
      </c>
      <c r="K11012">
        <v>83131.09</v>
      </c>
      <c r="L11012" t="s">
        <v>21</v>
      </c>
      <c r="M11012" t="b">
        <v>0</v>
      </c>
      <c r="N11012">
        <v>4</v>
      </c>
      <c r="O11012" t="str">
        <f t="shared" si="172"/>
        <v>August 2025</v>
      </c>
    </row>
    <row r="11013" spans="1:15" x14ac:dyDescent="0.3">
      <c r="A11013" t="s">
        <v>18526</v>
      </c>
      <c r="B11013" t="s">
        <v>15150</v>
      </c>
      <c r="C11013" s="1">
        <v>45899</v>
      </c>
      <c r="D11013" t="s">
        <v>109</v>
      </c>
      <c r="E11013" t="s">
        <v>241</v>
      </c>
      <c r="F11013">
        <v>37</v>
      </c>
      <c r="G11013" t="s">
        <v>25</v>
      </c>
      <c r="H11013" t="s">
        <v>19</v>
      </c>
      <c r="I11013" t="s">
        <v>27</v>
      </c>
      <c r="J11013">
        <v>5</v>
      </c>
      <c r="K11013">
        <v>80154</v>
      </c>
      <c r="L11013" t="s">
        <v>21</v>
      </c>
      <c r="M11013" t="b">
        <v>0</v>
      </c>
      <c r="N11013">
        <v>2</v>
      </c>
      <c r="O11013" t="str">
        <f t="shared" si="172"/>
        <v>August 2025</v>
      </c>
    </row>
    <row r="11014" spans="1:15" x14ac:dyDescent="0.3">
      <c r="A11014" t="s">
        <v>18527</v>
      </c>
      <c r="B11014" t="s">
        <v>18528</v>
      </c>
      <c r="C11014" s="1">
        <v>45899</v>
      </c>
      <c r="D11014" t="s">
        <v>109</v>
      </c>
      <c r="E11014" t="s">
        <v>241</v>
      </c>
      <c r="F11014">
        <v>39</v>
      </c>
      <c r="G11014" t="s">
        <v>25</v>
      </c>
      <c r="H11014" t="s">
        <v>48</v>
      </c>
      <c r="I11014" t="s">
        <v>32</v>
      </c>
      <c r="J11014">
        <v>7</v>
      </c>
      <c r="K11014">
        <v>67612.009999999995</v>
      </c>
      <c r="L11014" t="s">
        <v>21</v>
      </c>
      <c r="M11014" t="b">
        <v>0</v>
      </c>
      <c r="N11014">
        <v>4</v>
      </c>
      <c r="O11014" t="str">
        <f t="shared" si="172"/>
        <v>August 2025</v>
      </c>
    </row>
    <row r="11015" spans="1:15" x14ac:dyDescent="0.3">
      <c r="A11015" t="s">
        <v>18529</v>
      </c>
      <c r="B11015" t="s">
        <v>18530</v>
      </c>
      <c r="C11015" s="1">
        <v>45899</v>
      </c>
      <c r="D11015" t="s">
        <v>42</v>
      </c>
      <c r="E11015" t="s">
        <v>94</v>
      </c>
      <c r="F11015">
        <v>8</v>
      </c>
      <c r="G11015" t="s">
        <v>18</v>
      </c>
      <c r="H11015" t="s">
        <v>19</v>
      </c>
      <c r="I11015" t="s">
        <v>32</v>
      </c>
      <c r="J11015">
        <v>2</v>
      </c>
      <c r="K11015">
        <v>25323.89</v>
      </c>
      <c r="L11015" t="s">
        <v>21</v>
      </c>
      <c r="M11015" t="b">
        <v>0</v>
      </c>
      <c r="N11015">
        <v>5</v>
      </c>
      <c r="O11015" t="str">
        <f t="shared" si="172"/>
        <v>August 2025</v>
      </c>
    </row>
    <row r="11016" spans="1:15" x14ac:dyDescent="0.3">
      <c r="A11016" t="s">
        <v>18531</v>
      </c>
      <c r="B11016" t="s">
        <v>14237</v>
      </c>
      <c r="C11016" s="1">
        <v>45899</v>
      </c>
      <c r="D11016" t="s">
        <v>27</v>
      </c>
      <c r="E11016" t="s">
        <v>39</v>
      </c>
      <c r="F11016">
        <v>31</v>
      </c>
      <c r="G11016" t="s">
        <v>18</v>
      </c>
      <c r="H11016" t="s">
        <v>26</v>
      </c>
      <c r="I11016" t="s">
        <v>27</v>
      </c>
      <c r="J11016">
        <v>1</v>
      </c>
      <c r="K11016">
        <v>34992.050000000003</v>
      </c>
      <c r="L11016" t="s">
        <v>21</v>
      </c>
      <c r="M11016" t="b">
        <v>1</v>
      </c>
      <c r="N11016">
        <v>5</v>
      </c>
      <c r="O11016" t="str">
        <f t="shared" si="172"/>
        <v>August 2025</v>
      </c>
    </row>
    <row r="11017" spans="1:15" x14ac:dyDescent="0.3">
      <c r="A11017" t="s">
        <v>18532</v>
      </c>
      <c r="B11017" t="s">
        <v>17980</v>
      </c>
      <c r="C11017" s="1">
        <v>45899</v>
      </c>
      <c r="D11017" t="s">
        <v>35</v>
      </c>
      <c r="E11017" t="s">
        <v>36</v>
      </c>
      <c r="F11017">
        <v>0</v>
      </c>
      <c r="G11017" t="s">
        <v>25</v>
      </c>
      <c r="H11017" t="s">
        <v>48</v>
      </c>
      <c r="I11017" t="s">
        <v>27</v>
      </c>
      <c r="J11017">
        <v>4</v>
      </c>
      <c r="K11017">
        <v>98456.51</v>
      </c>
      <c r="L11017" t="s">
        <v>21</v>
      </c>
      <c r="M11017" t="b">
        <v>1</v>
      </c>
      <c r="N11017">
        <v>3</v>
      </c>
      <c r="O11017" t="str">
        <f t="shared" si="172"/>
        <v>August 2025</v>
      </c>
    </row>
    <row r="11018" spans="1:15" x14ac:dyDescent="0.3">
      <c r="A11018" t="s">
        <v>18533</v>
      </c>
      <c r="B11018" t="s">
        <v>18426</v>
      </c>
      <c r="C11018" s="1">
        <v>45899</v>
      </c>
      <c r="D11018" t="s">
        <v>46</v>
      </c>
      <c r="E11018" t="s">
        <v>188</v>
      </c>
      <c r="F11018">
        <v>61</v>
      </c>
      <c r="G11018" t="s">
        <v>18</v>
      </c>
      <c r="H11018" t="s">
        <v>48</v>
      </c>
      <c r="I11018" t="s">
        <v>27</v>
      </c>
      <c r="J11018">
        <v>5</v>
      </c>
      <c r="K11018">
        <v>71498.67</v>
      </c>
      <c r="L11018" t="s">
        <v>21</v>
      </c>
      <c r="M11018" t="b">
        <v>1</v>
      </c>
      <c r="N11018">
        <v>4</v>
      </c>
      <c r="O11018" t="str">
        <f t="shared" si="172"/>
        <v>August 2025</v>
      </c>
    </row>
    <row r="11019" spans="1:15" x14ac:dyDescent="0.3">
      <c r="A11019" t="s">
        <v>18534</v>
      </c>
      <c r="B11019" t="s">
        <v>17761</v>
      </c>
      <c r="C11019" s="1">
        <v>45900</v>
      </c>
      <c r="D11019" t="s">
        <v>30</v>
      </c>
      <c r="E11019" t="s">
        <v>397</v>
      </c>
      <c r="F11019">
        <v>23</v>
      </c>
      <c r="G11019" t="s">
        <v>18</v>
      </c>
      <c r="H11019" t="s">
        <v>55</v>
      </c>
      <c r="I11019" t="s">
        <v>27</v>
      </c>
      <c r="J11019">
        <v>4</v>
      </c>
      <c r="K11019">
        <v>44991.99</v>
      </c>
      <c r="L11019" t="s">
        <v>88</v>
      </c>
      <c r="M11019" t="b">
        <v>1</v>
      </c>
      <c r="N11019">
        <v>4</v>
      </c>
      <c r="O11019" t="str">
        <f t="shared" si="172"/>
        <v>August 2025</v>
      </c>
    </row>
    <row r="11020" spans="1:15" x14ac:dyDescent="0.3">
      <c r="A11020" t="s">
        <v>18535</v>
      </c>
      <c r="B11020" t="s">
        <v>8515</v>
      </c>
      <c r="C11020" s="1">
        <v>45900</v>
      </c>
      <c r="D11020" t="s">
        <v>30</v>
      </c>
      <c r="E11020" t="s">
        <v>51</v>
      </c>
      <c r="F11020">
        <v>31</v>
      </c>
      <c r="G11020" t="s">
        <v>18</v>
      </c>
      <c r="H11020" t="s">
        <v>55</v>
      </c>
      <c r="I11020" t="s">
        <v>20</v>
      </c>
      <c r="J11020">
        <v>6</v>
      </c>
      <c r="K11020">
        <v>80440.08</v>
      </c>
      <c r="L11020" t="s">
        <v>21</v>
      </c>
      <c r="M11020" t="b">
        <v>0</v>
      </c>
      <c r="N11020">
        <v>3</v>
      </c>
      <c r="O11020" t="str">
        <f t="shared" si="172"/>
        <v>August 2025</v>
      </c>
    </row>
    <row r="11021" spans="1:15" x14ac:dyDescent="0.3">
      <c r="A11021" t="s">
        <v>18536</v>
      </c>
      <c r="B11021" t="s">
        <v>10674</v>
      </c>
      <c r="C11021" s="1">
        <v>45900</v>
      </c>
      <c r="D11021" t="s">
        <v>64</v>
      </c>
      <c r="E11021" t="s">
        <v>153</v>
      </c>
      <c r="F11021">
        <v>54</v>
      </c>
      <c r="G11021" t="s">
        <v>18</v>
      </c>
      <c r="H11021" t="s">
        <v>19</v>
      </c>
      <c r="I11021" t="s">
        <v>20</v>
      </c>
      <c r="J11021">
        <v>5</v>
      </c>
      <c r="K11021">
        <v>235415.54</v>
      </c>
      <c r="L11021" t="s">
        <v>21</v>
      </c>
      <c r="M11021" t="b">
        <v>0</v>
      </c>
      <c r="N11021">
        <v>3</v>
      </c>
      <c r="O11021" t="str">
        <f t="shared" si="172"/>
        <v>August 2025</v>
      </c>
    </row>
    <row r="11022" spans="1:15" x14ac:dyDescent="0.3">
      <c r="A11022" t="s">
        <v>18537</v>
      </c>
      <c r="B11022" t="s">
        <v>1933</v>
      </c>
      <c r="C11022" s="1">
        <v>45900</v>
      </c>
      <c r="D11022" t="s">
        <v>16</v>
      </c>
      <c r="E11022" t="s">
        <v>24</v>
      </c>
      <c r="F11022">
        <v>47</v>
      </c>
      <c r="G11022" t="s">
        <v>18</v>
      </c>
      <c r="H11022" t="s">
        <v>19</v>
      </c>
      <c r="I11022" t="s">
        <v>32</v>
      </c>
      <c r="J11022">
        <v>2</v>
      </c>
      <c r="K11022">
        <v>28321.95</v>
      </c>
      <c r="L11022" t="s">
        <v>21</v>
      </c>
      <c r="M11022" t="b">
        <v>0</v>
      </c>
      <c r="N11022">
        <v>5</v>
      </c>
      <c r="O11022" t="str">
        <f t="shared" si="172"/>
        <v>August 2025</v>
      </c>
    </row>
    <row r="11023" spans="1:15" x14ac:dyDescent="0.3">
      <c r="A11023" t="s">
        <v>18538</v>
      </c>
      <c r="B11023" t="s">
        <v>18539</v>
      </c>
      <c r="C11023" s="1">
        <v>45900</v>
      </c>
      <c r="D11023" t="s">
        <v>93</v>
      </c>
      <c r="E11023" t="s">
        <v>101</v>
      </c>
      <c r="F11023">
        <v>49</v>
      </c>
      <c r="G11023" t="s">
        <v>18</v>
      </c>
      <c r="H11023" t="s">
        <v>55</v>
      </c>
      <c r="I11023" t="s">
        <v>32</v>
      </c>
      <c r="J11023">
        <v>5</v>
      </c>
      <c r="K11023">
        <v>38027.339999999997</v>
      </c>
      <c r="L11023" t="s">
        <v>21</v>
      </c>
      <c r="M11023" t="b">
        <v>0</v>
      </c>
      <c r="N11023">
        <v>5</v>
      </c>
      <c r="O11023" t="str">
        <f t="shared" si="172"/>
        <v>August 2025</v>
      </c>
    </row>
    <row r="11024" spans="1:15" x14ac:dyDescent="0.3">
      <c r="A11024" t="s">
        <v>18540</v>
      </c>
      <c r="B11024" t="s">
        <v>7929</v>
      </c>
      <c r="C11024" s="1">
        <v>45900</v>
      </c>
      <c r="D11024" t="s">
        <v>46</v>
      </c>
      <c r="E11024" t="s">
        <v>177</v>
      </c>
      <c r="F11024">
        <v>20</v>
      </c>
      <c r="G11024" t="s">
        <v>25</v>
      </c>
      <c r="H11024" t="s">
        <v>26</v>
      </c>
      <c r="I11024" t="s">
        <v>32</v>
      </c>
      <c r="J11024">
        <v>9</v>
      </c>
      <c r="K11024">
        <v>81652.72</v>
      </c>
      <c r="L11024" t="s">
        <v>21</v>
      </c>
      <c r="M11024" t="b">
        <v>0</v>
      </c>
      <c r="N11024">
        <v>3</v>
      </c>
      <c r="O11024" t="str">
        <f t="shared" si="172"/>
        <v>August 2025</v>
      </c>
    </row>
    <row r="11025" spans="1:15" x14ac:dyDescent="0.3">
      <c r="A11025" t="s">
        <v>18541</v>
      </c>
      <c r="B11025" t="s">
        <v>3444</v>
      </c>
      <c r="C11025" s="1">
        <v>45900</v>
      </c>
      <c r="D11025" t="s">
        <v>35</v>
      </c>
      <c r="E11025" t="s">
        <v>87</v>
      </c>
      <c r="F11025">
        <v>31</v>
      </c>
      <c r="G11025" t="s">
        <v>18</v>
      </c>
      <c r="H11025" t="s">
        <v>26</v>
      </c>
      <c r="I11025" t="s">
        <v>27</v>
      </c>
      <c r="J11025">
        <v>4</v>
      </c>
      <c r="K11025">
        <v>104517.91</v>
      </c>
      <c r="L11025" t="s">
        <v>21</v>
      </c>
      <c r="M11025" t="b">
        <v>0</v>
      </c>
      <c r="N11025">
        <v>4</v>
      </c>
      <c r="O11025" t="str">
        <f t="shared" si="172"/>
        <v>August 2025</v>
      </c>
    </row>
    <row r="11026" spans="1:15" x14ac:dyDescent="0.3">
      <c r="A11026" t="s">
        <v>18542</v>
      </c>
      <c r="B11026" t="s">
        <v>9264</v>
      </c>
      <c r="C11026" s="1">
        <v>45900</v>
      </c>
      <c r="D11026" t="s">
        <v>35</v>
      </c>
      <c r="E11026" t="s">
        <v>87</v>
      </c>
      <c r="F11026">
        <v>26</v>
      </c>
      <c r="G11026" t="s">
        <v>18</v>
      </c>
      <c r="H11026" t="s">
        <v>19</v>
      </c>
      <c r="I11026" t="s">
        <v>32</v>
      </c>
      <c r="J11026">
        <v>7</v>
      </c>
      <c r="K11026">
        <v>94245.9</v>
      </c>
      <c r="L11026" t="s">
        <v>21</v>
      </c>
      <c r="M11026" t="b">
        <v>0</v>
      </c>
      <c r="N11026">
        <v>1</v>
      </c>
      <c r="O11026" t="str">
        <f t="shared" si="172"/>
        <v>August 2025</v>
      </c>
    </row>
    <row r="11027" spans="1:15" x14ac:dyDescent="0.3">
      <c r="A11027" t="s">
        <v>18543</v>
      </c>
      <c r="B11027" t="s">
        <v>9019</v>
      </c>
      <c r="C11027" s="1">
        <v>45900</v>
      </c>
      <c r="D11027" t="s">
        <v>35</v>
      </c>
      <c r="E11027" t="s">
        <v>84</v>
      </c>
      <c r="F11027">
        <v>44</v>
      </c>
      <c r="G11027" t="s">
        <v>18</v>
      </c>
      <c r="H11027" t="s">
        <v>48</v>
      </c>
      <c r="I11027" t="s">
        <v>20</v>
      </c>
      <c r="J11027">
        <v>6</v>
      </c>
      <c r="K11027">
        <v>122860.84</v>
      </c>
      <c r="L11027" t="s">
        <v>21</v>
      </c>
      <c r="M11027" t="b">
        <v>0</v>
      </c>
      <c r="N11027">
        <v>3</v>
      </c>
      <c r="O11027" t="str">
        <f t="shared" si="172"/>
        <v>August 2025</v>
      </c>
    </row>
    <row r="11028" spans="1:15" x14ac:dyDescent="0.3">
      <c r="A11028" t="s">
        <v>18544</v>
      </c>
      <c r="B11028" t="s">
        <v>6866</v>
      </c>
      <c r="C11028" s="1">
        <v>45900</v>
      </c>
      <c r="D11028" t="s">
        <v>27</v>
      </c>
      <c r="E11028" t="s">
        <v>124</v>
      </c>
      <c r="F11028">
        <v>40</v>
      </c>
      <c r="G11028" t="s">
        <v>18</v>
      </c>
      <c r="H11028" t="s">
        <v>26</v>
      </c>
      <c r="I11028" t="s">
        <v>32</v>
      </c>
      <c r="J11028">
        <v>1</v>
      </c>
      <c r="K11028">
        <v>44242.42</v>
      </c>
      <c r="L11028" t="s">
        <v>21</v>
      </c>
      <c r="M11028" t="b">
        <v>0</v>
      </c>
      <c r="N11028">
        <v>5</v>
      </c>
      <c r="O11028" t="str">
        <f t="shared" si="172"/>
        <v>August 2025</v>
      </c>
    </row>
    <row r="11029" spans="1:15" x14ac:dyDescent="0.3">
      <c r="A11029" t="s">
        <v>18545</v>
      </c>
      <c r="B11029" t="s">
        <v>18118</v>
      </c>
      <c r="C11029" s="1">
        <v>45900</v>
      </c>
      <c r="D11029" t="s">
        <v>42</v>
      </c>
      <c r="E11029" t="s">
        <v>145</v>
      </c>
      <c r="F11029">
        <v>0</v>
      </c>
      <c r="G11029" t="s">
        <v>18</v>
      </c>
      <c r="H11029" t="s">
        <v>19</v>
      </c>
      <c r="I11029" t="s">
        <v>27</v>
      </c>
      <c r="J11029">
        <v>4</v>
      </c>
      <c r="K11029">
        <v>39270.67</v>
      </c>
      <c r="L11029" t="s">
        <v>21</v>
      </c>
      <c r="M11029" t="b">
        <v>1</v>
      </c>
      <c r="N11029">
        <v>1</v>
      </c>
      <c r="O11029" t="str">
        <f t="shared" si="172"/>
        <v>August 2025</v>
      </c>
    </row>
    <row r="11030" spans="1:15" x14ac:dyDescent="0.3">
      <c r="A11030" t="s">
        <v>18546</v>
      </c>
      <c r="B11030" t="s">
        <v>18547</v>
      </c>
      <c r="C11030" s="1">
        <v>45900</v>
      </c>
      <c r="D11030" t="s">
        <v>16</v>
      </c>
      <c r="E11030" t="s">
        <v>54</v>
      </c>
      <c r="F11030">
        <v>50</v>
      </c>
      <c r="G11030" t="s">
        <v>25</v>
      </c>
      <c r="H11030" t="s">
        <v>48</v>
      </c>
      <c r="I11030" t="s">
        <v>27</v>
      </c>
      <c r="J11030">
        <v>2</v>
      </c>
      <c r="K11030">
        <v>42110.63</v>
      </c>
      <c r="L11030" t="s">
        <v>21</v>
      </c>
      <c r="M11030" t="b">
        <v>0</v>
      </c>
      <c r="N11030">
        <v>5</v>
      </c>
      <c r="O11030" t="str">
        <f t="shared" si="172"/>
        <v>August 2025</v>
      </c>
    </row>
    <row r="11031" spans="1:15" x14ac:dyDescent="0.3">
      <c r="A11031" t="s">
        <v>18548</v>
      </c>
      <c r="B11031" t="s">
        <v>18549</v>
      </c>
      <c r="C11031" s="1">
        <v>45900</v>
      </c>
      <c r="D11031" t="s">
        <v>64</v>
      </c>
      <c r="E11031" t="s">
        <v>65</v>
      </c>
      <c r="F11031">
        <v>61</v>
      </c>
      <c r="G11031" t="s">
        <v>25</v>
      </c>
      <c r="H11031" t="s">
        <v>48</v>
      </c>
      <c r="I11031" t="s">
        <v>27</v>
      </c>
      <c r="J11031">
        <v>14</v>
      </c>
      <c r="K11031">
        <v>288046.84999999998</v>
      </c>
      <c r="L11031" t="s">
        <v>88</v>
      </c>
      <c r="M11031" t="b">
        <v>0</v>
      </c>
      <c r="N11031">
        <v>4</v>
      </c>
      <c r="O11031" t="str">
        <f t="shared" si="172"/>
        <v>August 2025</v>
      </c>
    </row>
    <row r="11032" spans="1:15" x14ac:dyDescent="0.3">
      <c r="A11032" t="s">
        <v>18550</v>
      </c>
      <c r="B11032" t="s">
        <v>18551</v>
      </c>
      <c r="C11032" s="1">
        <v>45900</v>
      </c>
      <c r="D11032" t="s">
        <v>64</v>
      </c>
      <c r="E11032" t="s">
        <v>153</v>
      </c>
      <c r="F11032">
        <v>67</v>
      </c>
      <c r="G11032" t="s">
        <v>18</v>
      </c>
      <c r="H11032" t="s">
        <v>19</v>
      </c>
      <c r="I11032" t="s">
        <v>32</v>
      </c>
      <c r="J11032">
        <v>6</v>
      </c>
      <c r="K11032">
        <v>145769.01999999999</v>
      </c>
      <c r="L11032" t="s">
        <v>21</v>
      </c>
      <c r="M11032" t="b">
        <v>0</v>
      </c>
      <c r="N11032">
        <v>4</v>
      </c>
      <c r="O11032" t="str">
        <f t="shared" si="172"/>
        <v>August 2025</v>
      </c>
    </row>
    <row r="11033" spans="1:15" x14ac:dyDescent="0.3">
      <c r="A11033" t="s">
        <v>18552</v>
      </c>
      <c r="B11033" t="s">
        <v>12885</v>
      </c>
      <c r="C11033" s="1">
        <v>45900</v>
      </c>
      <c r="D11033" t="s">
        <v>46</v>
      </c>
      <c r="E11033" t="s">
        <v>135</v>
      </c>
      <c r="F11033">
        <v>60</v>
      </c>
      <c r="G11033" t="s">
        <v>25</v>
      </c>
      <c r="H11033" t="s">
        <v>55</v>
      </c>
      <c r="I11033" t="s">
        <v>32</v>
      </c>
      <c r="J11033">
        <v>6</v>
      </c>
      <c r="K11033">
        <v>144472.07</v>
      </c>
      <c r="L11033" t="s">
        <v>21</v>
      </c>
      <c r="M11033" t="b">
        <v>0</v>
      </c>
      <c r="N11033">
        <v>4</v>
      </c>
      <c r="O11033" t="str">
        <f t="shared" si="172"/>
        <v>August 2025</v>
      </c>
    </row>
    <row r="11034" spans="1:15" x14ac:dyDescent="0.3">
      <c r="A11034" t="s">
        <v>18553</v>
      </c>
      <c r="B11034" t="s">
        <v>18554</v>
      </c>
      <c r="C11034" s="1">
        <v>45900</v>
      </c>
      <c r="D11034" t="s">
        <v>46</v>
      </c>
      <c r="E11034" t="s">
        <v>47</v>
      </c>
      <c r="F11034">
        <v>18</v>
      </c>
      <c r="G11034" t="s">
        <v>18</v>
      </c>
      <c r="H11034" t="s">
        <v>55</v>
      </c>
      <c r="I11034" t="s">
        <v>27</v>
      </c>
      <c r="J11034">
        <v>7</v>
      </c>
      <c r="K11034">
        <v>98181.1</v>
      </c>
      <c r="L11034" t="s">
        <v>21</v>
      </c>
      <c r="M11034" t="b">
        <v>0</v>
      </c>
      <c r="N11034">
        <v>5</v>
      </c>
      <c r="O11034" t="str">
        <f t="shared" si="172"/>
        <v>August 2025</v>
      </c>
    </row>
    <row r="11035" spans="1:15" x14ac:dyDescent="0.3">
      <c r="A11035" t="s">
        <v>18555</v>
      </c>
      <c r="B11035" t="s">
        <v>18556</v>
      </c>
      <c r="C11035" s="1">
        <v>45900</v>
      </c>
      <c r="D11035" t="s">
        <v>68</v>
      </c>
      <c r="E11035" t="s">
        <v>69</v>
      </c>
      <c r="F11035">
        <v>46</v>
      </c>
      <c r="G11035" t="s">
        <v>18</v>
      </c>
      <c r="H11035" t="s">
        <v>26</v>
      </c>
      <c r="I11035" t="s">
        <v>32</v>
      </c>
      <c r="J11035">
        <v>10</v>
      </c>
      <c r="K11035">
        <v>167493.44</v>
      </c>
      <c r="L11035" t="s">
        <v>21</v>
      </c>
      <c r="M11035" t="b">
        <v>0</v>
      </c>
      <c r="N11035">
        <v>4</v>
      </c>
      <c r="O11035" t="str">
        <f t="shared" si="172"/>
        <v>August 2025</v>
      </c>
    </row>
    <row r="11036" spans="1:15" x14ac:dyDescent="0.3">
      <c r="A11036" t="s">
        <v>18557</v>
      </c>
      <c r="B11036" t="s">
        <v>1263</v>
      </c>
      <c r="C11036" s="1">
        <v>45900</v>
      </c>
      <c r="D11036" t="s">
        <v>93</v>
      </c>
      <c r="E11036" t="s">
        <v>94</v>
      </c>
      <c r="F11036">
        <v>55</v>
      </c>
      <c r="G11036" t="s">
        <v>25</v>
      </c>
      <c r="H11036" t="s">
        <v>55</v>
      </c>
      <c r="I11036" t="s">
        <v>27</v>
      </c>
      <c r="J11036">
        <v>3</v>
      </c>
      <c r="K11036">
        <v>36292.31</v>
      </c>
      <c r="L11036" t="s">
        <v>88</v>
      </c>
      <c r="M11036" t="b">
        <v>1</v>
      </c>
      <c r="N11036">
        <v>2</v>
      </c>
      <c r="O11036" t="str">
        <f t="shared" si="172"/>
        <v>August 2025</v>
      </c>
    </row>
    <row r="11037" spans="1:15" x14ac:dyDescent="0.3">
      <c r="A11037" t="s">
        <v>18558</v>
      </c>
      <c r="B11037" t="s">
        <v>18559</v>
      </c>
      <c r="C11037" s="1">
        <v>45901</v>
      </c>
      <c r="D11037" t="s">
        <v>46</v>
      </c>
      <c r="E11037" t="s">
        <v>188</v>
      </c>
      <c r="F11037">
        <v>51</v>
      </c>
      <c r="G11037" t="s">
        <v>18</v>
      </c>
      <c r="H11037" t="s">
        <v>26</v>
      </c>
      <c r="I11037" t="s">
        <v>27</v>
      </c>
      <c r="J11037">
        <v>4</v>
      </c>
      <c r="K11037">
        <v>74421.61</v>
      </c>
      <c r="L11037" t="s">
        <v>21</v>
      </c>
      <c r="M11037" t="b">
        <v>0</v>
      </c>
      <c r="N11037">
        <v>5</v>
      </c>
      <c r="O11037" t="str">
        <f t="shared" si="172"/>
        <v>September 2025</v>
      </c>
    </row>
    <row r="11038" spans="1:15" x14ac:dyDescent="0.3">
      <c r="A11038" t="s">
        <v>18560</v>
      </c>
      <c r="B11038" t="s">
        <v>18561</v>
      </c>
      <c r="C11038" s="1">
        <v>45901</v>
      </c>
      <c r="D11038" t="s">
        <v>27</v>
      </c>
      <c r="E11038" t="s">
        <v>124</v>
      </c>
      <c r="F11038">
        <v>41</v>
      </c>
      <c r="G11038" t="s">
        <v>25</v>
      </c>
      <c r="H11038" t="s">
        <v>55</v>
      </c>
      <c r="I11038" t="s">
        <v>20</v>
      </c>
      <c r="J11038">
        <v>1</v>
      </c>
      <c r="K11038">
        <v>35437.629999999997</v>
      </c>
      <c r="L11038" t="s">
        <v>21</v>
      </c>
      <c r="M11038" t="b">
        <v>0</v>
      </c>
      <c r="N11038">
        <v>3</v>
      </c>
      <c r="O11038" t="str">
        <f t="shared" si="172"/>
        <v>September 2025</v>
      </c>
    </row>
    <row r="11039" spans="1:15" x14ac:dyDescent="0.3">
      <c r="A11039" t="s">
        <v>18562</v>
      </c>
      <c r="B11039" t="s">
        <v>8768</v>
      </c>
      <c r="C11039" s="1">
        <v>45901</v>
      </c>
      <c r="D11039" t="s">
        <v>35</v>
      </c>
      <c r="E11039" t="s">
        <v>61</v>
      </c>
      <c r="F11039">
        <v>0</v>
      </c>
      <c r="G11039" t="s">
        <v>18</v>
      </c>
      <c r="H11039" t="s">
        <v>55</v>
      </c>
      <c r="I11039" t="s">
        <v>20</v>
      </c>
      <c r="J11039">
        <v>2</v>
      </c>
      <c r="K11039">
        <v>69952.679999999993</v>
      </c>
      <c r="L11039" t="s">
        <v>21</v>
      </c>
      <c r="M11039" t="b">
        <v>0</v>
      </c>
      <c r="N11039">
        <v>5</v>
      </c>
      <c r="O11039" t="str">
        <f t="shared" si="172"/>
        <v>September 2025</v>
      </c>
    </row>
    <row r="11040" spans="1:15" x14ac:dyDescent="0.3">
      <c r="A11040" t="s">
        <v>18563</v>
      </c>
      <c r="B11040" t="s">
        <v>18564</v>
      </c>
      <c r="C11040" s="1">
        <v>45901</v>
      </c>
      <c r="D11040" t="s">
        <v>68</v>
      </c>
      <c r="E11040" t="s">
        <v>69</v>
      </c>
      <c r="F11040">
        <v>43</v>
      </c>
      <c r="G11040" t="s">
        <v>18</v>
      </c>
      <c r="H11040" t="s">
        <v>55</v>
      </c>
      <c r="I11040" t="s">
        <v>32</v>
      </c>
      <c r="J11040">
        <v>4</v>
      </c>
      <c r="K11040">
        <v>81502.77</v>
      </c>
      <c r="L11040" t="s">
        <v>21</v>
      </c>
      <c r="M11040" t="b">
        <v>0</v>
      </c>
      <c r="N11040">
        <v>3</v>
      </c>
      <c r="O11040" t="str">
        <f t="shared" si="172"/>
        <v>September 2025</v>
      </c>
    </row>
    <row r="11041" spans="1:15" x14ac:dyDescent="0.3">
      <c r="A11041" t="s">
        <v>18565</v>
      </c>
      <c r="B11041" t="s">
        <v>15360</v>
      </c>
      <c r="C11041" s="1">
        <v>45901</v>
      </c>
      <c r="D11041" t="s">
        <v>16</v>
      </c>
      <c r="E11041" t="s">
        <v>24</v>
      </c>
      <c r="F11041">
        <v>34</v>
      </c>
      <c r="G11041" t="s">
        <v>18</v>
      </c>
      <c r="H11041" t="s">
        <v>26</v>
      </c>
      <c r="I11041" t="s">
        <v>27</v>
      </c>
      <c r="J11041">
        <v>2</v>
      </c>
      <c r="K11041">
        <v>49841.73</v>
      </c>
      <c r="L11041" t="s">
        <v>58</v>
      </c>
      <c r="M11041" t="b">
        <v>0</v>
      </c>
      <c r="N11041">
        <v>5</v>
      </c>
      <c r="O11041" t="str">
        <f t="shared" si="172"/>
        <v>September 2025</v>
      </c>
    </row>
    <row r="11042" spans="1:15" x14ac:dyDescent="0.3">
      <c r="A11042" t="s">
        <v>18566</v>
      </c>
      <c r="B11042" t="s">
        <v>17974</v>
      </c>
      <c r="C11042" s="1">
        <v>45901</v>
      </c>
      <c r="D11042" t="s">
        <v>68</v>
      </c>
      <c r="E11042" t="s">
        <v>69</v>
      </c>
      <c r="F11042">
        <v>30</v>
      </c>
      <c r="G11042" t="s">
        <v>25</v>
      </c>
      <c r="H11042" t="s">
        <v>48</v>
      </c>
      <c r="I11042" t="s">
        <v>27</v>
      </c>
      <c r="J11042">
        <v>8</v>
      </c>
      <c r="K11042">
        <v>103857.18</v>
      </c>
      <c r="L11042" t="s">
        <v>21</v>
      </c>
      <c r="M11042" t="b">
        <v>1</v>
      </c>
      <c r="N11042">
        <v>5</v>
      </c>
      <c r="O11042" t="str">
        <f t="shared" si="172"/>
        <v>September 2025</v>
      </c>
    </row>
    <row r="11043" spans="1:15" x14ac:dyDescent="0.3">
      <c r="A11043" t="s">
        <v>18567</v>
      </c>
      <c r="B11043" t="s">
        <v>18568</v>
      </c>
      <c r="C11043" s="1">
        <v>45901</v>
      </c>
      <c r="D11043" t="s">
        <v>64</v>
      </c>
      <c r="E11043" t="s">
        <v>153</v>
      </c>
      <c r="F11043">
        <v>65</v>
      </c>
      <c r="G11043" t="s">
        <v>18</v>
      </c>
      <c r="H11043" t="s">
        <v>55</v>
      </c>
      <c r="I11043" t="s">
        <v>27</v>
      </c>
      <c r="J11043">
        <v>8</v>
      </c>
      <c r="K11043">
        <v>294611.55</v>
      </c>
      <c r="L11043" t="s">
        <v>21</v>
      </c>
      <c r="M11043" t="b">
        <v>0</v>
      </c>
      <c r="N11043">
        <v>3</v>
      </c>
      <c r="O11043" t="str">
        <f t="shared" si="172"/>
        <v>September 2025</v>
      </c>
    </row>
    <row r="11044" spans="1:15" x14ac:dyDescent="0.3">
      <c r="A11044" t="s">
        <v>18569</v>
      </c>
      <c r="B11044" t="s">
        <v>18570</v>
      </c>
      <c r="C11044" s="1">
        <v>45901</v>
      </c>
      <c r="D11044" t="s">
        <v>109</v>
      </c>
      <c r="E11044" t="s">
        <v>142</v>
      </c>
      <c r="F11044">
        <v>51</v>
      </c>
      <c r="G11044" t="s">
        <v>25</v>
      </c>
      <c r="H11044" t="s">
        <v>26</v>
      </c>
      <c r="I11044" t="s">
        <v>27</v>
      </c>
      <c r="J11044">
        <v>6</v>
      </c>
      <c r="K11044">
        <v>89093.53</v>
      </c>
      <c r="L11044" t="s">
        <v>21</v>
      </c>
      <c r="M11044" t="b">
        <v>0</v>
      </c>
      <c r="N11044">
        <v>1</v>
      </c>
      <c r="O11044" t="str">
        <f t="shared" si="172"/>
        <v>September 2025</v>
      </c>
    </row>
    <row r="11045" spans="1:15" x14ac:dyDescent="0.3">
      <c r="A11045" t="s">
        <v>18571</v>
      </c>
      <c r="B11045" t="s">
        <v>18572</v>
      </c>
      <c r="C11045" s="1">
        <v>45901</v>
      </c>
      <c r="D11045" t="s">
        <v>42</v>
      </c>
      <c r="E11045" t="s">
        <v>145</v>
      </c>
      <c r="F11045">
        <v>8</v>
      </c>
      <c r="G11045" t="s">
        <v>25</v>
      </c>
      <c r="H11045" t="s">
        <v>48</v>
      </c>
      <c r="I11045" t="s">
        <v>20</v>
      </c>
      <c r="J11045">
        <v>2</v>
      </c>
      <c r="K11045">
        <v>45316.92</v>
      </c>
      <c r="L11045" t="s">
        <v>58</v>
      </c>
      <c r="M11045" t="b">
        <v>0</v>
      </c>
      <c r="N11045">
        <v>5</v>
      </c>
      <c r="O11045" t="str">
        <f t="shared" si="172"/>
        <v>September 2025</v>
      </c>
    </row>
    <row r="11046" spans="1:15" x14ac:dyDescent="0.3">
      <c r="A11046" t="s">
        <v>18573</v>
      </c>
      <c r="B11046" t="s">
        <v>4031</v>
      </c>
      <c r="C11046" s="1">
        <v>45901</v>
      </c>
      <c r="D11046" t="s">
        <v>42</v>
      </c>
      <c r="E11046" t="s">
        <v>145</v>
      </c>
      <c r="F11046">
        <v>4</v>
      </c>
      <c r="G11046" t="s">
        <v>25</v>
      </c>
      <c r="H11046" t="s">
        <v>19</v>
      </c>
      <c r="I11046" t="s">
        <v>32</v>
      </c>
      <c r="J11046">
        <v>2</v>
      </c>
      <c r="K11046">
        <v>26888.02</v>
      </c>
      <c r="L11046" t="s">
        <v>21</v>
      </c>
      <c r="M11046" t="b">
        <v>0</v>
      </c>
      <c r="N11046">
        <v>4</v>
      </c>
      <c r="O11046" t="str">
        <f t="shared" si="172"/>
        <v>September 2025</v>
      </c>
    </row>
    <row r="11047" spans="1:15" x14ac:dyDescent="0.3">
      <c r="A11047" t="s">
        <v>18574</v>
      </c>
      <c r="B11047" t="s">
        <v>2905</v>
      </c>
      <c r="C11047" s="1">
        <v>45901</v>
      </c>
      <c r="D11047" t="s">
        <v>30</v>
      </c>
      <c r="E11047" t="s">
        <v>51</v>
      </c>
      <c r="F11047">
        <v>15</v>
      </c>
      <c r="G11047" t="s">
        <v>25</v>
      </c>
      <c r="H11047" t="s">
        <v>55</v>
      </c>
      <c r="I11047" t="s">
        <v>27</v>
      </c>
      <c r="J11047">
        <v>1</v>
      </c>
      <c r="K11047">
        <v>47556.05</v>
      </c>
      <c r="L11047" t="s">
        <v>21</v>
      </c>
      <c r="M11047" t="b">
        <v>0</v>
      </c>
      <c r="N11047">
        <v>4</v>
      </c>
      <c r="O11047" t="str">
        <f t="shared" si="172"/>
        <v>September 2025</v>
      </c>
    </row>
    <row r="11048" spans="1:15" x14ac:dyDescent="0.3">
      <c r="A11048" t="s">
        <v>18575</v>
      </c>
      <c r="B11048" t="s">
        <v>18576</v>
      </c>
      <c r="C11048" s="1">
        <v>45901</v>
      </c>
      <c r="D11048" t="s">
        <v>68</v>
      </c>
      <c r="E11048" t="s">
        <v>75</v>
      </c>
      <c r="F11048">
        <v>24</v>
      </c>
      <c r="G11048" t="s">
        <v>25</v>
      </c>
      <c r="H11048" t="s">
        <v>55</v>
      </c>
      <c r="I11048" t="s">
        <v>27</v>
      </c>
      <c r="J11048">
        <v>3</v>
      </c>
      <c r="K11048">
        <v>123978.1</v>
      </c>
      <c r="L11048" t="s">
        <v>21</v>
      </c>
      <c r="M11048" t="b">
        <v>0</v>
      </c>
      <c r="N11048">
        <v>1</v>
      </c>
      <c r="O11048" t="str">
        <f t="shared" si="172"/>
        <v>September 2025</v>
      </c>
    </row>
    <row r="11049" spans="1:15" x14ac:dyDescent="0.3">
      <c r="A11049" t="s">
        <v>18577</v>
      </c>
      <c r="B11049" t="s">
        <v>18578</v>
      </c>
      <c r="C11049" s="1">
        <v>45901</v>
      </c>
      <c r="D11049" t="s">
        <v>16</v>
      </c>
      <c r="E11049" t="s">
        <v>36</v>
      </c>
      <c r="F11049">
        <v>39</v>
      </c>
      <c r="G11049" t="s">
        <v>25</v>
      </c>
      <c r="H11049" t="s">
        <v>19</v>
      </c>
      <c r="I11049" t="s">
        <v>32</v>
      </c>
      <c r="J11049">
        <v>6</v>
      </c>
      <c r="K11049">
        <v>48309.279999999999</v>
      </c>
      <c r="L11049" t="s">
        <v>21</v>
      </c>
      <c r="M11049" t="b">
        <v>0</v>
      </c>
      <c r="N11049">
        <v>4</v>
      </c>
      <c r="O11049" t="str">
        <f t="shared" si="172"/>
        <v>September 2025</v>
      </c>
    </row>
    <row r="11050" spans="1:15" x14ac:dyDescent="0.3">
      <c r="A11050" t="s">
        <v>18579</v>
      </c>
      <c r="B11050" t="s">
        <v>18204</v>
      </c>
      <c r="C11050" s="1">
        <v>45901</v>
      </c>
      <c r="D11050" t="s">
        <v>30</v>
      </c>
      <c r="E11050" t="s">
        <v>506</v>
      </c>
      <c r="F11050">
        <v>24</v>
      </c>
      <c r="G11050" t="s">
        <v>25</v>
      </c>
      <c r="H11050" t="s">
        <v>19</v>
      </c>
      <c r="I11050" t="s">
        <v>27</v>
      </c>
      <c r="J11050">
        <v>7</v>
      </c>
      <c r="K11050">
        <v>38475</v>
      </c>
      <c r="L11050" t="s">
        <v>21</v>
      </c>
      <c r="M11050" t="b">
        <v>1</v>
      </c>
      <c r="N11050">
        <v>3</v>
      </c>
      <c r="O11050" t="str">
        <f t="shared" si="172"/>
        <v>September 2025</v>
      </c>
    </row>
    <row r="11051" spans="1:15" x14ac:dyDescent="0.3">
      <c r="A11051" t="s">
        <v>18580</v>
      </c>
      <c r="B11051" t="s">
        <v>14764</v>
      </c>
      <c r="C11051" s="1">
        <v>45901</v>
      </c>
      <c r="D11051" t="s">
        <v>93</v>
      </c>
      <c r="E11051" t="s">
        <v>101</v>
      </c>
      <c r="F11051">
        <v>68</v>
      </c>
      <c r="G11051" t="s">
        <v>25</v>
      </c>
      <c r="H11051" t="s">
        <v>26</v>
      </c>
      <c r="I11051" t="s">
        <v>32</v>
      </c>
      <c r="J11051">
        <v>2</v>
      </c>
      <c r="K11051">
        <v>62497.56</v>
      </c>
      <c r="L11051" t="s">
        <v>21</v>
      </c>
      <c r="M11051" t="b">
        <v>0</v>
      </c>
      <c r="N11051">
        <v>5</v>
      </c>
      <c r="O11051" t="str">
        <f t="shared" si="172"/>
        <v>September 2025</v>
      </c>
    </row>
    <row r="11052" spans="1:15" x14ac:dyDescent="0.3">
      <c r="A11052" t="s">
        <v>18581</v>
      </c>
      <c r="B11052" t="s">
        <v>18582</v>
      </c>
      <c r="C11052" s="1">
        <v>45901</v>
      </c>
      <c r="D11052" t="s">
        <v>46</v>
      </c>
      <c r="E11052" t="s">
        <v>188</v>
      </c>
      <c r="F11052">
        <v>56</v>
      </c>
      <c r="G11052" t="s">
        <v>25</v>
      </c>
      <c r="H11052" t="s">
        <v>19</v>
      </c>
      <c r="I11052" t="s">
        <v>20</v>
      </c>
      <c r="J11052">
        <v>8</v>
      </c>
      <c r="K11052">
        <v>141879.29</v>
      </c>
      <c r="L11052" t="s">
        <v>88</v>
      </c>
      <c r="M11052" t="b">
        <v>0</v>
      </c>
      <c r="N11052">
        <v>3</v>
      </c>
      <c r="O11052" t="str">
        <f t="shared" si="172"/>
        <v>September 2025</v>
      </c>
    </row>
    <row r="11053" spans="1:15" x14ac:dyDescent="0.3">
      <c r="A11053" t="s">
        <v>18583</v>
      </c>
      <c r="B11053" t="s">
        <v>7041</v>
      </c>
      <c r="C11053" s="1">
        <v>45901</v>
      </c>
      <c r="D11053" t="s">
        <v>16</v>
      </c>
      <c r="E11053" t="s">
        <v>24</v>
      </c>
      <c r="F11053">
        <v>58</v>
      </c>
      <c r="G11053" t="s">
        <v>25</v>
      </c>
      <c r="H11053" t="s">
        <v>48</v>
      </c>
      <c r="I11053" t="s">
        <v>32</v>
      </c>
      <c r="J11053">
        <v>5</v>
      </c>
      <c r="K11053">
        <v>43633.37</v>
      </c>
      <c r="L11053" t="s">
        <v>21</v>
      </c>
      <c r="M11053" t="b">
        <v>0</v>
      </c>
      <c r="N11053">
        <v>4</v>
      </c>
      <c r="O11053" t="str">
        <f t="shared" si="172"/>
        <v>September 2025</v>
      </c>
    </row>
    <row r="11054" spans="1:15" x14ac:dyDescent="0.3">
      <c r="A11054" t="s">
        <v>18584</v>
      </c>
      <c r="B11054" t="s">
        <v>18585</v>
      </c>
      <c r="C11054" s="1">
        <v>45901</v>
      </c>
      <c r="D11054" t="s">
        <v>42</v>
      </c>
      <c r="E11054" t="s">
        <v>43</v>
      </c>
      <c r="F11054">
        <v>10</v>
      </c>
      <c r="G11054" t="s">
        <v>25</v>
      </c>
      <c r="H11054" t="s">
        <v>19</v>
      </c>
      <c r="I11054" t="s">
        <v>20</v>
      </c>
      <c r="J11054">
        <v>2</v>
      </c>
      <c r="K11054">
        <v>44695.54</v>
      </c>
      <c r="L11054" t="s">
        <v>88</v>
      </c>
      <c r="M11054" t="b">
        <v>0</v>
      </c>
      <c r="N11054">
        <v>4</v>
      </c>
      <c r="O11054" t="str">
        <f t="shared" si="172"/>
        <v>September 2025</v>
      </c>
    </row>
    <row r="11055" spans="1:15" x14ac:dyDescent="0.3">
      <c r="A11055" t="s">
        <v>18586</v>
      </c>
      <c r="B11055" t="s">
        <v>18587</v>
      </c>
      <c r="C11055" s="1">
        <v>45901</v>
      </c>
      <c r="D11055" t="s">
        <v>27</v>
      </c>
      <c r="E11055" t="s">
        <v>39</v>
      </c>
      <c r="F11055">
        <v>41</v>
      </c>
      <c r="G11055" t="s">
        <v>18</v>
      </c>
      <c r="H11055" t="s">
        <v>55</v>
      </c>
      <c r="I11055" t="s">
        <v>32</v>
      </c>
      <c r="J11055">
        <v>3</v>
      </c>
      <c r="K11055">
        <v>53219.21</v>
      </c>
      <c r="L11055" t="s">
        <v>21</v>
      </c>
      <c r="M11055" t="b">
        <v>0</v>
      </c>
      <c r="N11055">
        <v>4</v>
      </c>
      <c r="O11055" t="str">
        <f t="shared" si="172"/>
        <v>September 2025</v>
      </c>
    </row>
    <row r="11056" spans="1:15" x14ac:dyDescent="0.3">
      <c r="A11056" t="s">
        <v>18588</v>
      </c>
      <c r="B11056" t="s">
        <v>16738</v>
      </c>
      <c r="C11056" s="1">
        <v>45901</v>
      </c>
      <c r="D11056" t="s">
        <v>27</v>
      </c>
      <c r="E11056" t="s">
        <v>117</v>
      </c>
      <c r="F11056">
        <v>61</v>
      </c>
      <c r="G11056" t="s">
        <v>18</v>
      </c>
      <c r="H11056" t="s">
        <v>55</v>
      </c>
      <c r="I11056" t="s">
        <v>32</v>
      </c>
      <c r="J11056">
        <v>2</v>
      </c>
      <c r="K11056">
        <v>26984.6</v>
      </c>
      <c r="L11056" t="s">
        <v>21</v>
      </c>
      <c r="M11056" t="b">
        <v>0</v>
      </c>
      <c r="N11056">
        <v>4</v>
      </c>
      <c r="O11056" t="str">
        <f t="shared" si="172"/>
        <v>September 2025</v>
      </c>
    </row>
    <row r="11057" spans="1:15" x14ac:dyDescent="0.3">
      <c r="A11057" t="s">
        <v>18589</v>
      </c>
      <c r="B11057" t="s">
        <v>18590</v>
      </c>
      <c r="C11057" s="1">
        <v>45901</v>
      </c>
      <c r="D11057" t="s">
        <v>42</v>
      </c>
      <c r="E11057" t="s">
        <v>145</v>
      </c>
      <c r="F11057">
        <v>11</v>
      </c>
      <c r="G11057" t="s">
        <v>25</v>
      </c>
      <c r="H11057" t="s">
        <v>55</v>
      </c>
      <c r="I11057" t="s">
        <v>27</v>
      </c>
      <c r="J11057">
        <v>1</v>
      </c>
      <c r="K11057">
        <v>30361.06</v>
      </c>
      <c r="L11057" t="s">
        <v>21</v>
      </c>
      <c r="M11057" t="b">
        <v>0</v>
      </c>
      <c r="N11057">
        <v>5</v>
      </c>
      <c r="O11057" t="str">
        <f t="shared" si="172"/>
        <v>September 2025</v>
      </c>
    </row>
    <row r="11058" spans="1:15" x14ac:dyDescent="0.3">
      <c r="A11058" t="s">
        <v>18591</v>
      </c>
      <c r="B11058" t="s">
        <v>18592</v>
      </c>
      <c r="C11058" s="1">
        <v>45902</v>
      </c>
      <c r="D11058" t="s">
        <v>16</v>
      </c>
      <c r="E11058" t="s">
        <v>54</v>
      </c>
      <c r="F11058">
        <v>68</v>
      </c>
      <c r="G11058" t="s">
        <v>25</v>
      </c>
      <c r="H11058" t="s">
        <v>19</v>
      </c>
      <c r="I11058" t="s">
        <v>27</v>
      </c>
      <c r="J11058">
        <v>1</v>
      </c>
      <c r="K11058">
        <v>25998.400000000001</v>
      </c>
      <c r="L11058" t="s">
        <v>21</v>
      </c>
      <c r="M11058" t="b">
        <v>0</v>
      </c>
      <c r="N11058">
        <v>3</v>
      </c>
      <c r="O11058" t="str">
        <f t="shared" si="172"/>
        <v>September 2025</v>
      </c>
    </row>
    <row r="11059" spans="1:15" x14ac:dyDescent="0.3">
      <c r="A11059" t="s">
        <v>18593</v>
      </c>
      <c r="B11059" t="s">
        <v>18594</v>
      </c>
      <c r="C11059" s="1">
        <v>45902</v>
      </c>
      <c r="D11059" t="s">
        <v>68</v>
      </c>
      <c r="E11059" t="s">
        <v>78</v>
      </c>
      <c r="F11059">
        <v>28</v>
      </c>
      <c r="G11059" t="s">
        <v>25</v>
      </c>
      <c r="H11059" t="s">
        <v>26</v>
      </c>
      <c r="I11059" t="s">
        <v>27</v>
      </c>
      <c r="J11059">
        <v>9</v>
      </c>
      <c r="K11059">
        <v>132151.24</v>
      </c>
      <c r="L11059" t="s">
        <v>21</v>
      </c>
      <c r="M11059" t="b">
        <v>0</v>
      </c>
      <c r="N11059">
        <v>5</v>
      </c>
      <c r="O11059" t="str">
        <f t="shared" si="172"/>
        <v>September 2025</v>
      </c>
    </row>
    <row r="11060" spans="1:15" x14ac:dyDescent="0.3">
      <c r="A11060" t="s">
        <v>18595</v>
      </c>
      <c r="B11060" t="s">
        <v>12442</v>
      </c>
      <c r="C11060" s="1">
        <v>45902</v>
      </c>
      <c r="D11060" t="s">
        <v>64</v>
      </c>
      <c r="E11060" t="s">
        <v>65</v>
      </c>
      <c r="F11060">
        <v>70</v>
      </c>
      <c r="G11060" t="s">
        <v>18</v>
      </c>
      <c r="H11060" t="s">
        <v>48</v>
      </c>
      <c r="I11060" t="s">
        <v>27</v>
      </c>
      <c r="J11060">
        <v>5</v>
      </c>
      <c r="K11060">
        <v>257262.91</v>
      </c>
      <c r="L11060" t="s">
        <v>21</v>
      </c>
      <c r="M11060" t="b">
        <v>0</v>
      </c>
      <c r="N11060">
        <v>5</v>
      </c>
      <c r="O11060" t="str">
        <f t="shared" si="172"/>
        <v>September 2025</v>
      </c>
    </row>
    <row r="11061" spans="1:15" x14ac:dyDescent="0.3">
      <c r="A11061" t="s">
        <v>18596</v>
      </c>
      <c r="B11061" t="s">
        <v>18597</v>
      </c>
      <c r="C11061" s="1">
        <v>45902</v>
      </c>
      <c r="D11061" t="s">
        <v>27</v>
      </c>
      <c r="E11061" t="s">
        <v>39</v>
      </c>
      <c r="F11061">
        <v>41</v>
      </c>
      <c r="G11061" t="s">
        <v>18</v>
      </c>
      <c r="H11061" t="s">
        <v>48</v>
      </c>
      <c r="I11061" t="s">
        <v>32</v>
      </c>
      <c r="J11061">
        <v>1</v>
      </c>
      <c r="K11061">
        <v>40117.69</v>
      </c>
      <c r="L11061" t="s">
        <v>21</v>
      </c>
      <c r="M11061" t="b">
        <v>0</v>
      </c>
      <c r="N11061">
        <v>3</v>
      </c>
      <c r="O11061" t="str">
        <f t="shared" si="172"/>
        <v>September 2025</v>
      </c>
    </row>
    <row r="11062" spans="1:15" x14ac:dyDescent="0.3">
      <c r="A11062" t="s">
        <v>18598</v>
      </c>
      <c r="B11062" t="s">
        <v>6552</v>
      </c>
      <c r="C11062" s="1">
        <v>45902</v>
      </c>
      <c r="D11062" t="s">
        <v>42</v>
      </c>
      <c r="E11062" t="s">
        <v>94</v>
      </c>
      <c r="F11062">
        <v>4</v>
      </c>
      <c r="G11062" t="s">
        <v>18</v>
      </c>
      <c r="H11062" t="s">
        <v>55</v>
      </c>
      <c r="I11062" t="s">
        <v>20</v>
      </c>
      <c r="J11062">
        <v>3</v>
      </c>
      <c r="K11062">
        <v>28628.93</v>
      </c>
      <c r="L11062" t="s">
        <v>21</v>
      </c>
      <c r="M11062" t="b">
        <v>0</v>
      </c>
      <c r="N11062">
        <v>5</v>
      </c>
      <c r="O11062" t="str">
        <f t="shared" si="172"/>
        <v>September 2025</v>
      </c>
    </row>
    <row r="11063" spans="1:15" x14ac:dyDescent="0.3">
      <c r="A11063" t="s">
        <v>18599</v>
      </c>
      <c r="B11063" t="s">
        <v>18600</v>
      </c>
      <c r="C11063" s="1">
        <v>45902</v>
      </c>
      <c r="D11063" t="s">
        <v>93</v>
      </c>
      <c r="E11063" t="s">
        <v>94</v>
      </c>
      <c r="F11063">
        <v>21</v>
      </c>
      <c r="G11063" t="s">
        <v>25</v>
      </c>
      <c r="H11063" t="s">
        <v>55</v>
      </c>
      <c r="I11063" t="s">
        <v>27</v>
      </c>
      <c r="J11063">
        <v>3</v>
      </c>
      <c r="K11063">
        <v>63973.89</v>
      </c>
      <c r="L11063" t="s">
        <v>21</v>
      </c>
      <c r="M11063" t="b">
        <v>0</v>
      </c>
      <c r="N11063">
        <v>2</v>
      </c>
      <c r="O11063" t="str">
        <f t="shared" si="172"/>
        <v>September 2025</v>
      </c>
    </row>
    <row r="11064" spans="1:15" x14ac:dyDescent="0.3">
      <c r="A11064" t="s">
        <v>18601</v>
      </c>
      <c r="B11064" t="s">
        <v>18602</v>
      </c>
      <c r="C11064" s="1">
        <v>45902</v>
      </c>
      <c r="D11064" t="s">
        <v>27</v>
      </c>
      <c r="E11064" t="s">
        <v>106</v>
      </c>
      <c r="F11064">
        <v>68</v>
      </c>
      <c r="G11064" t="s">
        <v>25</v>
      </c>
      <c r="H11064" t="s">
        <v>48</v>
      </c>
      <c r="I11064" t="s">
        <v>32</v>
      </c>
      <c r="J11064">
        <v>1</v>
      </c>
      <c r="K11064">
        <v>35265.19</v>
      </c>
      <c r="L11064" t="s">
        <v>21</v>
      </c>
      <c r="M11064" t="b">
        <v>0</v>
      </c>
      <c r="N11064">
        <v>4</v>
      </c>
      <c r="O11064" t="str">
        <f t="shared" si="172"/>
        <v>September 2025</v>
      </c>
    </row>
    <row r="11065" spans="1:15" x14ac:dyDescent="0.3">
      <c r="A11065" t="s">
        <v>18603</v>
      </c>
      <c r="B11065" t="s">
        <v>18604</v>
      </c>
      <c r="C11065" s="1">
        <v>45902</v>
      </c>
      <c r="D11065" t="s">
        <v>16</v>
      </c>
      <c r="E11065" t="s">
        <v>24</v>
      </c>
      <c r="F11065">
        <v>47</v>
      </c>
      <c r="G11065" t="s">
        <v>18</v>
      </c>
      <c r="H11065" t="s">
        <v>26</v>
      </c>
      <c r="I11065" t="s">
        <v>20</v>
      </c>
      <c r="J11065">
        <v>3</v>
      </c>
      <c r="K11065">
        <v>40256.69</v>
      </c>
      <c r="L11065" t="s">
        <v>21</v>
      </c>
      <c r="M11065" t="b">
        <v>0</v>
      </c>
      <c r="N11065">
        <v>5</v>
      </c>
      <c r="O11065" t="str">
        <f t="shared" si="172"/>
        <v>September 2025</v>
      </c>
    </row>
    <row r="11066" spans="1:15" x14ac:dyDescent="0.3">
      <c r="A11066" t="s">
        <v>18605</v>
      </c>
      <c r="B11066" t="s">
        <v>9642</v>
      </c>
      <c r="C11066" s="1">
        <v>45902</v>
      </c>
      <c r="D11066" t="s">
        <v>68</v>
      </c>
      <c r="E11066" t="s">
        <v>69</v>
      </c>
      <c r="F11066">
        <v>38</v>
      </c>
      <c r="G11066" t="s">
        <v>25</v>
      </c>
      <c r="H11066" t="s">
        <v>48</v>
      </c>
      <c r="I11066" t="s">
        <v>20</v>
      </c>
      <c r="J11066">
        <v>6</v>
      </c>
      <c r="K11066">
        <v>84615.56</v>
      </c>
      <c r="L11066" t="s">
        <v>21</v>
      </c>
      <c r="M11066" t="b">
        <v>0</v>
      </c>
      <c r="N11066">
        <v>4</v>
      </c>
      <c r="O11066" t="str">
        <f t="shared" si="172"/>
        <v>September 2025</v>
      </c>
    </row>
    <row r="11067" spans="1:15" x14ac:dyDescent="0.3">
      <c r="A11067" t="s">
        <v>18606</v>
      </c>
      <c r="B11067" t="s">
        <v>18607</v>
      </c>
      <c r="C11067" s="1">
        <v>45902</v>
      </c>
      <c r="D11067" t="s">
        <v>68</v>
      </c>
      <c r="E11067" t="s">
        <v>69</v>
      </c>
      <c r="F11067">
        <v>72</v>
      </c>
      <c r="G11067" t="s">
        <v>25</v>
      </c>
      <c r="H11067" t="s">
        <v>55</v>
      </c>
      <c r="I11067" t="s">
        <v>27</v>
      </c>
      <c r="J11067">
        <v>3</v>
      </c>
      <c r="K11067">
        <v>150208.85999999999</v>
      </c>
      <c r="L11067" t="s">
        <v>21</v>
      </c>
      <c r="M11067" t="b">
        <v>0</v>
      </c>
      <c r="N11067">
        <v>4</v>
      </c>
      <c r="O11067" t="str">
        <f t="shared" si="172"/>
        <v>September 2025</v>
      </c>
    </row>
    <row r="11068" spans="1:15" x14ac:dyDescent="0.3">
      <c r="A11068" t="s">
        <v>18608</v>
      </c>
      <c r="B11068" t="s">
        <v>11799</v>
      </c>
      <c r="C11068" s="1">
        <v>45902</v>
      </c>
      <c r="D11068" t="s">
        <v>35</v>
      </c>
      <c r="E11068" t="s">
        <v>84</v>
      </c>
      <c r="F11068">
        <v>47</v>
      </c>
      <c r="G11068" t="s">
        <v>25</v>
      </c>
      <c r="H11068" t="s">
        <v>19</v>
      </c>
      <c r="I11068" t="s">
        <v>27</v>
      </c>
      <c r="J11068">
        <v>3</v>
      </c>
      <c r="K11068">
        <v>135953.34</v>
      </c>
      <c r="L11068" t="s">
        <v>21</v>
      </c>
      <c r="M11068" t="b">
        <v>1</v>
      </c>
      <c r="N11068">
        <v>4</v>
      </c>
      <c r="O11068" t="str">
        <f t="shared" si="172"/>
        <v>September 2025</v>
      </c>
    </row>
    <row r="11069" spans="1:15" x14ac:dyDescent="0.3">
      <c r="A11069" t="s">
        <v>18609</v>
      </c>
      <c r="B11069" t="s">
        <v>14133</v>
      </c>
      <c r="C11069" s="1">
        <v>45902</v>
      </c>
      <c r="D11069" t="s">
        <v>109</v>
      </c>
      <c r="E11069" t="s">
        <v>156</v>
      </c>
      <c r="F11069">
        <v>24</v>
      </c>
      <c r="G11069" t="s">
        <v>18</v>
      </c>
      <c r="H11069" t="s">
        <v>19</v>
      </c>
      <c r="I11069" t="s">
        <v>27</v>
      </c>
      <c r="J11069">
        <v>7</v>
      </c>
      <c r="K11069">
        <v>107745.83</v>
      </c>
      <c r="L11069" t="s">
        <v>21</v>
      </c>
      <c r="M11069" t="b">
        <v>0</v>
      </c>
      <c r="N11069">
        <v>3</v>
      </c>
      <c r="O11069" t="str">
        <f t="shared" si="172"/>
        <v>September 2025</v>
      </c>
    </row>
    <row r="11070" spans="1:15" x14ac:dyDescent="0.3">
      <c r="A11070" t="s">
        <v>18610</v>
      </c>
      <c r="B11070" t="s">
        <v>18140</v>
      </c>
      <c r="C11070" s="1">
        <v>45902</v>
      </c>
      <c r="D11070" t="s">
        <v>16</v>
      </c>
      <c r="E11070" t="s">
        <v>54</v>
      </c>
      <c r="F11070">
        <v>65</v>
      </c>
      <c r="G11070" t="s">
        <v>18</v>
      </c>
      <c r="H11070" t="s">
        <v>26</v>
      </c>
      <c r="I11070" t="s">
        <v>27</v>
      </c>
      <c r="J11070">
        <v>2</v>
      </c>
      <c r="K11070">
        <v>32510.58</v>
      </c>
      <c r="L11070" t="s">
        <v>21</v>
      </c>
      <c r="M11070" t="b">
        <v>1</v>
      </c>
      <c r="N11070">
        <v>5</v>
      </c>
      <c r="O11070" t="str">
        <f t="shared" si="172"/>
        <v>September 2025</v>
      </c>
    </row>
    <row r="11071" spans="1:15" x14ac:dyDescent="0.3">
      <c r="A11071" t="s">
        <v>18611</v>
      </c>
      <c r="B11071" t="s">
        <v>6990</v>
      </c>
      <c r="C11071" s="1">
        <v>45902</v>
      </c>
      <c r="D11071" t="s">
        <v>46</v>
      </c>
      <c r="E11071" t="s">
        <v>177</v>
      </c>
      <c r="F11071">
        <v>33</v>
      </c>
      <c r="G11071" t="s">
        <v>18</v>
      </c>
      <c r="H11071" t="s">
        <v>19</v>
      </c>
      <c r="I11071" t="s">
        <v>27</v>
      </c>
      <c r="J11071">
        <v>6</v>
      </c>
      <c r="K11071">
        <v>90962.7</v>
      </c>
      <c r="L11071" t="s">
        <v>21</v>
      </c>
      <c r="M11071" t="b">
        <v>0</v>
      </c>
      <c r="N11071">
        <v>5</v>
      </c>
      <c r="O11071" t="str">
        <f t="shared" si="172"/>
        <v>September 2025</v>
      </c>
    </row>
    <row r="11072" spans="1:15" x14ac:dyDescent="0.3">
      <c r="A11072" t="s">
        <v>18612</v>
      </c>
      <c r="B11072" t="s">
        <v>18613</v>
      </c>
      <c r="C11072" s="1">
        <v>45902</v>
      </c>
      <c r="D11072" t="s">
        <v>27</v>
      </c>
      <c r="E11072" t="s">
        <v>117</v>
      </c>
      <c r="F11072">
        <v>44</v>
      </c>
      <c r="G11072" t="s">
        <v>25</v>
      </c>
      <c r="H11072" t="s">
        <v>55</v>
      </c>
      <c r="I11072" t="s">
        <v>20</v>
      </c>
      <c r="J11072">
        <v>3</v>
      </c>
      <c r="K11072">
        <v>45215.54</v>
      </c>
      <c r="L11072" t="s">
        <v>21</v>
      </c>
      <c r="M11072" t="b">
        <v>0</v>
      </c>
      <c r="N11072">
        <v>5</v>
      </c>
      <c r="O11072" t="str">
        <f t="shared" si="172"/>
        <v>September 2025</v>
      </c>
    </row>
    <row r="11073" spans="1:15" x14ac:dyDescent="0.3">
      <c r="A11073" t="s">
        <v>18614</v>
      </c>
      <c r="B11073" t="s">
        <v>18615</v>
      </c>
      <c r="C11073" s="1">
        <v>45902</v>
      </c>
      <c r="D11073" t="s">
        <v>16</v>
      </c>
      <c r="E11073" t="s">
        <v>36</v>
      </c>
      <c r="F11073">
        <v>11</v>
      </c>
      <c r="G11073" t="s">
        <v>25</v>
      </c>
      <c r="H11073" t="s">
        <v>19</v>
      </c>
      <c r="I11073" t="s">
        <v>32</v>
      </c>
      <c r="J11073">
        <v>3</v>
      </c>
      <c r="K11073">
        <v>33372.11</v>
      </c>
      <c r="L11073" t="s">
        <v>21</v>
      </c>
      <c r="M11073" t="b">
        <v>0</v>
      </c>
      <c r="N11073">
        <v>2</v>
      </c>
      <c r="O11073" t="str">
        <f t="shared" si="172"/>
        <v>September 2025</v>
      </c>
    </row>
    <row r="11074" spans="1:15" x14ac:dyDescent="0.3">
      <c r="A11074" t="s">
        <v>18616</v>
      </c>
      <c r="B11074" t="s">
        <v>18617</v>
      </c>
      <c r="C11074" s="1">
        <v>45902</v>
      </c>
      <c r="D11074" t="s">
        <v>16</v>
      </c>
      <c r="E11074" t="s">
        <v>24</v>
      </c>
      <c r="F11074">
        <v>43</v>
      </c>
      <c r="G11074" t="s">
        <v>25</v>
      </c>
      <c r="H11074" t="s">
        <v>19</v>
      </c>
      <c r="I11074" t="s">
        <v>27</v>
      </c>
      <c r="J11074">
        <v>7</v>
      </c>
      <c r="K11074">
        <v>60991.21</v>
      </c>
      <c r="L11074" t="s">
        <v>21</v>
      </c>
      <c r="M11074" t="b">
        <v>0</v>
      </c>
      <c r="N11074">
        <v>4</v>
      </c>
      <c r="O11074" t="str">
        <f t="shared" ref="O11074:O11137" si="173">TEXT(C11074, "mmmm yyyy")</f>
        <v>September 2025</v>
      </c>
    </row>
    <row r="11075" spans="1:15" x14ac:dyDescent="0.3">
      <c r="A11075" t="s">
        <v>18618</v>
      </c>
      <c r="B11075" t="s">
        <v>18272</v>
      </c>
      <c r="C11075" s="1">
        <v>45902</v>
      </c>
      <c r="D11075" t="s">
        <v>68</v>
      </c>
      <c r="E11075" t="s">
        <v>69</v>
      </c>
      <c r="F11075">
        <v>51</v>
      </c>
      <c r="G11075" t="s">
        <v>18</v>
      </c>
      <c r="H11075" t="s">
        <v>48</v>
      </c>
      <c r="I11075" t="s">
        <v>27</v>
      </c>
      <c r="J11075">
        <v>4</v>
      </c>
      <c r="K11075">
        <v>141613.99</v>
      </c>
      <c r="L11075" t="s">
        <v>21</v>
      </c>
      <c r="M11075" t="b">
        <v>1</v>
      </c>
      <c r="N11075">
        <v>3</v>
      </c>
      <c r="O11075" t="str">
        <f t="shared" si="173"/>
        <v>September 2025</v>
      </c>
    </row>
    <row r="11076" spans="1:15" x14ac:dyDescent="0.3">
      <c r="A11076" t="s">
        <v>18619</v>
      </c>
      <c r="B11076" t="s">
        <v>18620</v>
      </c>
      <c r="C11076" s="1">
        <v>45902</v>
      </c>
      <c r="D11076" t="s">
        <v>30</v>
      </c>
      <c r="E11076" t="s">
        <v>506</v>
      </c>
      <c r="F11076">
        <v>33</v>
      </c>
      <c r="G11076" t="s">
        <v>18</v>
      </c>
      <c r="H11076" t="s">
        <v>48</v>
      </c>
      <c r="I11076" t="s">
        <v>32</v>
      </c>
      <c r="J11076">
        <v>3</v>
      </c>
      <c r="K11076">
        <v>36628.400000000001</v>
      </c>
      <c r="L11076" t="s">
        <v>88</v>
      </c>
      <c r="M11076" t="b">
        <v>0</v>
      </c>
      <c r="N11076">
        <v>4</v>
      </c>
      <c r="O11076" t="str">
        <f t="shared" si="173"/>
        <v>September 2025</v>
      </c>
    </row>
    <row r="11077" spans="1:15" x14ac:dyDescent="0.3">
      <c r="A11077" t="s">
        <v>18621</v>
      </c>
      <c r="B11077" t="s">
        <v>13997</v>
      </c>
      <c r="C11077" s="1">
        <v>45902</v>
      </c>
      <c r="D11077" t="s">
        <v>30</v>
      </c>
      <c r="E11077" t="s">
        <v>51</v>
      </c>
      <c r="F11077">
        <v>30</v>
      </c>
      <c r="G11077" t="s">
        <v>18</v>
      </c>
      <c r="H11077" t="s">
        <v>55</v>
      </c>
      <c r="I11077" t="s">
        <v>32</v>
      </c>
      <c r="J11077">
        <v>4</v>
      </c>
      <c r="K11077">
        <v>57691.86</v>
      </c>
      <c r="L11077" t="s">
        <v>21</v>
      </c>
      <c r="M11077" t="b">
        <v>0</v>
      </c>
      <c r="N11077">
        <v>2</v>
      </c>
      <c r="O11077" t="str">
        <f t="shared" si="173"/>
        <v>September 2025</v>
      </c>
    </row>
    <row r="11078" spans="1:15" x14ac:dyDescent="0.3">
      <c r="A11078" t="s">
        <v>18622</v>
      </c>
      <c r="B11078" t="s">
        <v>2961</v>
      </c>
      <c r="C11078" s="1">
        <v>45903</v>
      </c>
      <c r="D11078" t="s">
        <v>42</v>
      </c>
      <c r="E11078" t="s">
        <v>24</v>
      </c>
      <c r="F11078">
        <v>12</v>
      </c>
      <c r="G11078" t="s">
        <v>18</v>
      </c>
      <c r="H11078" t="s">
        <v>19</v>
      </c>
      <c r="I11078" t="s">
        <v>32</v>
      </c>
      <c r="J11078">
        <v>2</v>
      </c>
      <c r="K11078">
        <v>32629.34</v>
      </c>
      <c r="L11078" t="s">
        <v>21</v>
      </c>
      <c r="M11078" t="b">
        <v>0</v>
      </c>
      <c r="N11078">
        <v>3</v>
      </c>
      <c r="O11078" t="str">
        <f t="shared" si="173"/>
        <v>September 2025</v>
      </c>
    </row>
    <row r="11079" spans="1:15" x14ac:dyDescent="0.3">
      <c r="A11079" t="s">
        <v>18623</v>
      </c>
      <c r="B11079" t="s">
        <v>794</v>
      </c>
      <c r="C11079" s="1">
        <v>45903</v>
      </c>
      <c r="D11079" t="s">
        <v>27</v>
      </c>
      <c r="E11079" t="s">
        <v>106</v>
      </c>
      <c r="F11079">
        <v>42</v>
      </c>
      <c r="G11079" t="s">
        <v>25</v>
      </c>
      <c r="H11079" t="s">
        <v>48</v>
      </c>
      <c r="I11079" t="s">
        <v>32</v>
      </c>
      <c r="J11079">
        <v>1</v>
      </c>
      <c r="K11079">
        <v>38295.160000000003</v>
      </c>
      <c r="L11079" t="s">
        <v>21</v>
      </c>
      <c r="M11079" t="b">
        <v>0</v>
      </c>
      <c r="N11079">
        <v>4</v>
      </c>
      <c r="O11079" t="str">
        <f t="shared" si="173"/>
        <v>September 2025</v>
      </c>
    </row>
    <row r="11080" spans="1:15" x14ac:dyDescent="0.3">
      <c r="A11080" t="s">
        <v>18624</v>
      </c>
      <c r="B11080" t="s">
        <v>18625</v>
      </c>
      <c r="C11080" s="1">
        <v>45903</v>
      </c>
      <c r="D11080" t="s">
        <v>68</v>
      </c>
      <c r="E11080" t="s">
        <v>69</v>
      </c>
      <c r="F11080">
        <v>54</v>
      </c>
      <c r="G11080" t="s">
        <v>18</v>
      </c>
      <c r="H11080" t="s">
        <v>48</v>
      </c>
      <c r="I11080" t="s">
        <v>27</v>
      </c>
      <c r="J11080">
        <v>5</v>
      </c>
      <c r="K11080">
        <v>149487.82999999999</v>
      </c>
      <c r="L11080" t="s">
        <v>21</v>
      </c>
      <c r="M11080" t="b">
        <v>0</v>
      </c>
      <c r="N11080">
        <v>5</v>
      </c>
      <c r="O11080" t="str">
        <f t="shared" si="173"/>
        <v>September 2025</v>
      </c>
    </row>
    <row r="11081" spans="1:15" x14ac:dyDescent="0.3">
      <c r="A11081" t="s">
        <v>18626</v>
      </c>
      <c r="B11081" t="s">
        <v>18627</v>
      </c>
      <c r="C11081" s="1">
        <v>45903</v>
      </c>
      <c r="D11081" t="s">
        <v>35</v>
      </c>
      <c r="E11081" t="s">
        <v>36</v>
      </c>
      <c r="F11081">
        <v>25</v>
      </c>
      <c r="G11081" t="s">
        <v>25</v>
      </c>
      <c r="H11081" t="s">
        <v>26</v>
      </c>
      <c r="I11081" t="s">
        <v>27</v>
      </c>
      <c r="J11081">
        <v>5</v>
      </c>
      <c r="K11081">
        <v>126404.76</v>
      </c>
      <c r="L11081" t="s">
        <v>58</v>
      </c>
      <c r="M11081" t="b">
        <v>0</v>
      </c>
      <c r="N11081">
        <v>1</v>
      </c>
      <c r="O11081" t="str">
        <f t="shared" si="173"/>
        <v>September 2025</v>
      </c>
    </row>
    <row r="11082" spans="1:15" x14ac:dyDescent="0.3">
      <c r="A11082" t="s">
        <v>18628</v>
      </c>
      <c r="B11082" t="s">
        <v>11046</v>
      </c>
      <c r="C11082" s="1">
        <v>45903</v>
      </c>
      <c r="D11082" t="s">
        <v>27</v>
      </c>
      <c r="E11082" t="s">
        <v>106</v>
      </c>
      <c r="F11082">
        <v>37</v>
      </c>
      <c r="G11082" t="s">
        <v>25</v>
      </c>
      <c r="H11082" t="s">
        <v>55</v>
      </c>
      <c r="I11082" t="s">
        <v>27</v>
      </c>
      <c r="J11082">
        <v>1</v>
      </c>
      <c r="K11082">
        <v>32129.71</v>
      </c>
      <c r="L11082" t="s">
        <v>21</v>
      </c>
      <c r="M11082" t="b">
        <v>0</v>
      </c>
      <c r="N11082">
        <v>3</v>
      </c>
      <c r="O11082" t="str">
        <f t="shared" si="173"/>
        <v>September 2025</v>
      </c>
    </row>
    <row r="11083" spans="1:15" x14ac:dyDescent="0.3">
      <c r="A11083" t="s">
        <v>18629</v>
      </c>
      <c r="B11083" t="s">
        <v>18630</v>
      </c>
      <c r="C11083" s="1">
        <v>45903</v>
      </c>
      <c r="D11083" t="s">
        <v>16</v>
      </c>
      <c r="E11083" t="s">
        <v>24</v>
      </c>
      <c r="F11083">
        <v>61</v>
      </c>
      <c r="G11083" t="s">
        <v>18</v>
      </c>
      <c r="H11083" t="s">
        <v>26</v>
      </c>
      <c r="I11083" t="s">
        <v>32</v>
      </c>
      <c r="J11083">
        <v>3</v>
      </c>
      <c r="K11083">
        <v>44314.52</v>
      </c>
      <c r="L11083" t="s">
        <v>21</v>
      </c>
      <c r="M11083" t="b">
        <v>0</v>
      </c>
      <c r="N11083">
        <v>4</v>
      </c>
      <c r="O11083" t="str">
        <f t="shared" si="173"/>
        <v>September 2025</v>
      </c>
    </row>
    <row r="11084" spans="1:15" x14ac:dyDescent="0.3">
      <c r="A11084" t="s">
        <v>18631</v>
      </c>
      <c r="B11084" t="s">
        <v>18632</v>
      </c>
      <c r="C11084" s="1">
        <v>45903</v>
      </c>
      <c r="D11084" t="s">
        <v>16</v>
      </c>
      <c r="E11084" t="s">
        <v>17</v>
      </c>
      <c r="F11084">
        <v>58</v>
      </c>
      <c r="G11084" t="s">
        <v>25</v>
      </c>
      <c r="H11084" t="s">
        <v>55</v>
      </c>
      <c r="I11084" t="s">
        <v>27</v>
      </c>
      <c r="J11084">
        <v>2</v>
      </c>
      <c r="K11084">
        <v>32677.49</v>
      </c>
      <c r="L11084" t="s">
        <v>21</v>
      </c>
      <c r="M11084" t="b">
        <v>0</v>
      </c>
      <c r="N11084">
        <v>5</v>
      </c>
      <c r="O11084" t="str">
        <f t="shared" si="173"/>
        <v>September 2025</v>
      </c>
    </row>
    <row r="11085" spans="1:15" x14ac:dyDescent="0.3">
      <c r="A11085" t="s">
        <v>18633</v>
      </c>
      <c r="B11085" t="s">
        <v>16414</v>
      </c>
      <c r="C11085" s="1">
        <v>45903</v>
      </c>
      <c r="D11085" t="s">
        <v>68</v>
      </c>
      <c r="E11085" t="s">
        <v>161</v>
      </c>
      <c r="F11085">
        <v>83</v>
      </c>
      <c r="G11085" t="s">
        <v>25</v>
      </c>
      <c r="H11085" t="s">
        <v>55</v>
      </c>
      <c r="I11085" t="s">
        <v>27</v>
      </c>
      <c r="J11085">
        <v>6</v>
      </c>
      <c r="K11085">
        <v>87735.49</v>
      </c>
      <c r="L11085" t="s">
        <v>21</v>
      </c>
      <c r="M11085" t="b">
        <v>0</v>
      </c>
      <c r="N11085">
        <v>5</v>
      </c>
      <c r="O11085" t="str">
        <f t="shared" si="173"/>
        <v>September 2025</v>
      </c>
    </row>
    <row r="11086" spans="1:15" x14ac:dyDescent="0.3">
      <c r="A11086" t="s">
        <v>18634</v>
      </c>
      <c r="B11086" t="s">
        <v>8820</v>
      </c>
      <c r="C11086" s="1">
        <v>45903</v>
      </c>
      <c r="D11086" t="s">
        <v>109</v>
      </c>
      <c r="E11086" t="s">
        <v>241</v>
      </c>
      <c r="F11086">
        <v>47</v>
      </c>
      <c r="G11086" t="s">
        <v>25</v>
      </c>
      <c r="H11086" t="s">
        <v>55</v>
      </c>
      <c r="I11086" t="s">
        <v>27</v>
      </c>
      <c r="J11086">
        <v>3</v>
      </c>
      <c r="K11086">
        <v>93934.07</v>
      </c>
      <c r="L11086" t="s">
        <v>21</v>
      </c>
      <c r="M11086" t="b">
        <v>0</v>
      </c>
      <c r="N11086">
        <v>3</v>
      </c>
      <c r="O11086" t="str">
        <f t="shared" si="173"/>
        <v>September 2025</v>
      </c>
    </row>
    <row r="11087" spans="1:15" x14ac:dyDescent="0.3">
      <c r="A11087" t="s">
        <v>18635</v>
      </c>
      <c r="B11087" t="s">
        <v>17064</v>
      </c>
      <c r="C11087" s="1">
        <v>45903</v>
      </c>
      <c r="D11087" t="s">
        <v>27</v>
      </c>
      <c r="E11087" t="s">
        <v>124</v>
      </c>
      <c r="F11087">
        <v>51</v>
      </c>
      <c r="G11087" t="s">
        <v>18</v>
      </c>
      <c r="H11087" t="s">
        <v>55</v>
      </c>
      <c r="I11087" t="s">
        <v>27</v>
      </c>
      <c r="J11087">
        <v>2</v>
      </c>
      <c r="K11087">
        <v>29173.61</v>
      </c>
      <c r="L11087" t="s">
        <v>21</v>
      </c>
      <c r="M11087" t="b">
        <v>0</v>
      </c>
      <c r="N11087">
        <v>5</v>
      </c>
      <c r="O11087" t="str">
        <f t="shared" si="173"/>
        <v>September 2025</v>
      </c>
    </row>
    <row r="11088" spans="1:15" x14ac:dyDescent="0.3">
      <c r="A11088" t="s">
        <v>18636</v>
      </c>
      <c r="B11088" t="s">
        <v>1307</v>
      </c>
      <c r="C11088" s="1">
        <v>45903</v>
      </c>
      <c r="D11088" t="s">
        <v>35</v>
      </c>
      <c r="E11088" t="s">
        <v>87</v>
      </c>
      <c r="F11088">
        <v>42</v>
      </c>
      <c r="G11088" t="s">
        <v>18</v>
      </c>
      <c r="H11088" t="s">
        <v>26</v>
      </c>
      <c r="I11088" t="s">
        <v>27</v>
      </c>
      <c r="J11088">
        <v>9</v>
      </c>
      <c r="K11088">
        <v>147280.39000000001</v>
      </c>
      <c r="L11088" t="s">
        <v>21</v>
      </c>
      <c r="M11088" t="b">
        <v>0</v>
      </c>
      <c r="N11088">
        <v>1</v>
      </c>
      <c r="O11088" t="str">
        <f t="shared" si="173"/>
        <v>September 2025</v>
      </c>
    </row>
    <row r="11089" spans="1:15" x14ac:dyDescent="0.3">
      <c r="A11089" t="s">
        <v>18637</v>
      </c>
      <c r="B11089" t="s">
        <v>18638</v>
      </c>
      <c r="C11089" s="1">
        <v>45903</v>
      </c>
      <c r="D11089" t="s">
        <v>16</v>
      </c>
      <c r="E11089" t="s">
        <v>36</v>
      </c>
      <c r="F11089">
        <v>55</v>
      </c>
      <c r="G11089" t="s">
        <v>25</v>
      </c>
      <c r="H11089" t="s">
        <v>55</v>
      </c>
      <c r="I11089" t="s">
        <v>32</v>
      </c>
      <c r="J11089">
        <v>4</v>
      </c>
      <c r="K11089">
        <v>55009.32</v>
      </c>
      <c r="L11089" t="s">
        <v>21</v>
      </c>
      <c r="M11089" t="b">
        <v>0</v>
      </c>
      <c r="N11089">
        <v>4</v>
      </c>
      <c r="O11089" t="str">
        <f t="shared" si="173"/>
        <v>September 2025</v>
      </c>
    </row>
    <row r="11090" spans="1:15" x14ac:dyDescent="0.3">
      <c r="A11090" t="s">
        <v>18639</v>
      </c>
      <c r="B11090" t="s">
        <v>18640</v>
      </c>
      <c r="C11090" s="1">
        <v>45903</v>
      </c>
      <c r="D11090" t="s">
        <v>93</v>
      </c>
      <c r="E11090" t="s">
        <v>168</v>
      </c>
      <c r="F11090">
        <v>50</v>
      </c>
      <c r="G11090" t="s">
        <v>25</v>
      </c>
      <c r="H11090" t="s">
        <v>55</v>
      </c>
      <c r="I11090" t="s">
        <v>32</v>
      </c>
      <c r="J11090">
        <v>6</v>
      </c>
      <c r="K11090">
        <v>54371.33</v>
      </c>
      <c r="L11090" t="s">
        <v>21</v>
      </c>
      <c r="M11090" t="b">
        <v>0</v>
      </c>
      <c r="N11090">
        <v>3</v>
      </c>
      <c r="O11090" t="str">
        <f t="shared" si="173"/>
        <v>September 2025</v>
      </c>
    </row>
    <row r="11091" spans="1:15" x14ac:dyDescent="0.3">
      <c r="A11091" t="s">
        <v>18641</v>
      </c>
      <c r="B11091" t="s">
        <v>9248</v>
      </c>
      <c r="C11091" s="1">
        <v>45903</v>
      </c>
      <c r="D11091" t="s">
        <v>35</v>
      </c>
      <c r="E11091" t="s">
        <v>36</v>
      </c>
      <c r="F11091">
        <v>56</v>
      </c>
      <c r="G11091" t="s">
        <v>25</v>
      </c>
      <c r="H11091" t="s">
        <v>55</v>
      </c>
      <c r="I11091" t="s">
        <v>27</v>
      </c>
      <c r="J11091">
        <v>4</v>
      </c>
      <c r="K11091">
        <v>107489.27</v>
      </c>
      <c r="L11091" t="s">
        <v>21</v>
      </c>
      <c r="M11091" t="b">
        <v>1</v>
      </c>
      <c r="N11091">
        <v>1</v>
      </c>
      <c r="O11091" t="str">
        <f t="shared" si="173"/>
        <v>September 2025</v>
      </c>
    </row>
    <row r="11092" spans="1:15" x14ac:dyDescent="0.3">
      <c r="A11092" t="s">
        <v>18642</v>
      </c>
      <c r="B11092" t="s">
        <v>18643</v>
      </c>
      <c r="C11092" s="1">
        <v>45903</v>
      </c>
      <c r="D11092" t="s">
        <v>35</v>
      </c>
      <c r="E11092" t="s">
        <v>61</v>
      </c>
      <c r="F11092">
        <v>29</v>
      </c>
      <c r="G11092" t="s">
        <v>25</v>
      </c>
      <c r="H11092" t="s">
        <v>55</v>
      </c>
      <c r="I11092" t="s">
        <v>32</v>
      </c>
      <c r="J11092">
        <v>7</v>
      </c>
      <c r="K11092">
        <v>97761.36</v>
      </c>
      <c r="L11092" t="s">
        <v>21</v>
      </c>
      <c r="M11092" t="b">
        <v>0</v>
      </c>
      <c r="N11092">
        <v>2</v>
      </c>
      <c r="O11092" t="str">
        <f t="shared" si="173"/>
        <v>September 2025</v>
      </c>
    </row>
    <row r="11093" spans="1:15" x14ac:dyDescent="0.3">
      <c r="A11093" t="s">
        <v>18644</v>
      </c>
      <c r="B11093" t="s">
        <v>9122</v>
      </c>
      <c r="C11093" s="1">
        <v>45903</v>
      </c>
      <c r="D11093" t="s">
        <v>30</v>
      </c>
      <c r="E11093" t="s">
        <v>397</v>
      </c>
      <c r="F11093">
        <v>36</v>
      </c>
      <c r="G11093" t="s">
        <v>25</v>
      </c>
      <c r="H11093" t="s">
        <v>48</v>
      </c>
      <c r="I11093" t="s">
        <v>27</v>
      </c>
      <c r="J11093">
        <v>3</v>
      </c>
      <c r="K11093">
        <v>50182.49</v>
      </c>
      <c r="L11093" t="s">
        <v>21</v>
      </c>
      <c r="M11093" t="b">
        <v>0</v>
      </c>
      <c r="N11093">
        <v>1</v>
      </c>
      <c r="O11093" t="str">
        <f t="shared" si="173"/>
        <v>September 2025</v>
      </c>
    </row>
    <row r="11094" spans="1:15" x14ac:dyDescent="0.3">
      <c r="A11094" t="s">
        <v>18645</v>
      </c>
      <c r="B11094" t="s">
        <v>18646</v>
      </c>
      <c r="C11094" s="1">
        <v>45903</v>
      </c>
      <c r="D11094" t="s">
        <v>27</v>
      </c>
      <c r="E11094" t="s">
        <v>124</v>
      </c>
      <c r="F11094">
        <v>56</v>
      </c>
      <c r="G11094" t="s">
        <v>25</v>
      </c>
      <c r="H11094" t="s">
        <v>48</v>
      </c>
      <c r="I11094" t="s">
        <v>20</v>
      </c>
      <c r="J11094">
        <v>1</v>
      </c>
      <c r="K11094">
        <v>30981.1</v>
      </c>
      <c r="L11094" t="s">
        <v>21</v>
      </c>
      <c r="M11094" t="b">
        <v>0</v>
      </c>
      <c r="N11094">
        <v>3</v>
      </c>
      <c r="O11094" t="str">
        <f t="shared" si="173"/>
        <v>September 2025</v>
      </c>
    </row>
    <row r="11095" spans="1:15" x14ac:dyDescent="0.3">
      <c r="A11095" t="s">
        <v>18647</v>
      </c>
      <c r="B11095" t="s">
        <v>10600</v>
      </c>
      <c r="C11095" s="1">
        <v>45903</v>
      </c>
      <c r="D11095" t="s">
        <v>27</v>
      </c>
      <c r="E11095" t="s">
        <v>39</v>
      </c>
      <c r="F11095">
        <v>61</v>
      </c>
      <c r="G11095" t="s">
        <v>18</v>
      </c>
      <c r="H11095" t="s">
        <v>19</v>
      </c>
      <c r="I11095" t="s">
        <v>32</v>
      </c>
      <c r="J11095">
        <v>1</v>
      </c>
      <c r="K11095">
        <v>42760.08</v>
      </c>
      <c r="L11095" t="s">
        <v>21</v>
      </c>
      <c r="M11095" t="b">
        <v>0</v>
      </c>
      <c r="N11095">
        <v>3</v>
      </c>
      <c r="O11095" t="str">
        <f t="shared" si="173"/>
        <v>September 2025</v>
      </c>
    </row>
    <row r="11096" spans="1:15" x14ac:dyDescent="0.3">
      <c r="A11096" t="s">
        <v>18648</v>
      </c>
      <c r="B11096" t="s">
        <v>18649</v>
      </c>
      <c r="C11096" s="1">
        <v>45903</v>
      </c>
      <c r="D11096" t="s">
        <v>93</v>
      </c>
      <c r="E11096" t="s">
        <v>168</v>
      </c>
      <c r="F11096">
        <v>47</v>
      </c>
      <c r="G11096" t="s">
        <v>18</v>
      </c>
      <c r="H11096" t="s">
        <v>55</v>
      </c>
      <c r="I11096" t="s">
        <v>20</v>
      </c>
      <c r="J11096">
        <v>3</v>
      </c>
      <c r="K11096">
        <v>43403.68</v>
      </c>
      <c r="L11096" t="s">
        <v>21</v>
      </c>
      <c r="M11096" t="b">
        <v>0</v>
      </c>
      <c r="N11096">
        <v>4</v>
      </c>
      <c r="O11096" t="str">
        <f t="shared" si="173"/>
        <v>September 2025</v>
      </c>
    </row>
    <row r="11097" spans="1:15" x14ac:dyDescent="0.3">
      <c r="A11097" t="s">
        <v>18650</v>
      </c>
      <c r="B11097" t="s">
        <v>18651</v>
      </c>
      <c r="C11097" s="1">
        <v>45903</v>
      </c>
      <c r="D11097" t="s">
        <v>109</v>
      </c>
      <c r="E11097" t="s">
        <v>142</v>
      </c>
      <c r="F11097">
        <v>40</v>
      </c>
      <c r="G11097" t="s">
        <v>18</v>
      </c>
      <c r="H11097" t="s">
        <v>55</v>
      </c>
      <c r="I11097" t="s">
        <v>32</v>
      </c>
      <c r="J11097">
        <v>4</v>
      </c>
      <c r="K11097">
        <v>87267.86</v>
      </c>
      <c r="L11097" t="s">
        <v>21</v>
      </c>
      <c r="M11097" t="b">
        <v>0</v>
      </c>
      <c r="N11097">
        <v>3</v>
      </c>
      <c r="O11097" t="str">
        <f t="shared" si="173"/>
        <v>September 2025</v>
      </c>
    </row>
    <row r="11098" spans="1:15" x14ac:dyDescent="0.3">
      <c r="A11098" t="s">
        <v>18652</v>
      </c>
      <c r="B11098" t="s">
        <v>18509</v>
      </c>
      <c r="C11098" s="1">
        <v>45903</v>
      </c>
      <c r="D11098" t="s">
        <v>46</v>
      </c>
      <c r="E11098" t="s">
        <v>188</v>
      </c>
      <c r="F11098">
        <v>16</v>
      </c>
      <c r="G11098" t="s">
        <v>25</v>
      </c>
      <c r="H11098" t="s">
        <v>48</v>
      </c>
      <c r="I11098" t="s">
        <v>27</v>
      </c>
      <c r="J11098">
        <v>11</v>
      </c>
      <c r="K11098">
        <v>91483.08</v>
      </c>
      <c r="L11098" t="s">
        <v>21</v>
      </c>
      <c r="M11098" t="b">
        <v>1</v>
      </c>
      <c r="N11098">
        <v>5</v>
      </c>
      <c r="O11098" t="str">
        <f t="shared" si="173"/>
        <v>September 2025</v>
      </c>
    </row>
    <row r="11099" spans="1:15" x14ac:dyDescent="0.3">
      <c r="A11099" t="s">
        <v>18653</v>
      </c>
      <c r="B11099" t="s">
        <v>18654</v>
      </c>
      <c r="C11099" s="1">
        <v>45904</v>
      </c>
      <c r="D11099" t="s">
        <v>35</v>
      </c>
      <c r="E11099" t="s">
        <v>84</v>
      </c>
      <c r="F11099">
        <v>42</v>
      </c>
      <c r="G11099" t="s">
        <v>18</v>
      </c>
      <c r="H11099" t="s">
        <v>26</v>
      </c>
      <c r="I11099" t="s">
        <v>32</v>
      </c>
      <c r="J11099">
        <v>3</v>
      </c>
      <c r="K11099">
        <v>93485.89</v>
      </c>
      <c r="L11099" t="s">
        <v>21</v>
      </c>
      <c r="M11099" t="b">
        <v>0</v>
      </c>
      <c r="N11099">
        <v>5</v>
      </c>
      <c r="O11099" t="str">
        <f t="shared" si="173"/>
        <v>September 2025</v>
      </c>
    </row>
    <row r="11100" spans="1:15" x14ac:dyDescent="0.3">
      <c r="A11100" t="s">
        <v>18655</v>
      </c>
      <c r="B11100" t="s">
        <v>18656</v>
      </c>
      <c r="C11100" s="1">
        <v>45904</v>
      </c>
      <c r="D11100" t="s">
        <v>68</v>
      </c>
      <c r="E11100" t="s">
        <v>69</v>
      </c>
      <c r="F11100">
        <v>92</v>
      </c>
      <c r="G11100" t="s">
        <v>18</v>
      </c>
      <c r="H11100" t="s">
        <v>26</v>
      </c>
      <c r="I11100" t="s">
        <v>32</v>
      </c>
      <c r="J11100">
        <v>6</v>
      </c>
      <c r="K11100">
        <v>103274.92</v>
      </c>
      <c r="L11100" t="s">
        <v>21</v>
      </c>
      <c r="M11100" t="b">
        <v>0</v>
      </c>
      <c r="N11100">
        <v>4</v>
      </c>
      <c r="O11100" t="str">
        <f t="shared" si="173"/>
        <v>September 2025</v>
      </c>
    </row>
    <row r="11101" spans="1:15" x14ac:dyDescent="0.3">
      <c r="A11101" t="s">
        <v>18657</v>
      </c>
      <c r="B11101" t="s">
        <v>18658</v>
      </c>
      <c r="C11101" s="1">
        <v>45904</v>
      </c>
      <c r="D11101" t="s">
        <v>46</v>
      </c>
      <c r="E11101" t="s">
        <v>47</v>
      </c>
      <c r="F11101">
        <v>60</v>
      </c>
      <c r="G11101" t="s">
        <v>18</v>
      </c>
      <c r="H11101" t="s">
        <v>48</v>
      </c>
      <c r="I11101" t="s">
        <v>32</v>
      </c>
      <c r="J11101">
        <v>3</v>
      </c>
      <c r="K11101">
        <v>63497.94</v>
      </c>
      <c r="L11101" t="s">
        <v>21</v>
      </c>
      <c r="M11101" t="b">
        <v>0</v>
      </c>
      <c r="N11101">
        <v>5</v>
      </c>
      <c r="O11101" t="str">
        <f t="shared" si="173"/>
        <v>September 2025</v>
      </c>
    </row>
    <row r="11102" spans="1:15" x14ac:dyDescent="0.3">
      <c r="A11102" t="s">
        <v>18659</v>
      </c>
      <c r="B11102" t="s">
        <v>929</v>
      </c>
      <c r="C11102" s="1">
        <v>45904</v>
      </c>
      <c r="D11102" t="s">
        <v>42</v>
      </c>
      <c r="E11102" t="s">
        <v>145</v>
      </c>
      <c r="F11102">
        <v>9</v>
      </c>
      <c r="G11102" t="s">
        <v>18</v>
      </c>
      <c r="H11102" t="s">
        <v>26</v>
      </c>
      <c r="I11102" t="s">
        <v>27</v>
      </c>
      <c r="J11102">
        <v>2</v>
      </c>
      <c r="K11102">
        <v>40829.5</v>
      </c>
      <c r="L11102" t="s">
        <v>21</v>
      </c>
      <c r="M11102" t="b">
        <v>0</v>
      </c>
      <c r="N11102">
        <v>5</v>
      </c>
      <c r="O11102" t="str">
        <f t="shared" si="173"/>
        <v>September 2025</v>
      </c>
    </row>
    <row r="11103" spans="1:15" x14ac:dyDescent="0.3">
      <c r="A11103" t="s">
        <v>18660</v>
      </c>
      <c r="B11103" t="s">
        <v>18661</v>
      </c>
      <c r="C11103" s="1">
        <v>45904</v>
      </c>
      <c r="D11103" t="s">
        <v>68</v>
      </c>
      <c r="E11103" t="s">
        <v>75</v>
      </c>
      <c r="F11103">
        <v>64</v>
      </c>
      <c r="G11103" t="s">
        <v>18</v>
      </c>
      <c r="H11103" t="s">
        <v>48</v>
      </c>
      <c r="I11103" t="s">
        <v>20</v>
      </c>
      <c r="J11103">
        <v>10</v>
      </c>
      <c r="K11103">
        <v>188482.23</v>
      </c>
      <c r="L11103" t="s">
        <v>21</v>
      </c>
      <c r="M11103" t="b">
        <v>0</v>
      </c>
      <c r="N11103">
        <v>3</v>
      </c>
      <c r="O11103" t="str">
        <f t="shared" si="173"/>
        <v>September 2025</v>
      </c>
    </row>
    <row r="11104" spans="1:15" x14ac:dyDescent="0.3">
      <c r="A11104" t="s">
        <v>18662</v>
      </c>
      <c r="B11104" t="s">
        <v>18326</v>
      </c>
      <c r="C11104" s="1">
        <v>45904</v>
      </c>
      <c r="D11104" t="s">
        <v>16</v>
      </c>
      <c r="E11104" t="s">
        <v>17</v>
      </c>
      <c r="F11104">
        <v>76</v>
      </c>
      <c r="G11104" t="s">
        <v>18</v>
      </c>
      <c r="H11104" t="s">
        <v>19</v>
      </c>
      <c r="I11104" t="s">
        <v>27</v>
      </c>
      <c r="J11104">
        <v>3</v>
      </c>
      <c r="K11104">
        <v>42650.6</v>
      </c>
      <c r="L11104" t="s">
        <v>21</v>
      </c>
      <c r="M11104" t="b">
        <v>1</v>
      </c>
      <c r="N11104">
        <v>2</v>
      </c>
      <c r="O11104" t="str">
        <f t="shared" si="173"/>
        <v>September 2025</v>
      </c>
    </row>
    <row r="11105" spans="1:15" x14ac:dyDescent="0.3">
      <c r="A11105" t="s">
        <v>18663</v>
      </c>
      <c r="B11105" t="s">
        <v>18664</v>
      </c>
      <c r="C11105" s="1">
        <v>45904</v>
      </c>
      <c r="D11105" t="s">
        <v>93</v>
      </c>
      <c r="E11105" t="s">
        <v>114</v>
      </c>
      <c r="F11105">
        <v>35</v>
      </c>
      <c r="G11105" t="s">
        <v>18</v>
      </c>
      <c r="H11105" t="s">
        <v>55</v>
      </c>
      <c r="I11105" t="s">
        <v>27</v>
      </c>
      <c r="J11105">
        <v>7</v>
      </c>
      <c r="K11105">
        <v>52203.839999999997</v>
      </c>
      <c r="L11105" t="s">
        <v>21</v>
      </c>
      <c r="M11105" t="b">
        <v>0</v>
      </c>
      <c r="N11105">
        <v>5</v>
      </c>
      <c r="O11105" t="str">
        <f t="shared" si="173"/>
        <v>September 2025</v>
      </c>
    </row>
    <row r="11106" spans="1:15" x14ac:dyDescent="0.3">
      <c r="A11106" t="s">
        <v>18665</v>
      </c>
      <c r="B11106" t="s">
        <v>12949</v>
      </c>
      <c r="C11106" s="1">
        <v>45904</v>
      </c>
      <c r="D11106" t="s">
        <v>16</v>
      </c>
      <c r="E11106" t="s">
        <v>36</v>
      </c>
      <c r="F11106">
        <v>18</v>
      </c>
      <c r="G11106" t="s">
        <v>18</v>
      </c>
      <c r="H11106" t="s">
        <v>26</v>
      </c>
      <c r="I11106" t="s">
        <v>20</v>
      </c>
      <c r="J11106">
        <v>2</v>
      </c>
      <c r="K11106">
        <v>29445.62</v>
      </c>
      <c r="L11106" t="s">
        <v>21</v>
      </c>
      <c r="M11106" t="b">
        <v>0</v>
      </c>
      <c r="N11106">
        <v>5</v>
      </c>
      <c r="O11106" t="str">
        <f t="shared" si="173"/>
        <v>September 2025</v>
      </c>
    </row>
    <row r="11107" spans="1:15" x14ac:dyDescent="0.3">
      <c r="A11107" t="s">
        <v>18666</v>
      </c>
      <c r="B11107" t="s">
        <v>18667</v>
      </c>
      <c r="C11107" s="1">
        <v>45904</v>
      </c>
      <c r="D11107" t="s">
        <v>46</v>
      </c>
      <c r="E11107" t="s">
        <v>135</v>
      </c>
      <c r="F11107">
        <v>48</v>
      </c>
      <c r="G11107" t="s">
        <v>18</v>
      </c>
      <c r="H11107" t="s">
        <v>55</v>
      </c>
      <c r="I11107" t="s">
        <v>32</v>
      </c>
      <c r="J11107">
        <v>5</v>
      </c>
      <c r="K11107">
        <v>100406.94</v>
      </c>
      <c r="L11107" t="s">
        <v>21</v>
      </c>
      <c r="M11107" t="b">
        <v>0</v>
      </c>
      <c r="N11107">
        <v>4</v>
      </c>
      <c r="O11107" t="str">
        <f t="shared" si="173"/>
        <v>September 2025</v>
      </c>
    </row>
    <row r="11108" spans="1:15" x14ac:dyDescent="0.3">
      <c r="A11108" t="s">
        <v>18668</v>
      </c>
      <c r="B11108" t="s">
        <v>10544</v>
      </c>
      <c r="C11108" s="1">
        <v>45904</v>
      </c>
      <c r="D11108" t="s">
        <v>16</v>
      </c>
      <c r="E11108" t="s">
        <v>36</v>
      </c>
      <c r="F11108">
        <v>49</v>
      </c>
      <c r="G11108" t="s">
        <v>25</v>
      </c>
      <c r="H11108" t="s">
        <v>55</v>
      </c>
      <c r="I11108" t="s">
        <v>27</v>
      </c>
      <c r="J11108">
        <v>5</v>
      </c>
      <c r="K11108">
        <v>46522.25</v>
      </c>
      <c r="L11108" t="s">
        <v>21</v>
      </c>
      <c r="M11108" t="b">
        <v>1</v>
      </c>
      <c r="N11108">
        <v>4</v>
      </c>
      <c r="O11108" t="str">
        <f t="shared" si="173"/>
        <v>September 2025</v>
      </c>
    </row>
    <row r="11109" spans="1:15" x14ac:dyDescent="0.3">
      <c r="A11109" t="s">
        <v>18669</v>
      </c>
      <c r="B11109" t="s">
        <v>3926</v>
      </c>
      <c r="C11109" s="1">
        <v>45904</v>
      </c>
      <c r="D11109" t="s">
        <v>42</v>
      </c>
      <c r="E11109" t="s">
        <v>145</v>
      </c>
      <c r="F11109">
        <v>9</v>
      </c>
      <c r="G11109" t="s">
        <v>25</v>
      </c>
      <c r="H11109" t="s">
        <v>55</v>
      </c>
      <c r="I11109" t="s">
        <v>32</v>
      </c>
      <c r="J11109">
        <v>1</v>
      </c>
      <c r="K11109">
        <v>36443.07</v>
      </c>
      <c r="L11109" t="s">
        <v>21</v>
      </c>
      <c r="M11109" t="b">
        <v>0</v>
      </c>
      <c r="N11109">
        <v>2</v>
      </c>
      <c r="O11109" t="str">
        <f t="shared" si="173"/>
        <v>September 2025</v>
      </c>
    </row>
    <row r="11110" spans="1:15" x14ac:dyDescent="0.3">
      <c r="A11110" t="s">
        <v>18670</v>
      </c>
      <c r="B11110" t="s">
        <v>18671</v>
      </c>
      <c r="C11110" s="1">
        <v>45904</v>
      </c>
      <c r="D11110" t="s">
        <v>16</v>
      </c>
      <c r="E11110" t="s">
        <v>17</v>
      </c>
      <c r="F11110">
        <v>40</v>
      </c>
      <c r="G11110" t="s">
        <v>18</v>
      </c>
      <c r="H11110" t="s">
        <v>26</v>
      </c>
      <c r="I11110" t="s">
        <v>32</v>
      </c>
      <c r="J11110">
        <v>2</v>
      </c>
      <c r="K11110">
        <v>35725.46</v>
      </c>
      <c r="L11110" t="s">
        <v>21</v>
      </c>
      <c r="M11110" t="b">
        <v>0</v>
      </c>
      <c r="N11110">
        <v>3</v>
      </c>
      <c r="O11110" t="str">
        <f t="shared" si="173"/>
        <v>September 2025</v>
      </c>
    </row>
    <row r="11111" spans="1:15" x14ac:dyDescent="0.3">
      <c r="A11111" t="s">
        <v>18672</v>
      </c>
      <c r="B11111" t="s">
        <v>17765</v>
      </c>
      <c r="C11111" s="1">
        <v>45904</v>
      </c>
      <c r="D11111" t="s">
        <v>93</v>
      </c>
      <c r="E11111" t="s">
        <v>114</v>
      </c>
      <c r="F11111">
        <v>54</v>
      </c>
      <c r="G11111" t="s">
        <v>18</v>
      </c>
      <c r="H11111" t="s">
        <v>19</v>
      </c>
      <c r="I11111" t="s">
        <v>32</v>
      </c>
      <c r="J11111">
        <v>4</v>
      </c>
      <c r="K11111">
        <v>41713.9</v>
      </c>
      <c r="L11111" t="s">
        <v>21</v>
      </c>
      <c r="M11111" t="b">
        <v>0</v>
      </c>
      <c r="N11111">
        <v>5</v>
      </c>
      <c r="O11111" t="str">
        <f t="shared" si="173"/>
        <v>September 2025</v>
      </c>
    </row>
    <row r="11112" spans="1:15" x14ac:dyDescent="0.3">
      <c r="A11112" t="s">
        <v>18673</v>
      </c>
      <c r="B11112" t="s">
        <v>18674</v>
      </c>
      <c r="C11112" s="1">
        <v>45904</v>
      </c>
      <c r="D11112" t="s">
        <v>68</v>
      </c>
      <c r="E11112" t="s">
        <v>75</v>
      </c>
      <c r="F11112">
        <v>75</v>
      </c>
      <c r="G11112" t="s">
        <v>18</v>
      </c>
      <c r="H11112" t="s">
        <v>26</v>
      </c>
      <c r="I11112" t="s">
        <v>27</v>
      </c>
      <c r="J11112">
        <v>8</v>
      </c>
      <c r="K11112">
        <v>162203.18</v>
      </c>
      <c r="L11112" t="s">
        <v>21</v>
      </c>
      <c r="M11112" t="b">
        <v>0</v>
      </c>
      <c r="N11112">
        <v>3</v>
      </c>
      <c r="O11112" t="str">
        <f t="shared" si="173"/>
        <v>September 2025</v>
      </c>
    </row>
    <row r="11113" spans="1:15" x14ac:dyDescent="0.3">
      <c r="A11113" t="s">
        <v>18675</v>
      </c>
      <c r="B11113" t="s">
        <v>18676</v>
      </c>
      <c r="C11113" s="1">
        <v>45904</v>
      </c>
      <c r="D11113" t="s">
        <v>64</v>
      </c>
      <c r="E11113" t="s">
        <v>72</v>
      </c>
      <c r="F11113">
        <v>29</v>
      </c>
      <c r="G11113" t="s">
        <v>25</v>
      </c>
      <c r="H11113" t="s">
        <v>19</v>
      </c>
      <c r="I11113" t="s">
        <v>27</v>
      </c>
      <c r="J11113">
        <v>4</v>
      </c>
      <c r="K11113">
        <v>202123.81</v>
      </c>
      <c r="L11113" t="s">
        <v>21</v>
      </c>
      <c r="M11113" t="b">
        <v>0</v>
      </c>
      <c r="N11113">
        <v>2</v>
      </c>
      <c r="O11113" t="str">
        <f t="shared" si="173"/>
        <v>September 2025</v>
      </c>
    </row>
    <row r="11114" spans="1:15" x14ac:dyDescent="0.3">
      <c r="A11114" t="s">
        <v>18677</v>
      </c>
      <c r="B11114" t="s">
        <v>9107</v>
      </c>
      <c r="C11114" s="1">
        <v>45904</v>
      </c>
      <c r="D11114" t="s">
        <v>64</v>
      </c>
      <c r="E11114" t="s">
        <v>81</v>
      </c>
      <c r="F11114">
        <v>46</v>
      </c>
      <c r="G11114" t="s">
        <v>18</v>
      </c>
      <c r="H11114" t="s">
        <v>48</v>
      </c>
      <c r="I11114" t="s">
        <v>32</v>
      </c>
      <c r="J11114">
        <v>13</v>
      </c>
      <c r="K11114">
        <v>172826.43</v>
      </c>
      <c r="L11114" t="s">
        <v>21</v>
      </c>
      <c r="M11114" t="b">
        <v>0</v>
      </c>
      <c r="N11114">
        <v>4</v>
      </c>
      <c r="O11114" t="str">
        <f t="shared" si="173"/>
        <v>September 2025</v>
      </c>
    </row>
    <row r="11115" spans="1:15" x14ac:dyDescent="0.3">
      <c r="A11115" t="s">
        <v>18678</v>
      </c>
      <c r="B11115" t="s">
        <v>5491</v>
      </c>
      <c r="C11115" s="1">
        <v>45904</v>
      </c>
      <c r="D11115" t="s">
        <v>68</v>
      </c>
      <c r="E11115" t="s">
        <v>161</v>
      </c>
      <c r="F11115">
        <v>33</v>
      </c>
      <c r="G11115" t="s">
        <v>25</v>
      </c>
      <c r="H11115" t="s">
        <v>19</v>
      </c>
      <c r="I11115" t="s">
        <v>27</v>
      </c>
      <c r="J11115">
        <v>4</v>
      </c>
      <c r="K11115">
        <v>77840.75</v>
      </c>
      <c r="L11115" t="s">
        <v>21</v>
      </c>
      <c r="M11115" t="b">
        <v>0</v>
      </c>
      <c r="N11115">
        <v>1</v>
      </c>
      <c r="O11115" t="str">
        <f t="shared" si="173"/>
        <v>September 2025</v>
      </c>
    </row>
    <row r="11116" spans="1:15" x14ac:dyDescent="0.3">
      <c r="A11116" t="s">
        <v>18679</v>
      </c>
      <c r="B11116" t="s">
        <v>14011</v>
      </c>
      <c r="C11116" s="1">
        <v>45904</v>
      </c>
      <c r="D11116" t="s">
        <v>16</v>
      </c>
      <c r="E11116" t="s">
        <v>24</v>
      </c>
      <c r="F11116">
        <v>47</v>
      </c>
      <c r="G11116" t="s">
        <v>18</v>
      </c>
      <c r="H11116" t="s">
        <v>55</v>
      </c>
      <c r="I11116" t="s">
        <v>20</v>
      </c>
      <c r="J11116">
        <v>1</v>
      </c>
      <c r="K11116">
        <v>42910.94</v>
      </c>
      <c r="L11116" t="s">
        <v>21</v>
      </c>
      <c r="M11116" t="b">
        <v>0</v>
      </c>
      <c r="N11116">
        <v>2</v>
      </c>
      <c r="O11116" t="str">
        <f t="shared" si="173"/>
        <v>September 2025</v>
      </c>
    </row>
    <row r="11117" spans="1:15" x14ac:dyDescent="0.3">
      <c r="A11117" t="s">
        <v>18680</v>
      </c>
      <c r="B11117" t="s">
        <v>7064</v>
      </c>
      <c r="C11117" s="1">
        <v>45904</v>
      </c>
      <c r="D11117" t="s">
        <v>27</v>
      </c>
      <c r="E11117" t="s">
        <v>117</v>
      </c>
      <c r="F11117">
        <v>54</v>
      </c>
      <c r="G11117" t="s">
        <v>25</v>
      </c>
      <c r="H11117" t="s">
        <v>55</v>
      </c>
      <c r="I11117" t="s">
        <v>32</v>
      </c>
      <c r="J11117">
        <v>4</v>
      </c>
      <c r="K11117">
        <v>34493.589999999997</v>
      </c>
      <c r="L11117" t="s">
        <v>21</v>
      </c>
      <c r="M11117" t="b">
        <v>0</v>
      </c>
      <c r="N11117">
        <v>4</v>
      </c>
      <c r="O11117" t="str">
        <f t="shared" si="173"/>
        <v>September 2025</v>
      </c>
    </row>
    <row r="11118" spans="1:15" x14ac:dyDescent="0.3">
      <c r="A11118" t="s">
        <v>18681</v>
      </c>
      <c r="B11118" t="s">
        <v>7117</v>
      </c>
      <c r="C11118" s="1">
        <v>45904</v>
      </c>
      <c r="D11118" t="s">
        <v>35</v>
      </c>
      <c r="E11118" t="s">
        <v>61</v>
      </c>
      <c r="F11118">
        <v>49</v>
      </c>
      <c r="G11118" t="s">
        <v>18</v>
      </c>
      <c r="H11118" t="s">
        <v>55</v>
      </c>
      <c r="I11118" t="s">
        <v>32</v>
      </c>
      <c r="J11118">
        <v>7</v>
      </c>
      <c r="K11118">
        <v>85421.7</v>
      </c>
      <c r="L11118" t="s">
        <v>21</v>
      </c>
      <c r="M11118" t="b">
        <v>0</v>
      </c>
      <c r="N11118">
        <v>5</v>
      </c>
      <c r="O11118" t="str">
        <f t="shared" si="173"/>
        <v>September 2025</v>
      </c>
    </row>
    <row r="11119" spans="1:15" x14ac:dyDescent="0.3">
      <c r="A11119" t="s">
        <v>18682</v>
      </c>
      <c r="B11119" t="s">
        <v>17985</v>
      </c>
      <c r="C11119" s="1">
        <v>45904</v>
      </c>
      <c r="D11119" t="s">
        <v>35</v>
      </c>
      <c r="E11119" t="s">
        <v>36</v>
      </c>
      <c r="F11119">
        <v>38</v>
      </c>
      <c r="G11119" t="s">
        <v>18</v>
      </c>
      <c r="H11119" t="s">
        <v>26</v>
      </c>
      <c r="I11119" t="s">
        <v>27</v>
      </c>
      <c r="J11119">
        <v>4</v>
      </c>
      <c r="K11119">
        <v>86581.85</v>
      </c>
      <c r="L11119" t="s">
        <v>21</v>
      </c>
      <c r="M11119" t="b">
        <v>1</v>
      </c>
      <c r="N11119">
        <v>4</v>
      </c>
      <c r="O11119" t="str">
        <f t="shared" si="173"/>
        <v>September 2025</v>
      </c>
    </row>
    <row r="11120" spans="1:15" x14ac:dyDescent="0.3">
      <c r="A11120" t="s">
        <v>18683</v>
      </c>
      <c r="B11120" t="s">
        <v>18684</v>
      </c>
      <c r="C11120" s="1">
        <v>45904</v>
      </c>
      <c r="D11120" t="s">
        <v>46</v>
      </c>
      <c r="E11120" t="s">
        <v>135</v>
      </c>
      <c r="F11120">
        <v>58</v>
      </c>
      <c r="G11120" t="s">
        <v>25</v>
      </c>
      <c r="H11120" t="s">
        <v>55</v>
      </c>
      <c r="I11120" t="s">
        <v>32</v>
      </c>
      <c r="J11120">
        <v>8</v>
      </c>
      <c r="K11120">
        <v>124269.31</v>
      </c>
      <c r="L11120" t="s">
        <v>21</v>
      </c>
      <c r="M11120" t="b">
        <v>0</v>
      </c>
      <c r="N11120">
        <v>5</v>
      </c>
      <c r="O11120" t="str">
        <f t="shared" si="173"/>
        <v>September 2025</v>
      </c>
    </row>
    <row r="11121" spans="1:15" x14ac:dyDescent="0.3">
      <c r="A11121" t="s">
        <v>18685</v>
      </c>
      <c r="B11121" t="s">
        <v>18686</v>
      </c>
      <c r="C11121" s="1">
        <v>45904</v>
      </c>
      <c r="D11121" t="s">
        <v>93</v>
      </c>
      <c r="E11121" t="s">
        <v>94</v>
      </c>
      <c r="F11121">
        <v>67</v>
      </c>
      <c r="G11121" t="s">
        <v>18</v>
      </c>
      <c r="H11121" t="s">
        <v>26</v>
      </c>
      <c r="I11121" t="s">
        <v>32</v>
      </c>
      <c r="J11121">
        <v>4</v>
      </c>
      <c r="K11121">
        <v>56259.3</v>
      </c>
      <c r="L11121" t="s">
        <v>21</v>
      </c>
      <c r="M11121" t="b">
        <v>0</v>
      </c>
      <c r="N11121">
        <v>5</v>
      </c>
      <c r="O11121" t="str">
        <f t="shared" si="173"/>
        <v>September 2025</v>
      </c>
    </row>
    <row r="11122" spans="1:15" x14ac:dyDescent="0.3">
      <c r="A11122" t="s">
        <v>18687</v>
      </c>
      <c r="B11122" t="s">
        <v>17755</v>
      </c>
      <c r="C11122" s="1">
        <v>45905</v>
      </c>
      <c r="D11122" t="s">
        <v>68</v>
      </c>
      <c r="E11122" t="s">
        <v>161</v>
      </c>
      <c r="F11122">
        <v>36</v>
      </c>
      <c r="G11122" t="s">
        <v>25</v>
      </c>
      <c r="H11122" t="s">
        <v>55</v>
      </c>
      <c r="I11122" t="s">
        <v>32</v>
      </c>
      <c r="J11122">
        <v>4</v>
      </c>
      <c r="K11122">
        <v>89418.76</v>
      </c>
      <c r="L11122" t="s">
        <v>21</v>
      </c>
      <c r="M11122" t="b">
        <v>0</v>
      </c>
      <c r="N11122">
        <v>5</v>
      </c>
      <c r="O11122" t="str">
        <f t="shared" si="173"/>
        <v>September 2025</v>
      </c>
    </row>
    <row r="11123" spans="1:15" x14ac:dyDescent="0.3">
      <c r="A11123" t="s">
        <v>18688</v>
      </c>
      <c r="B11123" t="s">
        <v>18689</v>
      </c>
      <c r="C11123" s="1">
        <v>45905</v>
      </c>
      <c r="D11123" t="s">
        <v>16</v>
      </c>
      <c r="E11123" t="s">
        <v>24</v>
      </c>
      <c r="F11123">
        <v>95</v>
      </c>
      <c r="G11123" t="s">
        <v>25</v>
      </c>
      <c r="H11123" t="s">
        <v>19</v>
      </c>
      <c r="I11123" t="s">
        <v>27</v>
      </c>
      <c r="J11123">
        <v>3</v>
      </c>
      <c r="K11123">
        <v>34298.269999999997</v>
      </c>
      <c r="L11123" t="s">
        <v>21</v>
      </c>
      <c r="M11123" t="b">
        <v>0</v>
      </c>
      <c r="N11123">
        <v>5</v>
      </c>
      <c r="O11123" t="str">
        <f t="shared" si="173"/>
        <v>September 2025</v>
      </c>
    </row>
    <row r="11124" spans="1:15" x14ac:dyDescent="0.3">
      <c r="A11124" t="s">
        <v>18690</v>
      </c>
      <c r="B11124" t="s">
        <v>18691</v>
      </c>
      <c r="C11124" s="1">
        <v>45905</v>
      </c>
      <c r="D11124" t="s">
        <v>35</v>
      </c>
      <c r="E11124" t="s">
        <v>84</v>
      </c>
      <c r="F11124">
        <v>67</v>
      </c>
      <c r="G11124" t="s">
        <v>25</v>
      </c>
      <c r="H11124" t="s">
        <v>26</v>
      </c>
      <c r="I11124" t="s">
        <v>32</v>
      </c>
      <c r="J11124">
        <v>6</v>
      </c>
      <c r="K11124">
        <v>83854.83</v>
      </c>
      <c r="L11124" t="s">
        <v>21</v>
      </c>
      <c r="M11124" t="b">
        <v>0</v>
      </c>
      <c r="N11124">
        <v>5</v>
      </c>
      <c r="O11124" t="str">
        <f t="shared" si="173"/>
        <v>September 2025</v>
      </c>
    </row>
    <row r="11125" spans="1:15" x14ac:dyDescent="0.3">
      <c r="A11125" t="s">
        <v>18692</v>
      </c>
      <c r="B11125" t="s">
        <v>8515</v>
      </c>
      <c r="C11125" s="1">
        <v>45905</v>
      </c>
      <c r="D11125" t="s">
        <v>30</v>
      </c>
      <c r="E11125" t="s">
        <v>51</v>
      </c>
      <c r="F11125">
        <v>31</v>
      </c>
      <c r="G11125" t="s">
        <v>18</v>
      </c>
      <c r="H11125" t="s">
        <v>55</v>
      </c>
      <c r="I11125" t="s">
        <v>27</v>
      </c>
      <c r="J11125">
        <v>6</v>
      </c>
      <c r="K11125">
        <v>71283.66</v>
      </c>
      <c r="L11125" t="s">
        <v>21</v>
      </c>
      <c r="M11125" t="b">
        <v>1</v>
      </c>
      <c r="N11125">
        <v>5</v>
      </c>
      <c r="O11125" t="str">
        <f t="shared" si="173"/>
        <v>September 2025</v>
      </c>
    </row>
    <row r="11126" spans="1:15" x14ac:dyDescent="0.3">
      <c r="A11126" t="s">
        <v>18693</v>
      </c>
      <c r="B11126" t="s">
        <v>477</v>
      </c>
      <c r="C11126" s="1">
        <v>45905</v>
      </c>
      <c r="D11126" t="s">
        <v>16</v>
      </c>
      <c r="E11126" t="s">
        <v>24</v>
      </c>
      <c r="F11126">
        <v>20</v>
      </c>
      <c r="G11126" t="s">
        <v>18</v>
      </c>
      <c r="H11126" t="s">
        <v>55</v>
      </c>
      <c r="I11126" t="s">
        <v>32</v>
      </c>
      <c r="J11126">
        <v>7</v>
      </c>
      <c r="K11126">
        <v>53177.29</v>
      </c>
      <c r="L11126" t="s">
        <v>21</v>
      </c>
      <c r="M11126" t="b">
        <v>0</v>
      </c>
      <c r="N11126">
        <v>2</v>
      </c>
      <c r="O11126" t="str">
        <f t="shared" si="173"/>
        <v>September 2025</v>
      </c>
    </row>
    <row r="11127" spans="1:15" x14ac:dyDescent="0.3">
      <c r="A11127" t="s">
        <v>18694</v>
      </c>
      <c r="B11127" t="s">
        <v>9914</v>
      </c>
      <c r="C11127" s="1">
        <v>45905</v>
      </c>
      <c r="D11127" t="s">
        <v>46</v>
      </c>
      <c r="E11127" t="s">
        <v>47</v>
      </c>
      <c r="F11127">
        <v>34</v>
      </c>
      <c r="G11127" t="s">
        <v>25</v>
      </c>
      <c r="H11127" t="s">
        <v>48</v>
      </c>
      <c r="I11127" t="s">
        <v>27</v>
      </c>
      <c r="J11127">
        <v>7</v>
      </c>
      <c r="K11127">
        <v>88522.64</v>
      </c>
      <c r="L11127" t="s">
        <v>21</v>
      </c>
      <c r="M11127" t="b">
        <v>0</v>
      </c>
      <c r="N11127">
        <v>5</v>
      </c>
      <c r="O11127" t="str">
        <f t="shared" si="173"/>
        <v>September 2025</v>
      </c>
    </row>
    <row r="11128" spans="1:15" x14ac:dyDescent="0.3">
      <c r="A11128" t="s">
        <v>18695</v>
      </c>
      <c r="B11128" t="s">
        <v>15016</v>
      </c>
      <c r="C11128" s="1">
        <v>45905</v>
      </c>
      <c r="D11128" t="s">
        <v>64</v>
      </c>
      <c r="E11128" t="s">
        <v>153</v>
      </c>
      <c r="F11128">
        <v>50</v>
      </c>
      <c r="G11128" t="s">
        <v>18</v>
      </c>
      <c r="H11128" t="s">
        <v>26</v>
      </c>
      <c r="I11128" t="s">
        <v>27</v>
      </c>
      <c r="J11128">
        <v>5</v>
      </c>
      <c r="K11128">
        <v>255584.31</v>
      </c>
      <c r="L11128" t="s">
        <v>21</v>
      </c>
      <c r="M11128" t="b">
        <v>0</v>
      </c>
      <c r="N11128">
        <v>4</v>
      </c>
      <c r="O11128" t="str">
        <f t="shared" si="173"/>
        <v>September 2025</v>
      </c>
    </row>
    <row r="11129" spans="1:15" x14ac:dyDescent="0.3">
      <c r="A11129" t="s">
        <v>18696</v>
      </c>
      <c r="B11129" t="s">
        <v>11030</v>
      </c>
      <c r="C11129" s="1">
        <v>45905</v>
      </c>
      <c r="D11129" t="s">
        <v>35</v>
      </c>
      <c r="E11129" t="s">
        <v>87</v>
      </c>
      <c r="F11129">
        <v>60</v>
      </c>
      <c r="G11129" t="s">
        <v>18</v>
      </c>
      <c r="H11129" t="s">
        <v>55</v>
      </c>
      <c r="I11129" t="s">
        <v>27</v>
      </c>
      <c r="J11129">
        <v>9</v>
      </c>
      <c r="K11129">
        <v>95961.04</v>
      </c>
      <c r="L11129" t="s">
        <v>21</v>
      </c>
      <c r="M11129" t="b">
        <v>1</v>
      </c>
      <c r="N11129">
        <v>4</v>
      </c>
      <c r="O11129" t="str">
        <f t="shared" si="173"/>
        <v>September 2025</v>
      </c>
    </row>
    <row r="11130" spans="1:15" x14ac:dyDescent="0.3">
      <c r="A11130" t="s">
        <v>18697</v>
      </c>
      <c r="B11130" t="s">
        <v>13287</v>
      </c>
      <c r="C11130" s="1">
        <v>45905</v>
      </c>
      <c r="D11130" t="s">
        <v>35</v>
      </c>
      <c r="E11130" t="s">
        <v>61</v>
      </c>
      <c r="F11130">
        <v>67</v>
      </c>
      <c r="G11130" t="s">
        <v>18</v>
      </c>
      <c r="H11130" t="s">
        <v>19</v>
      </c>
      <c r="I11130" t="s">
        <v>32</v>
      </c>
      <c r="J11130">
        <v>2</v>
      </c>
      <c r="K11130">
        <v>79407.27</v>
      </c>
      <c r="L11130" t="s">
        <v>21</v>
      </c>
      <c r="M11130" t="b">
        <v>0</v>
      </c>
      <c r="N11130">
        <v>4</v>
      </c>
      <c r="O11130" t="str">
        <f t="shared" si="173"/>
        <v>September 2025</v>
      </c>
    </row>
    <row r="11131" spans="1:15" x14ac:dyDescent="0.3">
      <c r="A11131" t="s">
        <v>18698</v>
      </c>
      <c r="B11131" t="s">
        <v>18699</v>
      </c>
      <c r="C11131" s="1">
        <v>45905</v>
      </c>
      <c r="D11131" t="s">
        <v>16</v>
      </c>
      <c r="E11131" t="s">
        <v>24</v>
      </c>
      <c r="F11131">
        <v>28</v>
      </c>
      <c r="G11131" t="s">
        <v>25</v>
      </c>
      <c r="H11131" t="s">
        <v>48</v>
      </c>
      <c r="I11131" t="s">
        <v>32</v>
      </c>
      <c r="J11131">
        <v>4</v>
      </c>
      <c r="K11131">
        <v>42927.06</v>
      </c>
      <c r="L11131" t="s">
        <v>21</v>
      </c>
      <c r="M11131" t="b">
        <v>0</v>
      </c>
      <c r="N11131">
        <v>5</v>
      </c>
      <c r="O11131" t="str">
        <f t="shared" si="173"/>
        <v>September 2025</v>
      </c>
    </row>
    <row r="11132" spans="1:15" x14ac:dyDescent="0.3">
      <c r="A11132" t="s">
        <v>18700</v>
      </c>
      <c r="B11132" t="s">
        <v>18701</v>
      </c>
      <c r="C11132" s="1">
        <v>45905</v>
      </c>
      <c r="D11132" t="s">
        <v>42</v>
      </c>
      <c r="E11132" t="s">
        <v>24</v>
      </c>
      <c r="F11132">
        <v>9</v>
      </c>
      <c r="G11132" t="s">
        <v>18</v>
      </c>
      <c r="H11132" t="s">
        <v>55</v>
      </c>
      <c r="I11132" t="s">
        <v>32</v>
      </c>
      <c r="J11132">
        <v>4</v>
      </c>
      <c r="K11132">
        <v>43210.239999999998</v>
      </c>
      <c r="L11132" t="s">
        <v>21</v>
      </c>
      <c r="M11132" t="b">
        <v>0</v>
      </c>
      <c r="N11132">
        <v>4</v>
      </c>
      <c r="O11132" t="str">
        <f t="shared" si="173"/>
        <v>September 2025</v>
      </c>
    </row>
    <row r="11133" spans="1:15" x14ac:dyDescent="0.3">
      <c r="A11133" t="s">
        <v>18702</v>
      </c>
      <c r="B11133" t="s">
        <v>18703</v>
      </c>
      <c r="C11133" s="1">
        <v>45905</v>
      </c>
      <c r="D11133" t="s">
        <v>68</v>
      </c>
      <c r="E11133" t="s">
        <v>75</v>
      </c>
      <c r="F11133">
        <v>68</v>
      </c>
      <c r="G11133" t="s">
        <v>25</v>
      </c>
      <c r="H11133" t="s">
        <v>55</v>
      </c>
      <c r="I11133" t="s">
        <v>20</v>
      </c>
      <c r="J11133">
        <v>7</v>
      </c>
      <c r="K11133">
        <v>167291.23000000001</v>
      </c>
      <c r="L11133" t="s">
        <v>21</v>
      </c>
      <c r="M11133" t="b">
        <v>0</v>
      </c>
      <c r="N11133">
        <v>4</v>
      </c>
      <c r="O11133" t="str">
        <f t="shared" si="173"/>
        <v>September 2025</v>
      </c>
    </row>
    <row r="11134" spans="1:15" x14ac:dyDescent="0.3">
      <c r="A11134" t="s">
        <v>18704</v>
      </c>
      <c r="B11134" t="s">
        <v>18705</v>
      </c>
      <c r="C11134" s="1">
        <v>45905</v>
      </c>
      <c r="D11134" t="s">
        <v>16</v>
      </c>
      <c r="E11134" t="s">
        <v>36</v>
      </c>
      <c r="F11134">
        <v>15</v>
      </c>
      <c r="G11134" t="s">
        <v>25</v>
      </c>
      <c r="H11134" t="s">
        <v>48</v>
      </c>
      <c r="I11134" t="s">
        <v>27</v>
      </c>
      <c r="J11134">
        <v>2</v>
      </c>
      <c r="K11134">
        <v>49104.56</v>
      </c>
      <c r="L11134" t="s">
        <v>21</v>
      </c>
      <c r="M11134" t="b">
        <v>0</v>
      </c>
      <c r="N11134">
        <v>3</v>
      </c>
      <c r="O11134" t="str">
        <f t="shared" si="173"/>
        <v>September 2025</v>
      </c>
    </row>
    <row r="11135" spans="1:15" x14ac:dyDescent="0.3">
      <c r="A11135" t="s">
        <v>18706</v>
      </c>
      <c r="B11135" t="s">
        <v>18707</v>
      </c>
      <c r="C11135" s="1">
        <v>45905</v>
      </c>
      <c r="D11135" t="s">
        <v>16</v>
      </c>
      <c r="E11135" t="s">
        <v>24</v>
      </c>
      <c r="F11135">
        <v>18</v>
      </c>
      <c r="G11135" t="s">
        <v>25</v>
      </c>
      <c r="H11135" t="s">
        <v>48</v>
      </c>
      <c r="I11135" t="s">
        <v>27</v>
      </c>
      <c r="J11135">
        <v>3</v>
      </c>
      <c r="K11135">
        <v>54447.05</v>
      </c>
      <c r="L11135" t="s">
        <v>21</v>
      </c>
      <c r="M11135" t="b">
        <v>0</v>
      </c>
      <c r="N11135">
        <v>5</v>
      </c>
      <c r="O11135" t="str">
        <f t="shared" si="173"/>
        <v>September 2025</v>
      </c>
    </row>
    <row r="11136" spans="1:15" x14ac:dyDescent="0.3">
      <c r="A11136" t="s">
        <v>18708</v>
      </c>
      <c r="B11136" t="s">
        <v>6820</v>
      </c>
      <c r="C11136" s="1">
        <v>45905</v>
      </c>
      <c r="D11136" t="s">
        <v>64</v>
      </c>
      <c r="E11136" t="s">
        <v>81</v>
      </c>
      <c r="F11136">
        <v>47</v>
      </c>
      <c r="G11136" t="s">
        <v>25</v>
      </c>
      <c r="H11136" t="s">
        <v>55</v>
      </c>
      <c r="I11136" t="s">
        <v>27</v>
      </c>
      <c r="J11136">
        <v>4</v>
      </c>
      <c r="K11136">
        <v>147693.07</v>
      </c>
      <c r="L11136" t="s">
        <v>21</v>
      </c>
      <c r="M11136" t="b">
        <v>1</v>
      </c>
      <c r="N11136">
        <v>5</v>
      </c>
      <c r="O11136" t="str">
        <f t="shared" si="173"/>
        <v>September 2025</v>
      </c>
    </row>
    <row r="11137" spans="1:15" x14ac:dyDescent="0.3">
      <c r="A11137" t="s">
        <v>18709</v>
      </c>
      <c r="B11137" t="s">
        <v>17655</v>
      </c>
      <c r="C11137" s="1">
        <v>45905</v>
      </c>
      <c r="D11137" t="s">
        <v>68</v>
      </c>
      <c r="E11137" t="s">
        <v>78</v>
      </c>
      <c r="F11137">
        <v>87</v>
      </c>
      <c r="G11137" t="s">
        <v>18</v>
      </c>
      <c r="H11137" t="s">
        <v>48</v>
      </c>
      <c r="I11137" t="s">
        <v>27</v>
      </c>
      <c r="J11137">
        <v>7</v>
      </c>
      <c r="K11137">
        <v>116449.14</v>
      </c>
      <c r="L11137" t="s">
        <v>21</v>
      </c>
      <c r="M11137" t="b">
        <v>0</v>
      </c>
      <c r="N11137">
        <v>4</v>
      </c>
      <c r="O11137" t="str">
        <f t="shared" si="173"/>
        <v>September 2025</v>
      </c>
    </row>
    <row r="11138" spans="1:15" x14ac:dyDescent="0.3">
      <c r="A11138" t="s">
        <v>18710</v>
      </c>
      <c r="B11138" t="s">
        <v>18711</v>
      </c>
      <c r="C11138" s="1">
        <v>45905</v>
      </c>
      <c r="D11138" t="s">
        <v>27</v>
      </c>
      <c r="E11138" t="s">
        <v>106</v>
      </c>
      <c r="F11138">
        <v>69</v>
      </c>
      <c r="G11138" t="s">
        <v>18</v>
      </c>
      <c r="H11138" t="s">
        <v>48</v>
      </c>
      <c r="I11138" t="s">
        <v>32</v>
      </c>
      <c r="J11138">
        <v>1</v>
      </c>
      <c r="K11138">
        <v>28489.78</v>
      </c>
      <c r="L11138" t="s">
        <v>21</v>
      </c>
      <c r="M11138" t="b">
        <v>0</v>
      </c>
      <c r="N11138">
        <v>5</v>
      </c>
      <c r="O11138" t="str">
        <f t="shared" ref="O11138:O11201" si="174">TEXT(C11138, "mmmm yyyy")</f>
        <v>September 2025</v>
      </c>
    </row>
    <row r="11139" spans="1:15" x14ac:dyDescent="0.3">
      <c r="A11139" t="s">
        <v>18712</v>
      </c>
      <c r="B11139" t="s">
        <v>18713</v>
      </c>
      <c r="C11139" s="1">
        <v>45905</v>
      </c>
      <c r="D11139" t="s">
        <v>16</v>
      </c>
      <c r="E11139" t="s">
        <v>36</v>
      </c>
      <c r="F11139">
        <v>47</v>
      </c>
      <c r="G11139" t="s">
        <v>18</v>
      </c>
      <c r="H11139" t="s">
        <v>48</v>
      </c>
      <c r="I11139" t="s">
        <v>27</v>
      </c>
      <c r="J11139">
        <v>3</v>
      </c>
      <c r="K11139">
        <v>39704.68</v>
      </c>
      <c r="L11139" t="s">
        <v>21</v>
      </c>
      <c r="M11139" t="b">
        <v>0</v>
      </c>
      <c r="N11139">
        <v>3</v>
      </c>
      <c r="O11139" t="str">
        <f t="shared" si="174"/>
        <v>September 2025</v>
      </c>
    </row>
    <row r="11140" spans="1:15" x14ac:dyDescent="0.3">
      <c r="A11140" t="s">
        <v>18714</v>
      </c>
      <c r="B11140" t="s">
        <v>18715</v>
      </c>
      <c r="C11140" s="1">
        <v>45905</v>
      </c>
      <c r="D11140" t="s">
        <v>30</v>
      </c>
      <c r="E11140" t="s">
        <v>397</v>
      </c>
      <c r="F11140">
        <v>22</v>
      </c>
      <c r="G11140" t="s">
        <v>18</v>
      </c>
      <c r="H11140" t="s">
        <v>55</v>
      </c>
      <c r="I11140" t="s">
        <v>27</v>
      </c>
      <c r="J11140">
        <v>2</v>
      </c>
      <c r="K11140">
        <v>57434.559999999998</v>
      </c>
      <c r="L11140" t="s">
        <v>21</v>
      </c>
      <c r="M11140" t="b">
        <v>0</v>
      </c>
      <c r="N11140">
        <v>4</v>
      </c>
      <c r="O11140" t="str">
        <f t="shared" si="174"/>
        <v>September 2025</v>
      </c>
    </row>
    <row r="11141" spans="1:15" x14ac:dyDescent="0.3">
      <c r="A11141" t="s">
        <v>18716</v>
      </c>
      <c r="B11141" t="s">
        <v>12549</v>
      </c>
      <c r="C11141" s="1">
        <v>45905</v>
      </c>
      <c r="D11141" t="s">
        <v>46</v>
      </c>
      <c r="E11141" t="s">
        <v>188</v>
      </c>
      <c r="F11141">
        <v>45</v>
      </c>
      <c r="G11141" t="s">
        <v>18</v>
      </c>
      <c r="H11141" t="s">
        <v>55</v>
      </c>
      <c r="I11141" t="s">
        <v>32</v>
      </c>
      <c r="J11141">
        <v>6</v>
      </c>
      <c r="K11141">
        <v>124575.03999999999</v>
      </c>
      <c r="L11141" t="s">
        <v>21</v>
      </c>
      <c r="M11141" t="b">
        <v>0</v>
      </c>
      <c r="N11141">
        <v>4</v>
      </c>
      <c r="O11141" t="str">
        <f t="shared" si="174"/>
        <v>September 2025</v>
      </c>
    </row>
    <row r="11142" spans="1:15" x14ac:dyDescent="0.3">
      <c r="A11142" t="s">
        <v>18717</v>
      </c>
      <c r="B11142" t="s">
        <v>18718</v>
      </c>
      <c r="C11142" s="1">
        <v>45906</v>
      </c>
      <c r="D11142" t="s">
        <v>42</v>
      </c>
      <c r="E11142" t="s">
        <v>145</v>
      </c>
      <c r="F11142">
        <v>4</v>
      </c>
      <c r="G11142" t="s">
        <v>25</v>
      </c>
      <c r="H11142" t="s">
        <v>26</v>
      </c>
      <c r="I11142" t="s">
        <v>20</v>
      </c>
      <c r="J11142">
        <v>4</v>
      </c>
      <c r="K11142">
        <v>25313.64</v>
      </c>
      <c r="L11142" t="s">
        <v>21</v>
      </c>
      <c r="M11142" t="b">
        <v>0</v>
      </c>
      <c r="N11142">
        <v>5</v>
      </c>
      <c r="O11142" t="str">
        <f t="shared" si="174"/>
        <v>September 2025</v>
      </c>
    </row>
    <row r="11143" spans="1:15" x14ac:dyDescent="0.3">
      <c r="A11143" t="s">
        <v>18719</v>
      </c>
      <c r="B11143" t="s">
        <v>18720</v>
      </c>
      <c r="C11143" s="1">
        <v>45906</v>
      </c>
      <c r="D11143" t="s">
        <v>46</v>
      </c>
      <c r="E11143" t="s">
        <v>188</v>
      </c>
      <c r="F11143">
        <v>0</v>
      </c>
      <c r="G11143" t="s">
        <v>25</v>
      </c>
      <c r="H11143" t="s">
        <v>55</v>
      </c>
      <c r="I11143" t="s">
        <v>32</v>
      </c>
      <c r="J11143">
        <v>11</v>
      </c>
      <c r="K11143">
        <v>126967.65</v>
      </c>
      <c r="L11143" t="s">
        <v>21</v>
      </c>
      <c r="M11143" t="b">
        <v>0</v>
      </c>
      <c r="N11143">
        <v>3</v>
      </c>
      <c r="O11143" t="str">
        <f t="shared" si="174"/>
        <v>September 2025</v>
      </c>
    </row>
    <row r="11144" spans="1:15" x14ac:dyDescent="0.3">
      <c r="A11144" t="s">
        <v>18721</v>
      </c>
      <c r="B11144" t="s">
        <v>18722</v>
      </c>
      <c r="C11144" s="1">
        <v>45906</v>
      </c>
      <c r="D11144" t="s">
        <v>68</v>
      </c>
      <c r="E11144" t="s">
        <v>69</v>
      </c>
      <c r="F11144">
        <v>36</v>
      </c>
      <c r="G11144" t="s">
        <v>18</v>
      </c>
      <c r="H11144" t="s">
        <v>19</v>
      </c>
      <c r="I11144" t="s">
        <v>27</v>
      </c>
      <c r="J11144">
        <v>9</v>
      </c>
      <c r="K11144">
        <v>146766.32</v>
      </c>
      <c r="L11144" t="s">
        <v>21</v>
      </c>
      <c r="M11144" t="b">
        <v>0</v>
      </c>
      <c r="N11144">
        <v>5</v>
      </c>
      <c r="O11144" t="str">
        <f t="shared" si="174"/>
        <v>September 2025</v>
      </c>
    </row>
    <row r="11145" spans="1:15" x14ac:dyDescent="0.3">
      <c r="A11145" t="s">
        <v>18723</v>
      </c>
      <c r="B11145" t="s">
        <v>4302</v>
      </c>
      <c r="C11145" s="1">
        <v>45906</v>
      </c>
      <c r="D11145" t="s">
        <v>109</v>
      </c>
      <c r="E11145" t="s">
        <v>142</v>
      </c>
      <c r="F11145">
        <v>47</v>
      </c>
      <c r="G11145" t="s">
        <v>25</v>
      </c>
      <c r="H11145" t="s">
        <v>48</v>
      </c>
      <c r="I11145" t="s">
        <v>27</v>
      </c>
      <c r="J11145">
        <v>7</v>
      </c>
      <c r="K11145">
        <v>69839.62</v>
      </c>
      <c r="L11145" t="s">
        <v>21</v>
      </c>
      <c r="M11145" t="b">
        <v>0</v>
      </c>
      <c r="N11145">
        <v>4</v>
      </c>
      <c r="O11145" t="str">
        <f t="shared" si="174"/>
        <v>September 2025</v>
      </c>
    </row>
    <row r="11146" spans="1:15" x14ac:dyDescent="0.3">
      <c r="A11146" t="s">
        <v>18724</v>
      </c>
      <c r="B11146" t="s">
        <v>15048</v>
      </c>
      <c r="C11146" s="1">
        <v>45906</v>
      </c>
      <c r="D11146" t="s">
        <v>68</v>
      </c>
      <c r="E11146" t="s">
        <v>75</v>
      </c>
      <c r="F11146">
        <v>63</v>
      </c>
      <c r="G11146" t="s">
        <v>25</v>
      </c>
      <c r="H11146" t="s">
        <v>48</v>
      </c>
      <c r="I11146" t="s">
        <v>32</v>
      </c>
      <c r="J11146">
        <v>6</v>
      </c>
      <c r="K11146">
        <v>113800.26</v>
      </c>
      <c r="L11146" t="s">
        <v>21</v>
      </c>
      <c r="M11146" t="b">
        <v>0</v>
      </c>
      <c r="N11146">
        <v>3</v>
      </c>
      <c r="O11146" t="str">
        <f t="shared" si="174"/>
        <v>September 2025</v>
      </c>
    </row>
    <row r="11147" spans="1:15" x14ac:dyDescent="0.3">
      <c r="A11147" t="s">
        <v>18725</v>
      </c>
      <c r="B11147" t="s">
        <v>18726</v>
      </c>
      <c r="C11147" s="1">
        <v>45906</v>
      </c>
      <c r="D11147" t="s">
        <v>35</v>
      </c>
      <c r="E11147" t="s">
        <v>36</v>
      </c>
      <c r="F11147">
        <v>85</v>
      </c>
      <c r="G11147" t="s">
        <v>18</v>
      </c>
      <c r="H11147" t="s">
        <v>19</v>
      </c>
      <c r="I11147" t="s">
        <v>27</v>
      </c>
      <c r="J11147">
        <v>9</v>
      </c>
      <c r="K11147">
        <v>152565.79999999999</v>
      </c>
      <c r="L11147" t="s">
        <v>21</v>
      </c>
      <c r="M11147" t="b">
        <v>0</v>
      </c>
      <c r="N11147">
        <v>3</v>
      </c>
      <c r="O11147" t="str">
        <f t="shared" si="174"/>
        <v>September 2025</v>
      </c>
    </row>
    <row r="11148" spans="1:15" x14ac:dyDescent="0.3">
      <c r="A11148" t="s">
        <v>18727</v>
      </c>
      <c r="B11148" t="s">
        <v>1743</v>
      </c>
      <c r="C11148" s="1">
        <v>45906</v>
      </c>
      <c r="D11148" t="s">
        <v>30</v>
      </c>
      <c r="E11148" t="s">
        <v>397</v>
      </c>
      <c r="F11148">
        <v>36</v>
      </c>
      <c r="G11148" t="s">
        <v>25</v>
      </c>
      <c r="H11148" t="s">
        <v>48</v>
      </c>
      <c r="I11148" t="s">
        <v>32</v>
      </c>
      <c r="J11148">
        <v>3</v>
      </c>
      <c r="K11148">
        <v>37986.69</v>
      </c>
      <c r="L11148" t="s">
        <v>111</v>
      </c>
      <c r="M11148" t="b">
        <v>0</v>
      </c>
      <c r="O11148" t="str">
        <f t="shared" si="174"/>
        <v>September 2025</v>
      </c>
    </row>
    <row r="11149" spans="1:15" x14ac:dyDescent="0.3">
      <c r="A11149" t="s">
        <v>18728</v>
      </c>
      <c r="B11149" t="s">
        <v>12583</v>
      </c>
      <c r="C11149" s="1">
        <v>45906</v>
      </c>
      <c r="D11149" t="s">
        <v>42</v>
      </c>
      <c r="E11149" t="s">
        <v>24</v>
      </c>
      <c r="F11149">
        <v>7</v>
      </c>
      <c r="G11149" t="s">
        <v>18</v>
      </c>
      <c r="H11149" t="s">
        <v>48</v>
      </c>
      <c r="I11149" t="s">
        <v>27</v>
      </c>
      <c r="J11149">
        <v>4</v>
      </c>
      <c r="K11149">
        <v>26459.91</v>
      </c>
      <c r="L11149" t="s">
        <v>21</v>
      </c>
      <c r="M11149" t="b">
        <v>0</v>
      </c>
      <c r="N11149">
        <v>5</v>
      </c>
      <c r="O11149" t="str">
        <f t="shared" si="174"/>
        <v>September 2025</v>
      </c>
    </row>
    <row r="11150" spans="1:15" x14ac:dyDescent="0.3">
      <c r="A11150" t="s">
        <v>18729</v>
      </c>
      <c r="B11150" t="s">
        <v>18730</v>
      </c>
      <c r="C11150" s="1">
        <v>45906</v>
      </c>
      <c r="D11150" t="s">
        <v>16</v>
      </c>
      <c r="E11150" t="s">
        <v>17</v>
      </c>
      <c r="F11150">
        <v>56</v>
      </c>
      <c r="G11150" t="s">
        <v>18</v>
      </c>
      <c r="H11150" t="s">
        <v>55</v>
      </c>
      <c r="I11150" t="s">
        <v>32</v>
      </c>
      <c r="J11150">
        <v>1</v>
      </c>
      <c r="K11150">
        <v>28910.3</v>
      </c>
      <c r="L11150" t="s">
        <v>21</v>
      </c>
      <c r="M11150" t="b">
        <v>0</v>
      </c>
      <c r="N11150">
        <v>3</v>
      </c>
      <c r="O11150" t="str">
        <f t="shared" si="174"/>
        <v>September 2025</v>
      </c>
    </row>
    <row r="11151" spans="1:15" x14ac:dyDescent="0.3">
      <c r="A11151" t="s">
        <v>18731</v>
      </c>
      <c r="B11151" t="s">
        <v>10226</v>
      </c>
      <c r="C11151" s="1">
        <v>45906</v>
      </c>
      <c r="D11151" t="s">
        <v>109</v>
      </c>
      <c r="E11151" t="s">
        <v>156</v>
      </c>
      <c r="F11151">
        <v>46</v>
      </c>
      <c r="G11151" t="s">
        <v>18</v>
      </c>
      <c r="H11151" t="s">
        <v>55</v>
      </c>
      <c r="I11151" t="s">
        <v>27</v>
      </c>
      <c r="J11151">
        <v>5</v>
      </c>
      <c r="K11151">
        <v>77701.02</v>
      </c>
      <c r="L11151" t="s">
        <v>21</v>
      </c>
      <c r="M11151" t="b">
        <v>0</v>
      </c>
      <c r="N11151">
        <v>4</v>
      </c>
      <c r="O11151" t="str">
        <f t="shared" si="174"/>
        <v>September 2025</v>
      </c>
    </row>
    <row r="11152" spans="1:15" x14ac:dyDescent="0.3">
      <c r="A11152" t="s">
        <v>18732</v>
      </c>
      <c r="B11152" t="s">
        <v>1876</v>
      </c>
      <c r="C11152" s="1">
        <v>45906</v>
      </c>
      <c r="D11152" t="s">
        <v>42</v>
      </c>
      <c r="E11152" t="s">
        <v>24</v>
      </c>
      <c r="F11152">
        <v>9</v>
      </c>
      <c r="G11152" t="s">
        <v>25</v>
      </c>
      <c r="H11152" t="s">
        <v>19</v>
      </c>
      <c r="I11152" t="s">
        <v>27</v>
      </c>
      <c r="J11152">
        <v>3</v>
      </c>
      <c r="K11152">
        <v>24286.69</v>
      </c>
      <c r="L11152" t="s">
        <v>21</v>
      </c>
      <c r="M11152" t="b">
        <v>0</v>
      </c>
      <c r="N11152">
        <v>4</v>
      </c>
      <c r="O11152" t="str">
        <f t="shared" si="174"/>
        <v>September 2025</v>
      </c>
    </row>
    <row r="11153" spans="1:15" x14ac:dyDescent="0.3">
      <c r="A11153" t="s">
        <v>18733</v>
      </c>
      <c r="B11153" t="s">
        <v>16427</v>
      </c>
      <c r="C11153" s="1">
        <v>45906</v>
      </c>
      <c r="D11153" t="s">
        <v>16</v>
      </c>
      <c r="E11153" t="s">
        <v>24</v>
      </c>
      <c r="F11153">
        <v>46</v>
      </c>
      <c r="G11153" t="s">
        <v>25</v>
      </c>
      <c r="H11153" t="s">
        <v>48</v>
      </c>
      <c r="I11153" t="s">
        <v>27</v>
      </c>
      <c r="J11153">
        <v>6</v>
      </c>
      <c r="K11153">
        <v>33628.949999999997</v>
      </c>
      <c r="L11153" t="s">
        <v>21</v>
      </c>
      <c r="M11153" t="b">
        <v>0</v>
      </c>
      <c r="N11153">
        <v>3</v>
      </c>
      <c r="O11153" t="str">
        <f t="shared" si="174"/>
        <v>September 2025</v>
      </c>
    </row>
    <row r="11154" spans="1:15" x14ac:dyDescent="0.3">
      <c r="A11154" t="s">
        <v>18734</v>
      </c>
      <c r="B11154" t="s">
        <v>7437</v>
      </c>
      <c r="C11154" s="1">
        <v>45906</v>
      </c>
      <c r="D11154" t="s">
        <v>68</v>
      </c>
      <c r="E11154" t="s">
        <v>75</v>
      </c>
      <c r="F11154">
        <v>44</v>
      </c>
      <c r="G11154" t="s">
        <v>18</v>
      </c>
      <c r="H11154" t="s">
        <v>48</v>
      </c>
      <c r="I11154" t="s">
        <v>32</v>
      </c>
      <c r="J11154">
        <v>14</v>
      </c>
      <c r="K11154">
        <v>176115.55</v>
      </c>
      <c r="L11154" t="s">
        <v>21</v>
      </c>
      <c r="M11154" t="b">
        <v>0</v>
      </c>
      <c r="N11154">
        <v>1</v>
      </c>
      <c r="O11154" t="str">
        <f t="shared" si="174"/>
        <v>September 2025</v>
      </c>
    </row>
    <row r="11155" spans="1:15" x14ac:dyDescent="0.3">
      <c r="A11155" t="s">
        <v>18735</v>
      </c>
      <c r="B11155" t="s">
        <v>778</v>
      </c>
      <c r="C11155" s="1">
        <v>45906</v>
      </c>
      <c r="D11155" t="s">
        <v>109</v>
      </c>
      <c r="E11155" t="s">
        <v>110</v>
      </c>
      <c r="F11155">
        <v>48</v>
      </c>
      <c r="G11155" t="s">
        <v>18</v>
      </c>
      <c r="H11155" t="s">
        <v>48</v>
      </c>
      <c r="I11155" t="s">
        <v>27</v>
      </c>
      <c r="J11155">
        <v>5</v>
      </c>
      <c r="K11155">
        <v>61322.720000000001</v>
      </c>
      <c r="L11155" t="s">
        <v>21</v>
      </c>
      <c r="M11155" t="b">
        <v>0</v>
      </c>
      <c r="N11155">
        <v>2</v>
      </c>
      <c r="O11155" t="str">
        <f t="shared" si="174"/>
        <v>September 2025</v>
      </c>
    </row>
    <row r="11156" spans="1:15" x14ac:dyDescent="0.3">
      <c r="A11156" t="s">
        <v>18736</v>
      </c>
      <c r="B11156" t="s">
        <v>18737</v>
      </c>
      <c r="C11156" s="1">
        <v>45906</v>
      </c>
      <c r="D11156" t="s">
        <v>46</v>
      </c>
      <c r="E11156" t="s">
        <v>177</v>
      </c>
      <c r="F11156">
        <v>33</v>
      </c>
      <c r="G11156" t="s">
        <v>25</v>
      </c>
      <c r="H11156" t="s">
        <v>48</v>
      </c>
      <c r="I11156" t="s">
        <v>27</v>
      </c>
      <c r="J11156">
        <v>5</v>
      </c>
      <c r="K11156">
        <v>109171.14</v>
      </c>
      <c r="L11156" t="s">
        <v>88</v>
      </c>
      <c r="M11156" t="b">
        <v>0</v>
      </c>
      <c r="N11156">
        <v>5</v>
      </c>
      <c r="O11156" t="str">
        <f t="shared" si="174"/>
        <v>September 2025</v>
      </c>
    </row>
    <row r="11157" spans="1:15" x14ac:dyDescent="0.3">
      <c r="A11157" t="s">
        <v>18738</v>
      </c>
      <c r="B11157" t="s">
        <v>17533</v>
      </c>
      <c r="C11157" s="1">
        <v>45907</v>
      </c>
      <c r="D11157" t="s">
        <v>93</v>
      </c>
      <c r="E11157" t="s">
        <v>94</v>
      </c>
      <c r="F11157">
        <v>47</v>
      </c>
      <c r="G11157" t="s">
        <v>25</v>
      </c>
      <c r="H11157" t="s">
        <v>55</v>
      </c>
      <c r="I11157" t="s">
        <v>27</v>
      </c>
      <c r="J11157">
        <v>3</v>
      </c>
      <c r="K11157">
        <v>64789.65</v>
      </c>
      <c r="L11157" t="s">
        <v>21</v>
      </c>
      <c r="M11157" t="b">
        <v>0</v>
      </c>
      <c r="N11157">
        <v>4</v>
      </c>
      <c r="O11157" t="str">
        <f t="shared" si="174"/>
        <v>September 2025</v>
      </c>
    </row>
    <row r="11158" spans="1:15" x14ac:dyDescent="0.3">
      <c r="A11158" t="s">
        <v>18739</v>
      </c>
      <c r="B11158" t="s">
        <v>18740</v>
      </c>
      <c r="C11158" s="1">
        <v>45907</v>
      </c>
      <c r="D11158" t="s">
        <v>35</v>
      </c>
      <c r="E11158" t="s">
        <v>87</v>
      </c>
      <c r="F11158">
        <v>30</v>
      </c>
      <c r="G11158" t="s">
        <v>25</v>
      </c>
      <c r="H11158" t="s">
        <v>48</v>
      </c>
      <c r="I11158" t="s">
        <v>32</v>
      </c>
      <c r="J11158">
        <v>7</v>
      </c>
      <c r="K11158">
        <v>107670.2</v>
      </c>
      <c r="L11158" t="s">
        <v>21</v>
      </c>
      <c r="M11158" t="b">
        <v>0</v>
      </c>
      <c r="N11158">
        <v>2</v>
      </c>
      <c r="O11158" t="str">
        <f t="shared" si="174"/>
        <v>September 2025</v>
      </c>
    </row>
    <row r="11159" spans="1:15" x14ac:dyDescent="0.3">
      <c r="A11159" t="s">
        <v>18741</v>
      </c>
      <c r="B11159" t="s">
        <v>2368</v>
      </c>
      <c r="C11159" s="1">
        <v>45907</v>
      </c>
      <c r="D11159" t="s">
        <v>68</v>
      </c>
      <c r="E11159" t="s">
        <v>69</v>
      </c>
      <c r="F11159">
        <v>87</v>
      </c>
      <c r="G11159" t="s">
        <v>18</v>
      </c>
      <c r="H11159" t="s">
        <v>26</v>
      </c>
      <c r="I11159" t="s">
        <v>27</v>
      </c>
      <c r="J11159">
        <v>9</v>
      </c>
      <c r="K11159">
        <v>152135.64000000001</v>
      </c>
      <c r="L11159" t="s">
        <v>58</v>
      </c>
      <c r="M11159" t="b">
        <v>0</v>
      </c>
      <c r="N11159">
        <v>3</v>
      </c>
      <c r="O11159" t="str">
        <f t="shared" si="174"/>
        <v>September 2025</v>
      </c>
    </row>
    <row r="11160" spans="1:15" x14ac:dyDescent="0.3">
      <c r="A11160" t="s">
        <v>18742</v>
      </c>
      <c r="B11160" t="s">
        <v>13198</v>
      </c>
      <c r="C11160" s="1">
        <v>45907</v>
      </c>
      <c r="D11160" t="s">
        <v>42</v>
      </c>
      <c r="E11160" t="s">
        <v>94</v>
      </c>
      <c r="F11160">
        <v>0</v>
      </c>
      <c r="G11160" t="s">
        <v>25</v>
      </c>
      <c r="H11160" t="s">
        <v>19</v>
      </c>
      <c r="I11160" t="s">
        <v>20</v>
      </c>
      <c r="J11160">
        <v>6</v>
      </c>
      <c r="K11160">
        <v>42699.56</v>
      </c>
      <c r="L11160" t="s">
        <v>21</v>
      </c>
      <c r="M11160" t="b">
        <v>0</v>
      </c>
      <c r="N11160">
        <v>5</v>
      </c>
      <c r="O11160" t="str">
        <f t="shared" si="174"/>
        <v>September 2025</v>
      </c>
    </row>
    <row r="11161" spans="1:15" x14ac:dyDescent="0.3">
      <c r="A11161" t="s">
        <v>18743</v>
      </c>
      <c r="B11161" t="s">
        <v>18744</v>
      </c>
      <c r="C11161" s="1">
        <v>45907</v>
      </c>
      <c r="D11161" t="s">
        <v>27</v>
      </c>
      <c r="E11161" t="s">
        <v>106</v>
      </c>
      <c r="F11161">
        <v>84</v>
      </c>
      <c r="G11161" t="s">
        <v>18</v>
      </c>
      <c r="H11161" t="s">
        <v>26</v>
      </c>
      <c r="I11161" t="s">
        <v>27</v>
      </c>
      <c r="J11161">
        <v>2</v>
      </c>
      <c r="K11161">
        <v>40234.9</v>
      </c>
      <c r="L11161" t="s">
        <v>21</v>
      </c>
      <c r="M11161" t="b">
        <v>0</v>
      </c>
      <c r="N11161">
        <v>4</v>
      </c>
      <c r="O11161" t="str">
        <f t="shared" si="174"/>
        <v>September 2025</v>
      </c>
    </row>
    <row r="11162" spans="1:15" x14ac:dyDescent="0.3">
      <c r="A11162" t="s">
        <v>18745</v>
      </c>
      <c r="B11162" t="s">
        <v>512</v>
      </c>
      <c r="C11162" s="1">
        <v>45907</v>
      </c>
      <c r="D11162" t="s">
        <v>27</v>
      </c>
      <c r="E11162" t="s">
        <v>117</v>
      </c>
      <c r="F11162">
        <v>65</v>
      </c>
      <c r="G11162" t="s">
        <v>18</v>
      </c>
      <c r="H11162" t="s">
        <v>55</v>
      </c>
      <c r="I11162" t="s">
        <v>27</v>
      </c>
      <c r="J11162">
        <v>3</v>
      </c>
      <c r="K11162">
        <v>36997.519999999997</v>
      </c>
      <c r="L11162" t="s">
        <v>88</v>
      </c>
      <c r="M11162" t="b">
        <v>0</v>
      </c>
      <c r="N11162">
        <v>5</v>
      </c>
      <c r="O11162" t="str">
        <f t="shared" si="174"/>
        <v>September 2025</v>
      </c>
    </row>
    <row r="11163" spans="1:15" x14ac:dyDescent="0.3">
      <c r="A11163" t="s">
        <v>18746</v>
      </c>
      <c r="B11163" t="s">
        <v>18747</v>
      </c>
      <c r="C11163" s="1">
        <v>45907</v>
      </c>
      <c r="D11163" t="s">
        <v>16</v>
      </c>
      <c r="E11163" t="s">
        <v>17</v>
      </c>
      <c r="F11163">
        <v>41</v>
      </c>
      <c r="G11163" t="s">
        <v>25</v>
      </c>
      <c r="H11163" t="s">
        <v>55</v>
      </c>
      <c r="I11163" t="s">
        <v>32</v>
      </c>
      <c r="J11163">
        <v>5</v>
      </c>
      <c r="K11163">
        <v>53308.55</v>
      </c>
      <c r="L11163" t="s">
        <v>21</v>
      </c>
      <c r="M11163" t="b">
        <v>0</v>
      </c>
      <c r="N11163">
        <v>4</v>
      </c>
      <c r="O11163" t="str">
        <f t="shared" si="174"/>
        <v>September 2025</v>
      </c>
    </row>
    <row r="11164" spans="1:15" x14ac:dyDescent="0.3">
      <c r="A11164" t="s">
        <v>18748</v>
      </c>
      <c r="B11164" t="s">
        <v>16902</v>
      </c>
      <c r="C11164" s="1">
        <v>45907</v>
      </c>
      <c r="D11164" t="s">
        <v>64</v>
      </c>
      <c r="E11164" t="s">
        <v>65</v>
      </c>
      <c r="F11164">
        <v>64</v>
      </c>
      <c r="G11164" t="s">
        <v>25</v>
      </c>
      <c r="H11164" t="s">
        <v>19</v>
      </c>
      <c r="I11164" t="s">
        <v>32</v>
      </c>
      <c r="J11164">
        <v>15</v>
      </c>
      <c r="K11164">
        <v>347778.48</v>
      </c>
      <c r="L11164" t="s">
        <v>111</v>
      </c>
      <c r="M11164" t="b">
        <v>0</v>
      </c>
      <c r="O11164" t="str">
        <f t="shared" si="174"/>
        <v>September 2025</v>
      </c>
    </row>
    <row r="11165" spans="1:15" x14ac:dyDescent="0.3">
      <c r="A11165" t="s">
        <v>18749</v>
      </c>
      <c r="B11165" t="s">
        <v>16577</v>
      </c>
      <c r="C11165" s="1">
        <v>45907</v>
      </c>
      <c r="D11165" t="s">
        <v>109</v>
      </c>
      <c r="E11165" t="s">
        <v>241</v>
      </c>
      <c r="F11165">
        <v>59</v>
      </c>
      <c r="G11165" t="s">
        <v>25</v>
      </c>
      <c r="H11165" t="s">
        <v>19</v>
      </c>
      <c r="I11165" t="s">
        <v>27</v>
      </c>
      <c r="J11165">
        <v>5</v>
      </c>
      <c r="K11165">
        <v>105256.91</v>
      </c>
      <c r="L11165" t="s">
        <v>21</v>
      </c>
      <c r="M11165" t="b">
        <v>0</v>
      </c>
      <c r="N11165">
        <v>5</v>
      </c>
      <c r="O11165" t="str">
        <f t="shared" si="174"/>
        <v>September 2025</v>
      </c>
    </row>
    <row r="11166" spans="1:15" x14ac:dyDescent="0.3">
      <c r="A11166" t="s">
        <v>18750</v>
      </c>
      <c r="B11166" t="s">
        <v>18600</v>
      </c>
      <c r="C11166" s="1">
        <v>45907</v>
      </c>
      <c r="D11166" t="s">
        <v>93</v>
      </c>
      <c r="E11166" t="s">
        <v>94</v>
      </c>
      <c r="F11166">
        <v>21</v>
      </c>
      <c r="G11166" t="s">
        <v>25</v>
      </c>
      <c r="H11166" t="s">
        <v>55</v>
      </c>
      <c r="I11166" t="s">
        <v>27</v>
      </c>
      <c r="J11166">
        <v>2</v>
      </c>
      <c r="K11166">
        <v>57028.78</v>
      </c>
      <c r="L11166" t="s">
        <v>21</v>
      </c>
      <c r="M11166" t="b">
        <v>1</v>
      </c>
      <c r="N11166">
        <v>4</v>
      </c>
      <c r="O11166" t="str">
        <f t="shared" si="174"/>
        <v>September 2025</v>
      </c>
    </row>
    <row r="11167" spans="1:15" x14ac:dyDescent="0.3">
      <c r="A11167" t="s">
        <v>18751</v>
      </c>
      <c r="B11167" t="s">
        <v>18752</v>
      </c>
      <c r="C11167" s="1">
        <v>45907</v>
      </c>
      <c r="D11167" t="s">
        <v>68</v>
      </c>
      <c r="E11167" t="s">
        <v>161</v>
      </c>
      <c r="F11167">
        <v>28</v>
      </c>
      <c r="G11167" t="s">
        <v>18</v>
      </c>
      <c r="H11167" t="s">
        <v>55</v>
      </c>
      <c r="I11167" t="s">
        <v>27</v>
      </c>
      <c r="J11167">
        <v>6</v>
      </c>
      <c r="K11167">
        <v>86683.08</v>
      </c>
      <c r="L11167" t="s">
        <v>88</v>
      </c>
      <c r="M11167" t="b">
        <v>0</v>
      </c>
      <c r="N11167">
        <v>4</v>
      </c>
      <c r="O11167" t="str">
        <f t="shared" si="174"/>
        <v>September 2025</v>
      </c>
    </row>
    <row r="11168" spans="1:15" x14ac:dyDescent="0.3">
      <c r="A11168" t="s">
        <v>18753</v>
      </c>
      <c r="B11168" t="s">
        <v>14110</v>
      </c>
      <c r="C11168" s="1">
        <v>45907</v>
      </c>
      <c r="D11168" t="s">
        <v>42</v>
      </c>
      <c r="E11168" t="s">
        <v>43</v>
      </c>
      <c r="F11168">
        <v>8</v>
      </c>
      <c r="G11168" t="s">
        <v>25</v>
      </c>
      <c r="H11168" t="s">
        <v>19</v>
      </c>
      <c r="I11168" t="s">
        <v>27</v>
      </c>
      <c r="J11168">
        <v>4</v>
      </c>
      <c r="K11168">
        <v>34007.89</v>
      </c>
      <c r="L11168" t="s">
        <v>21</v>
      </c>
      <c r="M11168" t="b">
        <v>0</v>
      </c>
      <c r="N11168">
        <v>3</v>
      </c>
      <c r="O11168" t="str">
        <f t="shared" si="174"/>
        <v>September 2025</v>
      </c>
    </row>
    <row r="11169" spans="1:15" x14ac:dyDescent="0.3">
      <c r="A11169" t="s">
        <v>18754</v>
      </c>
      <c r="B11169" t="s">
        <v>18755</v>
      </c>
      <c r="C11169" s="1">
        <v>45907</v>
      </c>
      <c r="D11169" t="s">
        <v>68</v>
      </c>
      <c r="E11169" t="s">
        <v>69</v>
      </c>
      <c r="F11169">
        <v>85</v>
      </c>
      <c r="G11169" t="s">
        <v>25</v>
      </c>
      <c r="H11169" t="s">
        <v>19</v>
      </c>
      <c r="I11169" t="s">
        <v>27</v>
      </c>
      <c r="J11169">
        <v>10</v>
      </c>
      <c r="K11169">
        <v>147354.45000000001</v>
      </c>
      <c r="L11169" t="s">
        <v>21</v>
      </c>
      <c r="M11169" t="b">
        <v>0</v>
      </c>
      <c r="N11169">
        <v>3</v>
      </c>
      <c r="O11169" t="str">
        <f t="shared" si="174"/>
        <v>September 2025</v>
      </c>
    </row>
    <row r="11170" spans="1:15" x14ac:dyDescent="0.3">
      <c r="A11170" t="s">
        <v>18756</v>
      </c>
      <c r="B11170" t="s">
        <v>18757</v>
      </c>
      <c r="C11170" s="1">
        <v>45907</v>
      </c>
      <c r="D11170" t="s">
        <v>16</v>
      </c>
      <c r="E11170" t="s">
        <v>36</v>
      </c>
      <c r="F11170">
        <v>24</v>
      </c>
      <c r="G11170" t="s">
        <v>18</v>
      </c>
      <c r="H11170" t="s">
        <v>48</v>
      </c>
      <c r="I11170" t="s">
        <v>27</v>
      </c>
      <c r="J11170">
        <v>5</v>
      </c>
      <c r="K11170">
        <v>42447.26</v>
      </c>
      <c r="L11170" t="s">
        <v>21</v>
      </c>
      <c r="M11170" t="b">
        <v>0</v>
      </c>
      <c r="N11170">
        <v>4</v>
      </c>
      <c r="O11170" t="str">
        <f t="shared" si="174"/>
        <v>September 2025</v>
      </c>
    </row>
    <row r="11171" spans="1:15" x14ac:dyDescent="0.3">
      <c r="A11171" t="s">
        <v>18758</v>
      </c>
      <c r="B11171" t="s">
        <v>18759</v>
      </c>
      <c r="C11171" s="1">
        <v>45908</v>
      </c>
      <c r="D11171" t="s">
        <v>64</v>
      </c>
      <c r="E11171" t="s">
        <v>65</v>
      </c>
      <c r="F11171">
        <v>61</v>
      </c>
      <c r="G11171" t="s">
        <v>25</v>
      </c>
      <c r="H11171" t="s">
        <v>19</v>
      </c>
      <c r="I11171" t="s">
        <v>27</v>
      </c>
      <c r="J11171">
        <v>13</v>
      </c>
      <c r="K11171">
        <v>224725.33</v>
      </c>
      <c r="L11171" t="s">
        <v>21</v>
      </c>
      <c r="M11171" t="b">
        <v>0</v>
      </c>
      <c r="N11171">
        <v>5</v>
      </c>
      <c r="O11171" t="str">
        <f t="shared" si="174"/>
        <v>September 2025</v>
      </c>
    </row>
    <row r="11172" spans="1:15" x14ac:dyDescent="0.3">
      <c r="A11172" t="s">
        <v>18760</v>
      </c>
      <c r="B11172" t="s">
        <v>15158</v>
      </c>
      <c r="C11172" s="1">
        <v>45908</v>
      </c>
      <c r="D11172" t="s">
        <v>35</v>
      </c>
      <c r="E11172" t="s">
        <v>87</v>
      </c>
      <c r="F11172">
        <v>25</v>
      </c>
      <c r="G11172" t="s">
        <v>18</v>
      </c>
      <c r="H11172" t="s">
        <v>55</v>
      </c>
      <c r="I11172" t="s">
        <v>32</v>
      </c>
      <c r="J11172">
        <v>6</v>
      </c>
      <c r="K11172">
        <v>139618.95000000001</v>
      </c>
      <c r="L11172" t="s">
        <v>21</v>
      </c>
      <c r="M11172" t="b">
        <v>0</v>
      </c>
      <c r="N11172">
        <v>3</v>
      </c>
      <c r="O11172" t="str">
        <f t="shared" si="174"/>
        <v>September 2025</v>
      </c>
    </row>
    <row r="11173" spans="1:15" x14ac:dyDescent="0.3">
      <c r="A11173" t="s">
        <v>18761</v>
      </c>
      <c r="B11173" t="s">
        <v>987</v>
      </c>
      <c r="C11173" s="1">
        <v>45908</v>
      </c>
      <c r="D11173" t="s">
        <v>16</v>
      </c>
      <c r="E11173" t="s">
        <v>17</v>
      </c>
      <c r="F11173">
        <v>45</v>
      </c>
      <c r="G11173" t="s">
        <v>25</v>
      </c>
      <c r="H11173" t="s">
        <v>48</v>
      </c>
      <c r="I11173" t="s">
        <v>32</v>
      </c>
      <c r="J11173">
        <v>5</v>
      </c>
      <c r="K11173">
        <v>42003.3</v>
      </c>
      <c r="L11173" t="s">
        <v>21</v>
      </c>
      <c r="M11173" t="b">
        <v>0</v>
      </c>
      <c r="N11173">
        <v>4</v>
      </c>
      <c r="O11173" t="str">
        <f t="shared" si="174"/>
        <v>September 2025</v>
      </c>
    </row>
    <row r="11174" spans="1:15" x14ac:dyDescent="0.3">
      <c r="A11174" t="s">
        <v>18762</v>
      </c>
      <c r="B11174" t="s">
        <v>12809</v>
      </c>
      <c r="C11174" s="1">
        <v>45908</v>
      </c>
      <c r="D11174" t="s">
        <v>68</v>
      </c>
      <c r="E11174" t="s">
        <v>75</v>
      </c>
      <c r="F11174">
        <v>18</v>
      </c>
      <c r="G11174" t="s">
        <v>18</v>
      </c>
      <c r="H11174" t="s">
        <v>19</v>
      </c>
      <c r="I11174" t="s">
        <v>32</v>
      </c>
      <c r="J11174">
        <v>2</v>
      </c>
      <c r="K11174">
        <v>103074.94</v>
      </c>
      <c r="L11174" t="s">
        <v>21</v>
      </c>
      <c r="M11174" t="b">
        <v>0</v>
      </c>
      <c r="N11174">
        <v>5</v>
      </c>
      <c r="O11174" t="str">
        <f t="shared" si="174"/>
        <v>September 2025</v>
      </c>
    </row>
    <row r="11175" spans="1:15" x14ac:dyDescent="0.3">
      <c r="A11175" t="s">
        <v>18763</v>
      </c>
      <c r="B11175" t="s">
        <v>18764</v>
      </c>
      <c r="C11175" s="1">
        <v>45908</v>
      </c>
      <c r="D11175" t="s">
        <v>27</v>
      </c>
      <c r="E11175" t="s">
        <v>39</v>
      </c>
      <c r="F11175">
        <v>44</v>
      </c>
      <c r="G11175" t="s">
        <v>18</v>
      </c>
      <c r="H11175" t="s">
        <v>48</v>
      </c>
      <c r="I11175" t="s">
        <v>32</v>
      </c>
      <c r="J11175">
        <v>1</v>
      </c>
      <c r="K11175">
        <v>42115.28</v>
      </c>
      <c r="L11175" t="s">
        <v>21</v>
      </c>
      <c r="M11175" t="b">
        <v>0</v>
      </c>
      <c r="N11175">
        <v>5</v>
      </c>
      <c r="O11175" t="str">
        <f t="shared" si="174"/>
        <v>September 2025</v>
      </c>
    </row>
    <row r="11176" spans="1:15" x14ac:dyDescent="0.3">
      <c r="A11176" t="s">
        <v>18765</v>
      </c>
      <c r="B11176" t="s">
        <v>18766</v>
      </c>
      <c r="C11176" s="1">
        <v>45908</v>
      </c>
      <c r="D11176" t="s">
        <v>16</v>
      </c>
      <c r="E11176" t="s">
        <v>36</v>
      </c>
      <c r="F11176">
        <v>23</v>
      </c>
      <c r="G11176" t="s">
        <v>25</v>
      </c>
      <c r="H11176" t="s">
        <v>19</v>
      </c>
      <c r="I11176" t="s">
        <v>32</v>
      </c>
      <c r="J11176">
        <v>1</v>
      </c>
      <c r="K11176">
        <v>49098.02</v>
      </c>
      <c r="L11176" t="s">
        <v>21</v>
      </c>
      <c r="M11176" t="b">
        <v>0</v>
      </c>
      <c r="N11176">
        <v>4</v>
      </c>
      <c r="O11176" t="str">
        <f t="shared" si="174"/>
        <v>September 2025</v>
      </c>
    </row>
    <row r="11177" spans="1:15" x14ac:dyDescent="0.3">
      <c r="A11177" t="s">
        <v>18767</v>
      </c>
      <c r="B11177" t="s">
        <v>18768</v>
      </c>
      <c r="C11177" s="1">
        <v>45908</v>
      </c>
      <c r="D11177" t="s">
        <v>27</v>
      </c>
      <c r="E11177" t="s">
        <v>117</v>
      </c>
      <c r="F11177">
        <v>22</v>
      </c>
      <c r="G11177" t="s">
        <v>25</v>
      </c>
      <c r="H11177" t="s">
        <v>55</v>
      </c>
      <c r="I11177" t="s">
        <v>27</v>
      </c>
      <c r="J11177">
        <v>4</v>
      </c>
      <c r="K11177">
        <v>54290.27</v>
      </c>
      <c r="L11177" t="s">
        <v>58</v>
      </c>
      <c r="M11177" t="b">
        <v>0</v>
      </c>
      <c r="N11177">
        <v>2</v>
      </c>
      <c r="O11177" t="str">
        <f t="shared" si="174"/>
        <v>September 2025</v>
      </c>
    </row>
    <row r="11178" spans="1:15" x14ac:dyDescent="0.3">
      <c r="A11178" t="s">
        <v>18769</v>
      </c>
      <c r="B11178" t="s">
        <v>6019</v>
      </c>
      <c r="C11178" s="1">
        <v>45908</v>
      </c>
      <c r="D11178" t="s">
        <v>64</v>
      </c>
      <c r="E11178" t="s">
        <v>81</v>
      </c>
      <c r="F11178">
        <v>32</v>
      </c>
      <c r="G11178" t="s">
        <v>25</v>
      </c>
      <c r="H11178" t="s">
        <v>26</v>
      </c>
      <c r="I11178" t="s">
        <v>27</v>
      </c>
      <c r="J11178">
        <v>7</v>
      </c>
      <c r="K11178">
        <v>189984.61</v>
      </c>
      <c r="L11178" t="s">
        <v>88</v>
      </c>
      <c r="M11178" t="b">
        <v>0</v>
      </c>
      <c r="N11178">
        <v>3</v>
      </c>
      <c r="O11178" t="str">
        <f t="shared" si="174"/>
        <v>September 2025</v>
      </c>
    </row>
    <row r="11179" spans="1:15" x14ac:dyDescent="0.3">
      <c r="A11179" t="s">
        <v>18770</v>
      </c>
      <c r="B11179" t="s">
        <v>18338</v>
      </c>
      <c r="C11179" s="1">
        <v>45908</v>
      </c>
      <c r="D11179" t="s">
        <v>64</v>
      </c>
      <c r="E11179" t="s">
        <v>153</v>
      </c>
      <c r="F11179">
        <v>53</v>
      </c>
      <c r="G11179" t="s">
        <v>25</v>
      </c>
      <c r="H11179" t="s">
        <v>48</v>
      </c>
      <c r="I11179" t="s">
        <v>27</v>
      </c>
      <c r="J11179">
        <v>9</v>
      </c>
      <c r="K11179">
        <v>151061.04999999999</v>
      </c>
      <c r="L11179" t="s">
        <v>21</v>
      </c>
      <c r="M11179" t="b">
        <v>1</v>
      </c>
      <c r="N11179">
        <v>5</v>
      </c>
      <c r="O11179" t="str">
        <f t="shared" si="174"/>
        <v>September 2025</v>
      </c>
    </row>
    <row r="11180" spans="1:15" x14ac:dyDescent="0.3">
      <c r="A11180" t="s">
        <v>18771</v>
      </c>
      <c r="B11180" t="s">
        <v>18772</v>
      </c>
      <c r="C11180" s="1">
        <v>45908</v>
      </c>
      <c r="D11180" t="s">
        <v>46</v>
      </c>
      <c r="E11180" t="s">
        <v>177</v>
      </c>
      <c r="F11180">
        <v>46</v>
      </c>
      <c r="G11180" t="s">
        <v>25</v>
      </c>
      <c r="H11180" t="s">
        <v>19</v>
      </c>
      <c r="I11180" t="s">
        <v>27</v>
      </c>
      <c r="J11180">
        <v>5</v>
      </c>
      <c r="K11180">
        <v>81791.45</v>
      </c>
      <c r="L11180" t="s">
        <v>21</v>
      </c>
      <c r="M11180" t="b">
        <v>0</v>
      </c>
      <c r="N11180">
        <v>3</v>
      </c>
      <c r="O11180" t="str">
        <f t="shared" si="174"/>
        <v>September 2025</v>
      </c>
    </row>
    <row r="11181" spans="1:15" x14ac:dyDescent="0.3">
      <c r="A11181" t="s">
        <v>18773</v>
      </c>
      <c r="B11181" t="s">
        <v>18774</v>
      </c>
      <c r="C11181" s="1">
        <v>45908</v>
      </c>
      <c r="D11181" t="s">
        <v>16</v>
      </c>
      <c r="E11181" t="s">
        <v>54</v>
      </c>
      <c r="F11181">
        <v>51</v>
      </c>
      <c r="G11181" t="s">
        <v>18</v>
      </c>
      <c r="H11181" t="s">
        <v>55</v>
      </c>
      <c r="I11181" t="s">
        <v>32</v>
      </c>
      <c r="J11181">
        <v>5</v>
      </c>
      <c r="K11181">
        <v>46540.32</v>
      </c>
      <c r="L11181" t="s">
        <v>21</v>
      </c>
      <c r="M11181" t="b">
        <v>0</v>
      </c>
      <c r="N11181">
        <v>5</v>
      </c>
      <c r="O11181" t="str">
        <f t="shared" si="174"/>
        <v>September 2025</v>
      </c>
    </row>
    <row r="11182" spans="1:15" x14ac:dyDescent="0.3">
      <c r="A11182" t="s">
        <v>18775</v>
      </c>
      <c r="B11182" t="s">
        <v>9721</v>
      </c>
      <c r="C11182" s="1">
        <v>45908</v>
      </c>
      <c r="D11182" t="s">
        <v>16</v>
      </c>
      <c r="E11182" t="s">
        <v>24</v>
      </c>
      <c r="F11182">
        <v>26</v>
      </c>
      <c r="G11182" t="s">
        <v>25</v>
      </c>
      <c r="H11182" t="s">
        <v>55</v>
      </c>
      <c r="I11182" t="s">
        <v>27</v>
      </c>
      <c r="J11182">
        <v>1</v>
      </c>
      <c r="K11182">
        <v>47249.95</v>
      </c>
      <c r="L11182" t="s">
        <v>88</v>
      </c>
      <c r="M11182" t="b">
        <v>1</v>
      </c>
      <c r="N11182">
        <v>5</v>
      </c>
      <c r="O11182" t="str">
        <f t="shared" si="174"/>
        <v>September 2025</v>
      </c>
    </row>
    <row r="11183" spans="1:15" x14ac:dyDescent="0.3">
      <c r="A11183" t="s">
        <v>18776</v>
      </c>
      <c r="B11183" t="s">
        <v>10085</v>
      </c>
      <c r="C11183" s="1">
        <v>45908</v>
      </c>
      <c r="D11183" t="s">
        <v>42</v>
      </c>
      <c r="E11183" t="s">
        <v>43</v>
      </c>
      <c r="F11183">
        <v>6</v>
      </c>
      <c r="G11183" t="s">
        <v>25</v>
      </c>
      <c r="H11183" t="s">
        <v>55</v>
      </c>
      <c r="I11183" t="s">
        <v>20</v>
      </c>
      <c r="J11183">
        <v>3</v>
      </c>
      <c r="K11183">
        <v>33435.519999999997</v>
      </c>
      <c r="L11183" t="s">
        <v>21</v>
      </c>
      <c r="M11183" t="b">
        <v>0</v>
      </c>
      <c r="N11183">
        <v>4</v>
      </c>
      <c r="O11183" t="str">
        <f t="shared" si="174"/>
        <v>September 2025</v>
      </c>
    </row>
    <row r="11184" spans="1:15" x14ac:dyDescent="0.3">
      <c r="A11184" t="s">
        <v>18777</v>
      </c>
      <c r="B11184" t="s">
        <v>13089</v>
      </c>
      <c r="C11184" s="1">
        <v>45908</v>
      </c>
      <c r="D11184" t="s">
        <v>68</v>
      </c>
      <c r="E11184" t="s">
        <v>69</v>
      </c>
      <c r="F11184">
        <v>12</v>
      </c>
      <c r="G11184" t="s">
        <v>25</v>
      </c>
      <c r="H11184" t="s">
        <v>55</v>
      </c>
      <c r="I11184" t="s">
        <v>27</v>
      </c>
      <c r="J11184">
        <v>8</v>
      </c>
      <c r="K11184">
        <v>98832.16</v>
      </c>
      <c r="L11184" t="s">
        <v>58</v>
      </c>
      <c r="M11184" t="b">
        <v>0</v>
      </c>
      <c r="N11184">
        <v>3</v>
      </c>
      <c r="O11184" t="str">
        <f t="shared" si="174"/>
        <v>September 2025</v>
      </c>
    </row>
    <row r="11185" spans="1:15" x14ac:dyDescent="0.3">
      <c r="A11185" t="s">
        <v>18778</v>
      </c>
      <c r="B11185" t="s">
        <v>1867</v>
      </c>
      <c r="C11185" s="1">
        <v>45909</v>
      </c>
      <c r="D11185" t="s">
        <v>35</v>
      </c>
      <c r="E11185" t="s">
        <v>61</v>
      </c>
      <c r="F11185">
        <v>95</v>
      </c>
      <c r="G11185" t="s">
        <v>25</v>
      </c>
      <c r="H11185" t="s">
        <v>55</v>
      </c>
      <c r="I11185" t="s">
        <v>20</v>
      </c>
      <c r="J11185">
        <v>8</v>
      </c>
      <c r="K11185">
        <v>113157.99</v>
      </c>
      <c r="L11185" t="s">
        <v>21</v>
      </c>
      <c r="M11185" t="b">
        <v>0</v>
      </c>
      <c r="N11185">
        <v>5</v>
      </c>
      <c r="O11185" t="str">
        <f t="shared" si="174"/>
        <v>September 2025</v>
      </c>
    </row>
    <row r="11186" spans="1:15" x14ac:dyDescent="0.3">
      <c r="A11186" t="s">
        <v>18779</v>
      </c>
      <c r="B11186" t="s">
        <v>18472</v>
      </c>
      <c r="C11186" s="1">
        <v>45909</v>
      </c>
      <c r="D11186" t="s">
        <v>27</v>
      </c>
      <c r="E11186" t="s">
        <v>106</v>
      </c>
      <c r="F11186">
        <v>30</v>
      </c>
      <c r="G11186" t="s">
        <v>25</v>
      </c>
      <c r="H11186" t="s">
        <v>48</v>
      </c>
      <c r="I11186" t="s">
        <v>27</v>
      </c>
      <c r="J11186">
        <v>3</v>
      </c>
      <c r="K11186">
        <v>43881.7</v>
      </c>
      <c r="L11186" t="s">
        <v>21</v>
      </c>
      <c r="M11186" t="b">
        <v>1</v>
      </c>
      <c r="N11186">
        <v>2</v>
      </c>
      <c r="O11186" t="str">
        <f t="shared" si="174"/>
        <v>September 2025</v>
      </c>
    </row>
    <row r="11187" spans="1:15" x14ac:dyDescent="0.3">
      <c r="A11187" t="s">
        <v>18780</v>
      </c>
      <c r="B11187" t="s">
        <v>18781</v>
      </c>
      <c r="C11187" s="1">
        <v>45909</v>
      </c>
      <c r="D11187" t="s">
        <v>16</v>
      </c>
      <c r="E11187" t="s">
        <v>17</v>
      </c>
      <c r="F11187">
        <v>30</v>
      </c>
      <c r="G11187" t="s">
        <v>18</v>
      </c>
      <c r="H11187" t="s">
        <v>26</v>
      </c>
      <c r="I11187" t="s">
        <v>20</v>
      </c>
      <c r="J11187">
        <v>4</v>
      </c>
      <c r="K11187">
        <v>51158.58</v>
      </c>
      <c r="L11187" t="s">
        <v>21</v>
      </c>
      <c r="M11187" t="b">
        <v>0</v>
      </c>
      <c r="N11187">
        <v>4</v>
      </c>
      <c r="O11187" t="str">
        <f t="shared" si="174"/>
        <v>September 2025</v>
      </c>
    </row>
    <row r="11188" spans="1:15" x14ac:dyDescent="0.3">
      <c r="A11188" t="s">
        <v>18782</v>
      </c>
      <c r="B11188" t="s">
        <v>18783</v>
      </c>
      <c r="C11188" s="1">
        <v>45909</v>
      </c>
      <c r="D11188" t="s">
        <v>27</v>
      </c>
      <c r="E11188" t="s">
        <v>39</v>
      </c>
      <c r="F11188">
        <v>30</v>
      </c>
      <c r="G11188" t="s">
        <v>25</v>
      </c>
      <c r="H11188" t="s">
        <v>26</v>
      </c>
      <c r="I11188" t="s">
        <v>32</v>
      </c>
      <c r="J11188">
        <v>1</v>
      </c>
      <c r="K11188">
        <v>48493.22</v>
      </c>
      <c r="L11188" t="s">
        <v>88</v>
      </c>
      <c r="M11188" t="b">
        <v>0</v>
      </c>
      <c r="N11188">
        <v>4</v>
      </c>
      <c r="O11188" t="str">
        <f t="shared" si="174"/>
        <v>September 2025</v>
      </c>
    </row>
    <row r="11189" spans="1:15" x14ac:dyDescent="0.3">
      <c r="A11189" t="s">
        <v>18784</v>
      </c>
      <c r="B11189" t="s">
        <v>4808</v>
      </c>
      <c r="C11189" s="1">
        <v>45909</v>
      </c>
      <c r="D11189" t="s">
        <v>16</v>
      </c>
      <c r="E11189" t="s">
        <v>17</v>
      </c>
      <c r="F11189">
        <v>75</v>
      </c>
      <c r="G11189" t="s">
        <v>25</v>
      </c>
      <c r="H11189" t="s">
        <v>19</v>
      </c>
      <c r="I11189" t="s">
        <v>27</v>
      </c>
      <c r="J11189">
        <v>1</v>
      </c>
      <c r="K11189">
        <v>28370.43</v>
      </c>
      <c r="L11189" t="s">
        <v>21</v>
      </c>
      <c r="M11189" t="b">
        <v>1</v>
      </c>
      <c r="N11189">
        <v>3</v>
      </c>
      <c r="O11189" t="str">
        <f t="shared" si="174"/>
        <v>September 2025</v>
      </c>
    </row>
    <row r="11190" spans="1:15" x14ac:dyDescent="0.3">
      <c r="A11190" t="s">
        <v>18785</v>
      </c>
      <c r="B11190" t="s">
        <v>18786</v>
      </c>
      <c r="C11190" s="1">
        <v>45909</v>
      </c>
      <c r="D11190" t="s">
        <v>35</v>
      </c>
      <c r="E11190" t="s">
        <v>87</v>
      </c>
      <c r="F11190">
        <v>53</v>
      </c>
      <c r="G11190" t="s">
        <v>18</v>
      </c>
      <c r="H11190" t="s">
        <v>19</v>
      </c>
      <c r="I11190" t="s">
        <v>20</v>
      </c>
      <c r="J11190">
        <v>4</v>
      </c>
      <c r="K11190">
        <v>139276.10999999999</v>
      </c>
      <c r="L11190" t="s">
        <v>21</v>
      </c>
      <c r="M11190" t="b">
        <v>0</v>
      </c>
      <c r="N11190">
        <v>5</v>
      </c>
      <c r="O11190" t="str">
        <f t="shared" si="174"/>
        <v>September 2025</v>
      </c>
    </row>
    <row r="11191" spans="1:15" x14ac:dyDescent="0.3">
      <c r="A11191" t="s">
        <v>18787</v>
      </c>
      <c r="B11191" t="s">
        <v>1910</v>
      </c>
      <c r="C11191" s="1">
        <v>45909</v>
      </c>
      <c r="D11191" t="s">
        <v>16</v>
      </c>
      <c r="E11191" t="s">
        <v>36</v>
      </c>
      <c r="F11191">
        <v>78</v>
      </c>
      <c r="G11191" t="s">
        <v>18</v>
      </c>
      <c r="H11191" t="s">
        <v>19</v>
      </c>
      <c r="I11191" t="s">
        <v>27</v>
      </c>
      <c r="J11191">
        <v>3</v>
      </c>
      <c r="K11191">
        <v>51802.26</v>
      </c>
      <c r="L11191" t="s">
        <v>21</v>
      </c>
      <c r="M11191" t="b">
        <v>0</v>
      </c>
      <c r="N11191">
        <v>3</v>
      </c>
      <c r="O11191" t="str">
        <f t="shared" si="174"/>
        <v>September 2025</v>
      </c>
    </row>
    <row r="11192" spans="1:15" x14ac:dyDescent="0.3">
      <c r="A11192" t="s">
        <v>18788</v>
      </c>
      <c r="B11192" t="s">
        <v>18789</v>
      </c>
      <c r="C11192" s="1">
        <v>45909</v>
      </c>
      <c r="D11192" t="s">
        <v>46</v>
      </c>
      <c r="E11192" t="s">
        <v>47</v>
      </c>
      <c r="F11192">
        <v>42</v>
      </c>
      <c r="G11192" t="s">
        <v>25</v>
      </c>
      <c r="H11192" t="s">
        <v>26</v>
      </c>
      <c r="I11192" t="s">
        <v>20</v>
      </c>
      <c r="J11192">
        <v>5</v>
      </c>
      <c r="K11192">
        <v>137997.73000000001</v>
      </c>
      <c r="L11192" t="s">
        <v>21</v>
      </c>
      <c r="M11192" t="b">
        <v>0</v>
      </c>
      <c r="N11192">
        <v>3</v>
      </c>
      <c r="O11192" t="str">
        <f t="shared" si="174"/>
        <v>September 2025</v>
      </c>
    </row>
    <row r="11193" spans="1:15" x14ac:dyDescent="0.3">
      <c r="A11193" t="s">
        <v>18790</v>
      </c>
      <c r="B11193" t="s">
        <v>18297</v>
      </c>
      <c r="C11193" s="1">
        <v>45909</v>
      </c>
      <c r="D11193" t="s">
        <v>42</v>
      </c>
      <c r="E11193" t="s">
        <v>43</v>
      </c>
      <c r="F11193">
        <v>12</v>
      </c>
      <c r="G11193" t="s">
        <v>18</v>
      </c>
      <c r="H11193" t="s">
        <v>55</v>
      </c>
      <c r="I11193" t="s">
        <v>32</v>
      </c>
      <c r="J11193">
        <v>4</v>
      </c>
      <c r="K11193">
        <v>46594.82</v>
      </c>
      <c r="L11193" t="s">
        <v>21</v>
      </c>
      <c r="M11193" t="b">
        <v>1</v>
      </c>
      <c r="N11193">
        <v>5</v>
      </c>
      <c r="O11193" t="str">
        <f t="shared" si="174"/>
        <v>September 2025</v>
      </c>
    </row>
    <row r="11194" spans="1:15" x14ac:dyDescent="0.3">
      <c r="A11194" t="s">
        <v>18791</v>
      </c>
      <c r="B11194" t="s">
        <v>18792</v>
      </c>
      <c r="C11194" s="1">
        <v>45909</v>
      </c>
      <c r="D11194" t="s">
        <v>27</v>
      </c>
      <c r="E11194" t="s">
        <v>39</v>
      </c>
      <c r="F11194">
        <v>10</v>
      </c>
      <c r="G11194" t="s">
        <v>18</v>
      </c>
      <c r="H11194" t="s">
        <v>19</v>
      </c>
      <c r="I11194" t="s">
        <v>32</v>
      </c>
      <c r="J11194">
        <v>1</v>
      </c>
      <c r="K11194">
        <v>39460.730000000003</v>
      </c>
      <c r="L11194" t="s">
        <v>21</v>
      </c>
      <c r="M11194" t="b">
        <v>0</v>
      </c>
      <c r="N11194">
        <v>4</v>
      </c>
      <c r="O11194" t="str">
        <f t="shared" si="174"/>
        <v>September 2025</v>
      </c>
    </row>
    <row r="11195" spans="1:15" x14ac:dyDescent="0.3">
      <c r="A11195" t="s">
        <v>18793</v>
      </c>
      <c r="B11195" t="s">
        <v>12685</v>
      </c>
      <c r="C11195" s="1">
        <v>45909</v>
      </c>
      <c r="D11195" t="s">
        <v>27</v>
      </c>
      <c r="E11195" t="s">
        <v>106</v>
      </c>
      <c r="F11195">
        <v>62</v>
      </c>
      <c r="G11195" t="s">
        <v>18</v>
      </c>
      <c r="H11195" t="s">
        <v>55</v>
      </c>
      <c r="I11195" t="s">
        <v>20</v>
      </c>
      <c r="J11195">
        <v>1</v>
      </c>
      <c r="K11195">
        <v>44059.64</v>
      </c>
      <c r="L11195" t="s">
        <v>21</v>
      </c>
      <c r="M11195" t="b">
        <v>0</v>
      </c>
      <c r="N11195">
        <v>5</v>
      </c>
      <c r="O11195" t="str">
        <f t="shared" si="174"/>
        <v>September 2025</v>
      </c>
    </row>
    <row r="11196" spans="1:15" x14ac:dyDescent="0.3">
      <c r="A11196" t="s">
        <v>18794</v>
      </c>
      <c r="B11196" t="s">
        <v>11002</v>
      </c>
      <c r="C11196" s="1">
        <v>45909</v>
      </c>
      <c r="D11196" t="s">
        <v>35</v>
      </c>
      <c r="E11196" t="s">
        <v>36</v>
      </c>
      <c r="F11196">
        <v>12</v>
      </c>
      <c r="G11196" t="s">
        <v>25</v>
      </c>
      <c r="H11196" t="s">
        <v>26</v>
      </c>
      <c r="I11196" t="s">
        <v>32</v>
      </c>
      <c r="J11196">
        <v>8</v>
      </c>
      <c r="K11196">
        <v>105774.74</v>
      </c>
      <c r="L11196" t="s">
        <v>21</v>
      </c>
      <c r="M11196" t="b">
        <v>0</v>
      </c>
      <c r="N11196">
        <v>4</v>
      </c>
      <c r="O11196" t="str">
        <f t="shared" si="174"/>
        <v>September 2025</v>
      </c>
    </row>
    <row r="11197" spans="1:15" x14ac:dyDescent="0.3">
      <c r="A11197" t="s">
        <v>18795</v>
      </c>
      <c r="B11197" t="s">
        <v>18796</v>
      </c>
      <c r="C11197" s="1">
        <v>45909</v>
      </c>
      <c r="D11197" t="s">
        <v>68</v>
      </c>
      <c r="E11197" t="s">
        <v>161</v>
      </c>
      <c r="F11197">
        <v>43</v>
      </c>
      <c r="G11197" t="s">
        <v>18</v>
      </c>
      <c r="H11197" t="s">
        <v>19</v>
      </c>
      <c r="I11197" t="s">
        <v>32</v>
      </c>
      <c r="J11197">
        <v>8</v>
      </c>
      <c r="K11197">
        <v>180319.87</v>
      </c>
      <c r="L11197" t="s">
        <v>21</v>
      </c>
      <c r="M11197" t="b">
        <v>0</v>
      </c>
      <c r="N11197">
        <v>4</v>
      </c>
      <c r="O11197" t="str">
        <f t="shared" si="174"/>
        <v>September 2025</v>
      </c>
    </row>
    <row r="11198" spans="1:15" x14ac:dyDescent="0.3">
      <c r="A11198" t="s">
        <v>18797</v>
      </c>
      <c r="B11198" t="s">
        <v>376</v>
      </c>
      <c r="C11198" s="1">
        <v>45909</v>
      </c>
      <c r="D11198" t="s">
        <v>35</v>
      </c>
      <c r="E11198" t="s">
        <v>87</v>
      </c>
      <c r="F11198">
        <v>28</v>
      </c>
      <c r="G11198" t="s">
        <v>18</v>
      </c>
      <c r="H11198" t="s">
        <v>26</v>
      </c>
      <c r="I11198" t="s">
        <v>32</v>
      </c>
      <c r="J11198">
        <v>5</v>
      </c>
      <c r="K11198">
        <v>140425.09</v>
      </c>
      <c r="L11198" t="s">
        <v>21</v>
      </c>
      <c r="M11198" t="b">
        <v>0</v>
      </c>
      <c r="N11198">
        <v>4</v>
      </c>
      <c r="O11198" t="str">
        <f t="shared" si="174"/>
        <v>September 2025</v>
      </c>
    </row>
    <row r="11199" spans="1:15" x14ac:dyDescent="0.3">
      <c r="A11199" t="s">
        <v>18798</v>
      </c>
      <c r="B11199" t="s">
        <v>18799</v>
      </c>
      <c r="C11199" s="1">
        <v>45909</v>
      </c>
      <c r="D11199" t="s">
        <v>46</v>
      </c>
      <c r="E11199" t="s">
        <v>177</v>
      </c>
      <c r="F11199">
        <v>74</v>
      </c>
      <c r="G11199" t="s">
        <v>18</v>
      </c>
      <c r="H11199" t="s">
        <v>55</v>
      </c>
      <c r="I11199" t="s">
        <v>27</v>
      </c>
      <c r="J11199">
        <v>8</v>
      </c>
      <c r="K11199">
        <v>127819.1</v>
      </c>
      <c r="L11199" t="s">
        <v>21</v>
      </c>
      <c r="M11199" t="b">
        <v>0</v>
      </c>
      <c r="N11199">
        <v>5</v>
      </c>
      <c r="O11199" t="str">
        <f t="shared" si="174"/>
        <v>September 2025</v>
      </c>
    </row>
    <row r="11200" spans="1:15" x14ac:dyDescent="0.3">
      <c r="A11200" t="s">
        <v>18800</v>
      </c>
      <c r="B11200" t="s">
        <v>607</v>
      </c>
      <c r="C11200" s="1">
        <v>45910</v>
      </c>
      <c r="D11200" t="s">
        <v>27</v>
      </c>
      <c r="E11200" t="s">
        <v>117</v>
      </c>
      <c r="F11200">
        <v>48</v>
      </c>
      <c r="G11200" t="s">
        <v>18</v>
      </c>
      <c r="H11200" t="s">
        <v>48</v>
      </c>
      <c r="I11200" t="s">
        <v>32</v>
      </c>
      <c r="J11200">
        <v>1</v>
      </c>
      <c r="K11200">
        <v>23549.47</v>
      </c>
      <c r="L11200" t="s">
        <v>21</v>
      </c>
      <c r="M11200" t="b">
        <v>0</v>
      </c>
      <c r="N11200">
        <v>4</v>
      </c>
      <c r="O11200" t="str">
        <f t="shared" si="174"/>
        <v>September 2025</v>
      </c>
    </row>
    <row r="11201" spans="1:15" x14ac:dyDescent="0.3">
      <c r="A11201" t="s">
        <v>18801</v>
      </c>
      <c r="B11201" t="s">
        <v>18664</v>
      </c>
      <c r="C11201" s="1">
        <v>45910</v>
      </c>
      <c r="D11201" t="s">
        <v>93</v>
      </c>
      <c r="E11201" t="s">
        <v>114</v>
      </c>
      <c r="F11201">
        <v>35</v>
      </c>
      <c r="G11201" t="s">
        <v>18</v>
      </c>
      <c r="H11201" t="s">
        <v>55</v>
      </c>
      <c r="I11201" t="s">
        <v>27</v>
      </c>
      <c r="J11201">
        <v>5</v>
      </c>
      <c r="K11201">
        <v>55000.49</v>
      </c>
      <c r="L11201" t="s">
        <v>21</v>
      </c>
      <c r="M11201" t="b">
        <v>1</v>
      </c>
      <c r="N11201">
        <v>3</v>
      </c>
      <c r="O11201" t="str">
        <f t="shared" si="174"/>
        <v>September 2025</v>
      </c>
    </row>
    <row r="11202" spans="1:15" x14ac:dyDescent="0.3">
      <c r="A11202" t="s">
        <v>18802</v>
      </c>
      <c r="B11202" t="s">
        <v>18803</v>
      </c>
      <c r="C11202" s="1">
        <v>45910</v>
      </c>
      <c r="D11202" t="s">
        <v>64</v>
      </c>
      <c r="E11202" t="s">
        <v>65</v>
      </c>
      <c r="F11202">
        <v>42</v>
      </c>
      <c r="G11202" t="s">
        <v>18</v>
      </c>
      <c r="H11202" t="s">
        <v>48</v>
      </c>
      <c r="I11202" t="s">
        <v>27</v>
      </c>
      <c r="J11202">
        <v>6</v>
      </c>
      <c r="K11202">
        <v>268025.33</v>
      </c>
      <c r="L11202" t="s">
        <v>21</v>
      </c>
      <c r="M11202" t="b">
        <v>0</v>
      </c>
      <c r="N11202">
        <v>5</v>
      </c>
      <c r="O11202" t="str">
        <f t="shared" ref="O11202:O11265" si="175">TEXT(C11202, "mmmm yyyy")</f>
        <v>September 2025</v>
      </c>
    </row>
    <row r="11203" spans="1:15" x14ac:dyDescent="0.3">
      <c r="A11203" t="s">
        <v>18804</v>
      </c>
      <c r="B11203" t="s">
        <v>18805</v>
      </c>
      <c r="C11203" s="1">
        <v>45910</v>
      </c>
      <c r="D11203" t="s">
        <v>93</v>
      </c>
      <c r="E11203" t="s">
        <v>94</v>
      </c>
      <c r="F11203">
        <v>43</v>
      </c>
      <c r="G11203" t="s">
        <v>25</v>
      </c>
      <c r="H11203" t="s">
        <v>48</v>
      </c>
      <c r="I11203" t="s">
        <v>32</v>
      </c>
      <c r="J11203">
        <v>6</v>
      </c>
      <c r="K11203">
        <v>69300.36</v>
      </c>
      <c r="L11203" t="s">
        <v>21</v>
      </c>
      <c r="M11203" t="b">
        <v>0</v>
      </c>
      <c r="N11203">
        <v>3</v>
      </c>
      <c r="O11203" t="str">
        <f t="shared" si="175"/>
        <v>September 2025</v>
      </c>
    </row>
    <row r="11204" spans="1:15" x14ac:dyDescent="0.3">
      <c r="A11204" t="s">
        <v>18806</v>
      </c>
      <c r="B11204" t="s">
        <v>18807</v>
      </c>
      <c r="C11204" s="1">
        <v>45910</v>
      </c>
      <c r="D11204" t="s">
        <v>68</v>
      </c>
      <c r="E11204" t="s">
        <v>78</v>
      </c>
      <c r="F11204">
        <v>43</v>
      </c>
      <c r="G11204" t="s">
        <v>25</v>
      </c>
      <c r="H11204" t="s">
        <v>55</v>
      </c>
      <c r="I11204" t="s">
        <v>32</v>
      </c>
      <c r="J11204">
        <v>6</v>
      </c>
      <c r="K11204">
        <v>96435.24</v>
      </c>
      <c r="L11204" t="s">
        <v>21</v>
      </c>
      <c r="M11204" t="b">
        <v>0</v>
      </c>
      <c r="N11204">
        <v>2</v>
      </c>
      <c r="O11204" t="str">
        <f t="shared" si="175"/>
        <v>September 2025</v>
      </c>
    </row>
    <row r="11205" spans="1:15" x14ac:dyDescent="0.3">
      <c r="A11205" t="s">
        <v>18808</v>
      </c>
      <c r="B11205" t="s">
        <v>18809</v>
      </c>
      <c r="C11205" s="1">
        <v>45910</v>
      </c>
      <c r="D11205" t="s">
        <v>16</v>
      </c>
      <c r="E11205" t="s">
        <v>24</v>
      </c>
      <c r="F11205">
        <v>64</v>
      </c>
      <c r="G11205" t="s">
        <v>25</v>
      </c>
      <c r="H11205" t="s">
        <v>48</v>
      </c>
      <c r="I11205" t="s">
        <v>32</v>
      </c>
      <c r="J11205">
        <v>7</v>
      </c>
      <c r="K11205">
        <v>48659.95</v>
      </c>
      <c r="L11205" t="s">
        <v>21</v>
      </c>
      <c r="M11205" t="b">
        <v>0</v>
      </c>
      <c r="N11205">
        <v>5</v>
      </c>
      <c r="O11205" t="str">
        <f t="shared" si="175"/>
        <v>September 2025</v>
      </c>
    </row>
    <row r="11206" spans="1:15" x14ac:dyDescent="0.3">
      <c r="A11206" t="s">
        <v>18810</v>
      </c>
      <c r="B11206" t="s">
        <v>18752</v>
      </c>
      <c r="C11206" s="1">
        <v>45910</v>
      </c>
      <c r="D11206" t="s">
        <v>68</v>
      </c>
      <c r="E11206" t="s">
        <v>161</v>
      </c>
      <c r="F11206">
        <v>28</v>
      </c>
      <c r="G11206" t="s">
        <v>18</v>
      </c>
      <c r="H11206" t="s">
        <v>55</v>
      </c>
      <c r="I11206" t="s">
        <v>27</v>
      </c>
      <c r="J11206">
        <v>5</v>
      </c>
      <c r="K11206">
        <v>66448.850000000006</v>
      </c>
      <c r="L11206" t="s">
        <v>21</v>
      </c>
      <c r="M11206" t="b">
        <v>1</v>
      </c>
      <c r="N11206">
        <v>1</v>
      </c>
      <c r="O11206" t="str">
        <f t="shared" si="175"/>
        <v>September 2025</v>
      </c>
    </row>
    <row r="11207" spans="1:15" x14ac:dyDescent="0.3">
      <c r="A11207" t="s">
        <v>18811</v>
      </c>
      <c r="B11207" t="s">
        <v>17358</v>
      </c>
      <c r="C11207" s="1">
        <v>45910</v>
      </c>
      <c r="D11207" t="s">
        <v>109</v>
      </c>
      <c r="E11207" t="s">
        <v>241</v>
      </c>
      <c r="F11207">
        <v>54</v>
      </c>
      <c r="G11207" t="s">
        <v>18</v>
      </c>
      <c r="H11207" t="s">
        <v>55</v>
      </c>
      <c r="I11207" t="s">
        <v>32</v>
      </c>
      <c r="J11207">
        <v>3</v>
      </c>
      <c r="K11207">
        <v>113989.46</v>
      </c>
      <c r="L11207" t="s">
        <v>111</v>
      </c>
      <c r="M11207" t="b">
        <v>0</v>
      </c>
      <c r="O11207" t="str">
        <f t="shared" si="175"/>
        <v>September 2025</v>
      </c>
    </row>
    <row r="11208" spans="1:15" x14ac:dyDescent="0.3">
      <c r="A11208" t="s">
        <v>18812</v>
      </c>
      <c r="B11208" t="s">
        <v>18813</v>
      </c>
      <c r="C11208" s="1">
        <v>45910</v>
      </c>
      <c r="D11208" t="s">
        <v>27</v>
      </c>
      <c r="E11208" t="s">
        <v>39</v>
      </c>
      <c r="F11208">
        <v>90</v>
      </c>
      <c r="G11208" t="s">
        <v>18</v>
      </c>
      <c r="H11208" t="s">
        <v>48</v>
      </c>
      <c r="I11208" t="s">
        <v>20</v>
      </c>
      <c r="J11208">
        <v>1</v>
      </c>
      <c r="K11208">
        <v>30728.02</v>
      </c>
      <c r="L11208" t="s">
        <v>21</v>
      </c>
      <c r="M11208" t="b">
        <v>0</v>
      </c>
      <c r="N11208">
        <v>4</v>
      </c>
      <c r="O11208" t="str">
        <f t="shared" si="175"/>
        <v>September 2025</v>
      </c>
    </row>
    <row r="11209" spans="1:15" x14ac:dyDescent="0.3">
      <c r="A11209" t="s">
        <v>18814</v>
      </c>
      <c r="B11209" t="s">
        <v>18815</v>
      </c>
      <c r="C11209" s="1">
        <v>45910</v>
      </c>
      <c r="D11209" t="s">
        <v>30</v>
      </c>
      <c r="E11209" t="s">
        <v>397</v>
      </c>
      <c r="F11209">
        <v>39</v>
      </c>
      <c r="G11209" t="s">
        <v>25</v>
      </c>
      <c r="H11209" t="s">
        <v>19</v>
      </c>
      <c r="I11209" t="s">
        <v>32</v>
      </c>
      <c r="J11209">
        <v>5</v>
      </c>
      <c r="K11209">
        <v>64330.32</v>
      </c>
      <c r="L11209" t="s">
        <v>21</v>
      </c>
      <c r="M11209" t="b">
        <v>0</v>
      </c>
      <c r="N11209">
        <v>5</v>
      </c>
      <c r="O11209" t="str">
        <f t="shared" si="175"/>
        <v>September 2025</v>
      </c>
    </row>
    <row r="11210" spans="1:15" x14ac:dyDescent="0.3">
      <c r="A11210" t="s">
        <v>18816</v>
      </c>
      <c r="B11210" t="s">
        <v>18817</v>
      </c>
      <c r="C11210" s="1">
        <v>45910</v>
      </c>
      <c r="D11210" t="s">
        <v>46</v>
      </c>
      <c r="E11210" t="s">
        <v>177</v>
      </c>
      <c r="F11210">
        <v>48</v>
      </c>
      <c r="G11210" t="s">
        <v>18</v>
      </c>
      <c r="H11210" t="s">
        <v>26</v>
      </c>
      <c r="I11210" t="s">
        <v>27</v>
      </c>
      <c r="J11210">
        <v>3</v>
      </c>
      <c r="K11210">
        <v>108667.04</v>
      </c>
      <c r="L11210" t="s">
        <v>21</v>
      </c>
      <c r="M11210" t="b">
        <v>0</v>
      </c>
      <c r="N11210">
        <v>5</v>
      </c>
      <c r="O11210" t="str">
        <f t="shared" si="175"/>
        <v>September 2025</v>
      </c>
    </row>
    <row r="11211" spans="1:15" x14ac:dyDescent="0.3">
      <c r="A11211" t="s">
        <v>18818</v>
      </c>
      <c r="B11211" t="s">
        <v>18819</v>
      </c>
      <c r="C11211" s="1">
        <v>45910</v>
      </c>
      <c r="D11211" t="s">
        <v>68</v>
      </c>
      <c r="E11211" t="s">
        <v>161</v>
      </c>
      <c r="F11211">
        <v>35</v>
      </c>
      <c r="G11211" t="s">
        <v>18</v>
      </c>
      <c r="H11211" t="s">
        <v>55</v>
      </c>
      <c r="I11211" t="s">
        <v>32</v>
      </c>
      <c r="J11211">
        <v>6</v>
      </c>
      <c r="K11211">
        <v>132692.29999999999</v>
      </c>
      <c r="L11211" t="s">
        <v>58</v>
      </c>
      <c r="M11211" t="b">
        <v>0</v>
      </c>
      <c r="N11211">
        <v>4</v>
      </c>
      <c r="O11211" t="str">
        <f t="shared" si="175"/>
        <v>September 2025</v>
      </c>
    </row>
    <row r="11212" spans="1:15" x14ac:dyDescent="0.3">
      <c r="A11212" t="s">
        <v>18820</v>
      </c>
      <c r="B11212" t="s">
        <v>1161</v>
      </c>
      <c r="C11212" s="1">
        <v>45910</v>
      </c>
      <c r="D11212" t="s">
        <v>42</v>
      </c>
      <c r="E11212" t="s">
        <v>94</v>
      </c>
      <c r="F11212">
        <v>13</v>
      </c>
      <c r="G11212" t="s">
        <v>18</v>
      </c>
      <c r="H11212" t="s">
        <v>55</v>
      </c>
      <c r="I11212" t="s">
        <v>32</v>
      </c>
      <c r="J11212">
        <v>5</v>
      </c>
      <c r="K11212">
        <v>48434.48</v>
      </c>
      <c r="L11212" t="s">
        <v>21</v>
      </c>
      <c r="M11212" t="b">
        <v>0</v>
      </c>
      <c r="N11212">
        <v>5</v>
      </c>
      <c r="O11212" t="str">
        <f t="shared" si="175"/>
        <v>September 2025</v>
      </c>
    </row>
    <row r="11213" spans="1:15" x14ac:dyDescent="0.3">
      <c r="A11213" t="s">
        <v>18821</v>
      </c>
      <c r="B11213" t="s">
        <v>18822</v>
      </c>
      <c r="C11213" s="1">
        <v>45910</v>
      </c>
      <c r="D11213" t="s">
        <v>93</v>
      </c>
      <c r="E11213" t="s">
        <v>168</v>
      </c>
      <c r="F11213">
        <v>28</v>
      </c>
      <c r="G11213" t="s">
        <v>25</v>
      </c>
      <c r="H11213" t="s">
        <v>55</v>
      </c>
      <c r="I11213" t="s">
        <v>27</v>
      </c>
      <c r="J11213">
        <v>3</v>
      </c>
      <c r="K11213">
        <v>50292.91</v>
      </c>
      <c r="L11213" t="s">
        <v>21</v>
      </c>
      <c r="M11213" t="b">
        <v>0</v>
      </c>
      <c r="N11213">
        <v>5</v>
      </c>
      <c r="O11213" t="str">
        <f t="shared" si="175"/>
        <v>September 2025</v>
      </c>
    </row>
    <row r="11214" spans="1:15" x14ac:dyDescent="0.3">
      <c r="A11214" t="s">
        <v>18823</v>
      </c>
      <c r="B11214" t="s">
        <v>18824</v>
      </c>
      <c r="C11214" s="1">
        <v>45910</v>
      </c>
      <c r="D11214" t="s">
        <v>27</v>
      </c>
      <c r="E11214" t="s">
        <v>39</v>
      </c>
      <c r="F11214">
        <v>44</v>
      </c>
      <c r="G11214" t="s">
        <v>25</v>
      </c>
      <c r="H11214" t="s">
        <v>55</v>
      </c>
      <c r="I11214" t="s">
        <v>20</v>
      </c>
      <c r="J11214">
        <v>3</v>
      </c>
      <c r="K11214">
        <v>41334.74</v>
      </c>
      <c r="L11214" t="s">
        <v>21</v>
      </c>
      <c r="M11214" t="b">
        <v>0</v>
      </c>
      <c r="N11214">
        <v>3</v>
      </c>
      <c r="O11214" t="str">
        <f t="shared" si="175"/>
        <v>September 2025</v>
      </c>
    </row>
    <row r="11215" spans="1:15" x14ac:dyDescent="0.3">
      <c r="A11215" t="s">
        <v>18825</v>
      </c>
      <c r="B11215" t="s">
        <v>17259</v>
      </c>
      <c r="C11215" s="1">
        <v>45910</v>
      </c>
      <c r="D11215" t="s">
        <v>16</v>
      </c>
      <c r="E11215" t="s">
        <v>17</v>
      </c>
      <c r="F11215">
        <v>24</v>
      </c>
      <c r="G11215" t="s">
        <v>25</v>
      </c>
      <c r="H11215" t="s">
        <v>48</v>
      </c>
      <c r="I11215" t="s">
        <v>27</v>
      </c>
      <c r="J11215">
        <v>5</v>
      </c>
      <c r="K11215">
        <v>41482.44</v>
      </c>
      <c r="L11215" t="s">
        <v>21</v>
      </c>
      <c r="M11215" t="b">
        <v>0</v>
      </c>
      <c r="N11215">
        <v>5</v>
      </c>
      <c r="O11215" t="str">
        <f t="shared" si="175"/>
        <v>September 2025</v>
      </c>
    </row>
    <row r="11216" spans="1:15" x14ac:dyDescent="0.3">
      <c r="A11216" t="s">
        <v>18826</v>
      </c>
      <c r="B11216" t="s">
        <v>6810</v>
      </c>
      <c r="C11216" s="1">
        <v>45910</v>
      </c>
      <c r="D11216" t="s">
        <v>68</v>
      </c>
      <c r="E11216" t="s">
        <v>78</v>
      </c>
      <c r="F11216">
        <v>35</v>
      </c>
      <c r="G11216" t="s">
        <v>18</v>
      </c>
      <c r="H11216" t="s">
        <v>19</v>
      </c>
      <c r="I11216" t="s">
        <v>20</v>
      </c>
      <c r="J11216">
        <v>8</v>
      </c>
      <c r="K11216">
        <v>158311.85999999999</v>
      </c>
      <c r="L11216" t="s">
        <v>21</v>
      </c>
      <c r="M11216" t="b">
        <v>0</v>
      </c>
      <c r="N11216">
        <v>5</v>
      </c>
      <c r="O11216" t="str">
        <f t="shared" si="175"/>
        <v>September 2025</v>
      </c>
    </row>
    <row r="11217" spans="1:15" x14ac:dyDescent="0.3">
      <c r="A11217" t="s">
        <v>18827</v>
      </c>
      <c r="B11217" t="s">
        <v>18828</v>
      </c>
      <c r="C11217" s="1">
        <v>45910</v>
      </c>
      <c r="D11217" t="s">
        <v>68</v>
      </c>
      <c r="E11217" t="s">
        <v>161</v>
      </c>
      <c r="F11217">
        <v>95</v>
      </c>
      <c r="G11217" t="s">
        <v>18</v>
      </c>
      <c r="H11217" t="s">
        <v>48</v>
      </c>
      <c r="I11217" t="s">
        <v>32</v>
      </c>
      <c r="J11217">
        <v>2</v>
      </c>
      <c r="K11217">
        <v>100118.94</v>
      </c>
      <c r="L11217" t="s">
        <v>88</v>
      </c>
      <c r="M11217" t="b">
        <v>0</v>
      </c>
      <c r="N11217">
        <v>5</v>
      </c>
      <c r="O11217" t="str">
        <f t="shared" si="175"/>
        <v>September 2025</v>
      </c>
    </row>
    <row r="11218" spans="1:15" x14ac:dyDescent="0.3">
      <c r="A11218" t="s">
        <v>18829</v>
      </c>
      <c r="B11218" t="s">
        <v>1512</v>
      </c>
      <c r="C11218" s="1">
        <v>45910</v>
      </c>
      <c r="D11218" t="s">
        <v>16</v>
      </c>
      <c r="E11218" t="s">
        <v>36</v>
      </c>
      <c r="F11218">
        <v>31</v>
      </c>
      <c r="G11218" t="s">
        <v>25</v>
      </c>
      <c r="H11218" t="s">
        <v>26</v>
      </c>
      <c r="I11218" t="s">
        <v>27</v>
      </c>
      <c r="J11218">
        <v>7</v>
      </c>
      <c r="K11218">
        <v>44275</v>
      </c>
      <c r="L11218" t="s">
        <v>21</v>
      </c>
      <c r="M11218" t="b">
        <v>0</v>
      </c>
      <c r="N11218">
        <v>5</v>
      </c>
      <c r="O11218" t="str">
        <f t="shared" si="175"/>
        <v>September 2025</v>
      </c>
    </row>
    <row r="11219" spans="1:15" x14ac:dyDescent="0.3">
      <c r="A11219" t="s">
        <v>18830</v>
      </c>
      <c r="B11219" t="s">
        <v>18831</v>
      </c>
      <c r="C11219" s="1">
        <v>45910</v>
      </c>
      <c r="D11219" t="s">
        <v>16</v>
      </c>
      <c r="E11219" t="s">
        <v>36</v>
      </c>
      <c r="F11219">
        <v>12</v>
      </c>
      <c r="G11219" t="s">
        <v>25</v>
      </c>
      <c r="H11219" t="s">
        <v>26</v>
      </c>
      <c r="I11219" t="s">
        <v>32</v>
      </c>
      <c r="J11219">
        <v>9</v>
      </c>
      <c r="K11219">
        <v>41679.15</v>
      </c>
      <c r="L11219" t="s">
        <v>21</v>
      </c>
      <c r="M11219" t="b">
        <v>0</v>
      </c>
      <c r="N11219">
        <v>2</v>
      </c>
      <c r="O11219" t="str">
        <f t="shared" si="175"/>
        <v>September 2025</v>
      </c>
    </row>
    <row r="11220" spans="1:15" x14ac:dyDescent="0.3">
      <c r="A11220" t="s">
        <v>18832</v>
      </c>
      <c r="B11220" t="s">
        <v>7425</v>
      </c>
      <c r="C11220" s="1">
        <v>45910</v>
      </c>
      <c r="D11220" t="s">
        <v>109</v>
      </c>
      <c r="E11220" t="s">
        <v>156</v>
      </c>
      <c r="F11220">
        <v>43</v>
      </c>
      <c r="G11220" t="s">
        <v>18</v>
      </c>
      <c r="H11220" t="s">
        <v>19</v>
      </c>
      <c r="I11220" t="s">
        <v>27</v>
      </c>
      <c r="J11220">
        <v>1</v>
      </c>
      <c r="K11220">
        <v>46853.1</v>
      </c>
      <c r="L11220" t="s">
        <v>21</v>
      </c>
      <c r="M11220" t="b">
        <v>1</v>
      </c>
      <c r="N11220">
        <v>1</v>
      </c>
      <c r="O11220" t="str">
        <f t="shared" si="175"/>
        <v>September 2025</v>
      </c>
    </row>
    <row r="11221" spans="1:15" x14ac:dyDescent="0.3">
      <c r="A11221" t="s">
        <v>18833</v>
      </c>
      <c r="B11221" t="s">
        <v>8578</v>
      </c>
      <c r="C11221" s="1">
        <v>45911</v>
      </c>
      <c r="D11221" t="s">
        <v>35</v>
      </c>
      <c r="E11221" t="s">
        <v>87</v>
      </c>
      <c r="F11221">
        <v>34</v>
      </c>
      <c r="G11221" t="s">
        <v>18</v>
      </c>
      <c r="H11221" t="s">
        <v>26</v>
      </c>
      <c r="I11221" t="s">
        <v>27</v>
      </c>
      <c r="J11221">
        <v>6</v>
      </c>
      <c r="K11221">
        <v>155023.34</v>
      </c>
      <c r="L11221" t="s">
        <v>21</v>
      </c>
      <c r="M11221" t="b">
        <v>0</v>
      </c>
      <c r="N11221">
        <v>3</v>
      </c>
      <c r="O11221" t="str">
        <f t="shared" si="175"/>
        <v>September 2025</v>
      </c>
    </row>
    <row r="11222" spans="1:15" x14ac:dyDescent="0.3">
      <c r="A11222" t="s">
        <v>18834</v>
      </c>
      <c r="B11222" t="s">
        <v>14292</v>
      </c>
      <c r="C11222" s="1">
        <v>45911</v>
      </c>
      <c r="D11222" t="s">
        <v>46</v>
      </c>
      <c r="E11222" t="s">
        <v>135</v>
      </c>
      <c r="F11222">
        <v>29</v>
      </c>
      <c r="G11222" t="s">
        <v>25</v>
      </c>
      <c r="H11222" t="s">
        <v>55</v>
      </c>
      <c r="I11222" t="s">
        <v>20</v>
      </c>
      <c r="J11222">
        <v>5</v>
      </c>
      <c r="K11222">
        <v>133549.96</v>
      </c>
      <c r="L11222" t="s">
        <v>21</v>
      </c>
      <c r="M11222" t="b">
        <v>0</v>
      </c>
      <c r="N11222">
        <v>4</v>
      </c>
      <c r="O11222" t="str">
        <f t="shared" si="175"/>
        <v>September 2025</v>
      </c>
    </row>
    <row r="11223" spans="1:15" x14ac:dyDescent="0.3">
      <c r="A11223" t="s">
        <v>18835</v>
      </c>
      <c r="B11223" t="s">
        <v>1829</v>
      </c>
      <c r="C11223" s="1">
        <v>45911</v>
      </c>
      <c r="D11223" t="s">
        <v>27</v>
      </c>
      <c r="E11223" t="s">
        <v>39</v>
      </c>
      <c r="F11223">
        <v>66</v>
      </c>
      <c r="G11223" t="s">
        <v>18</v>
      </c>
      <c r="H11223" t="s">
        <v>26</v>
      </c>
      <c r="I11223" t="s">
        <v>27</v>
      </c>
      <c r="J11223">
        <v>5</v>
      </c>
      <c r="K11223">
        <v>55830.05</v>
      </c>
      <c r="L11223" t="s">
        <v>21</v>
      </c>
      <c r="M11223" t="b">
        <v>0</v>
      </c>
      <c r="N11223">
        <v>5</v>
      </c>
      <c r="O11223" t="str">
        <f t="shared" si="175"/>
        <v>September 2025</v>
      </c>
    </row>
    <row r="11224" spans="1:15" x14ac:dyDescent="0.3">
      <c r="A11224" t="s">
        <v>18836</v>
      </c>
      <c r="B11224" t="s">
        <v>18238</v>
      </c>
      <c r="C11224" s="1">
        <v>45911</v>
      </c>
      <c r="D11224" t="s">
        <v>27</v>
      </c>
      <c r="E11224" t="s">
        <v>124</v>
      </c>
      <c r="F11224">
        <v>14</v>
      </c>
      <c r="G11224" t="s">
        <v>18</v>
      </c>
      <c r="H11224" t="s">
        <v>48</v>
      </c>
      <c r="I11224" t="s">
        <v>27</v>
      </c>
      <c r="J11224">
        <v>2</v>
      </c>
      <c r="K11224">
        <v>41663.620000000003</v>
      </c>
      <c r="L11224" t="s">
        <v>21</v>
      </c>
      <c r="M11224" t="b">
        <v>1</v>
      </c>
      <c r="N11224">
        <v>1</v>
      </c>
      <c r="O11224" t="str">
        <f t="shared" si="175"/>
        <v>September 2025</v>
      </c>
    </row>
    <row r="11225" spans="1:15" x14ac:dyDescent="0.3">
      <c r="A11225" t="s">
        <v>18837</v>
      </c>
      <c r="B11225" t="s">
        <v>5956</v>
      </c>
      <c r="C11225" s="1">
        <v>45911</v>
      </c>
      <c r="D11225" t="s">
        <v>30</v>
      </c>
      <c r="E11225" t="s">
        <v>506</v>
      </c>
      <c r="F11225">
        <v>39</v>
      </c>
      <c r="G11225" t="s">
        <v>25</v>
      </c>
      <c r="H11225" t="s">
        <v>19</v>
      </c>
      <c r="I11225" t="s">
        <v>32</v>
      </c>
      <c r="J11225">
        <v>5</v>
      </c>
      <c r="K11225">
        <v>39489.15</v>
      </c>
      <c r="L11225" t="s">
        <v>21</v>
      </c>
      <c r="M11225" t="b">
        <v>0</v>
      </c>
      <c r="N11225">
        <v>1</v>
      </c>
      <c r="O11225" t="str">
        <f t="shared" si="175"/>
        <v>September 2025</v>
      </c>
    </row>
    <row r="11226" spans="1:15" x14ac:dyDescent="0.3">
      <c r="A11226" t="s">
        <v>18838</v>
      </c>
      <c r="B11226" t="s">
        <v>2293</v>
      </c>
      <c r="C11226" s="1">
        <v>45911</v>
      </c>
      <c r="D11226" t="s">
        <v>16</v>
      </c>
      <c r="E11226" t="s">
        <v>17</v>
      </c>
      <c r="F11226">
        <v>84</v>
      </c>
      <c r="G11226" t="s">
        <v>18</v>
      </c>
      <c r="H11226" t="s">
        <v>19</v>
      </c>
      <c r="I11226" t="s">
        <v>27</v>
      </c>
      <c r="J11226">
        <v>8</v>
      </c>
      <c r="K11226">
        <v>34842.28</v>
      </c>
      <c r="L11226" t="s">
        <v>21</v>
      </c>
      <c r="M11226" t="b">
        <v>0</v>
      </c>
      <c r="N11226">
        <v>5</v>
      </c>
      <c r="O11226" t="str">
        <f t="shared" si="175"/>
        <v>September 2025</v>
      </c>
    </row>
    <row r="11227" spans="1:15" x14ac:dyDescent="0.3">
      <c r="A11227" t="s">
        <v>18839</v>
      </c>
      <c r="B11227" t="s">
        <v>18840</v>
      </c>
      <c r="C11227" s="1">
        <v>45911</v>
      </c>
      <c r="D11227" t="s">
        <v>27</v>
      </c>
      <c r="E11227" t="s">
        <v>39</v>
      </c>
      <c r="F11227">
        <v>44</v>
      </c>
      <c r="G11227" t="s">
        <v>18</v>
      </c>
      <c r="H11227" t="s">
        <v>55</v>
      </c>
      <c r="I11227" t="s">
        <v>20</v>
      </c>
      <c r="J11227">
        <v>2</v>
      </c>
      <c r="K11227">
        <v>31086.63</v>
      </c>
      <c r="L11227" t="s">
        <v>21</v>
      </c>
      <c r="M11227" t="b">
        <v>0</v>
      </c>
      <c r="N11227">
        <v>5</v>
      </c>
      <c r="O11227" t="str">
        <f t="shared" si="175"/>
        <v>September 2025</v>
      </c>
    </row>
    <row r="11228" spans="1:15" x14ac:dyDescent="0.3">
      <c r="A11228" t="s">
        <v>18841</v>
      </c>
      <c r="B11228" t="s">
        <v>3557</v>
      </c>
      <c r="C11228" s="1">
        <v>45911</v>
      </c>
      <c r="D11228" t="s">
        <v>27</v>
      </c>
      <c r="E11228" t="s">
        <v>117</v>
      </c>
      <c r="F11228">
        <v>37</v>
      </c>
      <c r="G11228" t="s">
        <v>18</v>
      </c>
      <c r="H11228" t="s">
        <v>48</v>
      </c>
      <c r="I11228" t="s">
        <v>27</v>
      </c>
      <c r="J11228">
        <v>1</v>
      </c>
      <c r="K11228">
        <v>55486.99</v>
      </c>
      <c r="L11228" t="s">
        <v>21</v>
      </c>
      <c r="M11228" t="b">
        <v>1</v>
      </c>
      <c r="N11228">
        <v>3</v>
      </c>
      <c r="O11228" t="str">
        <f t="shared" si="175"/>
        <v>September 2025</v>
      </c>
    </row>
    <row r="11229" spans="1:15" x14ac:dyDescent="0.3">
      <c r="A11229" t="s">
        <v>18842</v>
      </c>
      <c r="B11229" t="s">
        <v>1092</v>
      </c>
      <c r="C11229" s="1">
        <v>45911</v>
      </c>
      <c r="D11229" t="s">
        <v>42</v>
      </c>
      <c r="E11229" t="s">
        <v>145</v>
      </c>
      <c r="F11229">
        <v>0</v>
      </c>
      <c r="G11229" t="s">
        <v>18</v>
      </c>
      <c r="H11229" t="s">
        <v>55</v>
      </c>
      <c r="I11229" t="s">
        <v>27</v>
      </c>
      <c r="J11229">
        <v>3</v>
      </c>
      <c r="K11229">
        <v>28008.97</v>
      </c>
      <c r="L11229" t="s">
        <v>21</v>
      </c>
      <c r="M11229" t="b">
        <v>0</v>
      </c>
      <c r="N11229">
        <v>3</v>
      </c>
      <c r="O11229" t="str">
        <f t="shared" si="175"/>
        <v>September 2025</v>
      </c>
    </row>
    <row r="11230" spans="1:15" x14ac:dyDescent="0.3">
      <c r="A11230" t="s">
        <v>18843</v>
      </c>
      <c r="B11230" t="s">
        <v>9874</v>
      </c>
      <c r="C11230" s="1">
        <v>45911</v>
      </c>
      <c r="D11230" t="s">
        <v>46</v>
      </c>
      <c r="E11230" t="s">
        <v>177</v>
      </c>
      <c r="F11230">
        <v>28</v>
      </c>
      <c r="G11230" t="s">
        <v>18</v>
      </c>
      <c r="H11230" t="s">
        <v>26</v>
      </c>
      <c r="I11230" t="s">
        <v>27</v>
      </c>
      <c r="J11230">
        <v>10</v>
      </c>
      <c r="K11230">
        <v>106162.86</v>
      </c>
      <c r="L11230" t="s">
        <v>21</v>
      </c>
      <c r="M11230" t="b">
        <v>1</v>
      </c>
      <c r="N11230">
        <v>4</v>
      </c>
      <c r="O11230" t="str">
        <f t="shared" si="175"/>
        <v>September 2025</v>
      </c>
    </row>
    <row r="11231" spans="1:15" x14ac:dyDescent="0.3">
      <c r="A11231" t="s">
        <v>18844</v>
      </c>
      <c r="B11231" t="s">
        <v>2595</v>
      </c>
      <c r="C11231" s="1">
        <v>45911</v>
      </c>
      <c r="D11231" t="s">
        <v>42</v>
      </c>
      <c r="E11231" t="s">
        <v>43</v>
      </c>
      <c r="F11231">
        <v>7</v>
      </c>
      <c r="G11231" t="s">
        <v>18</v>
      </c>
      <c r="H11231" t="s">
        <v>55</v>
      </c>
      <c r="I11231" t="s">
        <v>27</v>
      </c>
      <c r="J11231">
        <v>4</v>
      </c>
      <c r="K11231">
        <v>42294.16</v>
      </c>
      <c r="L11231" t="s">
        <v>21</v>
      </c>
      <c r="M11231" t="b">
        <v>0</v>
      </c>
      <c r="N11231">
        <v>2</v>
      </c>
      <c r="O11231" t="str">
        <f t="shared" si="175"/>
        <v>September 2025</v>
      </c>
    </row>
    <row r="11232" spans="1:15" x14ac:dyDescent="0.3">
      <c r="A11232" t="s">
        <v>18845</v>
      </c>
      <c r="B11232" t="s">
        <v>1740</v>
      </c>
      <c r="C11232" s="1">
        <v>45911</v>
      </c>
      <c r="D11232" t="s">
        <v>42</v>
      </c>
      <c r="E11232" t="s">
        <v>43</v>
      </c>
      <c r="F11232">
        <v>6</v>
      </c>
      <c r="G11232" t="s">
        <v>18</v>
      </c>
      <c r="H11232" t="s">
        <v>55</v>
      </c>
      <c r="I11232" t="s">
        <v>27</v>
      </c>
      <c r="J11232">
        <v>5</v>
      </c>
      <c r="K11232">
        <v>49290.02</v>
      </c>
      <c r="L11232" t="s">
        <v>21</v>
      </c>
      <c r="M11232" t="b">
        <v>0</v>
      </c>
      <c r="N11232">
        <v>4</v>
      </c>
      <c r="O11232" t="str">
        <f t="shared" si="175"/>
        <v>September 2025</v>
      </c>
    </row>
    <row r="11233" spans="1:15" x14ac:dyDescent="0.3">
      <c r="A11233" t="s">
        <v>18846</v>
      </c>
      <c r="B11233" t="s">
        <v>18847</v>
      </c>
      <c r="C11233" s="1">
        <v>45911</v>
      </c>
      <c r="D11233" t="s">
        <v>35</v>
      </c>
      <c r="E11233" t="s">
        <v>87</v>
      </c>
      <c r="F11233">
        <v>31</v>
      </c>
      <c r="G11233" t="s">
        <v>18</v>
      </c>
      <c r="H11233" t="s">
        <v>55</v>
      </c>
      <c r="I11233" t="s">
        <v>32</v>
      </c>
      <c r="J11233">
        <v>2</v>
      </c>
      <c r="K11233">
        <v>105643.93</v>
      </c>
      <c r="L11233" t="s">
        <v>21</v>
      </c>
      <c r="M11233" t="b">
        <v>0</v>
      </c>
      <c r="N11233">
        <v>5</v>
      </c>
      <c r="O11233" t="str">
        <f t="shared" si="175"/>
        <v>September 2025</v>
      </c>
    </row>
    <row r="11234" spans="1:15" x14ac:dyDescent="0.3">
      <c r="A11234" t="s">
        <v>18848</v>
      </c>
      <c r="B11234" t="s">
        <v>6341</v>
      </c>
      <c r="C11234" s="1">
        <v>45911</v>
      </c>
      <c r="D11234" t="s">
        <v>64</v>
      </c>
      <c r="E11234" t="s">
        <v>72</v>
      </c>
      <c r="F11234">
        <v>62</v>
      </c>
      <c r="G11234" t="s">
        <v>18</v>
      </c>
      <c r="H11234" t="s">
        <v>48</v>
      </c>
      <c r="I11234" t="s">
        <v>32</v>
      </c>
      <c r="J11234">
        <v>10</v>
      </c>
      <c r="K11234">
        <v>216305.94</v>
      </c>
      <c r="L11234" t="s">
        <v>21</v>
      </c>
      <c r="M11234" t="b">
        <v>0</v>
      </c>
      <c r="N11234">
        <v>5</v>
      </c>
      <c r="O11234" t="str">
        <f t="shared" si="175"/>
        <v>September 2025</v>
      </c>
    </row>
    <row r="11235" spans="1:15" x14ac:dyDescent="0.3">
      <c r="A11235" t="s">
        <v>18849</v>
      </c>
      <c r="B11235" t="s">
        <v>18850</v>
      </c>
      <c r="C11235" s="1">
        <v>45911</v>
      </c>
      <c r="D11235" t="s">
        <v>27</v>
      </c>
      <c r="E11235" t="s">
        <v>39</v>
      </c>
      <c r="F11235">
        <v>19</v>
      </c>
      <c r="G11235" t="s">
        <v>18</v>
      </c>
      <c r="H11235" t="s">
        <v>48</v>
      </c>
      <c r="I11235" t="s">
        <v>27</v>
      </c>
      <c r="J11235">
        <v>2</v>
      </c>
      <c r="K11235">
        <v>27136.21</v>
      </c>
      <c r="L11235" t="s">
        <v>21</v>
      </c>
      <c r="M11235" t="b">
        <v>0</v>
      </c>
      <c r="N11235">
        <v>5</v>
      </c>
      <c r="O11235" t="str">
        <f t="shared" si="175"/>
        <v>September 2025</v>
      </c>
    </row>
    <row r="11236" spans="1:15" x14ac:dyDescent="0.3">
      <c r="A11236" t="s">
        <v>18851</v>
      </c>
      <c r="B11236" t="s">
        <v>18852</v>
      </c>
      <c r="C11236" s="1">
        <v>45911</v>
      </c>
      <c r="D11236" t="s">
        <v>93</v>
      </c>
      <c r="E11236" t="s">
        <v>114</v>
      </c>
      <c r="F11236">
        <v>67</v>
      </c>
      <c r="G11236" t="s">
        <v>25</v>
      </c>
      <c r="H11236" t="s">
        <v>48</v>
      </c>
      <c r="I11236" t="s">
        <v>32</v>
      </c>
      <c r="J11236">
        <v>5</v>
      </c>
      <c r="K11236">
        <v>70613.34</v>
      </c>
      <c r="L11236" t="s">
        <v>21</v>
      </c>
      <c r="M11236" t="b">
        <v>0</v>
      </c>
      <c r="N11236">
        <v>2</v>
      </c>
      <c r="O11236" t="str">
        <f t="shared" si="175"/>
        <v>September 2025</v>
      </c>
    </row>
    <row r="11237" spans="1:15" x14ac:dyDescent="0.3">
      <c r="A11237" t="s">
        <v>18853</v>
      </c>
      <c r="B11237" t="s">
        <v>18854</v>
      </c>
      <c r="C11237" s="1">
        <v>45911</v>
      </c>
      <c r="D11237" t="s">
        <v>27</v>
      </c>
      <c r="E11237" t="s">
        <v>106</v>
      </c>
      <c r="F11237">
        <v>71</v>
      </c>
      <c r="G11237" t="s">
        <v>18</v>
      </c>
      <c r="H11237" t="s">
        <v>26</v>
      </c>
      <c r="I11237" t="s">
        <v>27</v>
      </c>
      <c r="J11237">
        <v>2</v>
      </c>
      <c r="K11237">
        <v>47991.27</v>
      </c>
      <c r="L11237" t="s">
        <v>21</v>
      </c>
      <c r="M11237" t="b">
        <v>0</v>
      </c>
      <c r="N11237">
        <v>3</v>
      </c>
      <c r="O11237" t="str">
        <f t="shared" si="175"/>
        <v>September 2025</v>
      </c>
    </row>
    <row r="11238" spans="1:15" x14ac:dyDescent="0.3">
      <c r="A11238" t="s">
        <v>18855</v>
      </c>
      <c r="B11238" t="s">
        <v>18572</v>
      </c>
      <c r="C11238" s="1">
        <v>45911</v>
      </c>
      <c r="D11238" t="s">
        <v>42</v>
      </c>
      <c r="E11238" t="s">
        <v>145</v>
      </c>
      <c r="F11238">
        <v>8</v>
      </c>
      <c r="G11238" t="s">
        <v>25</v>
      </c>
      <c r="H11238" t="s">
        <v>48</v>
      </c>
      <c r="I11238" t="s">
        <v>27</v>
      </c>
      <c r="J11238">
        <v>1</v>
      </c>
      <c r="K11238">
        <v>36202.31</v>
      </c>
      <c r="L11238" t="s">
        <v>21</v>
      </c>
      <c r="M11238" t="b">
        <v>1</v>
      </c>
      <c r="N11238">
        <v>5</v>
      </c>
      <c r="O11238" t="str">
        <f t="shared" si="175"/>
        <v>September 2025</v>
      </c>
    </row>
    <row r="11239" spans="1:15" x14ac:dyDescent="0.3">
      <c r="A11239" t="s">
        <v>18856</v>
      </c>
      <c r="B11239" t="s">
        <v>18857</v>
      </c>
      <c r="C11239" s="1">
        <v>45911</v>
      </c>
      <c r="D11239" t="s">
        <v>30</v>
      </c>
      <c r="E11239" t="s">
        <v>506</v>
      </c>
      <c r="F11239">
        <v>24</v>
      </c>
      <c r="G11239" t="s">
        <v>25</v>
      </c>
      <c r="H11239" t="s">
        <v>55</v>
      </c>
      <c r="I11239" t="s">
        <v>20</v>
      </c>
      <c r="J11239">
        <v>1</v>
      </c>
      <c r="K11239">
        <v>69979.850000000006</v>
      </c>
      <c r="L11239" t="s">
        <v>88</v>
      </c>
      <c r="M11239" t="b">
        <v>0</v>
      </c>
      <c r="N11239">
        <v>4</v>
      </c>
      <c r="O11239" t="str">
        <f t="shared" si="175"/>
        <v>September 2025</v>
      </c>
    </row>
    <row r="11240" spans="1:15" x14ac:dyDescent="0.3">
      <c r="A11240" t="s">
        <v>18858</v>
      </c>
      <c r="B11240" t="s">
        <v>18859</v>
      </c>
      <c r="C11240" s="1">
        <v>45911</v>
      </c>
      <c r="D11240" t="s">
        <v>35</v>
      </c>
      <c r="E11240" t="s">
        <v>87</v>
      </c>
      <c r="F11240">
        <v>68</v>
      </c>
      <c r="G11240" t="s">
        <v>18</v>
      </c>
      <c r="H11240" t="s">
        <v>48</v>
      </c>
      <c r="I11240" t="s">
        <v>27</v>
      </c>
      <c r="J11240">
        <v>2</v>
      </c>
      <c r="K11240">
        <v>70075.92</v>
      </c>
      <c r="L11240" t="s">
        <v>21</v>
      </c>
      <c r="M11240" t="b">
        <v>0</v>
      </c>
      <c r="N11240">
        <v>5</v>
      </c>
      <c r="O11240" t="str">
        <f t="shared" si="175"/>
        <v>September 2025</v>
      </c>
    </row>
    <row r="11241" spans="1:15" x14ac:dyDescent="0.3">
      <c r="A11241" t="s">
        <v>18860</v>
      </c>
      <c r="B11241" t="s">
        <v>18861</v>
      </c>
      <c r="C11241" s="1">
        <v>45911</v>
      </c>
      <c r="D11241" t="s">
        <v>42</v>
      </c>
      <c r="E11241" t="s">
        <v>94</v>
      </c>
      <c r="F11241">
        <v>0</v>
      </c>
      <c r="G11241" t="s">
        <v>25</v>
      </c>
      <c r="H11241" t="s">
        <v>26</v>
      </c>
      <c r="I11241" t="s">
        <v>27</v>
      </c>
      <c r="J11241">
        <v>4</v>
      </c>
      <c r="K11241">
        <v>46849.48</v>
      </c>
      <c r="L11241" t="s">
        <v>21</v>
      </c>
      <c r="M11241" t="b">
        <v>0</v>
      </c>
      <c r="N11241">
        <v>1</v>
      </c>
      <c r="O11241" t="str">
        <f t="shared" si="175"/>
        <v>September 2025</v>
      </c>
    </row>
    <row r="11242" spans="1:15" x14ac:dyDescent="0.3">
      <c r="A11242" t="s">
        <v>18862</v>
      </c>
      <c r="B11242" t="s">
        <v>2795</v>
      </c>
      <c r="C11242" s="1">
        <v>45911</v>
      </c>
      <c r="D11242" t="s">
        <v>27</v>
      </c>
      <c r="E11242" t="s">
        <v>117</v>
      </c>
      <c r="F11242">
        <v>28</v>
      </c>
      <c r="G11242" t="s">
        <v>18</v>
      </c>
      <c r="H11242" t="s">
        <v>19</v>
      </c>
      <c r="I11242" t="s">
        <v>20</v>
      </c>
      <c r="J11242">
        <v>2</v>
      </c>
      <c r="K11242">
        <v>35775.78</v>
      </c>
      <c r="L11242" t="s">
        <v>21</v>
      </c>
      <c r="M11242" t="b">
        <v>0</v>
      </c>
      <c r="N11242">
        <v>4</v>
      </c>
      <c r="O11242" t="str">
        <f t="shared" si="175"/>
        <v>September 2025</v>
      </c>
    </row>
    <row r="11243" spans="1:15" x14ac:dyDescent="0.3">
      <c r="A11243" t="s">
        <v>18863</v>
      </c>
      <c r="B11243" t="s">
        <v>1972</v>
      </c>
      <c r="C11243" s="1">
        <v>45912</v>
      </c>
      <c r="D11243" t="s">
        <v>46</v>
      </c>
      <c r="E11243" t="s">
        <v>177</v>
      </c>
      <c r="F11243">
        <v>84</v>
      </c>
      <c r="G11243" t="s">
        <v>25</v>
      </c>
      <c r="H11243" t="s">
        <v>26</v>
      </c>
      <c r="I11243" t="s">
        <v>32</v>
      </c>
      <c r="J11243">
        <v>9</v>
      </c>
      <c r="K11243">
        <v>78230.960000000006</v>
      </c>
      <c r="L11243" t="s">
        <v>21</v>
      </c>
      <c r="M11243" t="b">
        <v>0</v>
      </c>
      <c r="N11243">
        <v>1</v>
      </c>
      <c r="O11243" t="str">
        <f t="shared" si="175"/>
        <v>September 2025</v>
      </c>
    </row>
    <row r="11244" spans="1:15" x14ac:dyDescent="0.3">
      <c r="A11244" t="s">
        <v>18864</v>
      </c>
      <c r="B11244" t="s">
        <v>18865</v>
      </c>
      <c r="C11244" s="1">
        <v>45912</v>
      </c>
      <c r="D11244" t="s">
        <v>46</v>
      </c>
      <c r="E11244" t="s">
        <v>188</v>
      </c>
      <c r="F11244">
        <v>8</v>
      </c>
      <c r="G11244" t="s">
        <v>25</v>
      </c>
      <c r="H11244" t="s">
        <v>48</v>
      </c>
      <c r="I11244" t="s">
        <v>27</v>
      </c>
      <c r="J11244">
        <v>6</v>
      </c>
      <c r="K11244">
        <v>101815.18</v>
      </c>
      <c r="L11244" t="s">
        <v>21</v>
      </c>
      <c r="M11244" t="b">
        <v>0</v>
      </c>
      <c r="N11244">
        <v>4</v>
      </c>
      <c r="O11244" t="str">
        <f t="shared" si="175"/>
        <v>September 2025</v>
      </c>
    </row>
    <row r="11245" spans="1:15" x14ac:dyDescent="0.3">
      <c r="A11245" t="s">
        <v>18866</v>
      </c>
      <c r="B11245" t="s">
        <v>18867</v>
      </c>
      <c r="C11245" s="1">
        <v>45912</v>
      </c>
      <c r="D11245" t="s">
        <v>27</v>
      </c>
      <c r="E11245" t="s">
        <v>124</v>
      </c>
      <c r="F11245">
        <v>22</v>
      </c>
      <c r="G11245" t="s">
        <v>25</v>
      </c>
      <c r="H11245" t="s">
        <v>55</v>
      </c>
      <c r="I11245" t="s">
        <v>32</v>
      </c>
      <c r="J11245">
        <v>3</v>
      </c>
      <c r="K11245">
        <v>30811.22</v>
      </c>
      <c r="L11245" t="s">
        <v>21</v>
      </c>
      <c r="M11245" t="b">
        <v>0</v>
      </c>
      <c r="N11245">
        <v>4</v>
      </c>
      <c r="O11245" t="str">
        <f t="shared" si="175"/>
        <v>September 2025</v>
      </c>
    </row>
    <row r="11246" spans="1:15" x14ac:dyDescent="0.3">
      <c r="A11246" t="s">
        <v>18868</v>
      </c>
      <c r="B11246" t="s">
        <v>16150</v>
      </c>
      <c r="C11246" s="1">
        <v>45912</v>
      </c>
      <c r="D11246" t="s">
        <v>68</v>
      </c>
      <c r="E11246" t="s">
        <v>69</v>
      </c>
      <c r="F11246">
        <v>57</v>
      </c>
      <c r="G11246" t="s">
        <v>25</v>
      </c>
      <c r="H11246" t="s">
        <v>55</v>
      </c>
      <c r="I11246" t="s">
        <v>32</v>
      </c>
      <c r="J11246">
        <v>5</v>
      </c>
      <c r="K11246">
        <v>152188.39000000001</v>
      </c>
      <c r="L11246" t="s">
        <v>21</v>
      </c>
      <c r="M11246" t="b">
        <v>0</v>
      </c>
      <c r="N11246">
        <v>3</v>
      </c>
      <c r="O11246" t="str">
        <f t="shared" si="175"/>
        <v>September 2025</v>
      </c>
    </row>
    <row r="11247" spans="1:15" x14ac:dyDescent="0.3">
      <c r="A11247" t="s">
        <v>18869</v>
      </c>
      <c r="B11247" t="s">
        <v>18870</v>
      </c>
      <c r="C11247" s="1">
        <v>45912</v>
      </c>
      <c r="D11247" t="s">
        <v>27</v>
      </c>
      <c r="E11247" t="s">
        <v>117</v>
      </c>
      <c r="F11247">
        <v>29</v>
      </c>
      <c r="G11247" t="s">
        <v>18</v>
      </c>
      <c r="H11247" t="s">
        <v>19</v>
      </c>
      <c r="I11247" t="s">
        <v>27</v>
      </c>
      <c r="J11247">
        <v>3</v>
      </c>
      <c r="K11247">
        <v>53091.15</v>
      </c>
      <c r="L11247" t="s">
        <v>21</v>
      </c>
      <c r="M11247" t="b">
        <v>0</v>
      </c>
      <c r="N11247">
        <v>3</v>
      </c>
      <c r="O11247" t="str">
        <f t="shared" si="175"/>
        <v>September 2025</v>
      </c>
    </row>
    <row r="11248" spans="1:15" x14ac:dyDescent="0.3">
      <c r="A11248" t="s">
        <v>18871</v>
      </c>
      <c r="B11248" t="s">
        <v>2301</v>
      </c>
      <c r="C11248" s="1">
        <v>45912</v>
      </c>
      <c r="D11248" t="s">
        <v>30</v>
      </c>
      <c r="E11248" t="s">
        <v>31</v>
      </c>
      <c r="F11248">
        <v>28</v>
      </c>
      <c r="G11248" t="s">
        <v>18</v>
      </c>
      <c r="H11248" t="s">
        <v>26</v>
      </c>
      <c r="I11248" t="s">
        <v>32</v>
      </c>
      <c r="J11248">
        <v>4</v>
      </c>
      <c r="K11248">
        <v>65620.81</v>
      </c>
      <c r="L11248" t="s">
        <v>21</v>
      </c>
      <c r="M11248" t="b">
        <v>0</v>
      </c>
      <c r="N11248">
        <v>5</v>
      </c>
      <c r="O11248" t="str">
        <f t="shared" si="175"/>
        <v>September 2025</v>
      </c>
    </row>
    <row r="11249" spans="1:15" x14ac:dyDescent="0.3">
      <c r="A11249" t="s">
        <v>18872</v>
      </c>
      <c r="B11249" t="s">
        <v>18873</v>
      </c>
      <c r="C11249" s="1">
        <v>45912</v>
      </c>
      <c r="D11249" t="s">
        <v>30</v>
      </c>
      <c r="E11249" t="s">
        <v>506</v>
      </c>
      <c r="F11249">
        <v>33</v>
      </c>
      <c r="G11249" t="s">
        <v>25</v>
      </c>
      <c r="H11249" t="s">
        <v>26</v>
      </c>
      <c r="I11249" t="s">
        <v>27</v>
      </c>
      <c r="J11249">
        <v>3</v>
      </c>
      <c r="K11249">
        <v>53716.08</v>
      </c>
      <c r="L11249" t="s">
        <v>21</v>
      </c>
      <c r="M11249" t="b">
        <v>0</v>
      </c>
      <c r="N11249">
        <v>4</v>
      </c>
      <c r="O11249" t="str">
        <f t="shared" si="175"/>
        <v>September 2025</v>
      </c>
    </row>
    <row r="11250" spans="1:15" x14ac:dyDescent="0.3">
      <c r="A11250" t="s">
        <v>18874</v>
      </c>
      <c r="B11250" t="s">
        <v>18875</v>
      </c>
      <c r="C11250" s="1">
        <v>45912</v>
      </c>
      <c r="D11250" t="s">
        <v>35</v>
      </c>
      <c r="E11250" t="s">
        <v>61</v>
      </c>
      <c r="F11250">
        <v>67</v>
      </c>
      <c r="G11250" t="s">
        <v>18</v>
      </c>
      <c r="H11250" t="s">
        <v>19</v>
      </c>
      <c r="I11250" t="s">
        <v>27</v>
      </c>
      <c r="J11250">
        <v>6</v>
      </c>
      <c r="K11250">
        <v>113079.48</v>
      </c>
      <c r="L11250" t="s">
        <v>21</v>
      </c>
      <c r="M11250" t="b">
        <v>0</v>
      </c>
      <c r="N11250">
        <v>4</v>
      </c>
      <c r="O11250" t="str">
        <f t="shared" si="175"/>
        <v>September 2025</v>
      </c>
    </row>
    <row r="11251" spans="1:15" x14ac:dyDescent="0.3">
      <c r="A11251" t="s">
        <v>18876</v>
      </c>
      <c r="B11251" t="s">
        <v>2880</v>
      </c>
      <c r="C11251" s="1">
        <v>45912</v>
      </c>
      <c r="D11251" t="s">
        <v>27</v>
      </c>
      <c r="E11251" t="s">
        <v>124</v>
      </c>
      <c r="F11251">
        <v>32</v>
      </c>
      <c r="G11251" t="s">
        <v>25</v>
      </c>
      <c r="H11251" t="s">
        <v>19</v>
      </c>
      <c r="I11251" t="s">
        <v>32</v>
      </c>
      <c r="J11251">
        <v>3</v>
      </c>
      <c r="K11251">
        <v>49211.51</v>
      </c>
      <c r="L11251" t="s">
        <v>21</v>
      </c>
      <c r="M11251" t="b">
        <v>0</v>
      </c>
      <c r="N11251">
        <v>4</v>
      </c>
      <c r="O11251" t="str">
        <f t="shared" si="175"/>
        <v>September 2025</v>
      </c>
    </row>
    <row r="11252" spans="1:15" x14ac:dyDescent="0.3">
      <c r="A11252" t="s">
        <v>18877</v>
      </c>
      <c r="B11252" t="s">
        <v>18435</v>
      </c>
      <c r="C11252" s="1">
        <v>45912</v>
      </c>
      <c r="D11252" t="s">
        <v>68</v>
      </c>
      <c r="E11252" t="s">
        <v>75</v>
      </c>
      <c r="F11252">
        <v>49</v>
      </c>
      <c r="G11252" t="s">
        <v>18</v>
      </c>
      <c r="H11252" t="s">
        <v>48</v>
      </c>
      <c r="I11252" t="s">
        <v>27</v>
      </c>
      <c r="J11252">
        <v>5</v>
      </c>
      <c r="K11252">
        <v>95011.42</v>
      </c>
      <c r="L11252" t="s">
        <v>88</v>
      </c>
      <c r="M11252" t="b">
        <v>1</v>
      </c>
      <c r="N11252">
        <v>4</v>
      </c>
      <c r="O11252" t="str">
        <f t="shared" si="175"/>
        <v>September 2025</v>
      </c>
    </row>
    <row r="11253" spans="1:15" x14ac:dyDescent="0.3">
      <c r="A11253" t="s">
        <v>18878</v>
      </c>
      <c r="B11253" t="s">
        <v>18879</v>
      </c>
      <c r="C11253" s="1">
        <v>45912</v>
      </c>
      <c r="D11253" t="s">
        <v>16</v>
      </c>
      <c r="E11253" t="s">
        <v>17</v>
      </c>
      <c r="F11253">
        <v>58</v>
      </c>
      <c r="G11253" t="s">
        <v>25</v>
      </c>
      <c r="H11253" t="s">
        <v>55</v>
      </c>
      <c r="I11253" t="s">
        <v>27</v>
      </c>
      <c r="J11253">
        <v>4</v>
      </c>
      <c r="K11253">
        <v>59585.83</v>
      </c>
      <c r="L11253" t="s">
        <v>21</v>
      </c>
      <c r="M11253" t="b">
        <v>0</v>
      </c>
      <c r="N11253">
        <v>3</v>
      </c>
      <c r="O11253" t="str">
        <f t="shared" si="175"/>
        <v>September 2025</v>
      </c>
    </row>
    <row r="11254" spans="1:15" x14ac:dyDescent="0.3">
      <c r="A11254" t="s">
        <v>18880</v>
      </c>
      <c r="B11254" t="s">
        <v>18881</v>
      </c>
      <c r="C11254" s="1">
        <v>45912</v>
      </c>
      <c r="D11254" t="s">
        <v>42</v>
      </c>
      <c r="E11254" t="s">
        <v>24</v>
      </c>
      <c r="F11254">
        <v>17</v>
      </c>
      <c r="G11254" t="s">
        <v>18</v>
      </c>
      <c r="H11254" t="s">
        <v>48</v>
      </c>
      <c r="I11254" t="s">
        <v>20</v>
      </c>
      <c r="J11254">
        <v>4</v>
      </c>
      <c r="K11254">
        <v>35139.839999999997</v>
      </c>
      <c r="L11254" t="s">
        <v>21</v>
      </c>
      <c r="M11254" t="b">
        <v>0</v>
      </c>
      <c r="N11254">
        <v>4</v>
      </c>
      <c r="O11254" t="str">
        <f t="shared" si="175"/>
        <v>September 2025</v>
      </c>
    </row>
    <row r="11255" spans="1:15" x14ac:dyDescent="0.3">
      <c r="A11255" t="s">
        <v>18882</v>
      </c>
      <c r="B11255" t="s">
        <v>16710</v>
      </c>
      <c r="C11255" s="1">
        <v>45913</v>
      </c>
      <c r="D11255" t="s">
        <v>27</v>
      </c>
      <c r="E11255" t="s">
        <v>39</v>
      </c>
      <c r="F11255">
        <v>74</v>
      </c>
      <c r="G11255" t="s">
        <v>25</v>
      </c>
      <c r="H11255" t="s">
        <v>55</v>
      </c>
      <c r="I11255" t="s">
        <v>27</v>
      </c>
      <c r="J11255">
        <v>3</v>
      </c>
      <c r="K11255">
        <v>42627.96</v>
      </c>
      <c r="L11255" t="s">
        <v>111</v>
      </c>
      <c r="M11255" t="b">
        <v>0</v>
      </c>
      <c r="O11255" t="str">
        <f t="shared" si="175"/>
        <v>September 2025</v>
      </c>
    </row>
    <row r="11256" spans="1:15" x14ac:dyDescent="0.3">
      <c r="A11256" t="s">
        <v>18883</v>
      </c>
      <c r="B11256" t="s">
        <v>18884</v>
      </c>
      <c r="C11256" s="1">
        <v>45913</v>
      </c>
      <c r="D11256" t="s">
        <v>64</v>
      </c>
      <c r="E11256" t="s">
        <v>81</v>
      </c>
      <c r="F11256">
        <v>56</v>
      </c>
      <c r="G11256" t="s">
        <v>25</v>
      </c>
      <c r="H11256" t="s">
        <v>55</v>
      </c>
      <c r="I11256" t="s">
        <v>32</v>
      </c>
      <c r="J11256">
        <v>12</v>
      </c>
      <c r="K11256">
        <v>323058.88</v>
      </c>
      <c r="L11256" t="s">
        <v>21</v>
      </c>
      <c r="M11256" t="b">
        <v>0</v>
      </c>
      <c r="N11256">
        <v>2</v>
      </c>
      <c r="O11256" t="str">
        <f t="shared" si="175"/>
        <v>September 2025</v>
      </c>
    </row>
    <row r="11257" spans="1:15" x14ac:dyDescent="0.3">
      <c r="A11257" t="s">
        <v>18885</v>
      </c>
      <c r="B11257" t="s">
        <v>16379</v>
      </c>
      <c r="C11257" s="1">
        <v>45913</v>
      </c>
      <c r="D11257" t="s">
        <v>68</v>
      </c>
      <c r="E11257" t="s">
        <v>75</v>
      </c>
      <c r="F11257">
        <v>54</v>
      </c>
      <c r="G11257" t="s">
        <v>18</v>
      </c>
      <c r="H11257" t="s">
        <v>26</v>
      </c>
      <c r="I11257" t="s">
        <v>27</v>
      </c>
      <c r="J11257">
        <v>4</v>
      </c>
      <c r="K11257">
        <v>100850.27</v>
      </c>
      <c r="L11257" t="s">
        <v>88</v>
      </c>
      <c r="M11257" t="b">
        <v>1</v>
      </c>
      <c r="N11257">
        <v>3</v>
      </c>
      <c r="O11257" t="str">
        <f t="shared" si="175"/>
        <v>September 2025</v>
      </c>
    </row>
    <row r="11258" spans="1:15" x14ac:dyDescent="0.3">
      <c r="A11258" t="s">
        <v>18886</v>
      </c>
      <c r="B11258" t="s">
        <v>6602</v>
      </c>
      <c r="C11258" s="1">
        <v>45913</v>
      </c>
      <c r="D11258" t="s">
        <v>30</v>
      </c>
      <c r="E11258" t="s">
        <v>506</v>
      </c>
      <c r="F11258">
        <v>24</v>
      </c>
      <c r="G11258" t="s">
        <v>18</v>
      </c>
      <c r="H11258" t="s">
        <v>55</v>
      </c>
      <c r="I11258" t="s">
        <v>32</v>
      </c>
      <c r="J11258">
        <v>3</v>
      </c>
      <c r="K11258">
        <v>44360.41</v>
      </c>
      <c r="L11258" t="s">
        <v>21</v>
      </c>
      <c r="M11258" t="b">
        <v>0</v>
      </c>
      <c r="N11258">
        <v>5</v>
      </c>
      <c r="O11258" t="str">
        <f t="shared" si="175"/>
        <v>September 2025</v>
      </c>
    </row>
    <row r="11259" spans="1:15" x14ac:dyDescent="0.3">
      <c r="A11259" t="s">
        <v>18887</v>
      </c>
      <c r="B11259" t="s">
        <v>18888</v>
      </c>
      <c r="C11259" s="1">
        <v>45913</v>
      </c>
      <c r="D11259" t="s">
        <v>109</v>
      </c>
      <c r="E11259" t="s">
        <v>110</v>
      </c>
      <c r="F11259">
        <v>47</v>
      </c>
      <c r="G11259" t="s">
        <v>18</v>
      </c>
      <c r="H11259" t="s">
        <v>55</v>
      </c>
      <c r="I11259" t="s">
        <v>27</v>
      </c>
      <c r="J11259">
        <v>7</v>
      </c>
      <c r="K11259">
        <v>94608.01</v>
      </c>
      <c r="L11259" t="s">
        <v>21</v>
      </c>
      <c r="M11259" t="b">
        <v>0</v>
      </c>
      <c r="N11259">
        <v>3</v>
      </c>
      <c r="O11259" t="str">
        <f t="shared" si="175"/>
        <v>September 2025</v>
      </c>
    </row>
    <row r="11260" spans="1:15" x14ac:dyDescent="0.3">
      <c r="A11260" t="s">
        <v>18889</v>
      </c>
      <c r="B11260" t="s">
        <v>7123</v>
      </c>
      <c r="C11260" s="1">
        <v>45913</v>
      </c>
      <c r="D11260" t="s">
        <v>27</v>
      </c>
      <c r="E11260" t="s">
        <v>117</v>
      </c>
      <c r="F11260">
        <v>27</v>
      </c>
      <c r="G11260" t="s">
        <v>18</v>
      </c>
      <c r="H11260" t="s">
        <v>48</v>
      </c>
      <c r="I11260" t="s">
        <v>32</v>
      </c>
      <c r="J11260">
        <v>4</v>
      </c>
      <c r="K11260">
        <v>32051.59</v>
      </c>
      <c r="L11260" t="s">
        <v>21</v>
      </c>
      <c r="M11260" t="b">
        <v>0</v>
      </c>
      <c r="N11260">
        <v>5</v>
      </c>
      <c r="O11260" t="str">
        <f t="shared" si="175"/>
        <v>September 2025</v>
      </c>
    </row>
    <row r="11261" spans="1:15" x14ac:dyDescent="0.3">
      <c r="A11261" t="s">
        <v>18890</v>
      </c>
      <c r="B11261" t="s">
        <v>18891</v>
      </c>
      <c r="C11261" s="1">
        <v>45913</v>
      </c>
      <c r="D11261" t="s">
        <v>16</v>
      </c>
      <c r="E11261" t="s">
        <v>17</v>
      </c>
      <c r="F11261">
        <v>71</v>
      </c>
      <c r="G11261" t="s">
        <v>18</v>
      </c>
      <c r="H11261" t="s">
        <v>55</v>
      </c>
      <c r="I11261" t="s">
        <v>32</v>
      </c>
      <c r="J11261">
        <v>1</v>
      </c>
      <c r="K11261">
        <v>49834.62</v>
      </c>
      <c r="L11261" t="s">
        <v>21</v>
      </c>
      <c r="M11261" t="b">
        <v>0</v>
      </c>
      <c r="N11261">
        <v>3</v>
      </c>
      <c r="O11261" t="str">
        <f t="shared" si="175"/>
        <v>September 2025</v>
      </c>
    </row>
    <row r="11262" spans="1:15" x14ac:dyDescent="0.3">
      <c r="A11262" t="s">
        <v>18892</v>
      </c>
      <c r="B11262" t="s">
        <v>18893</v>
      </c>
      <c r="C11262" s="1">
        <v>45913</v>
      </c>
      <c r="D11262" t="s">
        <v>16</v>
      </c>
      <c r="E11262" t="s">
        <v>54</v>
      </c>
      <c r="F11262">
        <v>39</v>
      </c>
      <c r="G11262" t="s">
        <v>25</v>
      </c>
      <c r="H11262" t="s">
        <v>55</v>
      </c>
      <c r="I11262" t="s">
        <v>20</v>
      </c>
      <c r="J11262">
        <v>4</v>
      </c>
      <c r="K11262">
        <v>31723.81</v>
      </c>
      <c r="L11262" t="s">
        <v>21</v>
      </c>
      <c r="M11262" t="b">
        <v>0</v>
      </c>
      <c r="N11262">
        <v>3</v>
      </c>
      <c r="O11262" t="str">
        <f t="shared" si="175"/>
        <v>September 2025</v>
      </c>
    </row>
    <row r="11263" spans="1:15" x14ac:dyDescent="0.3">
      <c r="A11263" t="s">
        <v>18894</v>
      </c>
      <c r="B11263" t="s">
        <v>7699</v>
      </c>
      <c r="C11263" s="1">
        <v>45913</v>
      </c>
      <c r="D11263" t="s">
        <v>42</v>
      </c>
      <c r="E11263" t="s">
        <v>94</v>
      </c>
      <c r="F11263">
        <v>8</v>
      </c>
      <c r="G11263" t="s">
        <v>18</v>
      </c>
      <c r="H11263" t="s">
        <v>55</v>
      </c>
      <c r="I11263" t="s">
        <v>27</v>
      </c>
      <c r="J11263">
        <v>3</v>
      </c>
      <c r="K11263">
        <v>26759.34</v>
      </c>
      <c r="L11263" t="s">
        <v>21</v>
      </c>
      <c r="M11263" t="b">
        <v>0</v>
      </c>
      <c r="N11263">
        <v>4</v>
      </c>
      <c r="O11263" t="str">
        <f t="shared" si="175"/>
        <v>September 2025</v>
      </c>
    </row>
    <row r="11264" spans="1:15" x14ac:dyDescent="0.3">
      <c r="A11264" t="s">
        <v>18895</v>
      </c>
      <c r="B11264" t="s">
        <v>18896</v>
      </c>
      <c r="C11264" s="1">
        <v>45913</v>
      </c>
      <c r="D11264" t="s">
        <v>46</v>
      </c>
      <c r="E11264" t="s">
        <v>188</v>
      </c>
      <c r="F11264">
        <v>57</v>
      </c>
      <c r="G11264" t="s">
        <v>18</v>
      </c>
      <c r="H11264" t="s">
        <v>55</v>
      </c>
      <c r="I11264" t="s">
        <v>32</v>
      </c>
      <c r="J11264">
        <v>5</v>
      </c>
      <c r="K11264">
        <v>138405.10999999999</v>
      </c>
      <c r="L11264" t="s">
        <v>21</v>
      </c>
      <c r="M11264" t="b">
        <v>0</v>
      </c>
      <c r="N11264">
        <v>5</v>
      </c>
      <c r="O11264" t="str">
        <f t="shared" si="175"/>
        <v>September 2025</v>
      </c>
    </row>
    <row r="11265" spans="1:15" x14ac:dyDescent="0.3">
      <c r="A11265" t="s">
        <v>18897</v>
      </c>
      <c r="B11265" t="s">
        <v>18898</v>
      </c>
      <c r="C11265" s="1">
        <v>45913</v>
      </c>
      <c r="D11265" t="s">
        <v>68</v>
      </c>
      <c r="E11265" t="s">
        <v>161</v>
      </c>
      <c r="F11265">
        <v>57</v>
      </c>
      <c r="G11265" t="s">
        <v>18</v>
      </c>
      <c r="H11265" t="s">
        <v>55</v>
      </c>
      <c r="I11265" t="s">
        <v>32</v>
      </c>
      <c r="J11265">
        <v>3</v>
      </c>
      <c r="K11265">
        <v>105471.41</v>
      </c>
      <c r="L11265" t="s">
        <v>21</v>
      </c>
      <c r="M11265" t="b">
        <v>0</v>
      </c>
      <c r="N11265">
        <v>4</v>
      </c>
      <c r="O11265" t="str">
        <f t="shared" si="175"/>
        <v>September 2025</v>
      </c>
    </row>
    <row r="11266" spans="1:15" x14ac:dyDescent="0.3">
      <c r="A11266" t="s">
        <v>18899</v>
      </c>
      <c r="B11266" t="s">
        <v>4016</v>
      </c>
      <c r="C11266" s="1">
        <v>45914</v>
      </c>
      <c r="D11266" t="s">
        <v>46</v>
      </c>
      <c r="E11266" t="s">
        <v>188</v>
      </c>
      <c r="F11266">
        <v>54</v>
      </c>
      <c r="G11266" t="s">
        <v>18</v>
      </c>
      <c r="H11266" t="s">
        <v>26</v>
      </c>
      <c r="I11266" t="s">
        <v>32</v>
      </c>
      <c r="J11266">
        <v>7</v>
      </c>
      <c r="K11266">
        <v>115701.28</v>
      </c>
      <c r="L11266" t="s">
        <v>21</v>
      </c>
      <c r="M11266" t="b">
        <v>0</v>
      </c>
      <c r="N11266">
        <v>5</v>
      </c>
      <c r="O11266" t="str">
        <f t="shared" ref="O11266:O11329" si="176">TEXT(C11266, "mmmm yyyy")</f>
        <v>September 2025</v>
      </c>
    </row>
    <row r="11267" spans="1:15" x14ac:dyDescent="0.3">
      <c r="A11267" t="s">
        <v>18900</v>
      </c>
      <c r="B11267" t="s">
        <v>18901</v>
      </c>
      <c r="C11267" s="1">
        <v>45914</v>
      </c>
      <c r="D11267" t="s">
        <v>68</v>
      </c>
      <c r="E11267" t="s">
        <v>161</v>
      </c>
      <c r="F11267">
        <v>69</v>
      </c>
      <c r="G11267" t="s">
        <v>25</v>
      </c>
      <c r="H11267" t="s">
        <v>19</v>
      </c>
      <c r="I11267" t="s">
        <v>32</v>
      </c>
      <c r="J11267">
        <v>5</v>
      </c>
      <c r="K11267">
        <v>161451.84</v>
      </c>
      <c r="L11267" t="s">
        <v>21</v>
      </c>
      <c r="M11267" t="b">
        <v>0</v>
      </c>
      <c r="N11267">
        <v>3</v>
      </c>
      <c r="O11267" t="str">
        <f t="shared" si="176"/>
        <v>September 2025</v>
      </c>
    </row>
    <row r="11268" spans="1:15" x14ac:dyDescent="0.3">
      <c r="A11268" t="s">
        <v>18902</v>
      </c>
      <c r="B11268" t="s">
        <v>18903</v>
      </c>
      <c r="C11268" s="1">
        <v>45914</v>
      </c>
      <c r="D11268" t="s">
        <v>109</v>
      </c>
      <c r="E11268" t="s">
        <v>142</v>
      </c>
      <c r="F11268">
        <v>30</v>
      </c>
      <c r="G11268" t="s">
        <v>18</v>
      </c>
      <c r="H11268" t="s">
        <v>55</v>
      </c>
      <c r="I11268" t="s">
        <v>32</v>
      </c>
      <c r="J11268">
        <v>8</v>
      </c>
      <c r="K11268">
        <v>90794.98</v>
      </c>
      <c r="L11268" t="s">
        <v>21</v>
      </c>
      <c r="M11268" t="b">
        <v>0</v>
      </c>
      <c r="N11268">
        <v>4</v>
      </c>
      <c r="O11268" t="str">
        <f t="shared" si="176"/>
        <v>September 2025</v>
      </c>
    </row>
    <row r="11269" spans="1:15" x14ac:dyDescent="0.3">
      <c r="A11269" t="s">
        <v>18904</v>
      </c>
      <c r="B11269" t="s">
        <v>18905</v>
      </c>
      <c r="C11269" s="1">
        <v>45914</v>
      </c>
      <c r="D11269" t="s">
        <v>16</v>
      </c>
      <c r="E11269" t="s">
        <v>54</v>
      </c>
      <c r="F11269">
        <v>51</v>
      </c>
      <c r="G11269" t="s">
        <v>25</v>
      </c>
      <c r="H11269" t="s">
        <v>19</v>
      </c>
      <c r="I11269" t="s">
        <v>27</v>
      </c>
      <c r="J11269">
        <v>5</v>
      </c>
      <c r="K11269">
        <v>48759.97</v>
      </c>
      <c r="L11269" t="s">
        <v>58</v>
      </c>
      <c r="M11269" t="b">
        <v>0</v>
      </c>
      <c r="N11269">
        <v>5</v>
      </c>
      <c r="O11269" t="str">
        <f t="shared" si="176"/>
        <v>September 2025</v>
      </c>
    </row>
    <row r="11270" spans="1:15" x14ac:dyDescent="0.3">
      <c r="A11270" t="s">
        <v>18906</v>
      </c>
      <c r="B11270" t="s">
        <v>8929</v>
      </c>
      <c r="C11270" s="1">
        <v>45914</v>
      </c>
      <c r="D11270" t="s">
        <v>35</v>
      </c>
      <c r="E11270" t="s">
        <v>36</v>
      </c>
      <c r="F11270">
        <v>45</v>
      </c>
      <c r="G11270" t="s">
        <v>18</v>
      </c>
      <c r="H11270" t="s">
        <v>48</v>
      </c>
      <c r="I11270" t="s">
        <v>27</v>
      </c>
      <c r="J11270">
        <v>10</v>
      </c>
      <c r="K11270">
        <v>150211.25</v>
      </c>
      <c r="L11270" t="s">
        <v>21</v>
      </c>
      <c r="M11270" t="b">
        <v>0</v>
      </c>
      <c r="N11270">
        <v>5</v>
      </c>
      <c r="O11270" t="str">
        <f t="shared" si="176"/>
        <v>September 2025</v>
      </c>
    </row>
    <row r="11271" spans="1:15" x14ac:dyDescent="0.3">
      <c r="A11271" t="s">
        <v>18907</v>
      </c>
      <c r="B11271" t="s">
        <v>18908</v>
      </c>
      <c r="C11271" s="1">
        <v>45914</v>
      </c>
      <c r="D11271" t="s">
        <v>16</v>
      </c>
      <c r="E11271" t="s">
        <v>17</v>
      </c>
      <c r="F11271">
        <v>53</v>
      </c>
      <c r="G11271" t="s">
        <v>25</v>
      </c>
      <c r="H11271" t="s">
        <v>19</v>
      </c>
      <c r="I11271" t="s">
        <v>27</v>
      </c>
      <c r="J11271">
        <v>7</v>
      </c>
      <c r="K11271">
        <v>64546.68</v>
      </c>
      <c r="L11271" t="s">
        <v>21</v>
      </c>
      <c r="M11271" t="b">
        <v>0</v>
      </c>
      <c r="N11271">
        <v>5</v>
      </c>
      <c r="O11271" t="str">
        <f t="shared" si="176"/>
        <v>September 2025</v>
      </c>
    </row>
    <row r="11272" spans="1:15" x14ac:dyDescent="0.3">
      <c r="A11272" t="s">
        <v>18909</v>
      </c>
      <c r="B11272" t="s">
        <v>18910</v>
      </c>
      <c r="C11272" s="1">
        <v>45914</v>
      </c>
      <c r="D11272" t="s">
        <v>30</v>
      </c>
      <c r="E11272" t="s">
        <v>506</v>
      </c>
      <c r="F11272">
        <v>16</v>
      </c>
      <c r="G11272" t="s">
        <v>25</v>
      </c>
      <c r="H11272" t="s">
        <v>26</v>
      </c>
      <c r="I11272" t="s">
        <v>27</v>
      </c>
      <c r="J11272">
        <v>2</v>
      </c>
      <c r="K11272">
        <v>65843.679999999993</v>
      </c>
      <c r="L11272" t="s">
        <v>111</v>
      </c>
      <c r="M11272" t="b">
        <v>0</v>
      </c>
      <c r="O11272" t="str">
        <f t="shared" si="176"/>
        <v>September 2025</v>
      </c>
    </row>
    <row r="11273" spans="1:15" x14ac:dyDescent="0.3">
      <c r="A11273" t="s">
        <v>18911</v>
      </c>
      <c r="B11273" t="s">
        <v>18912</v>
      </c>
      <c r="C11273" s="1">
        <v>45914</v>
      </c>
      <c r="D11273" t="s">
        <v>27</v>
      </c>
      <c r="E11273" t="s">
        <v>117</v>
      </c>
      <c r="F11273">
        <v>43</v>
      </c>
      <c r="G11273" t="s">
        <v>18</v>
      </c>
      <c r="H11273" t="s">
        <v>48</v>
      </c>
      <c r="I11273" t="s">
        <v>27</v>
      </c>
      <c r="J11273">
        <v>3</v>
      </c>
      <c r="K11273">
        <v>51988.99</v>
      </c>
      <c r="L11273" t="s">
        <v>21</v>
      </c>
      <c r="M11273" t="b">
        <v>0</v>
      </c>
      <c r="N11273">
        <v>4</v>
      </c>
      <c r="O11273" t="str">
        <f t="shared" si="176"/>
        <v>September 2025</v>
      </c>
    </row>
    <row r="11274" spans="1:15" x14ac:dyDescent="0.3">
      <c r="A11274" t="s">
        <v>18913</v>
      </c>
      <c r="B11274" t="s">
        <v>18914</v>
      </c>
      <c r="C11274" s="1">
        <v>45914</v>
      </c>
      <c r="D11274" t="s">
        <v>27</v>
      </c>
      <c r="E11274" t="s">
        <v>124</v>
      </c>
      <c r="F11274">
        <v>27</v>
      </c>
      <c r="G11274" t="s">
        <v>18</v>
      </c>
      <c r="H11274" t="s">
        <v>19</v>
      </c>
      <c r="I11274" t="s">
        <v>27</v>
      </c>
      <c r="J11274">
        <v>1</v>
      </c>
      <c r="K11274">
        <v>39021.75</v>
      </c>
      <c r="L11274" t="s">
        <v>21</v>
      </c>
      <c r="M11274" t="b">
        <v>0</v>
      </c>
      <c r="N11274">
        <v>4</v>
      </c>
      <c r="O11274" t="str">
        <f t="shared" si="176"/>
        <v>September 2025</v>
      </c>
    </row>
    <row r="11275" spans="1:15" x14ac:dyDescent="0.3">
      <c r="A11275" t="s">
        <v>18915</v>
      </c>
      <c r="B11275" t="s">
        <v>18916</v>
      </c>
      <c r="C11275" s="1">
        <v>45914</v>
      </c>
      <c r="D11275" t="s">
        <v>16</v>
      </c>
      <c r="E11275" t="s">
        <v>24</v>
      </c>
      <c r="F11275">
        <v>55</v>
      </c>
      <c r="G11275" t="s">
        <v>18</v>
      </c>
      <c r="H11275" t="s">
        <v>55</v>
      </c>
      <c r="I11275" t="s">
        <v>27</v>
      </c>
      <c r="J11275">
        <v>1</v>
      </c>
      <c r="K11275">
        <v>29357</v>
      </c>
      <c r="L11275" t="s">
        <v>21</v>
      </c>
      <c r="M11275" t="b">
        <v>0</v>
      </c>
      <c r="N11275">
        <v>4</v>
      </c>
      <c r="O11275" t="str">
        <f t="shared" si="176"/>
        <v>September 2025</v>
      </c>
    </row>
    <row r="11276" spans="1:15" x14ac:dyDescent="0.3">
      <c r="A11276" t="s">
        <v>18917</v>
      </c>
      <c r="B11276" t="s">
        <v>18918</v>
      </c>
      <c r="C11276" s="1">
        <v>45914</v>
      </c>
      <c r="D11276" t="s">
        <v>16</v>
      </c>
      <c r="E11276" t="s">
        <v>17</v>
      </c>
      <c r="F11276">
        <v>63</v>
      </c>
      <c r="G11276" t="s">
        <v>25</v>
      </c>
      <c r="H11276" t="s">
        <v>19</v>
      </c>
      <c r="I11276" t="s">
        <v>27</v>
      </c>
      <c r="J11276">
        <v>1</v>
      </c>
      <c r="K11276">
        <v>29602.09</v>
      </c>
      <c r="L11276" t="s">
        <v>21</v>
      </c>
      <c r="M11276" t="b">
        <v>0</v>
      </c>
      <c r="N11276">
        <v>5</v>
      </c>
      <c r="O11276" t="str">
        <f t="shared" si="176"/>
        <v>September 2025</v>
      </c>
    </row>
    <row r="11277" spans="1:15" x14ac:dyDescent="0.3">
      <c r="A11277" t="s">
        <v>18919</v>
      </c>
      <c r="B11277" t="s">
        <v>18920</v>
      </c>
      <c r="C11277" s="1">
        <v>45914</v>
      </c>
      <c r="D11277" t="s">
        <v>16</v>
      </c>
      <c r="E11277" t="s">
        <v>36</v>
      </c>
      <c r="F11277">
        <v>30</v>
      </c>
      <c r="G11277" t="s">
        <v>18</v>
      </c>
      <c r="H11277" t="s">
        <v>26</v>
      </c>
      <c r="I11277" t="s">
        <v>32</v>
      </c>
      <c r="J11277">
        <v>1</v>
      </c>
      <c r="K11277">
        <v>50308.76</v>
      </c>
      <c r="L11277" t="s">
        <v>111</v>
      </c>
      <c r="M11277" t="b">
        <v>0</v>
      </c>
      <c r="O11277" t="str">
        <f t="shared" si="176"/>
        <v>September 2025</v>
      </c>
    </row>
    <row r="11278" spans="1:15" x14ac:dyDescent="0.3">
      <c r="A11278" t="s">
        <v>18921</v>
      </c>
      <c r="B11278" t="s">
        <v>18922</v>
      </c>
      <c r="C11278" s="1">
        <v>45914</v>
      </c>
      <c r="D11278" t="s">
        <v>46</v>
      </c>
      <c r="E11278" t="s">
        <v>188</v>
      </c>
      <c r="F11278">
        <v>61</v>
      </c>
      <c r="G11278" t="s">
        <v>25</v>
      </c>
      <c r="H11278" t="s">
        <v>55</v>
      </c>
      <c r="I11278" t="s">
        <v>20</v>
      </c>
      <c r="J11278">
        <v>3</v>
      </c>
      <c r="K11278">
        <v>120146.39</v>
      </c>
      <c r="L11278" t="s">
        <v>21</v>
      </c>
      <c r="M11278" t="b">
        <v>0</v>
      </c>
      <c r="N11278">
        <v>4</v>
      </c>
      <c r="O11278" t="str">
        <f t="shared" si="176"/>
        <v>September 2025</v>
      </c>
    </row>
    <row r="11279" spans="1:15" x14ac:dyDescent="0.3">
      <c r="A11279" t="s">
        <v>18923</v>
      </c>
      <c r="B11279" t="s">
        <v>18295</v>
      </c>
      <c r="C11279" s="1">
        <v>45914</v>
      </c>
      <c r="D11279" t="s">
        <v>27</v>
      </c>
      <c r="E11279" t="s">
        <v>117</v>
      </c>
      <c r="F11279">
        <v>51</v>
      </c>
      <c r="G11279" t="s">
        <v>25</v>
      </c>
      <c r="H11279" t="s">
        <v>19</v>
      </c>
      <c r="I11279" t="s">
        <v>27</v>
      </c>
      <c r="J11279">
        <v>2</v>
      </c>
      <c r="K11279">
        <v>45001.52</v>
      </c>
      <c r="L11279" t="s">
        <v>21</v>
      </c>
      <c r="M11279" t="b">
        <v>1</v>
      </c>
      <c r="N11279">
        <v>1</v>
      </c>
      <c r="O11279" t="str">
        <f t="shared" si="176"/>
        <v>September 2025</v>
      </c>
    </row>
    <row r="11280" spans="1:15" x14ac:dyDescent="0.3">
      <c r="A11280" t="s">
        <v>18924</v>
      </c>
      <c r="B11280" t="s">
        <v>16683</v>
      </c>
      <c r="C11280" s="1">
        <v>45914</v>
      </c>
      <c r="D11280" t="s">
        <v>27</v>
      </c>
      <c r="E11280" t="s">
        <v>106</v>
      </c>
      <c r="F11280">
        <v>66</v>
      </c>
      <c r="G11280" t="s">
        <v>18</v>
      </c>
      <c r="H11280" t="s">
        <v>48</v>
      </c>
      <c r="I11280" t="s">
        <v>32</v>
      </c>
      <c r="J11280">
        <v>2</v>
      </c>
      <c r="K11280">
        <v>48617.23</v>
      </c>
      <c r="L11280" t="s">
        <v>21</v>
      </c>
      <c r="M11280" t="b">
        <v>0</v>
      </c>
      <c r="N11280">
        <v>3</v>
      </c>
      <c r="O11280" t="str">
        <f t="shared" si="176"/>
        <v>September 2025</v>
      </c>
    </row>
    <row r="11281" spans="1:15" x14ac:dyDescent="0.3">
      <c r="A11281" t="s">
        <v>18925</v>
      </c>
      <c r="B11281" t="s">
        <v>18926</v>
      </c>
      <c r="C11281" s="1">
        <v>45914</v>
      </c>
      <c r="D11281" t="s">
        <v>16</v>
      </c>
      <c r="E11281" t="s">
        <v>36</v>
      </c>
      <c r="F11281">
        <v>42</v>
      </c>
      <c r="G11281" t="s">
        <v>25</v>
      </c>
      <c r="H11281" t="s">
        <v>19</v>
      </c>
      <c r="I11281" t="s">
        <v>20</v>
      </c>
      <c r="J11281">
        <v>1</v>
      </c>
      <c r="K11281">
        <v>38684.47</v>
      </c>
      <c r="L11281" t="s">
        <v>21</v>
      </c>
      <c r="M11281" t="b">
        <v>0</v>
      </c>
      <c r="N11281">
        <v>3</v>
      </c>
      <c r="O11281" t="str">
        <f t="shared" si="176"/>
        <v>September 2025</v>
      </c>
    </row>
    <row r="11282" spans="1:15" x14ac:dyDescent="0.3">
      <c r="A11282" t="s">
        <v>18927</v>
      </c>
      <c r="B11282" t="s">
        <v>15150</v>
      </c>
      <c r="C11282" s="1">
        <v>45914</v>
      </c>
      <c r="D11282" t="s">
        <v>46</v>
      </c>
      <c r="E11282" t="s">
        <v>47</v>
      </c>
      <c r="F11282">
        <v>63</v>
      </c>
      <c r="G11282" t="s">
        <v>25</v>
      </c>
      <c r="H11282" t="s">
        <v>19</v>
      </c>
      <c r="I11282" t="s">
        <v>20</v>
      </c>
      <c r="J11282">
        <v>9</v>
      </c>
      <c r="K11282">
        <v>151552.84</v>
      </c>
      <c r="L11282" t="s">
        <v>21</v>
      </c>
      <c r="M11282" t="b">
        <v>0</v>
      </c>
      <c r="N11282">
        <v>5</v>
      </c>
      <c r="O11282" t="str">
        <f t="shared" si="176"/>
        <v>September 2025</v>
      </c>
    </row>
    <row r="11283" spans="1:15" x14ac:dyDescent="0.3">
      <c r="A11283" t="s">
        <v>18928</v>
      </c>
      <c r="B11283" t="s">
        <v>8382</v>
      </c>
      <c r="C11283" s="1">
        <v>45914</v>
      </c>
      <c r="D11283" t="s">
        <v>64</v>
      </c>
      <c r="E11283" t="s">
        <v>65</v>
      </c>
      <c r="F11283">
        <v>84</v>
      </c>
      <c r="G11283" t="s">
        <v>18</v>
      </c>
      <c r="H11283" t="s">
        <v>48</v>
      </c>
      <c r="I11283" t="s">
        <v>27</v>
      </c>
      <c r="J11283">
        <v>7</v>
      </c>
      <c r="K11283">
        <v>169347.74</v>
      </c>
      <c r="L11283" t="s">
        <v>21</v>
      </c>
      <c r="M11283" t="b">
        <v>1</v>
      </c>
      <c r="N11283">
        <v>3</v>
      </c>
      <c r="O11283" t="str">
        <f t="shared" si="176"/>
        <v>September 2025</v>
      </c>
    </row>
    <row r="11284" spans="1:15" x14ac:dyDescent="0.3">
      <c r="A11284" t="s">
        <v>18929</v>
      </c>
      <c r="B11284" t="s">
        <v>3907</v>
      </c>
      <c r="C11284" s="1">
        <v>45914</v>
      </c>
      <c r="D11284" t="s">
        <v>68</v>
      </c>
      <c r="E11284" t="s">
        <v>161</v>
      </c>
      <c r="F11284">
        <v>91</v>
      </c>
      <c r="G11284" t="s">
        <v>25</v>
      </c>
      <c r="H11284" t="s">
        <v>19</v>
      </c>
      <c r="I11284" t="s">
        <v>27</v>
      </c>
      <c r="J11284">
        <v>2</v>
      </c>
      <c r="K11284">
        <v>145615.96</v>
      </c>
      <c r="L11284" t="s">
        <v>21</v>
      </c>
      <c r="M11284" t="b">
        <v>0</v>
      </c>
      <c r="N11284">
        <v>2</v>
      </c>
      <c r="O11284" t="str">
        <f t="shared" si="176"/>
        <v>September 2025</v>
      </c>
    </row>
    <row r="11285" spans="1:15" x14ac:dyDescent="0.3">
      <c r="A11285" t="s">
        <v>18930</v>
      </c>
      <c r="B11285" t="s">
        <v>18931</v>
      </c>
      <c r="C11285" s="1">
        <v>45914</v>
      </c>
      <c r="D11285" t="s">
        <v>64</v>
      </c>
      <c r="E11285" t="s">
        <v>81</v>
      </c>
      <c r="F11285">
        <v>26</v>
      </c>
      <c r="G11285" t="s">
        <v>25</v>
      </c>
      <c r="H11285" t="s">
        <v>26</v>
      </c>
      <c r="I11285" t="s">
        <v>27</v>
      </c>
      <c r="J11285">
        <v>7</v>
      </c>
      <c r="K11285">
        <v>177259.08</v>
      </c>
      <c r="L11285" t="s">
        <v>21</v>
      </c>
      <c r="M11285" t="b">
        <v>0</v>
      </c>
      <c r="N11285">
        <v>3</v>
      </c>
      <c r="O11285" t="str">
        <f t="shared" si="176"/>
        <v>September 2025</v>
      </c>
    </row>
    <row r="11286" spans="1:15" x14ac:dyDescent="0.3">
      <c r="A11286" t="s">
        <v>18932</v>
      </c>
      <c r="B11286" t="s">
        <v>18933</v>
      </c>
      <c r="C11286" s="1">
        <v>45914</v>
      </c>
      <c r="D11286" t="s">
        <v>27</v>
      </c>
      <c r="E11286" t="s">
        <v>106</v>
      </c>
      <c r="F11286">
        <v>57</v>
      </c>
      <c r="G11286" t="s">
        <v>18</v>
      </c>
      <c r="H11286" t="s">
        <v>55</v>
      </c>
      <c r="I11286" t="s">
        <v>32</v>
      </c>
      <c r="J11286">
        <v>3</v>
      </c>
      <c r="K11286">
        <v>34844.33</v>
      </c>
      <c r="L11286" t="s">
        <v>21</v>
      </c>
      <c r="M11286" t="b">
        <v>0</v>
      </c>
      <c r="N11286">
        <v>3</v>
      </c>
      <c r="O11286" t="str">
        <f t="shared" si="176"/>
        <v>September 2025</v>
      </c>
    </row>
    <row r="11287" spans="1:15" x14ac:dyDescent="0.3">
      <c r="A11287" t="s">
        <v>18934</v>
      </c>
      <c r="B11287" t="s">
        <v>18935</v>
      </c>
      <c r="C11287" s="1">
        <v>45915</v>
      </c>
      <c r="D11287" t="s">
        <v>35</v>
      </c>
      <c r="E11287" t="s">
        <v>36</v>
      </c>
      <c r="F11287">
        <v>48</v>
      </c>
      <c r="G11287" t="s">
        <v>18</v>
      </c>
      <c r="H11287" t="s">
        <v>26</v>
      </c>
      <c r="I11287" t="s">
        <v>32</v>
      </c>
      <c r="J11287">
        <v>6</v>
      </c>
      <c r="K11287">
        <v>153941.12</v>
      </c>
      <c r="L11287" t="s">
        <v>21</v>
      </c>
      <c r="M11287" t="b">
        <v>0</v>
      </c>
      <c r="N11287">
        <v>4</v>
      </c>
      <c r="O11287" t="str">
        <f t="shared" si="176"/>
        <v>September 2025</v>
      </c>
    </row>
    <row r="11288" spans="1:15" x14ac:dyDescent="0.3">
      <c r="A11288" t="s">
        <v>18936</v>
      </c>
      <c r="B11288" t="s">
        <v>16427</v>
      </c>
      <c r="C11288" s="1">
        <v>45915</v>
      </c>
      <c r="D11288" t="s">
        <v>16</v>
      </c>
      <c r="E11288" t="s">
        <v>24</v>
      </c>
      <c r="F11288">
        <v>46</v>
      </c>
      <c r="G11288" t="s">
        <v>25</v>
      </c>
      <c r="H11288" t="s">
        <v>48</v>
      </c>
      <c r="I11288" t="s">
        <v>27</v>
      </c>
      <c r="J11288">
        <v>6</v>
      </c>
      <c r="K11288">
        <v>24466.14</v>
      </c>
      <c r="L11288" t="s">
        <v>21</v>
      </c>
      <c r="M11288" t="b">
        <v>1</v>
      </c>
      <c r="N11288">
        <v>4</v>
      </c>
      <c r="O11288" t="str">
        <f t="shared" si="176"/>
        <v>September 2025</v>
      </c>
    </row>
    <row r="11289" spans="1:15" x14ac:dyDescent="0.3">
      <c r="A11289" t="s">
        <v>18937</v>
      </c>
      <c r="B11289" t="s">
        <v>817</v>
      </c>
      <c r="C11289" s="1">
        <v>45915</v>
      </c>
      <c r="D11289" t="s">
        <v>64</v>
      </c>
      <c r="E11289" t="s">
        <v>72</v>
      </c>
      <c r="F11289">
        <v>38</v>
      </c>
      <c r="G11289" t="s">
        <v>25</v>
      </c>
      <c r="H11289" t="s">
        <v>19</v>
      </c>
      <c r="I11289" t="s">
        <v>32</v>
      </c>
      <c r="J11289">
        <v>11</v>
      </c>
      <c r="K11289">
        <v>321076.23</v>
      </c>
      <c r="L11289" t="s">
        <v>21</v>
      </c>
      <c r="M11289" t="b">
        <v>0</v>
      </c>
      <c r="N11289">
        <v>1</v>
      </c>
      <c r="O11289" t="str">
        <f t="shared" si="176"/>
        <v>September 2025</v>
      </c>
    </row>
    <row r="11290" spans="1:15" x14ac:dyDescent="0.3">
      <c r="A11290" t="s">
        <v>18938</v>
      </c>
      <c r="B11290" t="s">
        <v>6695</v>
      </c>
      <c r="C11290" s="1">
        <v>45915</v>
      </c>
      <c r="D11290" t="s">
        <v>93</v>
      </c>
      <c r="E11290" t="s">
        <v>101</v>
      </c>
      <c r="F11290">
        <v>58</v>
      </c>
      <c r="G11290" t="s">
        <v>25</v>
      </c>
      <c r="H11290" t="s">
        <v>19</v>
      </c>
      <c r="I11290" t="s">
        <v>27</v>
      </c>
      <c r="J11290">
        <v>7</v>
      </c>
      <c r="K11290">
        <v>55502.26</v>
      </c>
      <c r="L11290" t="s">
        <v>21</v>
      </c>
      <c r="M11290" t="b">
        <v>0</v>
      </c>
      <c r="N11290">
        <v>5</v>
      </c>
      <c r="O11290" t="str">
        <f t="shared" si="176"/>
        <v>September 2025</v>
      </c>
    </row>
    <row r="11291" spans="1:15" x14ac:dyDescent="0.3">
      <c r="A11291" t="s">
        <v>18939</v>
      </c>
      <c r="B11291" t="s">
        <v>7730</v>
      </c>
      <c r="C11291" s="1">
        <v>45915</v>
      </c>
      <c r="D11291" t="s">
        <v>42</v>
      </c>
      <c r="E11291" t="s">
        <v>43</v>
      </c>
      <c r="F11291">
        <v>3</v>
      </c>
      <c r="G11291" t="s">
        <v>25</v>
      </c>
      <c r="H11291" t="s">
        <v>48</v>
      </c>
      <c r="I11291" t="s">
        <v>20</v>
      </c>
      <c r="J11291">
        <v>3</v>
      </c>
      <c r="K11291">
        <v>35088.370000000003</v>
      </c>
      <c r="L11291" t="s">
        <v>21</v>
      </c>
      <c r="M11291" t="b">
        <v>0</v>
      </c>
      <c r="N11291">
        <v>2</v>
      </c>
      <c r="O11291" t="str">
        <f t="shared" si="176"/>
        <v>September 2025</v>
      </c>
    </row>
    <row r="11292" spans="1:15" x14ac:dyDescent="0.3">
      <c r="A11292" t="s">
        <v>18940</v>
      </c>
      <c r="B11292" t="s">
        <v>18941</v>
      </c>
      <c r="C11292" s="1">
        <v>45915</v>
      </c>
      <c r="D11292" t="s">
        <v>35</v>
      </c>
      <c r="E11292" t="s">
        <v>87</v>
      </c>
      <c r="F11292">
        <v>53</v>
      </c>
      <c r="G11292" t="s">
        <v>18</v>
      </c>
      <c r="H11292" t="s">
        <v>26</v>
      </c>
      <c r="I11292" t="s">
        <v>32</v>
      </c>
      <c r="J11292">
        <v>4</v>
      </c>
      <c r="K11292">
        <v>106092.81</v>
      </c>
      <c r="L11292" t="s">
        <v>21</v>
      </c>
      <c r="M11292" t="b">
        <v>0</v>
      </c>
      <c r="N11292">
        <v>2</v>
      </c>
      <c r="O11292" t="str">
        <f t="shared" si="176"/>
        <v>September 2025</v>
      </c>
    </row>
    <row r="11293" spans="1:15" x14ac:dyDescent="0.3">
      <c r="A11293" t="s">
        <v>18942</v>
      </c>
      <c r="B11293" t="s">
        <v>7787</v>
      </c>
      <c r="C11293" s="1">
        <v>45915</v>
      </c>
      <c r="D11293" t="s">
        <v>30</v>
      </c>
      <c r="E11293" t="s">
        <v>51</v>
      </c>
      <c r="F11293">
        <v>21</v>
      </c>
      <c r="G11293" t="s">
        <v>18</v>
      </c>
      <c r="H11293" t="s">
        <v>26</v>
      </c>
      <c r="I11293" t="s">
        <v>20</v>
      </c>
      <c r="J11293">
        <v>1</v>
      </c>
      <c r="K11293">
        <v>68135.92</v>
      </c>
      <c r="L11293" t="s">
        <v>21</v>
      </c>
      <c r="M11293" t="b">
        <v>0</v>
      </c>
      <c r="N11293">
        <v>3</v>
      </c>
      <c r="O11293" t="str">
        <f t="shared" si="176"/>
        <v>September 2025</v>
      </c>
    </row>
    <row r="11294" spans="1:15" x14ac:dyDescent="0.3">
      <c r="A11294" t="s">
        <v>18943</v>
      </c>
      <c r="B11294" t="s">
        <v>18944</v>
      </c>
      <c r="C11294" s="1">
        <v>45915</v>
      </c>
      <c r="D11294" t="s">
        <v>64</v>
      </c>
      <c r="E11294" t="s">
        <v>153</v>
      </c>
      <c r="F11294">
        <v>50</v>
      </c>
      <c r="G11294" t="s">
        <v>25</v>
      </c>
      <c r="H11294" t="s">
        <v>55</v>
      </c>
      <c r="I11294" t="s">
        <v>27</v>
      </c>
      <c r="J11294">
        <v>6</v>
      </c>
      <c r="K11294">
        <v>275938.99</v>
      </c>
      <c r="L11294" t="s">
        <v>21</v>
      </c>
      <c r="M11294" t="b">
        <v>0</v>
      </c>
      <c r="N11294">
        <v>4</v>
      </c>
      <c r="O11294" t="str">
        <f t="shared" si="176"/>
        <v>September 2025</v>
      </c>
    </row>
    <row r="11295" spans="1:15" x14ac:dyDescent="0.3">
      <c r="A11295" t="s">
        <v>18945</v>
      </c>
      <c r="B11295" t="s">
        <v>18946</v>
      </c>
      <c r="C11295" s="1">
        <v>45915</v>
      </c>
      <c r="D11295" t="s">
        <v>16</v>
      </c>
      <c r="E11295" t="s">
        <v>17</v>
      </c>
      <c r="F11295">
        <v>53</v>
      </c>
      <c r="G11295" t="s">
        <v>25</v>
      </c>
      <c r="H11295" t="s">
        <v>48</v>
      </c>
      <c r="I11295" t="s">
        <v>32</v>
      </c>
      <c r="J11295">
        <v>6</v>
      </c>
      <c r="K11295">
        <v>37379.449999999997</v>
      </c>
      <c r="L11295" t="s">
        <v>21</v>
      </c>
      <c r="M11295" t="b">
        <v>0</v>
      </c>
      <c r="N11295">
        <v>5</v>
      </c>
      <c r="O11295" t="str">
        <f t="shared" si="176"/>
        <v>September 2025</v>
      </c>
    </row>
    <row r="11296" spans="1:15" x14ac:dyDescent="0.3">
      <c r="A11296" t="s">
        <v>18947</v>
      </c>
      <c r="B11296" t="s">
        <v>15322</v>
      </c>
      <c r="C11296" s="1">
        <v>45915</v>
      </c>
      <c r="D11296" t="s">
        <v>46</v>
      </c>
      <c r="E11296" t="s">
        <v>135</v>
      </c>
      <c r="F11296">
        <v>42</v>
      </c>
      <c r="G11296" t="s">
        <v>25</v>
      </c>
      <c r="H11296" t="s">
        <v>48</v>
      </c>
      <c r="I11296" t="s">
        <v>27</v>
      </c>
      <c r="J11296">
        <v>7</v>
      </c>
      <c r="K11296">
        <v>87880.71</v>
      </c>
      <c r="L11296" t="s">
        <v>21</v>
      </c>
      <c r="M11296" t="b">
        <v>0</v>
      </c>
      <c r="N11296">
        <v>4</v>
      </c>
      <c r="O11296" t="str">
        <f t="shared" si="176"/>
        <v>September 2025</v>
      </c>
    </row>
    <row r="11297" spans="1:15" x14ac:dyDescent="0.3">
      <c r="A11297" t="s">
        <v>18948</v>
      </c>
      <c r="B11297" t="s">
        <v>18949</v>
      </c>
      <c r="C11297" s="1">
        <v>45915</v>
      </c>
      <c r="D11297" t="s">
        <v>27</v>
      </c>
      <c r="E11297" t="s">
        <v>39</v>
      </c>
      <c r="F11297">
        <v>45</v>
      </c>
      <c r="G11297" t="s">
        <v>18</v>
      </c>
      <c r="H11297" t="s">
        <v>48</v>
      </c>
      <c r="I11297" t="s">
        <v>27</v>
      </c>
      <c r="J11297">
        <v>1</v>
      </c>
      <c r="K11297">
        <v>38974.78</v>
      </c>
      <c r="L11297" t="s">
        <v>21</v>
      </c>
      <c r="M11297" t="b">
        <v>0</v>
      </c>
      <c r="N11297">
        <v>1</v>
      </c>
      <c r="O11297" t="str">
        <f t="shared" si="176"/>
        <v>September 2025</v>
      </c>
    </row>
    <row r="11298" spans="1:15" x14ac:dyDescent="0.3">
      <c r="A11298" t="s">
        <v>18950</v>
      </c>
      <c r="B11298" t="s">
        <v>18951</v>
      </c>
      <c r="C11298" s="1">
        <v>45915</v>
      </c>
      <c r="D11298" t="s">
        <v>68</v>
      </c>
      <c r="E11298" t="s">
        <v>69</v>
      </c>
      <c r="F11298">
        <v>27</v>
      </c>
      <c r="G11298" t="s">
        <v>25</v>
      </c>
      <c r="H11298" t="s">
        <v>19</v>
      </c>
      <c r="I11298" t="s">
        <v>27</v>
      </c>
      <c r="J11298">
        <v>14</v>
      </c>
      <c r="K11298">
        <v>206814.27</v>
      </c>
      <c r="L11298" t="s">
        <v>21</v>
      </c>
      <c r="M11298" t="b">
        <v>0</v>
      </c>
      <c r="N11298">
        <v>3</v>
      </c>
      <c r="O11298" t="str">
        <f t="shared" si="176"/>
        <v>September 2025</v>
      </c>
    </row>
    <row r="11299" spans="1:15" x14ac:dyDescent="0.3">
      <c r="A11299" t="s">
        <v>18952</v>
      </c>
      <c r="B11299" t="s">
        <v>11445</v>
      </c>
      <c r="C11299" s="1">
        <v>45915</v>
      </c>
      <c r="D11299" t="s">
        <v>46</v>
      </c>
      <c r="E11299" t="s">
        <v>47</v>
      </c>
      <c r="F11299">
        <v>60</v>
      </c>
      <c r="G11299" t="s">
        <v>18</v>
      </c>
      <c r="H11299" t="s">
        <v>26</v>
      </c>
      <c r="I11299" t="s">
        <v>32</v>
      </c>
      <c r="J11299">
        <v>13</v>
      </c>
      <c r="K11299">
        <v>135829.16</v>
      </c>
      <c r="L11299" t="s">
        <v>21</v>
      </c>
      <c r="M11299" t="b">
        <v>0</v>
      </c>
      <c r="N11299">
        <v>3</v>
      </c>
      <c r="O11299" t="str">
        <f t="shared" si="176"/>
        <v>September 2025</v>
      </c>
    </row>
    <row r="11300" spans="1:15" x14ac:dyDescent="0.3">
      <c r="A11300" t="s">
        <v>18953</v>
      </c>
      <c r="B11300" t="s">
        <v>18954</v>
      </c>
      <c r="C11300" s="1">
        <v>45915</v>
      </c>
      <c r="D11300" t="s">
        <v>64</v>
      </c>
      <c r="E11300" t="s">
        <v>65</v>
      </c>
      <c r="F11300">
        <v>19</v>
      </c>
      <c r="G11300" t="s">
        <v>18</v>
      </c>
      <c r="H11300" t="s">
        <v>26</v>
      </c>
      <c r="I11300" t="s">
        <v>20</v>
      </c>
      <c r="J11300">
        <v>10</v>
      </c>
      <c r="K11300">
        <v>218396.81</v>
      </c>
      <c r="L11300" t="s">
        <v>21</v>
      </c>
      <c r="M11300" t="b">
        <v>0</v>
      </c>
      <c r="N11300">
        <v>5</v>
      </c>
      <c r="O11300" t="str">
        <f t="shared" si="176"/>
        <v>September 2025</v>
      </c>
    </row>
    <row r="11301" spans="1:15" x14ac:dyDescent="0.3">
      <c r="A11301" t="s">
        <v>18955</v>
      </c>
      <c r="B11301" t="s">
        <v>10286</v>
      </c>
      <c r="C11301" s="1">
        <v>45915</v>
      </c>
      <c r="D11301" t="s">
        <v>46</v>
      </c>
      <c r="E11301" t="s">
        <v>135</v>
      </c>
      <c r="F11301">
        <v>66</v>
      </c>
      <c r="G11301" t="s">
        <v>18</v>
      </c>
      <c r="H11301" t="s">
        <v>19</v>
      </c>
      <c r="I11301" t="s">
        <v>27</v>
      </c>
      <c r="J11301">
        <v>4</v>
      </c>
      <c r="K11301">
        <v>112316.14</v>
      </c>
      <c r="L11301" t="s">
        <v>21</v>
      </c>
      <c r="M11301" t="b">
        <v>0</v>
      </c>
      <c r="N11301">
        <v>4</v>
      </c>
      <c r="O11301" t="str">
        <f t="shared" si="176"/>
        <v>September 2025</v>
      </c>
    </row>
    <row r="11302" spans="1:15" x14ac:dyDescent="0.3">
      <c r="A11302" t="s">
        <v>18956</v>
      </c>
      <c r="B11302" t="s">
        <v>18957</v>
      </c>
      <c r="C11302" s="1">
        <v>45915</v>
      </c>
      <c r="D11302" t="s">
        <v>93</v>
      </c>
      <c r="E11302" t="s">
        <v>168</v>
      </c>
      <c r="F11302">
        <v>60</v>
      </c>
      <c r="G11302" t="s">
        <v>18</v>
      </c>
      <c r="H11302" t="s">
        <v>19</v>
      </c>
      <c r="I11302" t="s">
        <v>27</v>
      </c>
      <c r="J11302">
        <v>5</v>
      </c>
      <c r="K11302">
        <v>59828.14</v>
      </c>
      <c r="L11302" t="s">
        <v>88</v>
      </c>
      <c r="M11302" t="b">
        <v>0</v>
      </c>
      <c r="N11302">
        <v>4</v>
      </c>
      <c r="O11302" t="str">
        <f t="shared" si="176"/>
        <v>September 2025</v>
      </c>
    </row>
    <row r="11303" spans="1:15" x14ac:dyDescent="0.3">
      <c r="A11303" t="s">
        <v>18958</v>
      </c>
      <c r="B11303" t="s">
        <v>2854</v>
      </c>
      <c r="C11303" s="1">
        <v>45916</v>
      </c>
      <c r="D11303" t="s">
        <v>64</v>
      </c>
      <c r="E11303" t="s">
        <v>153</v>
      </c>
      <c r="F11303">
        <v>59</v>
      </c>
      <c r="G11303" t="s">
        <v>25</v>
      </c>
      <c r="H11303" t="s">
        <v>55</v>
      </c>
      <c r="I11303" t="s">
        <v>27</v>
      </c>
      <c r="J11303">
        <v>3</v>
      </c>
      <c r="K11303">
        <v>146241.82</v>
      </c>
      <c r="L11303" t="s">
        <v>21</v>
      </c>
      <c r="M11303" t="b">
        <v>0</v>
      </c>
      <c r="N11303">
        <v>1</v>
      </c>
      <c r="O11303" t="str">
        <f t="shared" si="176"/>
        <v>September 2025</v>
      </c>
    </row>
    <row r="11304" spans="1:15" x14ac:dyDescent="0.3">
      <c r="A11304" t="s">
        <v>18959</v>
      </c>
      <c r="B11304" t="s">
        <v>2595</v>
      </c>
      <c r="C11304" s="1">
        <v>45916</v>
      </c>
      <c r="D11304" t="s">
        <v>42</v>
      </c>
      <c r="E11304" t="s">
        <v>43</v>
      </c>
      <c r="F11304">
        <v>7</v>
      </c>
      <c r="G11304" t="s">
        <v>18</v>
      </c>
      <c r="H11304" t="s">
        <v>55</v>
      </c>
      <c r="I11304" t="s">
        <v>27</v>
      </c>
      <c r="J11304">
        <v>3</v>
      </c>
      <c r="K11304">
        <v>32387.98</v>
      </c>
      <c r="L11304" t="s">
        <v>21</v>
      </c>
      <c r="M11304" t="b">
        <v>1</v>
      </c>
      <c r="N11304">
        <v>3</v>
      </c>
      <c r="O11304" t="str">
        <f t="shared" si="176"/>
        <v>September 2025</v>
      </c>
    </row>
    <row r="11305" spans="1:15" x14ac:dyDescent="0.3">
      <c r="A11305" t="s">
        <v>18960</v>
      </c>
      <c r="B11305" t="s">
        <v>18961</v>
      </c>
      <c r="C11305" s="1">
        <v>45916</v>
      </c>
      <c r="D11305" t="s">
        <v>109</v>
      </c>
      <c r="E11305" t="s">
        <v>241</v>
      </c>
      <c r="F11305">
        <v>47</v>
      </c>
      <c r="G11305" t="s">
        <v>18</v>
      </c>
      <c r="H11305" t="s">
        <v>55</v>
      </c>
      <c r="I11305" t="s">
        <v>27</v>
      </c>
      <c r="J11305">
        <v>4</v>
      </c>
      <c r="K11305">
        <v>74319.48</v>
      </c>
      <c r="L11305" t="s">
        <v>88</v>
      </c>
      <c r="M11305" t="b">
        <v>0</v>
      </c>
      <c r="N11305">
        <v>3</v>
      </c>
      <c r="O11305" t="str">
        <f t="shared" si="176"/>
        <v>September 2025</v>
      </c>
    </row>
    <row r="11306" spans="1:15" x14ac:dyDescent="0.3">
      <c r="A11306" t="s">
        <v>18962</v>
      </c>
      <c r="B11306" t="s">
        <v>7043</v>
      </c>
      <c r="C11306" s="1">
        <v>45916</v>
      </c>
      <c r="D11306" t="s">
        <v>64</v>
      </c>
      <c r="E11306" t="s">
        <v>153</v>
      </c>
      <c r="F11306">
        <v>70</v>
      </c>
      <c r="G11306" t="s">
        <v>25</v>
      </c>
      <c r="H11306" t="s">
        <v>48</v>
      </c>
      <c r="I11306" t="s">
        <v>32</v>
      </c>
      <c r="J11306">
        <v>13</v>
      </c>
      <c r="K11306">
        <v>180959.52</v>
      </c>
      <c r="L11306" t="s">
        <v>21</v>
      </c>
      <c r="M11306" t="b">
        <v>0</v>
      </c>
      <c r="N11306">
        <v>4</v>
      </c>
      <c r="O11306" t="str">
        <f t="shared" si="176"/>
        <v>September 2025</v>
      </c>
    </row>
    <row r="11307" spans="1:15" x14ac:dyDescent="0.3">
      <c r="A11307" t="s">
        <v>18963</v>
      </c>
      <c r="B11307" t="s">
        <v>18964</v>
      </c>
      <c r="C11307" s="1">
        <v>45916</v>
      </c>
      <c r="D11307" t="s">
        <v>109</v>
      </c>
      <c r="E11307" t="s">
        <v>110</v>
      </c>
      <c r="F11307">
        <v>40</v>
      </c>
      <c r="G11307" t="s">
        <v>25</v>
      </c>
      <c r="H11307" t="s">
        <v>55</v>
      </c>
      <c r="I11307" t="s">
        <v>32</v>
      </c>
      <c r="J11307">
        <v>1</v>
      </c>
      <c r="K11307">
        <v>51461.599999999999</v>
      </c>
      <c r="L11307" t="s">
        <v>21</v>
      </c>
      <c r="M11307" t="b">
        <v>0</v>
      </c>
      <c r="N11307">
        <v>2</v>
      </c>
      <c r="O11307" t="str">
        <f t="shared" si="176"/>
        <v>September 2025</v>
      </c>
    </row>
    <row r="11308" spans="1:15" x14ac:dyDescent="0.3">
      <c r="A11308" t="s">
        <v>18965</v>
      </c>
      <c r="B11308" t="s">
        <v>11020</v>
      </c>
      <c r="C11308" s="1">
        <v>45916</v>
      </c>
      <c r="D11308" t="s">
        <v>16</v>
      </c>
      <c r="E11308" t="s">
        <v>36</v>
      </c>
      <c r="F11308">
        <v>25</v>
      </c>
      <c r="G11308" t="s">
        <v>18</v>
      </c>
      <c r="H11308" t="s">
        <v>48</v>
      </c>
      <c r="I11308" t="s">
        <v>32</v>
      </c>
      <c r="J11308">
        <v>2</v>
      </c>
      <c r="K11308">
        <v>31327.84</v>
      </c>
      <c r="L11308" t="s">
        <v>21</v>
      </c>
      <c r="M11308" t="b">
        <v>0</v>
      </c>
      <c r="N11308">
        <v>5</v>
      </c>
      <c r="O11308" t="str">
        <f t="shared" si="176"/>
        <v>September 2025</v>
      </c>
    </row>
    <row r="11309" spans="1:15" x14ac:dyDescent="0.3">
      <c r="A11309" t="s">
        <v>18966</v>
      </c>
      <c r="B11309" t="s">
        <v>18967</v>
      </c>
      <c r="C11309" s="1">
        <v>45916</v>
      </c>
      <c r="D11309" t="s">
        <v>64</v>
      </c>
      <c r="E11309" t="s">
        <v>81</v>
      </c>
      <c r="F11309">
        <v>49</v>
      </c>
      <c r="G11309" t="s">
        <v>25</v>
      </c>
      <c r="H11309" t="s">
        <v>55</v>
      </c>
      <c r="I11309" t="s">
        <v>32</v>
      </c>
      <c r="J11309">
        <v>6</v>
      </c>
      <c r="K11309">
        <v>229445.46</v>
      </c>
      <c r="L11309" t="s">
        <v>21</v>
      </c>
      <c r="M11309" t="b">
        <v>0</v>
      </c>
      <c r="N11309">
        <v>2</v>
      </c>
      <c r="O11309" t="str">
        <f t="shared" si="176"/>
        <v>September 2025</v>
      </c>
    </row>
    <row r="11310" spans="1:15" x14ac:dyDescent="0.3">
      <c r="A11310" t="s">
        <v>18968</v>
      </c>
      <c r="B11310" t="s">
        <v>14993</v>
      </c>
      <c r="C11310" s="1">
        <v>45916</v>
      </c>
      <c r="D11310" t="s">
        <v>30</v>
      </c>
      <c r="E11310" t="s">
        <v>506</v>
      </c>
      <c r="F11310">
        <v>38</v>
      </c>
      <c r="G11310" t="s">
        <v>18</v>
      </c>
      <c r="H11310" t="s">
        <v>19</v>
      </c>
      <c r="I11310" t="s">
        <v>20</v>
      </c>
      <c r="J11310">
        <v>2</v>
      </c>
      <c r="K11310">
        <v>54971.64</v>
      </c>
      <c r="L11310" t="s">
        <v>21</v>
      </c>
      <c r="M11310" t="b">
        <v>0</v>
      </c>
      <c r="N11310">
        <v>3</v>
      </c>
      <c r="O11310" t="str">
        <f t="shared" si="176"/>
        <v>September 2025</v>
      </c>
    </row>
    <row r="11311" spans="1:15" x14ac:dyDescent="0.3">
      <c r="A11311" t="s">
        <v>18969</v>
      </c>
      <c r="B11311" t="s">
        <v>4511</v>
      </c>
      <c r="C11311" s="1">
        <v>45916</v>
      </c>
      <c r="D11311" t="s">
        <v>35</v>
      </c>
      <c r="E11311" t="s">
        <v>36</v>
      </c>
      <c r="F11311">
        <v>63</v>
      </c>
      <c r="G11311" t="s">
        <v>25</v>
      </c>
      <c r="H11311" t="s">
        <v>55</v>
      </c>
      <c r="I11311" t="s">
        <v>32</v>
      </c>
      <c r="J11311">
        <v>8</v>
      </c>
      <c r="K11311">
        <v>144390.07999999999</v>
      </c>
      <c r="L11311" t="s">
        <v>21</v>
      </c>
      <c r="M11311" t="b">
        <v>0</v>
      </c>
      <c r="N11311">
        <v>2</v>
      </c>
      <c r="O11311" t="str">
        <f t="shared" si="176"/>
        <v>September 2025</v>
      </c>
    </row>
    <row r="11312" spans="1:15" x14ac:dyDescent="0.3">
      <c r="A11312" t="s">
        <v>18970</v>
      </c>
      <c r="B11312" t="s">
        <v>18971</v>
      </c>
      <c r="C11312" s="1">
        <v>45916</v>
      </c>
      <c r="D11312" t="s">
        <v>93</v>
      </c>
      <c r="E11312" t="s">
        <v>94</v>
      </c>
      <c r="F11312">
        <v>55</v>
      </c>
      <c r="G11312" t="s">
        <v>18</v>
      </c>
      <c r="H11312" t="s">
        <v>48</v>
      </c>
      <c r="I11312" t="s">
        <v>27</v>
      </c>
      <c r="J11312">
        <v>2</v>
      </c>
      <c r="K11312">
        <v>63148.69</v>
      </c>
      <c r="L11312" t="s">
        <v>21</v>
      </c>
      <c r="M11312" t="b">
        <v>0</v>
      </c>
      <c r="N11312">
        <v>4</v>
      </c>
      <c r="O11312" t="str">
        <f t="shared" si="176"/>
        <v>September 2025</v>
      </c>
    </row>
    <row r="11313" spans="1:15" x14ac:dyDescent="0.3">
      <c r="A11313" t="s">
        <v>18972</v>
      </c>
      <c r="B11313" t="s">
        <v>18973</v>
      </c>
      <c r="C11313" s="1">
        <v>45916</v>
      </c>
      <c r="D11313" t="s">
        <v>35</v>
      </c>
      <c r="E11313" t="s">
        <v>36</v>
      </c>
      <c r="F11313">
        <v>40</v>
      </c>
      <c r="G11313" t="s">
        <v>25</v>
      </c>
      <c r="H11313" t="s">
        <v>26</v>
      </c>
      <c r="I11313" t="s">
        <v>32</v>
      </c>
      <c r="J11313">
        <v>4</v>
      </c>
      <c r="K11313">
        <v>71489.88</v>
      </c>
      <c r="L11313" t="s">
        <v>21</v>
      </c>
      <c r="M11313" t="b">
        <v>0</v>
      </c>
      <c r="N11313">
        <v>5</v>
      </c>
      <c r="O11313" t="str">
        <f t="shared" si="176"/>
        <v>September 2025</v>
      </c>
    </row>
    <row r="11314" spans="1:15" x14ac:dyDescent="0.3">
      <c r="A11314" t="s">
        <v>18974</v>
      </c>
      <c r="B11314" t="s">
        <v>18460</v>
      </c>
      <c r="C11314" s="1">
        <v>45916</v>
      </c>
      <c r="D11314" t="s">
        <v>30</v>
      </c>
      <c r="E11314" t="s">
        <v>31</v>
      </c>
      <c r="F11314">
        <v>42</v>
      </c>
      <c r="G11314" t="s">
        <v>18</v>
      </c>
      <c r="H11314" t="s">
        <v>26</v>
      </c>
      <c r="I11314" t="s">
        <v>27</v>
      </c>
      <c r="J11314">
        <v>5</v>
      </c>
      <c r="K11314">
        <v>66790.960000000006</v>
      </c>
      <c r="L11314" t="s">
        <v>21</v>
      </c>
      <c r="M11314" t="b">
        <v>1</v>
      </c>
      <c r="N11314">
        <v>2</v>
      </c>
      <c r="O11314" t="str">
        <f t="shared" si="176"/>
        <v>September 2025</v>
      </c>
    </row>
    <row r="11315" spans="1:15" x14ac:dyDescent="0.3">
      <c r="A11315" t="s">
        <v>18975</v>
      </c>
      <c r="B11315" t="s">
        <v>1512</v>
      </c>
      <c r="C11315" s="1">
        <v>45916</v>
      </c>
      <c r="D11315" t="s">
        <v>16</v>
      </c>
      <c r="E11315" t="s">
        <v>36</v>
      </c>
      <c r="F11315">
        <v>31</v>
      </c>
      <c r="G11315" t="s">
        <v>25</v>
      </c>
      <c r="H11315" t="s">
        <v>26</v>
      </c>
      <c r="I11315" t="s">
        <v>27</v>
      </c>
      <c r="J11315">
        <v>6</v>
      </c>
      <c r="K11315">
        <v>31962.18</v>
      </c>
      <c r="L11315" t="s">
        <v>21</v>
      </c>
      <c r="M11315" t="b">
        <v>1</v>
      </c>
      <c r="N11315">
        <v>4</v>
      </c>
      <c r="O11315" t="str">
        <f t="shared" si="176"/>
        <v>September 2025</v>
      </c>
    </row>
    <row r="11316" spans="1:15" x14ac:dyDescent="0.3">
      <c r="A11316" t="s">
        <v>18976</v>
      </c>
      <c r="B11316" t="s">
        <v>4447</v>
      </c>
      <c r="C11316" s="1">
        <v>45916</v>
      </c>
      <c r="D11316" t="s">
        <v>27</v>
      </c>
      <c r="E11316" t="s">
        <v>124</v>
      </c>
      <c r="F11316">
        <v>34</v>
      </c>
      <c r="G11316" t="s">
        <v>25</v>
      </c>
      <c r="H11316" t="s">
        <v>48</v>
      </c>
      <c r="I11316" t="s">
        <v>32</v>
      </c>
      <c r="J11316">
        <v>2</v>
      </c>
      <c r="K11316">
        <v>29554.93</v>
      </c>
      <c r="L11316" t="s">
        <v>21</v>
      </c>
      <c r="M11316" t="b">
        <v>0</v>
      </c>
      <c r="N11316">
        <v>4</v>
      </c>
      <c r="O11316" t="str">
        <f t="shared" si="176"/>
        <v>September 2025</v>
      </c>
    </row>
    <row r="11317" spans="1:15" x14ac:dyDescent="0.3">
      <c r="A11317" t="s">
        <v>18977</v>
      </c>
      <c r="B11317" t="s">
        <v>18978</v>
      </c>
      <c r="C11317" s="1">
        <v>45916</v>
      </c>
      <c r="D11317" t="s">
        <v>27</v>
      </c>
      <c r="E11317" t="s">
        <v>124</v>
      </c>
      <c r="F11317">
        <v>8</v>
      </c>
      <c r="G11317" t="s">
        <v>18</v>
      </c>
      <c r="H11317" t="s">
        <v>48</v>
      </c>
      <c r="I11317" t="s">
        <v>27</v>
      </c>
      <c r="J11317">
        <v>1</v>
      </c>
      <c r="K11317">
        <v>24539.72</v>
      </c>
      <c r="L11317" t="s">
        <v>88</v>
      </c>
      <c r="M11317" t="b">
        <v>0</v>
      </c>
      <c r="N11317">
        <v>5</v>
      </c>
      <c r="O11317" t="str">
        <f t="shared" si="176"/>
        <v>September 2025</v>
      </c>
    </row>
    <row r="11318" spans="1:15" x14ac:dyDescent="0.3">
      <c r="A11318" t="s">
        <v>18979</v>
      </c>
      <c r="B11318" t="s">
        <v>18980</v>
      </c>
      <c r="C11318" s="1">
        <v>45916</v>
      </c>
      <c r="D11318" t="s">
        <v>27</v>
      </c>
      <c r="E11318" t="s">
        <v>106</v>
      </c>
      <c r="F11318">
        <v>42</v>
      </c>
      <c r="G11318" t="s">
        <v>25</v>
      </c>
      <c r="H11318" t="s">
        <v>55</v>
      </c>
      <c r="I11318" t="s">
        <v>20</v>
      </c>
      <c r="J11318">
        <v>1</v>
      </c>
      <c r="K11318">
        <v>44764.46</v>
      </c>
      <c r="L11318" t="s">
        <v>21</v>
      </c>
      <c r="M11318" t="b">
        <v>0</v>
      </c>
      <c r="N11318">
        <v>4</v>
      </c>
      <c r="O11318" t="str">
        <f t="shared" si="176"/>
        <v>September 2025</v>
      </c>
    </row>
    <row r="11319" spans="1:15" x14ac:dyDescent="0.3">
      <c r="A11319" t="s">
        <v>18981</v>
      </c>
      <c r="B11319" t="s">
        <v>18982</v>
      </c>
      <c r="C11319" s="1">
        <v>45916</v>
      </c>
      <c r="D11319" t="s">
        <v>35</v>
      </c>
      <c r="E11319" t="s">
        <v>36</v>
      </c>
      <c r="F11319">
        <v>55</v>
      </c>
      <c r="G11319" t="s">
        <v>18</v>
      </c>
      <c r="H11319" t="s">
        <v>48</v>
      </c>
      <c r="I11319" t="s">
        <v>32</v>
      </c>
      <c r="J11319">
        <v>11</v>
      </c>
      <c r="K11319">
        <v>158073.1</v>
      </c>
      <c r="L11319" t="s">
        <v>21</v>
      </c>
      <c r="M11319" t="b">
        <v>0</v>
      </c>
      <c r="N11319">
        <v>5</v>
      </c>
      <c r="O11319" t="str">
        <f t="shared" si="176"/>
        <v>September 2025</v>
      </c>
    </row>
    <row r="11320" spans="1:15" x14ac:dyDescent="0.3">
      <c r="A11320" t="s">
        <v>18983</v>
      </c>
      <c r="B11320" t="s">
        <v>10057</v>
      </c>
      <c r="C11320" s="1">
        <v>45916</v>
      </c>
      <c r="D11320" t="s">
        <v>35</v>
      </c>
      <c r="E11320" t="s">
        <v>84</v>
      </c>
      <c r="F11320">
        <v>55</v>
      </c>
      <c r="G11320" t="s">
        <v>25</v>
      </c>
      <c r="H11320" t="s">
        <v>26</v>
      </c>
      <c r="I11320" t="s">
        <v>27</v>
      </c>
      <c r="J11320">
        <v>11</v>
      </c>
      <c r="K11320">
        <v>113411.36</v>
      </c>
      <c r="L11320" t="s">
        <v>21</v>
      </c>
      <c r="M11320" t="b">
        <v>0</v>
      </c>
      <c r="N11320">
        <v>2</v>
      </c>
      <c r="O11320" t="str">
        <f t="shared" si="176"/>
        <v>September 2025</v>
      </c>
    </row>
    <row r="11321" spans="1:15" x14ac:dyDescent="0.3">
      <c r="A11321" t="s">
        <v>18984</v>
      </c>
      <c r="B11321" t="s">
        <v>17448</v>
      </c>
      <c r="C11321" s="1">
        <v>45916</v>
      </c>
      <c r="D11321" t="s">
        <v>30</v>
      </c>
      <c r="E11321" t="s">
        <v>397</v>
      </c>
      <c r="F11321">
        <v>27</v>
      </c>
      <c r="G11321" t="s">
        <v>25</v>
      </c>
      <c r="H11321" t="s">
        <v>26</v>
      </c>
      <c r="I11321" t="s">
        <v>27</v>
      </c>
      <c r="J11321">
        <v>3</v>
      </c>
      <c r="K11321">
        <v>71976.320000000007</v>
      </c>
      <c r="L11321" t="s">
        <v>21</v>
      </c>
      <c r="M11321" t="b">
        <v>0</v>
      </c>
      <c r="N11321">
        <v>4</v>
      </c>
      <c r="O11321" t="str">
        <f t="shared" si="176"/>
        <v>September 2025</v>
      </c>
    </row>
    <row r="11322" spans="1:15" x14ac:dyDescent="0.3">
      <c r="A11322" t="s">
        <v>18985</v>
      </c>
      <c r="B11322" t="s">
        <v>12484</v>
      </c>
      <c r="C11322" s="1">
        <v>45916</v>
      </c>
      <c r="D11322" t="s">
        <v>64</v>
      </c>
      <c r="E11322" t="s">
        <v>72</v>
      </c>
      <c r="F11322">
        <v>95</v>
      </c>
      <c r="G11322" t="s">
        <v>18</v>
      </c>
      <c r="H11322" t="s">
        <v>55</v>
      </c>
      <c r="I11322" t="s">
        <v>27</v>
      </c>
      <c r="J11322">
        <v>6</v>
      </c>
      <c r="K11322">
        <v>242900.46</v>
      </c>
      <c r="L11322" t="s">
        <v>58</v>
      </c>
      <c r="M11322" t="b">
        <v>0</v>
      </c>
      <c r="N11322">
        <v>4</v>
      </c>
      <c r="O11322" t="str">
        <f t="shared" si="176"/>
        <v>September 2025</v>
      </c>
    </row>
    <row r="11323" spans="1:15" x14ac:dyDescent="0.3">
      <c r="A11323" t="s">
        <v>18986</v>
      </c>
      <c r="B11323" t="s">
        <v>18987</v>
      </c>
      <c r="C11323" s="1">
        <v>45916</v>
      </c>
      <c r="D11323" t="s">
        <v>68</v>
      </c>
      <c r="E11323" t="s">
        <v>75</v>
      </c>
      <c r="F11323">
        <v>70</v>
      </c>
      <c r="G11323" t="s">
        <v>25</v>
      </c>
      <c r="H11323" t="s">
        <v>48</v>
      </c>
      <c r="I11323" t="s">
        <v>32</v>
      </c>
      <c r="J11323">
        <v>9</v>
      </c>
      <c r="K11323">
        <v>152383.14000000001</v>
      </c>
      <c r="L11323" t="s">
        <v>21</v>
      </c>
      <c r="M11323" t="b">
        <v>0</v>
      </c>
      <c r="N11323">
        <v>5</v>
      </c>
      <c r="O11323" t="str">
        <f t="shared" si="176"/>
        <v>September 2025</v>
      </c>
    </row>
    <row r="11324" spans="1:15" x14ac:dyDescent="0.3">
      <c r="A11324" t="s">
        <v>18988</v>
      </c>
      <c r="B11324" t="s">
        <v>15272</v>
      </c>
      <c r="C11324" s="1">
        <v>45916</v>
      </c>
      <c r="D11324" t="s">
        <v>68</v>
      </c>
      <c r="E11324" t="s">
        <v>69</v>
      </c>
      <c r="F11324">
        <v>66</v>
      </c>
      <c r="G11324" t="s">
        <v>25</v>
      </c>
      <c r="H11324" t="s">
        <v>26</v>
      </c>
      <c r="I11324" t="s">
        <v>27</v>
      </c>
      <c r="J11324">
        <v>6</v>
      </c>
      <c r="K11324">
        <v>169266.04</v>
      </c>
      <c r="L11324" t="s">
        <v>21</v>
      </c>
      <c r="M11324" t="b">
        <v>0</v>
      </c>
      <c r="N11324">
        <v>4</v>
      </c>
      <c r="O11324" t="str">
        <f t="shared" si="176"/>
        <v>September 2025</v>
      </c>
    </row>
    <row r="11325" spans="1:15" x14ac:dyDescent="0.3">
      <c r="A11325" t="s">
        <v>18989</v>
      </c>
      <c r="B11325" t="s">
        <v>18990</v>
      </c>
      <c r="C11325" s="1">
        <v>45916</v>
      </c>
      <c r="D11325" t="s">
        <v>64</v>
      </c>
      <c r="E11325" t="s">
        <v>72</v>
      </c>
      <c r="F11325">
        <v>70</v>
      </c>
      <c r="G11325" t="s">
        <v>25</v>
      </c>
      <c r="H11325" t="s">
        <v>48</v>
      </c>
      <c r="I11325" t="s">
        <v>27</v>
      </c>
      <c r="J11325">
        <v>11</v>
      </c>
      <c r="K11325">
        <v>228432.22</v>
      </c>
      <c r="L11325" t="s">
        <v>21</v>
      </c>
      <c r="M11325" t="b">
        <v>0</v>
      </c>
      <c r="N11325">
        <v>5</v>
      </c>
      <c r="O11325" t="str">
        <f t="shared" si="176"/>
        <v>September 2025</v>
      </c>
    </row>
    <row r="11326" spans="1:15" x14ac:dyDescent="0.3">
      <c r="A11326" t="s">
        <v>18991</v>
      </c>
      <c r="B11326" t="s">
        <v>607</v>
      </c>
      <c r="C11326" s="1">
        <v>45916</v>
      </c>
      <c r="D11326" t="s">
        <v>27</v>
      </c>
      <c r="E11326" t="s">
        <v>117</v>
      </c>
      <c r="F11326">
        <v>48</v>
      </c>
      <c r="G11326" t="s">
        <v>18</v>
      </c>
      <c r="H11326" t="s">
        <v>48</v>
      </c>
      <c r="I11326" t="s">
        <v>27</v>
      </c>
      <c r="J11326">
        <v>1</v>
      </c>
      <c r="K11326">
        <v>19219.46</v>
      </c>
      <c r="L11326" t="s">
        <v>88</v>
      </c>
      <c r="M11326" t="b">
        <v>1</v>
      </c>
      <c r="N11326">
        <v>1</v>
      </c>
      <c r="O11326" t="str">
        <f t="shared" si="176"/>
        <v>September 2025</v>
      </c>
    </row>
    <row r="11327" spans="1:15" x14ac:dyDescent="0.3">
      <c r="A11327" t="s">
        <v>18992</v>
      </c>
      <c r="B11327" t="s">
        <v>14932</v>
      </c>
      <c r="C11327" s="1">
        <v>45916</v>
      </c>
      <c r="D11327" t="s">
        <v>46</v>
      </c>
      <c r="E11327" t="s">
        <v>47</v>
      </c>
      <c r="F11327">
        <v>30</v>
      </c>
      <c r="G11327" t="s">
        <v>18</v>
      </c>
      <c r="H11327" t="s">
        <v>48</v>
      </c>
      <c r="I11327" t="s">
        <v>27</v>
      </c>
      <c r="J11327">
        <v>4</v>
      </c>
      <c r="K11327">
        <v>67000.38</v>
      </c>
      <c r="L11327" t="s">
        <v>21</v>
      </c>
      <c r="M11327" t="b">
        <v>1</v>
      </c>
      <c r="N11327">
        <v>2</v>
      </c>
      <c r="O11327" t="str">
        <f t="shared" si="176"/>
        <v>September 2025</v>
      </c>
    </row>
    <row r="11328" spans="1:15" x14ac:dyDescent="0.3">
      <c r="A11328" t="s">
        <v>18993</v>
      </c>
      <c r="B11328" t="s">
        <v>18994</v>
      </c>
      <c r="C11328" s="1">
        <v>45917</v>
      </c>
      <c r="D11328" t="s">
        <v>16</v>
      </c>
      <c r="E11328" t="s">
        <v>54</v>
      </c>
      <c r="F11328">
        <v>43</v>
      </c>
      <c r="G11328" t="s">
        <v>25</v>
      </c>
      <c r="H11328" t="s">
        <v>48</v>
      </c>
      <c r="I11328" t="s">
        <v>27</v>
      </c>
      <c r="J11328">
        <v>5</v>
      </c>
      <c r="K11328">
        <v>32222.62</v>
      </c>
      <c r="L11328" t="s">
        <v>21</v>
      </c>
      <c r="M11328" t="b">
        <v>0</v>
      </c>
      <c r="N11328">
        <v>4</v>
      </c>
      <c r="O11328" t="str">
        <f t="shared" si="176"/>
        <v>September 2025</v>
      </c>
    </row>
    <row r="11329" spans="1:15" x14ac:dyDescent="0.3">
      <c r="A11329" t="s">
        <v>18995</v>
      </c>
      <c r="B11329" t="s">
        <v>13287</v>
      </c>
      <c r="C11329" s="1">
        <v>45917</v>
      </c>
      <c r="D11329" t="s">
        <v>35</v>
      </c>
      <c r="E11329" t="s">
        <v>61</v>
      </c>
      <c r="F11329">
        <v>67</v>
      </c>
      <c r="G11329" t="s">
        <v>18</v>
      </c>
      <c r="H11329" t="s">
        <v>19</v>
      </c>
      <c r="I11329" t="s">
        <v>27</v>
      </c>
      <c r="J11329">
        <v>2</v>
      </c>
      <c r="K11329">
        <v>79180.7</v>
      </c>
      <c r="L11329" t="s">
        <v>21</v>
      </c>
      <c r="M11329" t="b">
        <v>1</v>
      </c>
      <c r="N11329">
        <v>3</v>
      </c>
      <c r="O11329" t="str">
        <f t="shared" si="176"/>
        <v>September 2025</v>
      </c>
    </row>
    <row r="11330" spans="1:15" x14ac:dyDescent="0.3">
      <c r="A11330" t="s">
        <v>18996</v>
      </c>
      <c r="B11330" t="s">
        <v>18997</v>
      </c>
      <c r="C11330" s="1">
        <v>45917</v>
      </c>
      <c r="D11330" t="s">
        <v>30</v>
      </c>
      <c r="E11330" t="s">
        <v>51</v>
      </c>
      <c r="F11330">
        <v>37</v>
      </c>
      <c r="G11330" t="s">
        <v>25</v>
      </c>
      <c r="H11330" t="s">
        <v>26</v>
      </c>
      <c r="I11330" t="s">
        <v>27</v>
      </c>
      <c r="J11330">
        <v>4</v>
      </c>
      <c r="K11330">
        <v>46345.7</v>
      </c>
      <c r="L11330" t="s">
        <v>21</v>
      </c>
      <c r="M11330" t="b">
        <v>0</v>
      </c>
      <c r="N11330">
        <v>1</v>
      </c>
      <c r="O11330" t="str">
        <f t="shared" ref="O11330:O11393" si="177">TEXT(C11330, "mmmm yyyy")</f>
        <v>September 2025</v>
      </c>
    </row>
    <row r="11331" spans="1:15" x14ac:dyDescent="0.3">
      <c r="A11331" t="s">
        <v>18998</v>
      </c>
      <c r="B11331" t="s">
        <v>18999</v>
      </c>
      <c r="C11331" s="1">
        <v>45917</v>
      </c>
      <c r="D11331" t="s">
        <v>27</v>
      </c>
      <c r="E11331" t="s">
        <v>124</v>
      </c>
      <c r="F11331">
        <v>65</v>
      </c>
      <c r="G11331" t="s">
        <v>25</v>
      </c>
      <c r="H11331" t="s">
        <v>55</v>
      </c>
      <c r="I11331" t="s">
        <v>20</v>
      </c>
      <c r="J11331">
        <v>5</v>
      </c>
      <c r="K11331">
        <v>32629.97</v>
      </c>
      <c r="L11331" t="s">
        <v>21</v>
      </c>
      <c r="M11331" t="b">
        <v>0</v>
      </c>
      <c r="N11331">
        <v>3</v>
      </c>
      <c r="O11331" t="str">
        <f t="shared" si="177"/>
        <v>September 2025</v>
      </c>
    </row>
    <row r="11332" spans="1:15" x14ac:dyDescent="0.3">
      <c r="A11332" t="s">
        <v>19000</v>
      </c>
      <c r="B11332" t="s">
        <v>6842</v>
      </c>
      <c r="C11332" s="1">
        <v>45917</v>
      </c>
      <c r="D11332" t="s">
        <v>27</v>
      </c>
      <c r="E11332" t="s">
        <v>106</v>
      </c>
      <c r="F11332">
        <v>39</v>
      </c>
      <c r="G11332" t="s">
        <v>18</v>
      </c>
      <c r="H11332" t="s">
        <v>55</v>
      </c>
      <c r="I11332" t="s">
        <v>20</v>
      </c>
      <c r="J11332">
        <v>4</v>
      </c>
      <c r="K11332">
        <v>48967.360000000001</v>
      </c>
      <c r="L11332" t="s">
        <v>21</v>
      </c>
      <c r="M11332" t="b">
        <v>0</v>
      </c>
      <c r="N11332">
        <v>5</v>
      </c>
      <c r="O11332" t="str">
        <f t="shared" si="177"/>
        <v>September 2025</v>
      </c>
    </row>
    <row r="11333" spans="1:15" x14ac:dyDescent="0.3">
      <c r="A11333" t="s">
        <v>19001</v>
      </c>
      <c r="B11333" t="s">
        <v>6081</v>
      </c>
      <c r="C11333" s="1">
        <v>45917</v>
      </c>
      <c r="D11333" t="s">
        <v>68</v>
      </c>
      <c r="E11333" t="s">
        <v>78</v>
      </c>
      <c r="F11333">
        <v>7</v>
      </c>
      <c r="G11333" t="s">
        <v>25</v>
      </c>
      <c r="H11333" t="s">
        <v>26</v>
      </c>
      <c r="I11333" t="s">
        <v>32</v>
      </c>
      <c r="J11333">
        <v>6</v>
      </c>
      <c r="K11333">
        <v>90961.72</v>
      </c>
      <c r="L11333" t="s">
        <v>21</v>
      </c>
      <c r="M11333" t="b">
        <v>0</v>
      </c>
      <c r="N11333">
        <v>1</v>
      </c>
      <c r="O11333" t="str">
        <f t="shared" si="177"/>
        <v>September 2025</v>
      </c>
    </row>
    <row r="11334" spans="1:15" x14ac:dyDescent="0.3">
      <c r="A11334" t="s">
        <v>19002</v>
      </c>
      <c r="B11334" t="s">
        <v>18484</v>
      </c>
      <c r="C11334" s="1">
        <v>45917</v>
      </c>
      <c r="D11334" t="s">
        <v>30</v>
      </c>
      <c r="E11334" t="s">
        <v>397</v>
      </c>
      <c r="F11334">
        <v>24</v>
      </c>
      <c r="G11334" t="s">
        <v>25</v>
      </c>
      <c r="H11334" t="s">
        <v>55</v>
      </c>
      <c r="I11334" t="s">
        <v>27</v>
      </c>
      <c r="J11334">
        <v>2</v>
      </c>
      <c r="K11334">
        <v>36015.040000000001</v>
      </c>
      <c r="L11334" t="s">
        <v>21</v>
      </c>
      <c r="M11334" t="b">
        <v>1</v>
      </c>
      <c r="N11334">
        <v>3</v>
      </c>
      <c r="O11334" t="str">
        <f t="shared" si="177"/>
        <v>September 2025</v>
      </c>
    </row>
    <row r="11335" spans="1:15" x14ac:dyDescent="0.3">
      <c r="A11335" t="s">
        <v>19003</v>
      </c>
      <c r="B11335" t="s">
        <v>5459</v>
      </c>
      <c r="C11335" s="1">
        <v>45917</v>
      </c>
      <c r="D11335" t="s">
        <v>64</v>
      </c>
      <c r="E11335" t="s">
        <v>72</v>
      </c>
      <c r="F11335">
        <v>42</v>
      </c>
      <c r="G11335" t="s">
        <v>25</v>
      </c>
      <c r="H11335" t="s">
        <v>26</v>
      </c>
      <c r="I11335" t="s">
        <v>27</v>
      </c>
      <c r="J11335">
        <v>15</v>
      </c>
      <c r="K11335">
        <v>196191.47</v>
      </c>
      <c r="L11335" t="s">
        <v>21</v>
      </c>
      <c r="M11335" t="b">
        <v>0</v>
      </c>
      <c r="N11335">
        <v>2</v>
      </c>
      <c r="O11335" t="str">
        <f t="shared" si="177"/>
        <v>September 2025</v>
      </c>
    </row>
    <row r="11336" spans="1:15" x14ac:dyDescent="0.3">
      <c r="A11336" t="s">
        <v>19004</v>
      </c>
      <c r="B11336" t="s">
        <v>19005</v>
      </c>
      <c r="C11336" s="1">
        <v>45917</v>
      </c>
      <c r="D11336" t="s">
        <v>27</v>
      </c>
      <c r="E11336" t="s">
        <v>117</v>
      </c>
      <c r="F11336">
        <v>68</v>
      </c>
      <c r="G11336" t="s">
        <v>18</v>
      </c>
      <c r="H11336" t="s">
        <v>19</v>
      </c>
      <c r="I11336" t="s">
        <v>27</v>
      </c>
      <c r="J11336">
        <v>2</v>
      </c>
      <c r="K11336">
        <v>32035.89</v>
      </c>
      <c r="L11336" t="s">
        <v>21</v>
      </c>
      <c r="M11336" t="b">
        <v>0</v>
      </c>
      <c r="N11336">
        <v>5</v>
      </c>
      <c r="O11336" t="str">
        <f t="shared" si="177"/>
        <v>September 2025</v>
      </c>
    </row>
    <row r="11337" spans="1:15" x14ac:dyDescent="0.3">
      <c r="A11337" t="s">
        <v>19006</v>
      </c>
      <c r="B11337" t="s">
        <v>19007</v>
      </c>
      <c r="C11337" s="1">
        <v>45917</v>
      </c>
      <c r="D11337" t="s">
        <v>46</v>
      </c>
      <c r="E11337" t="s">
        <v>177</v>
      </c>
      <c r="F11337">
        <v>47</v>
      </c>
      <c r="G11337" t="s">
        <v>25</v>
      </c>
      <c r="H11337" t="s">
        <v>48</v>
      </c>
      <c r="I11337" t="s">
        <v>32</v>
      </c>
      <c r="J11337">
        <v>4</v>
      </c>
      <c r="K11337">
        <v>95537.93</v>
      </c>
      <c r="L11337" t="s">
        <v>21</v>
      </c>
      <c r="M11337" t="b">
        <v>0</v>
      </c>
      <c r="N11337">
        <v>5</v>
      </c>
      <c r="O11337" t="str">
        <f t="shared" si="177"/>
        <v>September 2025</v>
      </c>
    </row>
    <row r="11338" spans="1:15" x14ac:dyDescent="0.3">
      <c r="A11338" t="s">
        <v>19008</v>
      </c>
      <c r="B11338" t="s">
        <v>5106</v>
      </c>
      <c r="C11338" s="1">
        <v>45917</v>
      </c>
      <c r="D11338" t="s">
        <v>68</v>
      </c>
      <c r="E11338" t="s">
        <v>75</v>
      </c>
      <c r="F11338">
        <v>82</v>
      </c>
      <c r="G11338" t="s">
        <v>25</v>
      </c>
      <c r="H11338" t="s">
        <v>19</v>
      </c>
      <c r="I11338" t="s">
        <v>32</v>
      </c>
      <c r="J11338">
        <v>10</v>
      </c>
      <c r="K11338">
        <v>121952.14</v>
      </c>
      <c r="L11338" t="s">
        <v>21</v>
      </c>
      <c r="M11338" t="b">
        <v>0</v>
      </c>
      <c r="N11338">
        <v>4</v>
      </c>
      <c r="O11338" t="str">
        <f t="shared" si="177"/>
        <v>September 2025</v>
      </c>
    </row>
    <row r="11339" spans="1:15" x14ac:dyDescent="0.3">
      <c r="A11339" t="s">
        <v>19009</v>
      </c>
      <c r="B11339" t="s">
        <v>5502</v>
      </c>
      <c r="C11339" s="1">
        <v>45917</v>
      </c>
      <c r="D11339" t="s">
        <v>35</v>
      </c>
      <c r="E11339" t="s">
        <v>84</v>
      </c>
      <c r="F11339">
        <v>39</v>
      </c>
      <c r="G11339" t="s">
        <v>18</v>
      </c>
      <c r="H11339" t="s">
        <v>26</v>
      </c>
      <c r="I11339" t="s">
        <v>32</v>
      </c>
      <c r="J11339">
        <v>3</v>
      </c>
      <c r="K11339">
        <v>132761.16</v>
      </c>
      <c r="L11339" t="s">
        <v>21</v>
      </c>
      <c r="M11339" t="b">
        <v>0</v>
      </c>
      <c r="N11339">
        <v>4</v>
      </c>
      <c r="O11339" t="str">
        <f t="shared" si="177"/>
        <v>September 2025</v>
      </c>
    </row>
    <row r="11340" spans="1:15" x14ac:dyDescent="0.3">
      <c r="A11340" t="s">
        <v>19010</v>
      </c>
      <c r="B11340" t="s">
        <v>13600</v>
      </c>
      <c r="C11340" s="1">
        <v>45917</v>
      </c>
      <c r="D11340" t="s">
        <v>27</v>
      </c>
      <c r="E11340" t="s">
        <v>117</v>
      </c>
      <c r="F11340">
        <v>58</v>
      </c>
      <c r="G11340" t="s">
        <v>25</v>
      </c>
      <c r="H11340" t="s">
        <v>26</v>
      </c>
      <c r="I11340" t="s">
        <v>27</v>
      </c>
      <c r="J11340">
        <v>1</v>
      </c>
      <c r="K11340">
        <v>39799.81</v>
      </c>
      <c r="L11340" t="s">
        <v>21</v>
      </c>
      <c r="M11340" t="b">
        <v>0</v>
      </c>
      <c r="N11340">
        <v>5</v>
      </c>
      <c r="O11340" t="str">
        <f t="shared" si="177"/>
        <v>September 2025</v>
      </c>
    </row>
    <row r="11341" spans="1:15" x14ac:dyDescent="0.3">
      <c r="A11341" t="s">
        <v>19011</v>
      </c>
      <c r="B11341" t="s">
        <v>5603</v>
      </c>
      <c r="C11341" s="1">
        <v>45917</v>
      </c>
      <c r="D11341" t="s">
        <v>68</v>
      </c>
      <c r="E11341" t="s">
        <v>78</v>
      </c>
      <c r="F11341">
        <v>67</v>
      </c>
      <c r="G11341" t="s">
        <v>25</v>
      </c>
      <c r="H11341" t="s">
        <v>48</v>
      </c>
      <c r="I11341" t="s">
        <v>32</v>
      </c>
      <c r="J11341">
        <v>5</v>
      </c>
      <c r="K11341">
        <v>154663</v>
      </c>
      <c r="L11341" t="s">
        <v>21</v>
      </c>
      <c r="M11341" t="b">
        <v>0</v>
      </c>
      <c r="N11341">
        <v>2</v>
      </c>
      <c r="O11341" t="str">
        <f t="shared" si="177"/>
        <v>September 2025</v>
      </c>
    </row>
    <row r="11342" spans="1:15" x14ac:dyDescent="0.3">
      <c r="A11342" t="s">
        <v>19012</v>
      </c>
      <c r="B11342" t="s">
        <v>19013</v>
      </c>
      <c r="C11342" s="1">
        <v>45917</v>
      </c>
      <c r="D11342" t="s">
        <v>16</v>
      </c>
      <c r="E11342" t="s">
        <v>54</v>
      </c>
      <c r="F11342">
        <v>33</v>
      </c>
      <c r="G11342" t="s">
        <v>25</v>
      </c>
      <c r="H11342" t="s">
        <v>19</v>
      </c>
      <c r="I11342" t="s">
        <v>32</v>
      </c>
      <c r="J11342">
        <v>1</v>
      </c>
      <c r="K11342">
        <v>26411.21</v>
      </c>
      <c r="L11342" t="s">
        <v>21</v>
      </c>
      <c r="M11342" t="b">
        <v>0</v>
      </c>
      <c r="N11342">
        <v>1</v>
      </c>
      <c r="O11342" t="str">
        <f t="shared" si="177"/>
        <v>September 2025</v>
      </c>
    </row>
    <row r="11343" spans="1:15" x14ac:dyDescent="0.3">
      <c r="A11343" t="s">
        <v>19014</v>
      </c>
      <c r="B11343" t="s">
        <v>16211</v>
      </c>
      <c r="C11343" s="1">
        <v>45917</v>
      </c>
      <c r="D11343" t="s">
        <v>46</v>
      </c>
      <c r="E11343" t="s">
        <v>188</v>
      </c>
      <c r="F11343">
        <v>84</v>
      </c>
      <c r="G11343" t="s">
        <v>25</v>
      </c>
      <c r="H11343" t="s">
        <v>26</v>
      </c>
      <c r="I11343" t="s">
        <v>32</v>
      </c>
      <c r="J11343">
        <v>6</v>
      </c>
      <c r="K11343">
        <v>125090.15</v>
      </c>
      <c r="L11343" t="s">
        <v>21</v>
      </c>
      <c r="M11343" t="b">
        <v>0</v>
      </c>
      <c r="N11343">
        <v>4</v>
      </c>
      <c r="O11343" t="str">
        <f t="shared" si="177"/>
        <v>September 2025</v>
      </c>
    </row>
    <row r="11344" spans="1:15" x14ac:dyDescent="0.3">
      <c r="A11344" t="s">
        <v>19015</v>
      </c>
      <c r="B11344" t="s">
        <v>14070</v>
      </c>
      <c r="C11344" s="1">
        <v>45917</v>
      </c>
      <c r="D11344" t="s">
        <v>16</v>
      </c>
      <c r="E11344" t="s">
        <v>17</v>
      </c>
      <c r="F11344">
        <v>24</v>
      </c>
      <c r="G11344" t="s">
        <v>18</v>
      </c>
      <c r="H11344" t="s">
        <v>48</v>
      </c>
      <c r="I11344" t="s">
        <v>32</v>
      </c>
      <c r="J11344">
        <v>4</v>
      </c>
      <c r="K11344">
        <v>43275.38</v>
      </c>
      <c r="L11344" t="s">
        <v>21</v>
      </c>
      <c r="M11344" t="b">
        <v>0</v>
      </c>
      <c r="N11344">
        <v>5</v>
      </c>
      <c r="O11344" t="str">
        <f t="shared" si="177"/>
        <v>September 2025</v>
      </c>
    </row>
    <row r="11345" spans="1:15" x14ac:dyDescent="0.3">
      <c r="A11345" t="s">
        <v>19016</v>
      </c>
      <c r="B11345" t="s">
        <v>11626</v>
      </c>
      <c r="C11345" s="1">
        <v>45917</v>
      </c>
      <c r="D11345" t="s">
        <v>27</v>
      </c>
      <c r="E11345" t="s">
        <v>39</v>
      </c>
      <c r="F11345">
        <v>78</v>
      </c>
      <c r="G11345" t="s">
        <v>25</v>
      </c>
      <c r="H11345" t="s">
        <v>55</v>
      </c>
      <c r="I11345" t="s">
        <v>27</v>
      </c>
      <c r="J11345">
        <v>3</v>
      </c>
      <c r="K11345">
        <v>30000.560000000001</v>
      </c>
      <c r="L11345" t="s">
        <v>21</v>
      </c>
      <c r="M11345" t="b">
        <v>0</v>
      </c>
      <c r="N11345">
        <v>4</v>
      </c>
      <c r="O11345" t="str">
        <f t="shared" si="177"/>
        <v>September 2025</v>
      </c>
    </row>
    <row r="11346" spans="1:15" x14ac:dyDescent="0.3">
      <c r="A11346" t="s">
        <v>19017</v>
      </c>
      <c r="B11346" t="s">
        <v>1218</v>
      </c>
      <c r="C11346" s="1">
        <v>45917</v>
      </c>
      <c r="D11346" t="s">
        <v>16</v>
      </c>
      <c r="E11346" t="s">
        <v>36</v>
      </c>
      <c r="F11346">
        <v>56</v>
      </c>
      <c r="G11346" t="s">
        <v>18</v>
      </c>
      <c r="H11346" t="s">
        <v>19</v>
      </c>
      <c r="I11346" t="s">
        <v>27</v>
      </c>
      <c r="J11346">
        <v>2</v>
      </c>
      <c r="K11346">
        <v>51823.8</v>
      </c>
      <c r="L11346" t="s">
        <v>21</v>
      </c>
      <c r="M11346" t="b">
        <v>0</v>
      </c>
      <c r="N11346">
        <v>5</v>
      </c>
      <c r="O11346" t="str">
        <f t="shared" si="177"/>
        <v>September 2025</v>
      </c>
    </row>
    <row r="11347" spans="1:15" x14ac:dyDescent="0.3">
      <c r="A11347" t="s">
        <v>19018</v>
      </c>
      <c r="B11347" t="s">
        <v>19019</v>
      </c>
      <c r="C11347" s="1">
        <v>45917</v>
      </c>
      <c r="D11347" t="s">
        <v>30</v>
      </c>
      <c r="E11347" t="s">
        <v>31</v>
      </c>
      <c r="F11347">
        <v>16</v>
      </c>
      <c r="G11347" t="s">
        <v>18</v>
      </c>
      <c r="H11347" t="s">
        <v>48</v>
      </c>
      <c r="I11347" t="s">
        <v>27</v>
      </c>
      <c r="J11347">
        <v>3</v>
      </c>
      <c r="K11347">
        <v>63098.42</v>
      </c>
      <c r="L11347" t="s">
        <v>21</v>
      </c>
      <c r="M11347" t="b">
        <v>0</v>
      </c>
      <c r="N11347">
        <v>5</v>
      </c>
      <c r="O11347" t="str">
        <f t="shared" si="177"/>
        <v>September 2025</v>
      </c>
    </row>
    <row r="11348" spans="1:15" x14ac:dyDescent="0.3">
      <c r="A11348" t="s">
        <v>19020</v>
      </c>
      <c r="B11348" t="s">
        <v>6242</v>
      </c>
      <c r="C11348" s="1">
        <v>45917</v>
      </c>
      <c r="D11348" t="s">
        <v>42</v>
      </c>
      <c r="E11348" t="s">
        <v>24</v>
      </c>
      <c r="F11348">
        <v>10</v>
      </c>
      <c r="G11348" t="s">
        <v>25</v>
      </c>
      <c r="H11348" t="s">
        <v>55</v>
      </c>
      <c r="I11348" t="s">
        <v>27</v>
      </c>
      <c r="J11348">
        <v>2</v>
      </c>
      <c r="K11348">
        <v>34194.239999999998</v>
      </c>
      <c r="L11348" t="s">
        <v>21</v>
      </c>
      <c r="M11348" t="b">
        <v>0</v>
      </c>
      <c r="N11348">
        <v>5</v>
      </c>
      <c r="O11348" t="str">
        <f t="shared" si="177"/>
        <v>September 2025</v>
      </c>
    </row>
    <row r="11349" spans="1:15" x14ac:dyDescent="0.3">
      <c r="A11349" t="s">
        <v>19021</v>
      </c>
      <c r="B11349" t="s">
        <v>2475</v>
      </c>
      <c r="C11349" s="1">
        <v>45917</v>
      </c>
      <c r="D11349" t="s">
        <v>42</v>
      </c>
      <c r="E11349" t="s">
        <v>94</v>
      </c>
      <c r="F11349">
        <v>11</v>
      </c>
      <c r="G11349" t="s">
        <v>25</v>
      </c>
      <c r="H11349" t="s">
        <v>48</v>
      </c>
      <c r="I11349" t="s">
        <v>27</v>
      </c>
      <c r="J11349">
        <v>6</v>
      </c>
      <c r="K11349">
        <v>35575.839999999997</v>
      </c>
      <c r="L11349" t="s">
        <v>21</v>
      </c>
      <c r="M11349" t="b">
        <v>0</v>
      </c>
      <c r="N11349">
        <v>5</v>
      </c>
      <c r="O11349" t="str">
        <f t="shared" si="177"/>
        <v>September 2025</v>
      </c>
    </row>
    <row r="11350" spans="1:15" x14ac:dyDescent="0.3">
      <c r="A11350" t="s">
        <v>19022</v>
      </c>
      <c r="B11350" t="s">
        <v>19023</v>
      </c>
      <c r="C11350" s="1">
        <v>45918</v>
      </c>
      <c r="D11350" t="s">
        <v>42</v>
      </c>
      <c r="E11350" t="s">
        <v>145</v>
      </c>
      <c r="F11350">
        <v>8</v>
      </c>
      <c r="G11350" t="s">
        <v>25</v>
      </c>
      <c r="H11350" t="s">
        <v>19</v>
      </c>
      <c r="I11350" t="s">
        <v>32</v>
      </c>
      <c r="J11350">
        <v>7</v>
      </c>
      <c r="K11350">
        <v>35727.31</v>
      </c>
      <c r="L11350" t="s">
        <v>21</v>
      </c>
      <c r="M11350" t="b">
        <v>0</v>
      </c>
      <c r="N11350">
        <v>4</v>
      </c>
      <c r="O11350" t="str">
        <f t="shared" si="177"/>
        <v>September 2025</v>
      </c>
    </row>
    <row r="11351" spans="1:15" x14ac:dyDescent="0.3">
      <c r="A11351" t="s">
        <v>19024</v>
      </c>
      <c r="B11351" t="s">
        <v>6218</v>
      </c>
      <c r="C11351" s="1">
        <v>45918</v>
      </c>
      <c r="D11351" t="s">
        <v>35</v>
      </c>
      <c r="E11351" t="s">
        <v>87</v>
      </c>
      <c r="F11351">
        <v>24</v>
      </c>
      <c r="G11351" t="s">
        <v>18</v>
      </c>
      <c r="H11351" t="s">
        <v>19</v>
      </c>
      <c r="I11351" t="s">
        <v>32</v>
      </c>
      <c r="J11351">
        <v>4</v>
      </c>
      <c r="K11351">
        <v>146498.74</v>
      </c>
      <c r="L11351" t="s">
        <v>21</v>
      </c>
      <c r="M11351" t="b">
        <v>0</v>
      </c>
      <c r="N11351">
        <v>3</v>
      </c>
      <c r="O11351" t="str">
        <f t="shared" si="177"/>
        <v>September 2025</v>
      </c>
    </row>
    <row r="11352" spans="1:15" x14ac:dyDescent="0.3">
      <c r="A11352" t="s">
        <v>19025</v>
      </c>
      <c r="B11352" t="s">
        <v>19026</v>
      </c>
      <c r="C11352" s="1">
        <v>45918</v>
      </c>
      <c r="D11352" t="s">
        <v>109</v>
      </c>
      <c r="E11352" t="s">
        <v>156</v>
      </c>
      <c r="F11352">
        <v>65</v>
      </c>
      <c r="G11352" t="s">
        <v>25</v>
      </c>
      <c r="H11352" t="s">
        <v>55</v>
      </c>
      <c r="I11352" t="s">
        <v>32</v>
      </c>
      <c r="J11352">
        <v>6</v>
      </c>
      <c r="K11352">
        <v>125318.57</v>
      </c>
      <c r="L11352" t="s">
        <v>21</v>
      </c>
      <c r="M11352" t="b">
        <v>0</v>
      </c>
      <c r="N11352">
        <v>5</v>
      </c>
      <c r="O11352" t="str">
        <f t="shared" si="177"/>
        <v>September 2025</v>
      </c>
    </row>
    <row r="11353" spans="1:15" x14ac:dyDescent="0.3">
      <c r="A11353" t="s">
        <v>19027</v>
      </c>
      <c r="B11353" t="s">
        <v>6040</v>
      </c>
      <c r="C11353" s="1">
        <v>45918</v>
      </c>
      <c r="D11353" t="s">
        <v>109</v>
      </c>
      <c r="E11353" t="s">
        <v>142</v>
      </c>
      <c r="F11353">
        <v>49</v>
      </c>
      <c r="G11353" t="s">
        <v>25</v>
      </c>
      <c r="H11353" t="s">
        <v>48</v>
      </c>
      <c r="I11353" t="s">
        <v>32</v>
      </c>
      <c r="J11353">
        <v>4</v>
      </c>
      <c r="K11353">
        <v>116976.11</v>
      </c>
      <c r="L11353" t="s">
        <v>111</v>
      </c>
      <c r="M11353" t="b">
        <v>0</v>
      </c>
      <c r="O11353" t="str">
        <f t="shared" si="177"/>
        <v>September 2025</v>
      </c>
    </row>
    <row r="11354" spans="1:15" x14ac:dyDescent="0.3">
      <c r="A11354" t="s">
        <v>19028</v>
      </c>
      <c r="B11354" t="s">
        <v>15692</v>
      </c>
      <c r="C11354" s="1">
        <v>45918</v>
      </c>
      <c r="D11354" t="s">
        <v>16</v>
      </c>
      <c r="E11354" t="s">
        <v>17</v>
      </c>
      <c r="F11354">
        <v>40</v>
      </c>
      <c r="G11354" t="s">
        <v>25</v>
      </c>
      <c r="H11354" t="s">
        <v>55</v>
      </c>
      <c r="I11354" t="s">
        <v>20</v>
      </c>
      <c r="J11354">
        <v>3</v>
      </c>
      <c r="K11354">
        <v>51682.82</v>
      </c>
      <c r="L11354" t="s">
        <v>88</v>
      </c>
      <c r="M11354" t="b">
        <v>0</v>
      </c>
      <c r="N11354">
        <v>5</v>
      </c>
      <c r="O11354" t="str">
        <f t="shared" si="177"/>
        <v>September 2025</v>
      </c>
    </row>
    <row r="11355" spans="1:15" x14ac:dyDescent="0.3">
      <c r="A11355" t="s">
        <v>19029</v>
      </c>
      <c r="B11355" t="s">
        <v>19030</v>
      </c>
      <c r="C11355" s="1">
        <v>45918</v>
      </c>
      <c r="D11355" t="s">
        <v>16</v>
      </c>
      <c r="E11355" t="s">
        <v>54</v>
      </c>
      <c r="F11355">
        <v>49</v>
      </c>
      <c r="G11355" t="s">
        <v>18</v>
      </c>
      <c r="H11355" t="s">
        <v>19</v>
      </c>
      <c r="I11355" t="s">
        <v>27</v>
      </c>
      <c r="J11355">
        <v>2</v>
      </c>
      <c r="K11355">
        <v>48982.61</v>
      </c>
      <c r="L11355" t="s">
        <v>21</v>
      </c>
      <c r="M11355" t="b">
        <v>0</v>
      </c>
      <c r="N11355">
        <v>1</v>
      </c>
      <c r="O11355" t="str">
        <f t="shared" si="177"/>
        <v>September 2025</v>
      </c>
    </row>
    <row r="11356" spans="1:15" x14ac:dyDescent="0.3">
      <c r="A11356" t="s">
        <v>19031</v>
      </c>
      <c r="B11356" t="s">
        <v>19032</v>
      </c>
      <c r="C11356" s="1">
        <v>45918</v>
      </c>
      <c r="D11356" t="s">
        <v>68</v>
      </c>
      <c r="E11356" t="s">
        <v>75</v>
      </c>
      <c r="F11356">
        <v>72</v>
      </c>
      <c r="G11356" t="s">
        <v>18</v>
      </c>
      <c r="H11356" t="s">
        <v>55</v>
      </c>
      <c r="I11356" t="s">
        <v>20</v>
      </c>
      <c r="J11356">
        <v>5</v>
      </c>
      <c r="K11356">
        <v>83531.17</v>
      </c>
      <c r="L11356" t="s">
        <v>21</v>
      </c>
      <c r="M11356" t="b">
        <v>0</v>
      </c>
      <c r="N11356">
        <v>2</v>
      </c>
      <c r="O11356" t="str">
        <f t="shared" si="177"/>
        <v>September 2025</v>
      </c>
    </row>
    <row r="11357" spans="1:15" x14ac:dyDescent="0.3">
      <c r="A11357" t="s">
        <v>19033</v>
      </c>
      <c r="B11357" t="s">
        <v>1800</v>
      </c>
      <c r="C11357" s="1">
        <v>45918</v>
      </c>
      <c r="D11357" t="s">
        <v>30</v>
      </c>
      <c r="E11357" t="s">
        <v>506</v>
      </c>
      <c r="F11357">
        <v>28</v>
      </c>
      <c r="G11357" t="s">
        <v>25</v>
      </c>
      <c r="H11357" t="s">
        <v>26</v>
      </c>
      <c r="I11357" t="s">
        <v>27</v>
      </c>
      <c r="J11357">
        <v>4</v>
      </c>
      <c r="K11357">
        <v>77785.69</v>
      </c>
      <c r="L11357" t="s">
        <v>21</v>
      </c>
      <c r="M11357" t="b">
        <v>0</v>
      </c>
      <c r="N11357">
        <v>4</v>
      </c>
      <c r="O11357" t="str">
        <f t="shared" si="177"/>
        <v>September 2025</v>
      </c>
    </row>
    <row r="11358" spans="1:15" x14ac:dyDescent="0.3">
      <c r="A11358" t="s">
        <v>19034</v>
      </c>
      <c r="B11358" t="s">
        <v>19035</v>
      </c>
      <c r="C11358" s="1">
        <v>45918</v>
      </c>
      <c r="D11358" t="s">
        <v>93</v>
      </c>
      <c r="E11358" t="s">
        <v>94</v>
      </c>
      <c r="F11358">
        <v>72</v>
      </c>
      <c r="G11358" t="s">
        <v>18</v>
      </c>
      <c r="H11358" t="s">
        <v>55</v>
      </c>
      <c r="I11358" t="s">
        <v>32</v>
      </c>
      <c r="J11358">
        <v>2</v>
      </c>
      <c r="K11358">
        <v>56846.879999999997</v>
      </c>
      <c r="L11358" t="s">
        <v>21</v>
      </c>
      <c r="M11358" t="b">
        <v>0</v>
      </c>
      <c r="N11358">
        <v>4</v>
      </c>
      <c r="O11358" t="str">
        <f t="shared" si="177"/>
        <v>September 2025</v>
      </c>
    </row>
    <row r="11359" spans="1:15" x14ac:dyDescent="0.3">
      <c r="A11359" t="s">
        <v>19036</v>
      </c>
      <c r="B11359" t="s">
        <v>6463</v>
      </c>
      <c r="C11359" s="1">
        <v>45918</v>
      </c>
      <c r="D11359" t="s">
        <v>30</v>
      </c>
      <c r="E11359" t="s">
        <v>506</v>
      </c>
      <c r="F11359">
        <v>30</v>
      </c>
      <c r="G11359" t="s">
        <v>18</v>
      </c>
      <c r="H11359" t="s">
        <v>48</v>
      </c>
      <c r="I11359" t="s">
        <v>27</v>
      </c>
      <c r="J11359">
        <v>3</v>
      </c>
      <c r="K11359">
        <v>68125.05</v>
      </c>
      <c r="L11359" t="s">
        <v>21</v>
      </c>
      <c r="M11359" t="b">
        <v>0</v>
      </c>
      <c r="N11359">
        <v>5</v>
      </c>
      <c r="O11359" t="str">
        <f t="shared" si="177"/>
        <v>September 2025</v>
      </c>
    </row>
    <row r="11360" spans="1:15" x14ac:dyDescent="0.3">
      <c r="A11360" t="s">
        <v>19037</v>
      </c>
      <c r="B11360" t="s">
        <v>18847</v>
      </c>
      <c r="C11360" s="1">
        <v>45918</v>
      </c>
      <c r="D11360" t="s">
        <v>35</v>
      </c>
      <c r="E11360" t="s">
        <v>87</v>
      </c>
      <c r="F11360">
        <v>31</v>
      </c>
      <c r="G11360" t="s">
        <v>18</v>
      </c>
      <c r="H11360" t="s">
        <v>55</v>
      </c>
      <c r="I11360" t="s">
        <v>27</v>
      </c>
      <c r="J11360">
        <v>1</v>
      </c>
      <c r="K11360">
        <v>88883.21</v>
      </c>
      <c r="L11360" t="s">
        <v>21</v>
      </c>
      <c r="M11360" t="b">
        <v>1</v>
      </c>
      <c r="N11360">
        <v>5</v>
      </c>
      <c r="O11360" t="str">
        <f t="shared" si="177"/>
        <v>September 2025</v>
      </c>
    </row>
    <row r="11361" spans="1:15" x14ac:dyDescent="0.3">
      <c r="A11361" t="s">
        <v>19038</v>
      </c>
      <c r="B11361" t="s">
        <v>10157</v>
      </c>
      <c r="C11361" s="1">
        <v>45918</v>
      </c>
      <c r="D11361" t="s">
        <v>42</v>
      </c>
      <c r="E11361" t="s">
        <v>43</v>
      </c>
      <c r="F11361">
        <v>9</v>
      </c>
      <c r="G11361" t="s">
        <v>25</v>
      </c>
      <c r="H11361" t="s">
        <v>48</v>
      </c>
      <c r="I11361" t="s">
        <v>32</v>
      </c>
      <c r="J11361">
        <v>3</v>
      </c>
      <c r="K11361">
        <v>40652.39</v>
      </c>
      <c r="L11361" t="s">
        <v>21</v>
      </c>
      <c r="M11361" t="b">
        <v>0</v>
      </c>
      <c r="N11361">
        <v>5</v>
      </c>
      <c r="O11361" t="str">
        <f t="shared" si="177"/>
        <v>September 2025</v>
      </c>
    </row>
    <row r="11362" spans="1:15" x14ac:dyDescent="0.3">
      <c r="A11362" t="s">
        <v>19039</v>
      </c>
      <c r="B11362" t="s">
        <v>18308</v>
      </c>
      <c r="C11362" s="1">
        <v>45918</v>
      </c>
      <c r="D11362" t="s">
        <v>68</v>
      </c>
      <c r="E11362" t="s">
        <v>161</v>
      </c>
      <c r="F11362">
        <v>0</v>
      </c>
      <c r="G11362" t="s">
        <v>18</v>
      </c>
      <c r="H11362" t="s">
        <v>55</v>
      </c>
      <c r="I11362" t="s">
        <v>27</v>
      </c>
      <c r="J11362">
        <v>10</v>
      </c>
      <c r="K11362">
        <v>93486.3</v>
      </c>
      <c r="L11362" t="s">
        <v>21</v>
      </c>
      <c r="M11362" t="b">
        <v>0</v>
      </c>
      <c r="N11362">
        <v>4</v>
      </c>
      <c r="O11362" t="str">
        <f t="shared" si="177"/>
        <v>September 2025</v>
      </c>
    </row>
    <row r="11363" spans="1:15" x14ac:dyDescent="0.3">
      <c r="A11363" t="s">
        <v>19040</v>
      </c>
      <c r="B11363" t="s">
        <v>19041</v>
      </c>
      <c r="C11363" s="1">
        <v>45918</v>
      </c>
      <c r="D11363" t="s">
        <v>16</v>
      </c>
      <c r="E11363" t="s">
        <v>24</v>
      </c>
      <c r="F11363">
        <v>58</v>
      </c>
      <c r="G11363" t="s">
        <v>25</v>
      </c>
      <c r="H11363" t="s">
        <v>26</v>
      </c>
      <c r="I11363" t="s">
        <v>27</v>
      </c>
      <c r="J11363">
        <v>4</v>
      </c>
      <c r="K11363">
        <v>31695.42</v>
      </c>
      <c r="L11363" t="s">
        <v>21</v>
      </c>
      <c r="M11363" t="b">
        <v>0</v>
      </c>
      <c r="N11363">
        <v>4</v>
      </c>
      <c r="O11363" t="str">
        <f t="shared" si="177"/>
        <v>September 2025</v>
      </c>
    </row>
    <row r="11364" spans="1:15" x14ac:dyDescent="0.3">
      <c r="A11364" t="s">
        <v>19042</v>
      </c>
      <c r="B11364" t="s">
        <v>12751</v>
      </c>
      <c r="C11364" s="1">
        <v>45918</v>
      </c>
      <c r="D11364" t="s">
        <v>16</v>
      </c>
      <c r="E11364" t="s">
        <v>36</v>
      </c>
      <c r="F11364">
        <v>22</v>
      </c>
      <c r="G11364" t="s">
        <v>18</v>
      </c>
      <c r="H11364" t="s">
        <v>48</v>
      </c>
      <c r="I11364" t="s">
        <v>32</v>
      </c>
      <c r="J11364">
        <v>4</v>
      </c>
      <c r="K11364">
        <v>46610.58</v>
      </c>
      <c r="L11364" t="s">
        <v>21</v>
      </c>
      <c r="M11364" t="b">
        <v>0</v>
      </c>
      <c r="N11364">
        <v>5</v>
      </c>
      <c r="O11364" t="str">
        <f t="shared" si="177"/>
        <v>September 2025</v>
      </c>
    </row>
    <row r="11365" spans="1:15" x14ac:dyDescent="0.3">
      <c r="A11365" t="s">
        <v>19043</v>
      </c>
      <c r="B11365" t="s">
        <v>19044</v>
      </c>
      <c r="C11365" s="1">
        <v>45918</v>
      </c>
      <c r="D11365" t="s">
        <v>68</v>
      </c>
      <c r="E11365" t="s">
        <v>75</v>
      </c>
      <c r="F11365">
        <v>66</v>
      </c>
      <c r="G11365" t="s">
        <v>25</v>
      </c>
      <c r="H11365" t="s">
        <v>26</v>
      </c>
      <c r="I11365" t="s">
        <v>32</v>
      </c>
      <c r="J11365">
        <v>5</v>
      </c>
      <c r="K11365">
        <v>106084.08</v>
      </c>
      <c r="L11365" t="s">
        <v>21</v>
      </c>
      <c r="M11365" t="b">
        <v>0</v>
      </c>
      <c r="N11365">
        <v>5</v>
      </c>
      <c r="O11365" t="str">
        <f t="shared" si="177"/>
        <v>September 2025</v>
      </c>
    </row>
    <row r="11366" spans="1:15" x14ac:dyDescent="0.3">
      <c r="A11366" t="s">
        <v>19045</v>
      </c>
      <c r="B11366" t="s">
        <v>19046</v>
      </c>
      <c r="C11366" s="1">
        <v>45918</v>
      </c>
      <c r="D11366" t="s">
        <v>35</v>
      </c>
      <c r="E11366" t="s">
        <v>87</v>
      </c>
      <c r="F11366">
        <v>59</v>
      </c>
      <c r="G11366" t="s">
        <v>18</v>
      </c>
      <c r="H11366" t="s">
        <v>48</v>
      </c>
      <c r="I11366" t="s">
        <v>32</v>
      </c>
      <c r="J11366">
        <v>6</v>
      </c>
      <c r="K11366">
        <v>106619.16</v>
      </c>
      <c r="L11366" t="s">
        <v>21</v>
      </c>
      <c r="M11366" t="b">
        <v>0</v>
      </c>
      <c r="N11366">
        <v>4</v>
      </c>
      <c r="O11366" t="str">
        <f t="shared" si="177"/>
        <v>September 2025</v>
      </c>
    </row>
    <row r="11367" spans="1:15" x14ac:dyDescent="0.3">
      <c r="A11367" t="s">
        <v>19047</v>
      </c>
      <c r="B11367" t="s">
        <v>10045</v>
      </c>
      <c r="C11367" s="1">
        <v>45918</v>
      </c>
      <c r="D11367" t="s">
        <v>35</v>
      </c>
      <c r="E11367" t="s">
        <v>87</v>
      </c>
      <c r="F11367">
        <v>55</v>
      </c>
      <c r="G11367" t="s">
        <v>18</v>
      </c>
      <c r="H11367" t="s">
        <v>26</v>
      </c>
      <c r="I11367" t="s">
        <v>27</v>
      </c>
      <c r="J11367">
        <v>4</v>
      </c>
      <c r="K11367">
        <v>96652.63</v>
      </c>
      <c r="L11367" t="s">
        <v>21</v>
      </c>
      <c r="M11367" t="b">
        <v>0</v>
      </c>
      <c r="N11367">
        <v>3</v>
      </c>
      <c r="O11367" t="str">
        <f t="shared" si="177"/>
        <v>September 2025</v>
      </c>
    </row>
    <row r="11368" spans="1:15" x14ac:dyDescent="0.3">
      <c r="A11368" t="s">
        <v>19048</v>
      </c>
      <c r="B11368" t="s">
        <v>19049</v>
      </c>
      <c r="C11368" s="1">
        <v>45918</v>
      </c>
      <c r="D11368" t="s">
        <v>27</v>
      </c>
      <c r="E11368" t="s">
        <v>124</v>
      </c>
      <c r="F11368">
        <v>81</v>
      </c>
      <c r="G11368" t="s">
        <v>18</v>
      </c>
      <c r="H11368" t="s">
        <v>26</v>
      </c>
      <c r="I11368" t="s">
        <v>27</v>
      </c>
      <c r="J11368">
        <v>2</v>
      </c>
      <c r="K11368">
        <v>31787.03</v>
      </c>
      <c r="L11368" t="s">
        <v>111</v>
      </c>
      <c r="M11368" t="b">
        <v>0</v>
      </c>
      <c r="O11368" t="str">
        <f t="shared" si="177"/>
        <v>September 2025</v>
      </c>
    </row>
    <row r="11369" spans="1:15" x14ac:dyDescent="0.3">
      <c r="A11369" t="s">
        <v>19050</v>
      </c>
      <c r="B11369" t="s">
        <v>5183</v>
      </c>
      <c r="C11369" s="1">
        <v>45918</v>
      </c>
      <c r="D11369" t="s">
        <v>68</v>
      </c>
      <c r="E11369" t="s">
        <v>78</v>
      </c>
      <c r="F11369">
        <v>29</v>
      </c>
      <c r="G11369" t="s">
        <v>25</v>
      </c>
      <c r="H11369" t="s">
        <v>19</v>
      </c>
      <c r="I11369" t="s">
        <v>27</v>
      </c>
      <c r="J11369">
        <v>11</v>
      </c>
      <c r="K11369">
        <v>167347.25</v>
      </c>
      <c r="L11369" t="s">
        <v>21</v>
      </c>
      <c r="M11369" t="b">
        <v>0</v>
      </c>
      <c r="N11369">
        <v>4</v>
      </c>
      <c r="O11369" t="str">
        <f t="shared" si="177"/>
        <v>September 2025</v>
      </c>
    </row>
    <row r="11370" spans="1:15" x14ac:dyDescent="0.3">
      <c r="A11370" t="s">
        <v>19051</v>
      </c>
      <c r="B11370" t="s">
        <v>3953</v>
      </c>
      <c r="C11370" s="1">
        <v>45918</v>
      </c>
      <c r="D11370" t="s">
        <v>27</v>
      </c>
      <c r="E11370" t="s">
        <v>124</v>
      </c>
      <c r="F11370">
        <v>40</v>
      </c>
      <c r="G11370" t="s">
        <v>18</v>
      </c>
      <c r="H11370" t="s">
        <v>48</v>
      </c>
      <c r="I11370" t="s">
        <v>32</v>
      </c>
      <c r="J11370">
        <v>1</v>
      </c>
      <c r="K11370">
        <v>36457.58</v>
      </c>
      <c r="L11370" t="s">
        <v>21</v>
      </c>
      <c r="M11370" t="b">
        <v>0</v>
      </c>
      <c r="N11370">
        <v>4</v>
      </c>
      <c r="O11370" t="str">
        <f t="shared" si="177"/>
        <v>September 2025</v>
      </c>
    </row>
    <row r="11371" spans="1:15" x14ac:dyDescent="0.3">
      <c r="A11371" t="s">
        <v>19052</v>
      </c>
      <c r="B11371" t="s">
        <v>19053</v>
      </c>
      <c r="C11371" s="1">
        <v>45918</v>
      </c>
      <c r="D11371" t="s">
        <v>109</v>
      </c>
      <c r="E11371" t="s">
        <v>142</v>
      </c>
      <c r="F11371">
        <v>60</v>
      </c>
      <c r="G11371" t="s">
        <v>25</v>
      </c>
      <c r="H11371" t="s">
        <v>26</v>
      </c>
      <c r="I11371" t="s">
        <v>32</v>
      </c>
      <c r="J11371">
        <v>4</v>
      </c>
      <c r="K11371">
        <v>94245.27</v>
      </c>
      <c r="L11371" t="s">
        <v>21</v>
      </c>
      <c r="M11371" t="b">
        <v>0</v>
      </c>
      <c r="N11371">
        <v>2</v>
      </c>
      <c r="O11371" t="str">
        <f t="shared" si="177"/>
        <v>September 2025</v>
      </c>
    </row>
    <row r="11372" spans="1:15" x14ac:dyDescent="0.3">
      <c r="A11372" t="s">
        <v>19054</v>
      </c>
      <c r="B11372" t="s">
        <v>19055</v>
      </c>
      <c r="C11372" s="1">
        <v>45918</v>
      </c>
      <c r="D11372" t="s">
        <v>27</v>
      </c>
      <c r="E11372" t="s">
        <v>117</v>
      </c>
      <c r="F11372">
        <v>67</v>
      </c>
      <c r="G11372" t="s">
        <v>18</v>
      </c>
      <c r="H11372" t="s">
        <v>55</v>
      </c>
      <c r="I11372" t="s">
        <v>32</v>
      </c>
      <c r="J11372">
        <v>2</v>
      </c>
      <c r="K11372">
        <v>38320.720000000001</v>
      </c>
      <c r="L11372" t="s">
        <v>21</v>
      </c>
      <c r="M11372" t="b">
        <v>0</v>
      </c>
      <c r="N11372">
        <v>3</v>
      </c>
      <c r="O11372" t="str">
        <f t="shared" si="177"/>
        <v>September 2025</v>
      </c>
    </row>
    <row r="11373" spans="1:15" x14ac:dyDescent="0.3">
      <c r="A11373" t="s">
        <v>19056</v>
      </c>
      <c r="B11373" t="s">
        <v>1201</v>
      </c>
      <c r="C11373" s="1">
        <v>45919</v>
      </c>
      <c r="D11373" t="s">
        <v>35</v>
      </c>
      <c r="E11373" t="s">
        <v>61</v>
      </c>
      <c r="F11373">
        <v>37</v>
      </c>
      <c r="G11373" t="s">
        <v>18</v>
      </c>
      <c r="H11373" t="s">
        <v>55</v>
      </c>
      <c r="I11373" t="s">
        <v>32</v>
      </c>
      <c r="J11373">
        <v>3</v>
      </c>
      <c r="K11373">
        <v>113903.59</v>
      </c>
      <c r="L11373" t="s">
        <v>88</v>
      </c>
      <c r="M11373" t="b">
        <v>0</v>
      </c>
      <c r="N11373">
        <v>4</v>
      </c>
      <c r="O11373" t="str">
        <f t="shared" si="177"/>
        <v>September 2025</v>
      </c>
    </row>
    <row r="11374" spans="1:15" x14ac:dyDescent="0.3">
      <c r="A11374" t="s">
        <v>19057</v>
      </c>
      <c r="B11374" t="s">
        <v>8157</v>
      </c>
      <c r="C11374" s="1">
        <v>45919</v>
      </c>
      <c r="D11374" t="s">
        <v>64</v>
      </c>
      <c r="E11374" t="s">
        <v>72</v>
      </c>
      <c r="F11374">
        <v>30</v>
      </c>
      <c r="G11374" t="s">
        <v>25</v>
      </c>
      <c r="H11374" t="s">
        <v>48</v>
      </c>
      <c r="I11374" t="s">
        <v>20</v>
      </c>
      <c r="J11374">
        <v>5</v>
      </c>
      <c r="K11374">
        <v>180486.23</v>
      </c>
      <c r="L11374" t="s">
        <v>21</v>
      </c>
      <c r="M11374" t="b">
        <v>0</v>
      </c>
      <c r="N11374">
        <v>5</v>
      </c>
      <c r="O11374" t="str">
        <f t="shared" si="177"/>
        <v>September 2025</v>
      </c>
    </row>
    <row r="11375" spans="1:15" x14ac:dyDescent="0.3">
      <c r="A11375" t="s">
        <v>19058</v>
      </c>
      <c r="B11375" t="s">
        <v>18308</v>
      </c>
      <c r="C11375" s="1">
        <v>45919</v>
      </c>
      <c r="D11375" t="s">
        <v>27</v>
      </c>
      <c r="E11375" t="s">
        <v>106</v>
      </c>
      <c r="F11375">
        <v>43</v>
      </c>
      <c r="G11375" t="s">
        <v>25</v>
      </c>
      <c r="H11375" t="s">
        <v>48</v>
      </c>
      <c r="I11375" t="s">
        <v>27</v>
      </c>
      <c r="J11375">
        <v>3</v>
      </c>
      <c r="K11375">
        <v>21679.99</v>
      </c>
      <c r="L11375" t="s">
        <v>21</v>
      </c>
      <c r="M11375" t="b">
        <v>1</v>
      </c>
      <c r="N11375">
        <v>5</v>
      </c>
      <c r="O11375" t="str">
        <f t="shared" si="177"/>
        <v>September 2025</v>
      </c>
    </row>
    <row r="11376" spans="1:15" x14ac:dyDescent="0.3">
      <c r="A11376" t="s">
        <v>19059</v>
      </c>
      <c r="B11376" t="s">
        <v>5317</v>
      </c>
      <c r="C11376" s="1">
        <v>45919</v>
      </c>
      <c r="D11376" t="s">
        <v>109</v>
      </c>
      <c r="E11376" t="s">
        <v>110</v>
      </c>
      <c r="F11376">
        <v>0</v>
      </c>
      <c r="G11376" t="s">
        <v>18</v>
      </c>
      <c r="H11376" t="s">
        <v>55</v>
      </c>
      <c r="I11376" t="s">
        <v>32</v>
      </c>
      <c r="J11376">
        <v>3</v>
      </c>
      <c r="K11376">
        <v>75936.100000000006</v>
      </c>
      <c r="L11376" t="s">
        <v>21</v>
      </c>
      <c r="M11376" t="b">
        <v>0</v>
      </c>
      <c r="N11376">
        <v>3</v>
      </c>
      <c r="O11376" t="str">
        <f t="shared" si="177"/>
        <v>September 2025</v>
      </c>
    </row>
    <row r="11377" spans="1:15" x14ac:dyDescent="0.3">
      <c r="A11377" t="s">
        <v>19060</v>
      </c>
      <c r="B11377" t="s">
        <v>19061</v>
      </c>
      <c r="C11377" s="1">
        <v>45919</v>
      </c>
      <c r="D11377" t="s">
        <v>46</v>
      </c>
      <c r="E11377" t="s">
        <v>188</v>
      </c>
      <c r="F11377">
        <v>89</v>
      </c>
      <c r="G11377" t="s">
        <v>18</v>
      </c>
      <c r="H11377" t="s">
        <v>48</v>
      </c>
      <c r="I11377" t="s">
        <v>27</v>
      </c>
      <c r="J11377">
        <v>7</v>
      </c>
      <c r="K11377">
        <v>83592.34</v>
      </c>
      <c r="L11377" t="s">
        <v>21</v>
      </c>
      <c r="M11377" t="b">
        <v>0</v>
      </c>
      <c r="N11377">
        <v>3</v>
      </c>
      <c r="O11377" t="str">
        <f t="shared" si="177"/>
        <v>September 2025</v>
      </c>
    </row>
    <row r="11378" spans="1:15" x14ac:dyDescent="0.3">
      <c r="A11378" t="s">
        <v>19062</v>
      </c>
      <c r="B11378" t="s">
        <v>17644</v>
      </c>
      <c r="C11378" s="1">
        <v>45919</v>
      </c>
      <c r="D11378" t="s">
        <v>35</v>
      </c>
      <c r="E11378" t="s">
        <v>87</v>
      </c>
      <c r="F11378">
        <v>31</v>
      </c>
      <c r="G11378" t="s">
        <v>25</v>
      </c>
      <c r="H11378" t="s">
        <v>55</v>
      </c>
      <c r="I11378" t="s">
        <v>32</v>
      </c>
      <c r="J11378">
        <v>3</v>
      </c>
      <c r="K11378">
        <v>101462.78</v>
      </c>
      <c r="L11378" t="s">
        <v>21</v>
      </c>
      <c r="M11378" t="b">
        <v>0</v>
      </c>
      <c r="N11378">
        <v>2</v>
      </c>
      <c r="O11378" t="str">
        <f t="shared" si="177"/>
        <v>September 2025</v>
      </c>
    </row>
    <row r="11379" spans="1:15" x14ac:dyDescent="0.3">
      <c r="A11379" t="s">
        <v>19063</v>
      </c>
      <c r="B11379" t="s">
        <v>19064</v>
      </c>
      <c r="C11379" s="1">
        <v>45919</v>
      </c>
      <c r="D11379" t="s">
        <v>109</v>
      </c>
      <c r="E11379" t="s">
        <v>156</v>
      </c>
      <c r="F11379">
        <v>20</v>
      </c>
      <c r="G11379" t="s">
        <v>18</v>
      </c>
      <c r="H11379" t="s">
        <v>55</v>
      </c>
      <c r="I11379" t="s">
        <v>32</v>
      </c>
      <c r="J11379">
        <v>4</v>
      </c>
      <c r="K11379">
        <v>74488.7</v>
      </c>
      <c r="L11379" t="s">
        <v>21</v>
      </c>
      <c r="M11379" t="b">
        <v>0</v>
      </c>
      <c r="N11379">
        <v>3</v>
      </c>
      <c r="O11379" t="str">
        <f t="shared" si="177"/>
        <v>September 2025</v>
      </c>
    </row>
    <row r="11380" spans="1:15" x14ac:dyDescent="0.3">
      <c r="A11380" t="s">
        <v>19065</v>
      </c>
      <c r="B11380" t="s">
        <v>11936</v>
      </c>
      <c r="C11380" s="1">
        <v>45919</v>
      </c>
      <c r="D11380" t="s">
        <v>27</v>
      </c>
      <c r="E11380" t="s">
        <v>39</v>
      </c>
      <c r="F11380">
        <v>19</v>
      </c>
      <c r="G11380" t="s">
        <v>18</v>
      </c>
      <c r="H11380" t="s">
        <v>55</v>
      </c>
      <c r="I11380" t="s">
        <v>27</v>
      </c>
      <c r="J11380">
        <v>3</v>
      </c>
      <c r="K11380">
        <v>44537.279999999999</v>
      </c>
      <c r="L11380" t="s">
        <v>21</v>
      </c>
      <c r="M11380" t="b">
        <v>0</v>
      </c>
      <c r="N11380">
        <v>3</v>
      </c>
      <c r="O11380" t="str">
        <f t="shared" si="177"/>
        <v>September 2025</v>
      </c>
    </row>
    <row r="11381" spans="1:15" x14ac:dyDescent="0.3">
      <c r="A11381" t="s">
        <v>19066</v>
      </c>
      <c r="B11381" t="s">
        <v>19067</v>
      </c>
      <c r="C11381" s="1">
        <v>45919</v>
      </c>
      <c r="D11381" t="s">
        <v>27</v>
      </c>
      <c r="E11381" t="s">
        <v>39</v>
      </c>
      <c r="F11381">
        <v>90</v>
      </c>
      <c r="G11381" t="s">
        <v>25</v>
      </c>
      <c r="H11381" t="s">
        <v>48</v>
      </c>
      <c r="I11381" t="s">
        <v>32</v>
      </c>
      <c r="J11381">
        <v>1</v>
      </c>
      <c r="K11381">
        <v>29623.17</v>
      </c>
      <c r="L11381" t="s">
        <v>21</v>
      </c>
      <c r="M11381" t="b">
        <v>0</v>
      </c>
      <c r="N11381">
        <v>4</v>
      </c>
      <c r="O11381" t="str">
        <f t="shared" si="177"/>
        <v>September 2025</v>
      </c>
    </row>
    <row r="11382" spans="1:15" x14ac:dyDescent="0.3">
      <c r="A11382" t="s">
        <v>19068</v>
      </c>
      <c r="B11382" t="s">
        <v>6753</v>
      </c>
      <c r="C11382" s="1">
        <v>45919</v>
      </c>
      <c r="D11382" t="s">
        <v>68</v>
      </c>
      <c r="E11382" t="s">
        <v>78</v>
      </c>
      <c r="F11382">
        <v>46</v>
      </c>
      <c r="G11382" t="s">
        <v>18</v>
      </c>
      <c r="H11382" t="s">
        <v>55</v>
      </c>
      <c r="I11382" t="s">
        <v>32</v>
      </c>
      <c r="J11382">
        <v>3</v>
      </c>
      <c r="K11382">
        <v>151267.96</v>
      </c>
      <c r="L11382" t="s">
        <v>111</v>
      </c>
      <c r="M11382" t="b">
        <v>0</v>
      </c>
      <c r="O11382" t="str">
        <f t="shared" si="177"/>
        <v>September 2025</v>
      </c>
    </row>
    <row r="11383" spans="1:15" x14ac:dyDescent="0.3">
      <c r="A11383" t="s">
        <v>19069</v>
      </c>
      <c r="B11383" t="s">
        <v>8537</v>
      </c>
      <c r="C11383" s="1">
        <v>45919</v>
      </c>
      <c r="D11383" t="s">
        <v>30</v>
      </c>
      <c r="E11383" t="s">
        <v>31</v>
      </c>
      <c r="F11383">
        <v>23</v>
      </c>
      <c r="G11383" t="s">
        <v>25</v>
      </c>
      <c r="H11383" t="s">
        <v>19</v>
      </c>
      <c r="I11383" t="s">
        <v>32</v>
      </c>
      <c r="J11383">
        <v>7</v>
      </c>
      <c r="K11383">
        <v>49879.37</v>
      </c>
      <c r="L11383" t="s">
        <v>21</v>
      </c>
      <c r="M11383" t="b">
        <v>0</v>
      </c>
      <c r="N11383">
        <v>3</v>
      </c>
      <c r="O11383" t="str">
        <f t="shared" si="177"/>
        <v>September 2025</v>
      </c>
    </row>
    <row r="11384" spans="1:15" x14ac:dyDescent="0.3">
      <c r="A11384" t="s">
        <v>19070</v>
      </c>
      <c r="B11384" t="s">
        <v>19071</v>
      </c>
      <c r="C11384" s="1">
        <v>45919</v>
      </c>
      <c r="D11384" t="s">
        <v>46</v>
      </c>
      <c r="E11384" t="s">
        <v>188</v>
      </c>
      <c r="F11384">
        <v>45</v>
      </c>
      <c r="G11384" t="s">
        <v>25</v>
      </c>
      <c r="H11384" t="s">
        <v>48</v>
      </c>
      <c r="I11384" t="s">
        <v>27</v>
      </c>
      <c r="J11384">
        <v>3</v>
      </c>
      <c r="K11384">
        <v>123161.44</v>
      </c>
      <c r="L11384" t="s">
        <v>21</v>
      </c>
      <c r="M11384" t="b">
        <v>0</v>
      </c>
      <c r="N11384">
        <v>5</v>
      </c>
      <c r="O11384" t="str">
        <f t="shared" si="177"/>
        <v>September 2025</v>
      </c>
    </row>
    <row r="11385" spans="1:15" x14ac:dyDescent="0.3">
      <c r="A11385" t="s">
        <v>19072</v>
      </c>
      <c r="B11385" t="s">
        <v>19073</v>
      </c>
      <c r="C11385" s="1">
        <v>45919</v>
      </c>
      <c r="D11385" t="s">
        <v>42</v>
      </c>
      <c r="E11385" t="s">
        <v>94</v>
      </c>
      <c r="F11385">
        <v>17</v>
      </c>
      <c r="G11385" t="s">
        <v>18</v>
      </c>
      <c r="H11385" t="s">
        <v>55</v>
      </c>
      <c r="I11385" t="s">
        <v>27</v>
      </c>
      <c r="J11385">
        <v>2</v>
      </c>
      <c r="K11385">
        <v>40390.410000000003</v>
      </c>
      <c r="L11385" t="s">
        <v>21</v>
      </c>
      <c r="M11385" t="b">
        <v>0</v>
      </c>
      <c r="N11385">
        <v>5</v>
      </c>
      <c r="O11385" t="str">
        <f t="shared" si="177"/>
        <v>September 2025</v>
      </c>
    </row>
    <row r="11386" spans="1:15" x14ac:dyDescent="0.3">
      <c r="A11386" t="s">
        <v>19074</v>
      </c>
      <c r="B11386" t="s">
        <v>19075</v>
      </c>
      <c r="C11386" s="1">
        <v>45919</v>
      </c>
      <c r="D11386" t="s">
        <v>42</v>
      </c>
      <c r="E11386" t="s">
        <v>145</v>
      </c>
      <c r="F11386">
        <v>1</v>
      </c>
      <c r="G11386" t="s">
        <v>18</v>
      </c>
      <c r="H11386" t="s">
        <v>19</v>
      </c>
      <c r="I11386" t="s">
        <v>32</v>
      </c>
      <c r="J11386">
        <v>3</v>
      </c>
      <c r="K11386">
        <v>31824.71</v>
      </c>
      <c r="L11386" t="s">
        <v>21</v>
      </c>
      <c r="M11386" t="b">
        <v>0</v>
      </c>
      <c r="N11386">
        <v>5</v>
      </c>
      <c r="O11386" t="str">
        <f t="shared" si="177"/>
        <v>September 2025</v>
      </c>
    </row>
    <row r="11387" spans="1:15" x14ac:dyDescent="0.3">
      <c r="A11387" t="s">
        <v>19076</v>
      </c>
      <c r="B11387" t="s">
        <v>19077</v>
      </c>
      <c r="C11387" s="1">
        <v>45919</v>
      </c>
      <c r="D11387" t="s">
        <v>16</v>
      </c>
      <c r="E11387" t="s">
        <v>17</v>
      </c>
      <c r="F11387">
        <v>34</v>
      </c>
      <c r="G11387" t="s">
        <v>18</v>
      </c>
      <c r="H11387" t="s">
        <v>19</v>
      </c>
      <c r="I11387" t="s">
        <v>32</v>
      </c>
      <c r="J11387">
        <v>2</v>
      </c>
      <c r="K11387">
        <v>36821.65</v>
      </c>
      <c r="L11387" t="s">
        <v>21</v>
      </c>
      <c r="M11387" t="b">
        <v>0</v>
      </c>
      <c r="N11387">
        <v>3</v>
      </c>
      <c r="O11387" t="str">
        <f t="shared" si="177"/>
        <v>September 2025</v>
      </c>
    </row>
    <row r="11388" spans="1:15" x14ac:dyDescent="0.3">
      <c r="A11388" t="s">
        <v>19078</v>
      </c>
      <c r="B11388" t="s">
        <v>7630</v>
      </c>
      <c r="C11388" s="1">
        <v>45919</v>
      </c>
      <c r="D11388" t="s">
        <v>68</v>
      </c>
      <c r="E11388" t="s">
        <v>78</v>
      </c>
      <c r="F11388">
        <v>54</v>
      </c>
      <c r="G11388" t="s">
        <v>25</v>
      </c>
      <c r="H11388" t="s">
        <v>55</v>
      </c>
      <c r="I11388" t="s">
        <v>32</v>
      </c>
      <c r="J11388">
        <v>6</v>
      </c>
      <c r="K11388">
        <v>140154.28</v>
      </c>
      <c r="L11388" t="s">
        <v>21</v>
      </c>
      <c r="M11388" t="b">
        <v>0</v>
      </c>
      <c r="N11388">
        <v>1</v>
      </c>
      <c r="O11388" t="str">
        <f t="shared" si="177"/>
        <v>September 2025</v>
      </c>
    </row>
    <row r="11389" spans="1:15" x14ac:dyDescent="0.3">
      <c r="A11389" t="s">
        <v>19079</v>
      </c>
      <c r="B11389" t="s">
        <v>19080</v>
      </c>
      <c r="C11389" s="1">
        <v>45919</v>
      </c>
      <c r="D11389" t="s">
        <v>42</v>
      </c>
      <c r="E11389" t="s">
        <v>24</v>
      </c>
      <c r="F11389">
        <v>11</v>
      </c>
      <c r="G11389" t="s">
        <v>25</v>
      </c>
      <c r="H11389" t="s">
        <v>48</v>
      </c>
      <c r="I11389" t="s">
        <v>20</v>
      </c>
      <c r="J11389">
        <v>2</v>
      </c>
      <c r="K11389">
        <v>21616.58</v>
      </c>
      <c r="L11389" t="s">
        <v>21</v>
      </c>
      <c r="M11389" t="b">
        <v>0</v>
      </c>
      <c r="N11389">
        <v>3</v>
      </c>
      <c r="O11389" t="str">
        <f t="shared" si="177"/>
        <v>September 2025</v>
      </c>
    </row>
    <row r="11390" spans="1:15" x14ac:dyDescent="0.3">
      <c r="A11390" t="s">
        <v>19081</v>
      </c>
      <c r="B11390" t="s">
        <v>19082</v>
      </c>
      <c r="C11390" s="1">
        <v>45919</v>
      </c>
      <c r="D11390" t="s">
        <v>42</v>
      </c>
      <c r="E11390" t="s">
        <v>145</v>
      </c>
      <c r="F11390">
        <v>4</v>
      </c>
      <c r="G11390" t="s">
        <v>18</v>
      </c>
      <c r="H11390" t="s">
        <v>26</v>
      </c>
      <c r="I11390" t="s">
        <v>32</v>
      </c>
      <c r="J11390">
        <v>4</v>
      </c>
      <c r="K11390">
        <v>36764.51</v>
      </c>
      <c r="L11390" t="s">
        <v>21</v>
      </c>
      <c r="M11390" t="b">
        <v>0</v>
      </c>
      <c r="N11390">
        <v>3</v>
      </c>
      <c r="O11390" t="str">
        <f t="shared" si="177"/>
        <v>September 2025</v>
      </c>
    </row>
    <row r="11391" spans="1:15" x14ac:dyDescent="0.3">
      <c r="A11391" t="s">
        <v>19083</v>
      </c>
      <c r="B11391" t="s">
        <v>19084</v>
      </c>
      <c r="C11391" s="1">
        <v>45920</v>
      </c>
      <c r="D11391" t="s">
        <v>46</v>
      </c>
      <c r="E11391" t="s">
        <v>135</v>
      </c>
      <c r="F11391">
        <v>8</v>
      </c>
      <c r="G11391" t="s">
        <v>25</v>
      </c>
      <c r="H11391" t="s">
        <v>19</v>
      </c>
      <c r="I11391" t="s">
        <v>32</v>
      </c>
      <c r="J11391">
        <v>5</v>
      </c>
      <c r="K11391">
        <v>71921.59</v>
      </c>
      <c r="L11391" t="s">
        <v>21</v>
      </c>
      <c r="M11391" t="b">
        <v>0</v>
      </c>
      <c r="N11391">
        <v>5</v>
      </c>
      <c r="O11391" t="str">
        <f t="shared" si="177"/>
        <v>September 2025</v>
      </c>
    </row>
    <row r="11392" spans="1:15" x14ac:dyDescent="0.3">
      <c r="A11392" t="s">
        <v>19085</v>
      </c>
      <c r="B11392" t="s">
        <v>18920</v>
      </c>
      <c r="C11392" s="1">
        <v>45920</v>
      </c>
      <c r="D11392" t="s">
        <v>27</v>
      </c>
      <c r="E11392" t="s">
        <v>124</v>
      </c>
      <c r="F11392">
        <v>26</v>
      </c>
      <c r="G11392" t="s">
        <v>18</v>
      </c>
      <c r="H11392" t="s">
        <v>26</v>
      </c>
      <c r="I11392" t="s">
        <v>32</v>
      </c>
      <c r="J11392">
        <v>2</v>
      </c>
      <c r="K11392">
        <v>29239.14</v>
      </c>
      <c r="L11392" t="s">
        <v>21</v>
      </c>
      <c r="M11392" t="b">
        <v>0</v>
      </c>
      <c r="N11392">
        <v>2</v>
      </c>
      <c r="O11392" t="str">
        <f t="shared" si="177"/>
        <v>September 2025</v>
      </c>
    </row>
    <row r="11393" spans="1:15" x14ac:dyDescent="0.3">
      <c r="A11393" t="s">
        <v>19086</v>
      </c>
      <c r="B11393" t="s">
        <v>19087</v>
      </c>
      <c r="C11393" s="1">
        <v>45920</v>
      </c>
      <c r="D11393" t="s">
        <v>93</v>
      </c>
      <c r="E11393" t="s">
        <v>94</v>
      </c>
      <c r="F11393">
        <v>82</v>
      </c>
      <c r="G11393" t="s">
        <v>18</v>
      </c>
      <c r="H11393" t="s">
        <v>55</v>
      </c>
      <c r="I11393" t="s">
        <v>20</v>
      </c>
      <c r="J11393">
        <v>6</v>
      </c>
      <c r="K11393">
        <v>71782.92</v>
      </c>
      <c r="L11393" t="s">
        <v>21</v>
      </c>
      <c r="M11393" t="b">
        <v>0</v>
      </c>
      <c r="N11393">
        <v>4</v>
      </c>
      <c r="O11393" t="str">
        <f t="shared" si="177"/>
        <v>September 2025</v>
      </c>
    </row>
    <row r="11394" spans="1:15" x14ac:dyDescent="0.3">
      <c r="A11394" t="s">
        <v>19088</v>
      </c>
      <c r="B11394" t="s">
        <v>19089</v>
      </c>
      <c r="C11394" s="1">
        <v>45920</v>
      </c>
      <c r="D11394" t="s">
        <v>35</v>
      </c>
      <c r="E11394" t="s">
        <v>61</v>
      </c>
      <c r="F11394">
        <v>41</v>
      </c>
      <c r="G11394" t="s">
        <v>25</v>
      </c>
      <c r="H11394" t="s">
        <v>55</v>
      </c>
      <c r="I11394" t="s">
        <v>27</v>
      </c>
      <c r="J11394">
        <v>5</v>
      </c>
      <c r="K11394">
        <v>98389.05</v>
      </c>
      <c r="L11394" t="s">
        <v>21</v>
      </c>
      <c r="M11394" t="b">
        <v>0</v>
      </c>
      <c r="N11394">
        <v>4</v>
      </c>
      <c r="O11394" t="str">
        <f t="shared" ref="O11394:O11457" si="178">TEXT(C11394, "mmmm yyyy")</f>
        <v>September 2025</v>
      </c>
    </row>
    <row r="11395" spans="1:15" x14ac:dyDescent="0.3">
      <c r="A11395" t="s">
        <v>19090</v>
      </c>
      <c r="B11395" t="s">
        <v>19091</v>
      </c>
      <c r="C11395" s="1">
        <v>45920</v>
      </c>
      <c r="D11395" t="s">
        <v>27</v>
      </c>
      <c r="E11395" t="s">
        <v>124</v>
      </c>
      <c r="F11395">
        <v>68</v>
      </c>
      <c r="G11395" t="s">
        <v>18</v>
      </c>
      <c r="H11395" t="s">
        <v>48</v>
      </c>
      <c r="I11395" t="s">
        <v>32</v>
      </c>
      <c r="J11395">
        <v>2</v>
      </c>
      <c r="K11395">
        <v>35491.35</v>
      </c>
      <c r="L11395" t="s">
        <v>21</v>
      </c>
      <c r="M11395" t="b">
        <v>0</v>
      </c>
      <c r="N11395">
        <v>4</v>
      </c>
      <c r="O11395" t="str">
        <f t="shared" si="178"/>
        <v>September 2025</v>
      </c>
    </row>
    <row r="11396" spans="1:15" x14ac:dyDescent="0.3">
      <c r="A11396" t="s">
        <v>19092</v>
      </c>
      <c r="B11396" t="s">
        <v>4703</v>
      </c>
      <c r="C11396" s="1">
        <v>45920</v>
      </c>
      <c r="D11396" t="s">
        <v>93</v>
      </c>
      <c r="E11396" t="s">
        <v>94</v>
      </c>
      <c r="F11396">
        <v>41</v>
      </c>
      <c r="G11396" t="s">
        <v>18</v>
      </c>
      <c r="H11396" t="s">
        <v>48</v>
      </c>
      <c r="I11396" t="s">
        <v>32</v>
      </c>
      <c r="J11396">
        <v>6</v>
      </c>
      <c r="K11396">
        <v>62232.66</v>
      </c>
      <c r="L11396" t="s">
        <v>21</v>
      </c>
      <c r="M11396" t="b">
        <v>0</v>
      </c>
      <c r="N11396">
        <v>4</v>
      </c>
      <c r="O11396" t="str">
        <f t="shared" si="178"/>
        <v>September 2025</v>
      </c>
    </row>
    <row r="11397" spans="1:15" x14ac:dyDescent="0.3">
      <c r="A11397" t="s">
        <v>19093</v>
      </c>
      <c r="B11397" t="s">
        <v>12589</v>
      </c>
      <c r="C11397" s="1">
        <v>45920</v>
      </c>
      <c r="D11397" t="s">
        <v>16</v>
      </c>
      <c r="E11397" t="s">
        <v>36</v>
      </c>
      <c r="F11397">
        <v>35</v>
      </c>
      <c r="G11397" t="s">
        <v>25</v>
      </c>
      <c r="H11397" t="s">
        <v>26</v>
      </c>
      <c r="I11397" t="s">
        <v>32</v>
      </c>
      <c r="J11397">
        <v>5</v>
      </c>
      <c r="K11397">
        <v>51775.86</v>
      </c>
      <c r="L11397" t="s">
        <v>21</v>
      </c>
      <c r="M11397" t="b">
        <v>0</v>
      </c>
      <c r="N11397">
        <v>4</v>
      </c>
      <c r="O11397" t="str">
        <f t="shared" si="178"/>
        <v>September 2025</v>
      </c>
    </row>
    <row r="11398" spans="1:15" x14ac:dyDescent="0.3">
      <c r="A11398" t="s">
        <v>19094</v>
      </c>
      <c r="B11398" t="s">
        <v>19095</v>
      </c>
      <c r="C11398" s="1">
        <v>45920</v>
      </c>
      <c r="D11398" t="s">
        <v>42</v>
      </c>
      <c r="E11398" t="s">
        <v>94</v>
      </c>
      <c r="F11398">
        <v>13</v>
      </c>
      <c r="G11398" t="s">
        <v>18</v>
      </c>
      <c r="H11398" t="s">
        <v>55</v>
      </c>
      <c r="I11398" t="s">
        <v>27</v>
      </c>
      <c r="J11398">
        <v>6</v>
      </c>
      <c r="K11398">
        <v>36948.589999999997</v>
      </c>
      <c r="L11398" t="s">
        <v>21</v>
      </c>
      <c r="M11398" t="b">
        <v>0</v>
      </c>
      <c r="N11398">
        <v>5</v>
      </c>
      <c r="O11398" t="str">
        <f t="shared" si="178"/>
        <v>September 2025</v>
      </c>
    </row>
    <row r="11399" spans="1:15" x14ac:dyDescent="0.3">
      <c r="A11399" t="s">
        <v>19096</v>
      </c>
      <c r="B11399" t="s">
        <v>19097</v>
      </c>
      <c r="C11399" s="1">
        <v>45920</v>
      </c>
      <c r="D11399" t="s">
        <v>68</v>
      </c>
      <c r="E11399" t="s">
        <v>78</v>
      </c>
      <c r="F11399">
        <v>48</v>
      </c>
      <c r="G11399" t="s">
        <v>18</v>
      </c>
      <c r="H11399" t="s">
        <v>55</v>
      </c>
      <c r="I11399" t="s">
        <v>20</v>
      </c>
      <c r="J11399">
        <v>5</v>
      </c>
      <c r="K11399">
        <v>169419.24</v>
      </c>
      <c r="L11399" t="s">
        <v>21</v>
      </c>
      <c r="M11399" t="b">
        <v>0</v>
      </c>
      <c r="N11399">
        <v>5</v>
      </c>
      <c r="O11399" t="str">
        <f t="shared" si="178"/>
        <v>September 2025</v>
      </c>
    </row>
    <row r="11400" spans="1:15" x14ac:dyDescent="0.3">
      <c r="A11400" t="s">
        <v>19098</v>
      </c>
      <c r="B11400" t="s">
        <v>19099</v>
      </c>
      <c r="C11400" s="1">
        <v>45920</v>
      </c>
      <c r="D11400" t="s">
        <v>27</v>
      </c>
      <c r="E11400" t="s">
        <v>117</v>
      </c>
      <c r="F11400">
        <v>60</v>
      </c>
      <c r="G11400" t="s">
        <v>25</v>
      </c>
      <c r="H11400" t="s">
        <v>26</v>
      </c>
      <c r="I11400" t="s">
        <v>32</v>
      </c>
      <c r="J11400">
        <v>3</v>
      </c>
      <c r="K11400">
        <v>47793.14</v>
      </c>
      <c r="L11400" t="s">
        <v>88</v>
      </c>
      <c r="M11400" t="b">
        <v>0</v>
      </c>
      <c r="N11400">
        <v>5</v>
      </c>
      <c r="O11400" t="str">
        <f t="shared" si="178"/>
        <v>September 2025</v>
      </c>
    </row>
    <row r="11401" spans="1:15" x14ac:dyDescent="0.3">
      <c r="A11401" t="s">
        <v>19100</v>
      </c>
      <c r="B11401" t="s">
        <v>14133</v>
      </c>
      <c r="C11401" s="1">
        <v>45920</v>
      </c>
      <c r="D11401" t="s">
        <v>109</v>
      </c>
      <c r="E11401" t="s">
        <v>156</v>
      </c>
      <c r="F11401">
        <v>24</v>
      </c>
      <c r="G11401" t="s">
        <v>18</v>
      </c>
      <c r="H11401" t="s">
        <v>19</v>
      </c>
      <c r="I11401" t="s">
        <v>27</v>
      </c>
      <c r="J11401">
        <v>5</v>
      </c>
      <c r="K11401">
        <v>106487.81</v>
      </c>
      <c r="L11401" t="s">
        <v>21</v>
      </c>
      <c r="M11401" t="b">
        <v>1</v>
      </c>
      <c r="N11401">
        <v>2</v>
      </c>
      <c r="O11401" t="str">
        <f t="shared" si="178"/>
        <v>September 2025</v>
      </c>
    </row>
    <row r="11402" spans="1:15" x14ac:dyDescent="0.3">
      <c r="A11402" t="s">
        <v>19101</v>
      </c>
      <c r="B11402" t="s">
        <v>19102</v>
      </c>
      <c r="C11402" s="1">
        <v>45920</v>
      </c>
      <c r="D11402" t="s">
        <v>27</v>
      </c>
      <c r="E11402" t="s">
        <v>124</v>
      </c>
      <c r="F11402">
        <v>28</v>
      </c>
      <c r="G11402" t="s">
        <v>25</v>
      </c>
      <c r="H11402" t="s">
        <v>55</v>
      </c>
      <c r="I11402" t="s">
        <v>27</v>
      </c>
      <c r="J11402">
        <v>1</v>
      </c>
      <c r="K11402">
        <v>38868.81</v>
      </c>
      <c r="L11402" t="s">
        <v>21</v>
      </c>
      <c r="M11402" t="b">
        <v>0</v>
      </c>
      <c r="N11402">
        <v>4</v>
      </c>
      <c r="O11402" t="str">
        <f t="shared" si="178"/>
        <v>September 2025</v>
      </c>
    </row>
    <row r="11403" spans="1:15" x14ac:dyDescent="0.3">
      <c r="A11403" t="s">
        <v>19103</v>
      </c>
      <c r="B11403" t="s">
        <v>19104</v>
      </c>
      <c r="C11403" s="1">
        <v>45920</v>
      </c>
      <c r="D11403" t="s">
        <v>16</v>
      </c>
      <c r="E11403" t="s">
        <v>54</v>
      </c>
      <c r="F11403">
        <v>4</v>
      </c>
      <c r="G11403" t="s">
        <v>25</v>
      </c>
      <c r="H11403" t="s">
        <v>55</v>
      </c>
      <c r="I11403" t="s">
        <v>27</v>
      </c>
      <c r="J11403">
        <v>3</v>
      </c>
      <c r="K11403">
        <v>32270.12</v>
      </c>
      <c r="L11403" t="s">
        <v>21</v>
      </c>
      <c r="M11403" t="b">
        <v>0</v>
      </c>
      <c r="N11403">
        <v>4</v>
      </c>
      <c r="O11403" t="str">
        <f t="shared" si="178"/>
        <v>September 2025</v>
      </c>
    </row>
    <row r="11404" spans="1:15" x14ac:dyDescent="0.3">
      <c r="A11404" t="s">
        <v>19105</v>
      </c>
      <c r="B11404" t="s">
        <v>19106</v>
      </c>
      <c r="C11404" s="1">
        <v>45920</v>
      </c>
      <c r="D11404" t="s">
        <v>35</v>
      </c>
      <c r="E11404" t="s">
        <v>87</v>
      </c>
      <c r="F11404">
        <v>59</v>
      </c>
      <c r="G11404" t="s">
        <v>18</v>
      </c>
      <c r="H11404" t="s">
        <v>19</v>
      </c>
      <c r="I11404" t="s">
        <v>27</v>
      </c>
      <c r="J11404">
        <v>4</v>
      </c>
      <c r="K11404">
        <v>81801.27</v>
      </c>
      <c r="L11404" t="s">
        <v>21</v>
      </c>
      <c r="M11404" t="b">
        <v>0</v>
      </c>
      <c r="N11404">
        <v>4</v>
      </c>
      <c r="O11404" t="str">
        <f t="shared" si="178"/>
        <v>September 2025</v>
      </c>
    </row>
    <row r="11405" spans="1:15" x14ac:dyDescent="0.3">
      <c r="A11405" t="s">
        <v>19107</v>
      </c>
      <c r="B11405" t="s">
        <v>3525</v>
      </c>
      <c r="C11405" s="1">
        <v>45920</v>
      </c>
      <c r="D11405" t="s">
        <v>93</v>
      </c>
      <c r="E11405" t="s">
        <v>101</v>
      </c>
      <c r="F11405">
        <v>68</v>
      </c>
      <c r="G11405" t="s">
        <v>18</v>
      </c>
      <c r="H11405" t="s">
        <v>48</v>
      </c>
      <c r="I11405" t="s">
        <v>32</v>
      </c>
      <c r="J11405">
        <v>6</v>
      </c>
      <c r="K11405">
        <v>71188.009999999995</v>
      </c>
      <c r="L11405" t="s">
        <v>58</v>
      </c>
      <c r="M11405" t="b">
        <v>0</v>
      </c>
      <c r="N11405">
        <v>3</v>
      </c>
      <c r="O11405" t="str">
        <f t="shared" si="178"/>
        <v>September 2025</v>
      </c>
    </row>
    <row r="11406" spans="1:15" x14ac:dyDescent="0.3">
      <c r="A11406" t="s">
        <v>19108</v>
      </c>
      <c r="B11406" t="s">
        <v>12885</v>
      </c>
      <c r="C11406" s="1">
        <v>45920</v>
      </c>
      <c r="D11406" t="s">
        <v>46</v>
      </c>
      <c r="E11406" t="s">
        <v>135</v>
      </c>
      <c r="F11406">
        <v>60</v>
      </c>
      <c r="G11406" t="s">
        <v>25</v>
      </c>
      <c r="H11406" t="s">
        <v>55</v>
      </c>
      <c r="I11406" t="s">
        <v>27</v>
      </c>
      <c r="J11406">
        <v>3</v>
      </c>
      <c r="K11406">
        <v>125110.07</v>
      </c>
      <c r="L11406" t="s">
        <v>21</v>
      </c>
      <c r="M11406" t="b">
        <v>1</v>
      </c>
      <c r="N11406">
        <v>3</v>
      </c>
      <c r="O11406" t="str">
        <f t="shared" si="178"/>
        <v>September 2025</v>
      </c>
    </row>
    <row r="11407" spans="1:15" x14ac:dyDescent="0.3">
      <c r="A11407" t="s">
        <v>19109</v>
      </c>
      <c r="B11407" t="s">
        <v>19110</v>
      </c>
      <c r="C11407" s="1">
        <v>45921</v>
      </c>
      <c r="D11407" t="s">
        <v>30</v>
      </c>
      <c r="E11407" t="s">
        <v>506</v>
      </c>
      <c r="F11407">
        <v>20</v>
      </c>
      <c r="G11407" t="s">
        <v>25</v>
      </c>
      <c r="H11407" t="s">
        <v>26</v>
      </c>
      <c r="I11407" t="s">
        <v>32</v>
      </c>
      <c r="J11407">
        <v>4</v>
      </c>
      <c r="K11407">
        <v>46709.49</v>
      </c>
      <c r="L11407" t="s">
        <v>88</v>
      </c>
      <c r="M11407" t="b">
        <v>0</v>
      </c>
      <c r="N11407">
        <v>2</v>
      </c>
      <c r="O11407" t="str">
        <f t="shared" si="178"/>
        <v>September 2025</v>
      </c>
    </row>
    <row r="11408" spans="1:15" x14ac:dyDescent="0.3">
      <c r="A11408" t="s">
        <v>19111</v>
      </c>
      <c r="B11408" t="s">
        <v>19112</v>
      </c>
      <c r="C11408" s="1">
        <v>45921</v>
      </c>
      <c r="D11408" t="s">
        <v>42</v>
      </c>
      <c r="E11408" t="s">
        <v>145</v>
      </c>
      <c r="F11408">
        <v>6</v>
      </c>
      <c r="G11408" t="s">
        <v>25</v>
      </c>
      <c r="H11408" t="s">
        <v>48</v>
      </c>
      <c r="I11408" t="s">
        <v>27</v>
      </c>
      <c r="J11408">
        <v>5</v>
      </c>
      <c r="K11408">
        <v>45024.85</v>
      </c>
      <c r="L11408" t="s">
        <v>21</v>
      </c>
      <c r="M11408" t="b">
        <v>0</v>
      </c>
      <c r="N11408">
        <v>5</v>
      </c>
      <c r="O11408" t="str">
        <f t="shared" si="178"/>
        <v>September 2025</v>
      </c>
    </row>
    <row r="11409" spans="1:15" x14ac:dyDescent="0.3">
      <c r="A11409" t="s">
        <v>19113</v>
      </c>
      <c r="B11409" t="s">
        <v>19114</v>
      </c>
      <c r="C11409" s="1">
        <v>45921</v>
      </c>
      <c r="D11409" t="s">
        <v>64</v>
      </c>
      <c r="E11409" t="s">
        <v>153</v>
      </c>
      <c r="F11409">
        <v>34</v>
      </c>
      <c r="G11409" t="s">
        <v>25</v>
      </c>
      <c r="H11409" t="s">
        <v>55</v>
      </c>
      <c r="I11409" t="s">
        <v>27</v>
      </c>
      <c r="J11409">
        <v>10</v>
      </c>
      <c r="K11409">
        <v>266158.63</v>
      </c>
      <c r="L11409" t="s">
        <v>21</v>
      </c>
      <c r="M11409" t="b">
        <v>0</v>
      </c>
      <c r="N11409">
        <v>4</v>
      </c>
      <c r="O11409" t="str">
        <f t="shared" si="178"/>
        <v>September 2025</v>
      </c>
    </row>
    <row r="11410" spans="1:15" x14ac:dyDescent="0.3">
      <c r="A11410" t="s">
        <v>19115</v>
      </c>
      <c r="B11410" t="s">
        <v>2370</v>
      </c>
      <c r="C11410" s="1">
        <v>45921</v>
      </c>
      <c r="D11410" t="s">
        <v>109</v>
      </c>
      <c r="E11410" t="s">
        <v>142</v>
      </c>
      <c r="F11410">
        <v>38</v>
      </c>
      <c r="G11410" t="s">
        <v>18</v>
      </c>
      <c r="H11410" t="s">
        <v>19</v>
      </c>
      <c r="I11410" t="s">
        <v>27</v>
      </c>
      <c r="J11410">
        <v>7</v>
      </c>
      <c r="K11410">
        <v>127671.9</v>
      </c>
      <c r="L11410" t="s">
        <v>21</v>
      </c>
      <c r="M11410" t="b">
        <v>0</v>
      </c>
      <c r="N11410">
        <v>3</v>
      </c>
      <c r="O11410" t="str">
        <f t="shared" si="178"/>
        <v>September 2025</v>
      </c>
    </row>
    <row r="11411" spans="1:15" x14ac:dyDescent="0.3">
      <c r="A11411" t="s">
        <v>19116</v>
      </c>
      <c r="B11411" t="s">
        <v>19117</v>
      </c>
      <c r="C11411" s="1">
        <v>45921</v>
      </c>
      <c r="D11411" t="s">
        <v>42</v>
      </c>
      <c r="E11411" t="s">
        <v>94</v>
      </c>
      <c r="F11411">
        <v>5</v>
      </c>
      <c r="G11411" t="s">
        <v>25</v>
      </c>
      <c r="H11411" t="s">
        <v>48</v>
      </c>
      <c r="I11411" t="s">
        <v>32</v>
      </c>
      <c r="J11411">
        <v>2</v>
      </c>
      <c r="K11411">
        <v>35812.11</v>
      </c>
      <c r="L11411" t="s">
        <v>21</v>
      </c>
      <c r="M11411" t="b">
        <v>0</v>
      </c>
      <c r="N11411">
        <v>4</v>
      </c>
      <c r="O11411" t="str">
        <f t="shared" si="178"/>
        <v>September 2025</v>
      </c>
    </row>
    <row r="11412" spans="1:15" x14ac:dyDescent="0.3">
      <c r="A11412" t="s">
        <v>19118</v>
      </c>
      <c r="B11412" t="s">
        <v>3778</v>
      </c>
      <c r="C11412" s="1">
        <v>45921</v>
      </c>
      <c r="D11412" t="s">
        <v>68</v>
      </c>
      <c r="E11412" t="s">
        <v>161</v>
      </c>
      <c r="F11412">
        <v>60</v>
      </c>
      <c r="G11412" t="s">
        <v>18</v>
      </c>
      <c r="H11412" t="s">
        <v>26</v>
      </c>
      <c r="I11412" t="s">
        <v>32</v>
      </c>
      <c r="J11412">
        <v>7</v>
      </c>
      <c r="K11412">
        <v>144339.76</v>
      </c>
      <c r="L11412" t="s">
        <v>21</v>
      </c>
      <c r="M11412" t="b">
        <v>0</v>
      </c>
      <c r="N11412">
        <v>4</v>
      </c>
      <c r="O11412" t="str">
        <f t="shared" si="178"/>
        <v>September 2025</v>
      </c>
    </row>
    <row r="11413" spans="1:15" x14ac:dyDescent="0.3">
      <c r="A11413" t="s">
        <v>19119</v>
      </c>
      <c r="B11413" t="s">
        <v>18184</v>
      </c>
      <c r="C11413" s="1">
        <v>45921</v>
      </c>
      <c r="D11413" t="s">
        <v>35</v>
      </c>
      <c r="E11413" t="s">
        <v>84</v>
      </c>
      <c r="F11413">
        <v>48</v>
      </c>
      <c r="G11413" t="s">
        <v>25</v>
      </c>
      <c r="H11413" t="s">
        <v>55</v>
      </c>
      <c r="I11413" t="s">
        <v>27</v>
      </c>
      <c r="J11413">
        <v>4</v>
      </c>
      <c r="K11413">
        <v>75528.929999999993</v>
      </c>
      <c r="L11413" t="s">
        <v>21</v>
      </c>
      <c r="M11413" t="b">
        <v>0</v>
      </c>
      <c r="N11413">
        <v>5</v>
      </c>
      <c r="O11413" t="str">
        <f t="shared" si="178"/>
        <v>September 2025</v>
      </c>
    </row>
    <row r="11414" spans="1:15" x14ac:dyDescent="0.3">
      <c r="A11414" t="s">
        <v>19120</v>
      </c>
      <c r="B11414" t="s">
        <v>19121</v>
      </c>
      <c r="C11414" s="1">
        <v>45921</v>
      </c>
      <c r="D11414" t="s">
        <v>16</v>
      </c>
      <c r="E11414" t="s">
        <v>24</v>
      </c>
      <c r="F11414">
        <v>19</v>
      </c>
      <c r="G11414" t="s">
        <v>25</v>
      </c>
      <c r="H11414" t="s">
        <v>48</v>
      </c>
      <c r="I11414" t="s">
        <v>20</v>
      </c>
      <c r="J11414">
        <v>3</v>
      </c>
      <c r="K11414">
        <v>36717.269999999997</v>
      </c>
      <c r="L11414" t="s">
        <v>21</v>
      </c>
      <c r="M11414" t="b">
        <v>0</v>
      </c>
      <c r="N11414">
        <v>5</v>
      </c>
      <c r="O11414" t="str">
        <f t="shared" si="178"/>
        <v>September 2025</v>
      </c>
    </row>
    <row r="11415" spans="1:15" x14ac:dyDescent="0.3">
      <c r="A11415" t="s">
        <v>19122</v>
      </c>
      <c r="B11415" t="s">
        <v>9474</v>
      </c>
      <c r="C11415" s="1">
        <v>45921</v>
      </c>
      <c r="D11415" t="s">
        <v>35</v>
      </c>
      <c r="E11415" t="s">
        <v>84</v>
      </c>
      <c r="F11415">
        <v>90</v>
      </c>
      <c r="G11415" t="s">
        <v>18</v>
      </c>
      <c r="H11415" t="s">
        <v>55</v>
      </c>
      <c r="I11415" t="s">
        <v>27</v>
      </c>
      <c r="J11415">
        <v>7</v>
      </c>
      <c r="K11415">
        <v>121551.02</v>
      </c>
      <c r="L11415" t="s">
        <v>21</v>
      </c>
      <c r="M11415" t="b">
        <v>0</v>
      </c>
      <c r="N11415">
        <v>2</v>
      </c>
      <c r="O11415" t="str">
        <f t="shared" si="178"/>
        <v>September 2025</v>
      </c>
    </row>
    <row r="11416" spans="1:15" x14ac:dyDescent="0.3">
      <c r="A11416" t="s">
        <v>19123</v>
      </c>
      <c r="B11416" t="s">
        <v>19124</v>
      </c>
      <c r="C11416" s="1">
        <v>45921</v>
      </c>
      <c r="D11416" t="s">
        <v>27</v>
      </c>
      <c r="E11416" t="s">
        <v>106</v>
      </c>
      <c r="F11416">
        <v>34</v>
      </c>
      <c r="G11416" t="s">
        <v>18</v>
      </c>
      <c r="H11416" t="s">
        <v>55</v>
      </c>
      <c r="I11416" t="s">
        <v>32</v>
      </c>
      <c r="J11416">
        <v>3</v>
      </c>
      <c r="K11416">
        <v>41946.68</v>
      </c>
      <c r="L11416" t="s">
        <v>21</v>
      </c>
      <c r="M11416" t="b">
        <v>0</v>
      </c>
      <c r="N11416">
        <v>5</v>
      </c>
      <c r="O11416" t="str">
        <f t="shared" si="178"/>
        <v>September 2025</v>
      </c>
    </row>
    <row r="11417" spans="1:15" x14ac:dyDescent="0.3">
      <c r="A11417" t="s">
        <v>19125</v>
      </c>
      <c r="B11417" t="s">
        <v>18744</v>
      </c>
      <c r="C11417" s="1">
        <v>45921</v>
      </c>
      <c r="D11417" t="s">
        <v>27</v>
      </c>
      <c r="E11417" t="s">
        <v>106</v>
      </c>
      <c r="F11417">
        <v>84</v>
      </c>
      <c r="G11417" t="s">
        <v>18</v>
      </c>
      <c r="H11417" t="s">
        <v>26</v>
      </c>
      <c r="I11417" t="s">
        <v>27</v>
      </c>
      <c r="J11417">
        <v>1</v>
      </c>
      <c r="K11417">
        <v>33372.39</v>
      </c>
      <c r="L11417" t="s">
        <v>21</v>
      </c>
      <c r="M11417" t="b">
        <v>1</v>
      </c>
      <c r="N11417">
        <v>4</v>
      </c>
      <c r="O11417" t="str">
        <f t="shared" si="178"/>
        <v>September 2025</v>
      </c>
    </row>
    <row r="11418" spans="1:15" x14ac:dyDescent="0.3">
      <c r="A11418" t="s">
        <v>19126</v>
      </c>
      <c r="B11418" t="s">
        <v>18759</v>
      </c>
      <c r="C11418" s="1">
        <v>45921</v>
      </c>
      <c r="D11418" t="s">
        <v>64</v>
      </c>
      <c r="E11418" t="s">
        <v>65</v>
      </c>
      <c r="F11418">
        <v>61</v>
      </c>
      <c r="G11418" t="s">
        <v>25</v>
      </c>
      <c r="H11418" t="s">
        <v>19</v>
      </c>
      <c r="I11418" t="s">
        <v>27</v>
      </c>
      <c r="J11418">
        <v>9</v>
      </c>
      <c r="K11418">
        <v>174593.51</v>
      </c>
      <c r="L11418" t="s">
        <v>21</v>
      </c>
      <c r="M11418" t="b">
        <v>1</v>
      </c>
      <c r="N11418">
        <v>1</v>
      </c>
      <c r="O11418" t="str">
        <f t="shared" si="178"/>
        <v>September 2025</v>
      </c>
    </row>
    <row r="11419" spans="1:15" x14ac:dyDescent="0.3">
      <c r="A11419" t="s">
        <v>19127</v>
      </c>
      <c r="B11419" t="s">
        <v>10755</v>
      </c>
      <c r="C11419" s="1">
        <v>45921</v>
      </c>
      <c r="D11419" t="s">
        <v>68</v>
      </c>
      <c r="E11419" t="s">
        <v>75</v>
      </c>
      <c r="F11419">
        <v>66</v>
      </c>
      <c r="G11419" t="s">
        <v>25</v>
      </c>
      <c r="H11419" t="s">
        <v>26</v>
      </c>
      <c r="I11419" t="s">
        <v>27</v>
      </c>
      <c r="J11419">
        <v>7</v>
      </c>
      <c r="K11419">
        <v>150872.79</v>
      </c>
      <c r="L11419" t="s">
        <v>21</v>
      </c>
      <c r="M11419" t="b">
        <v>0</v>
      </c>
      <c r="N11419">
        <v>1</v>
      </c>
      <c r="O11419" t="str">
        <f t="shared" si="178"/>
        <v>September 2025</v>
      </c>
    </row>
    <row r="11420" spans="1:15" x14ac:dyDescent="0.3">
      <c r="A11420" t="s">
        <v>19128</v>
      </c>
      <c r="B11420" t="s">
        <v>19129</v>
      </c>
      <c r="C11420" s="1">
        <v>45921</v>
      </c>
      <c r="D11420" t="s">
        <v>16</v>
      </c>
      <c r="E11420" t="s">
        <v>24</v>
      </c>
      <c r="F11420">
        <v>74</v>
      </c>
      <c r="G11420" t="s">
        <v>18</v>
      </c>
      <c r="H11420" t="s">
        <v>19</v>
      </c>
      <c r="I11420" t="s">
        <v>32</v>
      </c>
      <c r="J11420">
        <v>5</v>
      </c>
      <c r="K11420">
        <v>35029.51</v>
      </c>
      <c r="L11420" t="s">
        <v>21</v>
      </c>
      <c r="M11420" t="b">
        <v>0</v>
      </c>
      <c r="N11420">
        <v>5</v>
      </c>
      <c r="O11420" t="str">
        <f t="shared" si="178"/>
        <v>September 2025</v>
      </c>
    </row>
    <row r="11421" spans="1:15" x14ac:dyDescent="0.3">
      <c r="A11421" t="s">
        <v>19130</v>
      </c>
      <c r="B11421" t="s">
        <v>19131</v>
      </c>
      <c r="C11421" s="1">
        <v>45921</v>
      </c>
      <c r="D11421" t="s">
        <v>35</v>
      </c>
      <c r="E11421" t="s">
        <v>84</v>
      </c>
      <c r="F11421">
        <v>57</v>
      </c>
      <c r="G11421" t="s">
        <v>18</v>
      </c>
      <c r="H11421" t="s">
        <v>55</v>
      </c>
      <c r="I11421" t="s">
        <v>27</v>
      </c>
      <c r="J11421">
        <v>6</v>
      </c>
      <c r="K11421">
        <v>130015.3</v>
      </c>
      <c r="L11421" t="s">
        <v>21</v>
      </c>
      <c r="M11421" t="b">
        <v>0</v>
      </c>
      <c r="N11421">
        <v>5</v>
      </c>
      <c r="O11421" t="str">
        <f t="shared" si="178"/>
        <v>September 2025</v>
      </c>
    </row>
    <row r="11422" spans="1:15" x14ac:dyDescent="0.3">
      <c r="A11422" t="s">
        <v>19132</v>
      </c>
      <c r="B11422" t="s">
        <v>9836</v>
      </c>
      <c r="C11422" s="1">
        <v>45922</v>
      </c>
      <c r="D11422" t="s">
        <v>68</v>
      </c>
      <c r="E11422" t="s">
        <v>75</v>
      </c>
      <c r="F11422">
        <v>54</v>
      </c>
      <c r="G11422" t="s">
        <v>25</v>
      </c>
      <c r="H11422" t="s">
        <v>26</v>
      </c>
      <c r="I11422" t="s">
        <v>27</v>
      </c>
      <c r="J11422">
        <v>6</v>
      </c>
      <c r="K11422">
        <v>134696.04999999999</v>
      </c>
      <c r="L11422" t="s">
        <v>21</v>
      </c>
      <c r="M11422" t="b">
        <v>0</v>
      </c>
      <c r="N11422">
        <v>5</v>
      </c>
      <c r="O11422" t="str">
        <f t="shared" si="178"/>
        <v>September 2025</v>
      </c>
    </row>
    <row r="11423" spans="1:15" x14ac:dyDescent="0.3">
      <c r="A11423" t="s">
        <v>19133</v>
      </c>
      <c r="B11423" t="s">
        <v>19134</v>
      </c>
      <c r="C11423" s="1">
        <v>45922</v>
      </c>
      <c r="D11423" t="s">
        <v>109</v>
      </c>
      <c r="E11423" t="s">
        <v>142</v>
      </c>
      <c r="F11423">
        <v>40</v>
      </c>
      <c r="G11423" t="s">
        <v>25</v>
      </c>
      <c r="H11423" t="s">
        <v>55</v>
      </c>
      <c r="I11423" t="s">
        <v>27</v>
      </c>
      <c r="J11423">
        <v>4</v>
      </c>
      <c r="K11423">
        <v>75794.679999999993</v>
      </c>
      <c r="L11423" t="s">
        <v>21</v>
      </c>
      <c r="M11423" t="b">
        <v>0</v>
      </c>
      <c r="N11423">
        <v>3</v>
      </c>
      <c r="O11423" t="str">
        <f t="shared" si="178"/>
        <v>September 2025</v>
      </c>
    </row>
    <row r="11424" spans="1:15" x14ac:dyDescent="0.3">
      <c r="A11424" t="s">
        <v>19135</v>
      </c>
      <c r="B11424" t="s">
        <v>17452</v>
      </c>
      <c r="C11424" s="1">
        <v>45922</v>
      </c>
      <c r="D11424" t="s">
        <v>27</v>
      </c>
      <c r="E11424" t="s">
        <v>106</v>
      </c>
      <c r="F11424">
        <v>33</v>
      </c>
      <c r="G11424" t="s">
        <v>18</v>
      </c>
      <c r="H11424" t="s">
        <v>26</v>
      </c>
      <c r="I11424" t="s">
        <v>32</v>
      </c>
      <c r="J11424">
        <v>1</v>
      </c>
      <c r="K11424">
        <v>29482.07</v>
      </c>
      <c r="L11424" t="s">
        <v>21</v>
      </c>
      <c r="M11424" t="b">
        <v>0</v>
      </c>
      <c r="N11424">
        <v>3</v>
      </c>
      <c r="O11424" t="str">
        <f t="shared" si="178"/>
        <v>September 2025</v>
      </c>
    </row>
    <row r="11425" spans="1:15" x14ac:dyDescent="0.3">
      <c r="A11425" t="s">
        <v>19136</v>
      </c>
      <c r="B11425" t="s">
        <v>19137</v>
      </c>
      <c r="C11425" s="1">
        <v>45922</v>
      </c>
      <c r="D11425" t="s">
        <v>42</v>
      </c>
      <c r="E11425" t="s">
        <v>94</v>
      </c>
      <c r="F11425">
        <v>7</v>
      </c>
      <c r="G11425" t="s">
        <v>25</v>
      </c>
      <c r="H11425" t="s">
        <v>26</v>
      </c>
      <c r="I11425" t="s">
        <v>27</v>
      </c>
      <c r="J11425">
        <v>1</v>
      </c>
      <c r="K11425">
        <v>36111.51</v>
      </c>
      <c r="L11425" t="s">
        <v>111</v>
      </c>
      <c r="M11425" t="b">
        <v>0</v>
      </c>
      <c r="O11425" t="str">
        <f t="shared" si="178"/>
        <v>September 2025</v>
      </c>
    </row>
    <row r="11426" spans="1:15" x14ac:dyDescent="0.3">
      <c r="A11426" t="s">
        <v>19138</v>
      </c>
      <c r="B11426" t="s">
        <v>8157</v>
      </c>
      <c r="C11426" s="1">
        <v>45922</v>
      </c>
      <c r="D11426" t="s">
        <v>64</v>
      </c>
      <c r="E11426" t="s">
        <v>72</v>
      </c>
      <c r="F11426">
        <v>30</v>
      </c>
      <c r="G11426" t="s">
        <v>25</v>
      </c>
      <c r="H11426" t="s">
        <v>48</v>
      </c>
      <c r="I11426" t="s">
        <v>27</v>
      </c>
      <c r="J11426">
        <v>4</v>
      </c>
      <c r="K11426">
        <v>183704.05</v>
      </c>
      <c r="L11426" t="s">
        <v>21</v>
      </c>
      <c r="M11426" t="b">
        <v>1</v>
      </c>
      <c r="N11426">
        <v>2</v>
      </c>
      <c r="O11426" t="str">
        <f t="shared" si="178"/>
        <v>September 2025</v>
      </c>
    </row>
    <row r="11427" spans="1:15" x14ac:dyDescent="0.3">
      <c r="A11427" t="s">
        <v>19139</v>
      </c>
      <c r="B11427" t="s">
        <v>19140</v>
      </c>
      <c r="C11427" s="1">
        <v>45922</v>
      </c>
      <c r="D11427" t="s">
        <v>68</v>
      </c>
      <c r="E11427" t="s">
        <v>161</v>
      </c>
      <c r="F11427">
        <v>67</v>
      </c>
      <c r="G11427" t="s">
        <v>25</v>
      </c>
      <c r="H11427" t="s">
        <v>48</v>
      </c>
      <c r="I11427" t="s">
        <v>20</v>
      </c>
      <c r="J11427">
        <v>8</v>
      </c>
      <c r="K11427">
        <v>136293.74</v>
      </c>
      <c r="L11427" t="s">
        <v>21</v>
      </c>
      <c r="M11427" t="b">
        <v>0</v>
      </c>
      <c r="N11427">
        <v>5</v>
      </c>
      <c r="O11427" t="str">
        <f t="shared" si="178"/>
        <v>September 2025</v>
      </c>
    </row>
    <row r="11428" spans="1:15" x14ac:dyDescent="0.3">
      <c r="A11428" t="s">
        <v>19141</v>
      </c>
      <c r="B11428" t="s">
        <v>3064</v>
      </c>
      <c r="C11428" s="1">
        <v>45922</v>
      </c>
      <c r="D11428" t="s">
        <v>68</v>
      </c>
      <c r="E11428" t="s">
        <v>161</v>
      </c>
      <c r="F11428">
        <v>33</v>
      </c>
      <c r="G11428" t="s">
        <v>25</v>
      </c>
      <c r="H11428" t="s">
        <v>26</v>
      </c>
      <c r="I11428" t="s">
        <v>32</v>
      </c>
      <c r="J11428">
        <v>7</v>
      </c>
      <c r="K11428">
        <v>102349.95</v>
      </c>
      <c r="L11428" t="s">
        <v>88</v>
      </c>
      <c r="M11428" t="b">
        <v>0</v>
      </c>
      <c r="N11428">
        <v>4</v>
      </c>
      <c r="O11428" t="str">
        <f t="shared" si="178"/>
        <v>September 2025</v>
      </c>
    </row>
    <row r="11429" spans="1:15" x14ac:dyDescent="0.3">
      <c r="A11429" t="s">
        <v>19142</v>
      </c>
      <c r="B11429" t="s">
        <v>10909</v>
      </c>
      <c r="C11429" s="1">
        <v>45922</v>
      </c>
      <c r="D11429" t="s">
        <v>16</v>
      </c>
      <c r="E11429" t="s">
        <v>17</v>
      </c>
      <c r="F11429">
        <v>56</v>
      </c>
      <c r="G11429" t="s">
        <v>18</v>
      </c>
      <c r="H11429" t="s">
        <v>48</v>
      </c>
      <c r="I11429" t="s">
        <v>20</v>
      </c>
      <c r="J11429">
        <v>4</v>
      </c>
      <c r="K11429">
        <v>32465.23</v>
      </c>
      <c r="L11429" t="s">
        <v>21</v>
      </c>
      <c r="M11429" t="b">
        <v>0</v>
      </c>
      <c r="N11429">
        <v>4</v>
      </c>
      <c r="O11429" t="str">
        <f t="shared" si="178"/>
        <v>September 2025</v>
      </c>
    </row>
    <row r="11430" spans="1:15" x14ac:dyDescent="0.3">
      <c r="A11430" t="s">
        <v>19143</v>
      </c>
      <c r="B11430" t="s">
        <v>19144</v>
      </c>
      <c r="C11430" s="1">
        <v>45922</v>
      </c>
      <c r="D11430" t="s">
        <v>42</v>
      </c>
      <c r="E11430" t="s">
        <v>24</v>
      </c>
      <c r="F11430">
        <v>12</v>
      </c>
      <c r="G11430" t="s">
        <v>25</v>
      </c>
      <c r="H11430" t="s">
        <v>19</v>
      </c>
      <c r="I11430" t="s">
        <v>27</v>
      </c>
      <c r="J11430">
        <v>3</v>
      </c>
      <c r="K11430">
        <v>45406.16</v>
      </c>
      <c r="L11430" t="s">
        <v>21</v>
      </c>
      <c r="M11430" t="b">
        <v>0</v>
      </c>
      <c r="N11430">
        <v>5</v>
      </c>
      <c r="O11430" t="str">
        <f t="shared" si="178"/>
        <v>September 2025</v>
      </c>
    </row>
    <row r="11431" spans="1:15" x14ac:dyDescent="0.3">
      <c r="A11431" t="s">
        <v>19145</v>
      </c>
      <c r="B11431" t="s">
        <v>11238</v>
      </c>
      <c r="C11431" s="1">
        <v>45922</v>
      </c>
      <c r="D11431" t="s">
        <v>27</v>
      </c>
      <c r="E11431" t="s">
        <v>124</v>
      </c>
      <c r="F11431">
        <v>6</v>
      </c>
      <c r="G11431" t="s">
        <v>25</v>
      </c>
      <c r="H11431" t="s">
        <v>48</v>
      </c>
      <c r="I11431" t="s">
        <v>27</v>
      </c>
      <c r="J11431">
        <v>1</v>
      </c>
      <c r="K11431">
        <v>54084.47</v>
      </c>
      <c r="L11431" t="s">
        <v>111</v>
      </c>
      <c r="M11431" t="b">
        <v>1</v>
      </c>
      <c r="N11431">
        <v>3</v>
      </c>
      <c r="O11431" t="str">
        <f t="shared" si="178"/>
        <v>September 2025</v>
      </c>
    </row>
    <row r="11432" spans="1:15" x14ac:dyDescent="0.3">
      <c r="A11432" t="s">
        <v>19146</v>
      </c>
      <c r="B11432" t="s">
        <v>17877</v>
      </c>
      <c r="C11432" s="1">
        <v>45922</v>
      </c>
      <c r="D11432" t="s">
        <v>16</v>
      </c>
      <c r="E11432" t="s">
        <v>36</v>
      </c>
      <c r="F11432">
        <v>41</v>
      </c>
      <c r="G11432" t="s">
        <v>18</v>
      </c>
      <c r="H11432" t="s">
        <v>48</v>
      </c>
      <c r="I11432" t="s">
        <v>27</v>
      </c>
      <c r="J11432">
        <v>5</v>
      </c>
      <c r="K11432">
        <v>44867.82</v>
      </c>
      <c r="L11432" t="s">
        <v>21</v>
      </c>
      <c r="M11432" t="b">
        <v>0</v>
      </c>
      <c r="N11432">
        <v>4</v>
      </c>
      <c r="O11432" t="str">
        <f t="shared" si="178"/>
        <v>September 2025</v>
      </c>
    </row>
    <row r="11433" spans="1:15" x14ac:dyDescent="0.3">
      <c r="A11433" t="s">
        <v>19147</v>
      </c>
      <c r="B11433" t="s">
        <v>2015</v>
      </c>
      <c r="C11433" s="1">
        <v>45922</v>
      </c>
      <c r="D11433" t="s">
        <v>16</v>
      </c>
      <c r="E11433" t="s">
        <v>24</v>
      </c>
      <c r="F11433">
        <v>31</v>
      </c>
      <c r="G11433" t="s">
        <v>18</v>
      </c>
      <c r="H11433" t="s">
        <v>26</v>
      </c>
      <c r="I11433" t="s">
        <v>27</v>
      </c>
      <c r="J11433">
        <v>4</v>
      </c>
      <c r="K11433">
        <v>58444.25</v>
      </c>
      <c r="L11433" t="s">
        <v>21</v>
      </c>
      <c r="M11433" t="b">
        <v>0</v>
      </c>
      <c r="N11433">
        <v>3</v>
      </c>
      <c r="O11433" t="str">
        <f t="shared" si="178"/>
        <v>September 2025</v>
      </c>
    </row>
    <row r="11434" spans="1:15" x14ac:dyDescent="0.3">
      <c r="A11434" t="s">
        <v>19148</v>
      </c>
      <c r="B11434" t="s">
        <v>19149</v>
      </c>
      <c r="C11434" s="1">
        <v>45922</v>
      </c>
      <c r="D11434" t="s">
        <v>68</v>
      </c>
      <c r="E11434" t="s">
        <v>75</v>
      </c>
      <c r="F11434">
        <v>32</v>
      </c>
      <c r="G11434" t="s">
        <v>25</v>
      </c>
      <c r="H11434" t="s">
        <v>19</v>
      </c>
      <c r="I11434" t="s">
        <v>27</v>
      </c>
      <c r="J11434">
        <v>8</v>
      </c>
      <c r="K11434">
        <v>136627</v>
      </c>
      <c r="L11434" t="s">
        <v>21</v>
      </c>
      <c r="M11434" t="b">
        <v>0</v>
      </c>
      <c r="N11434">
        <v>5</v>
      </c>
      <c r="O11434" t="str">
        <f t="shared" si="178"/>
        <v>September 2025</v>
      </c>
    </row>
    <row r="11435" spans="1:15" x14ac:dyDescent="0.3">
      <c r="A11435" t="s">
        <v>19150</v>
      </c>
      <c r="B11435" t="s">
        <v>19151</v>
      </c>
      <c r="C11435" s="1">
        <v>45922</v>
      </c>
      <c r="D11435" t="s">
        <v>68</v>
      </c>
      <c r="E11435" t="s">
        <v>78</v>
      </c>
      <c r="F11435">
        <v>56</v>
      </c>
      <c r="G11435" t="s">
        <v>25</v>
      </c>
      <c r="H11435" t="s">
        <v>48</v>
      </c>
      <c r="I11435" t="s">
        <v>32</v>
      </c>
      <c r="J11435">
        <v>7</v>
      </c>
      <c r="K11435">
        <v>156203.17000000001</v>
      </c>
      <c r="L11435" t="s">
        <v>21</v>
      </c>
      <c r="M11435" t="b">
        <v>0</v>
      </c>
      <c r="N11435">
        <v>4</v>
      </c>
      <c r="O11435" t="str">
        <f t="shared" si="178"/>
        <v>September 2025</v>
      </c>
    </row>
    <row r="11436" spans="1:15" x14ac:dyDescent="0.3">
      <c r="A11436" t="s">
        <v>19152</v>
      </c>
      <c r="B11436" t="s">
        <v>19153</v>
      </c>
      <c r="C11436" s="1">
        <v>45922</v>
      </c>
      <c r="D11436" t="s">
        <v>64</v>
      </c>
      <c r="E11436" t="s">
        <v>81</v>
      </c>
      <c r="F11436">
        <v>58</v>
      </c>
      <c r="G11436" t="s">
        <v>18</v>
      </c>
      <c r="H11436" t="s">
        <v>26</v>
      </c>
      <c r="I11436" t="s">
        <v>27</v>
      </c>
      <c r="J11436">
        <v>10</v>
      </c>
      <c r="K11436">
        <v>209208.49</v>
      </c>
      <c r="L11436" t="s">
        <v>21</v>
      </c>
      <c r="M11436" t="b">
        <v>0</v>
      </c>
      <c r="N11436">
        <v>3</v>
      </c>
      <c r="O11436" t="str">
        <f t="shared" si="178"/>
        <v>September 2025</v>
      </c>
    </row>
    <row r="11437" spans="1:15" x14ac:dyDescent="0.3">
      <c r="A11437" t="s">
        <v>19154</v>
      </c>
      <c r="B11437" t="s">
        <v>18308</v>
      </c>
      <c r="C11437" s="1">
        <v>45922</v>
      </c>
      <c r="D11437" t="s">
        <v>35</v>
      </c>
      <c r="E11437" t="s">
        <v>84</v>
      </c>
      <c r="F11437">
        <v>54</v>
      </c>
      <c r="G11437" t="s">
        <v>18</v>
      </c>
      <c r="H11437" t="s">
        <v>55</v>
      </c>
      <c r="I11437" t="s">
        <v>27</v>
      </c>
      <c r="J11437">
        <v>6</v>
      </c>
      <c r="K11437">
        <v>76500.87</v>
      </c>
      <c r="L11437" t="s">
        <v>21</v>
      </c>
      <c r="M11437" t="b">
        <v>0</v>
      </c>
      <c r="N11437">
        <v>1</v>
      </c>
      <c r="O11437" t="str">
        <f t="shared" si="178"/>
        <v>September 2025</v>
      </c>
    </row>
    <row r="11438" spans="1:15" x14ac:dyDescent="0.3">
      <c r="A11438" t="s">
        <v>19155</v>
      </c>
      <c r="B11438" t="s">
        <v>18396</v>
      </c>
      <c r="C11438" s="1">
        <v>45922</v>
      </c>
      <c r="D11438" t="s">
        <v>16</v>
      </c>
      <c r="E11438" t="s">
        <v>17</v>
      </c>
      <c r="F11438">
        <v>46</v>
      </c>
      <c r="G11438" t="s">
        <v>18</v>
      </c>
      <c r="H11438" t="s">
        <v>19</v>
      </c>
      <c r="I11438" t="s">
        <v>27</v>
      </c>
      <c r="J11438">
        <v>2</v>
      </c>
      <c r="K11438">
        <v>28385.88</v>
      </c>
      <c r="L11438" t="s">
        <v>21</v>
      </c>
      <c r="M11438" t="b">
        <v>1</v>
      </c>
      <c r="N11438">
        <v>2</v>
      </c>
      <c r="O11438" t="str">
        <f t="shared" si="178"/>
        <v>September 2025</v>
      </c>
    </row>
    <row r="11439" spans="1:15" x14ac:dyDescent="0.3">
      <c r="A11439" t="s">
        <v>19156</v>
      </c>
      <c r="B11439" t="s">
        <v>19157</v>
      </c>
      <c r="C11439" s="1">
        <v>45922</v>
      </c>
      <c r="D11439" t="s">
        <v>16</v>
      </c>
      <c r="E11439" t="s">
        <v>36</v>
      </c>
      <c r="F11439">
        <v>70</v>
      </c>
      <c r="G11439" t="s">
        <v>18</v>
      </c>
      <c r="H11439" t="s">
        <v>48</v>
      </c>
      <c r="I11439" t="s">
        <v>32</v>
      </c>
      <c r="J11439">
        <v>2</v>
      </c>
      <c r="K11439">
        <v>45617.79</v>
      </c>
      <c r="L11439" t="s">
        <v>21</v>
      </c>
      <c r="M11439" t="b">
        <v>0</v>
      </c>
      <c r="N11439">
        <v>3</v>
      </c>
      <c r="O11439" t="str">
        <f t="shared" si="178"/>
        <v>September 2025</v>
      </c>
    </row>
    <row r="11440" spans="1:15" x14ac:dyDescent="0.3">
      <c r="A11440" t="s">
        <v>19158</v>
      </c>
      <c r="B11440" t="s">
        <v>5770</v>
      </c>
      <c r="C11440" s="1">
        <v>45923</v>
      </c>
      <c r="D11440" t="s">
        <v>35</v>
      </c>
      <c r="E11440" t="s">
        <v>87</v>
      </c>
      <c r="F11440">
        <v>21</v>
      </c>
      <c r="G11440" t="s">
        <v>18</v>
      </c>
      <c r="H11440" t="s">
        <v>19</v>
      </c>
      <c r="I11440" t="s">
        <v>27</v>
      </c>
      <c r="J11440">
        <v>8</v>
      </c>
      <c r="K11440">
        <v>146407.26999999999</v>
      </c>
      <c r="L11440" t="s">
        <v>88</v>
      </c>
      <c r="M11440" t="b">
        <v>0</v>
      </c>
      <c r="N11440">
        <v>4</v>
      </c>
      <c r="O11440" t="str">
        <f t="shared" si="178"/>
        <v>September 2025</v>
      </c>
    </row>
    <row r="11441" spans="1:15" x14ac:dyDescent="0.3">
      <c r="A11441" t="s">
        <v>19159</v>
      </c>
      <c r="B11441" t="s">
        <v>19160</v>
      </c>
      <c r="C11441" s="1">
        <v>45923</v>
      </c>
      <c r="D11441" t="s">
        <v>30</v>
      </c>
      <c r="E11441" t="s">
        <v>506</v>
      </c>
      <c r="F11441">
        <v>28</v>
      </c>
      <c r="G11441" t="s">
        <v>25</v>
      </c>
      <c r="H11441" t="s">
        <v>55</v>
      </c>
      <c r="I11441" t="s">
        <v>27</v>
      </c>
      <c r="J11441">
        <v>4</v>
      </c>
      <c r="K11441">
        <v>38902.85</v>
      </c>
      <c r="L11441" t="s">
        <v>21</v>
      </c>
      <c r="M11441" t="b">
        <v>0</v>
      </c>
      <c r="N11441">
        <v>4</v>
      </c>
      <c r="O11441" t="str">
        <f t="shared" si="178"/>
        <v>September 2025</v>
      </c>
    </row>
    <row r="11442" spans="1:15" x14ac:dyDescent="0.3">
      <c r="A11442" t="s">
        <v>19161</v>
      </c>
      <c r="B11442" t="s">
        <v>13987</v>
      </c>
      <c r="C11442" s="1">
        <v>45923</v>
      </c>
      <c r="D11442" t="s">
        <v>16</v>
      </c>
      <c r="E11442" t="s">
        <v>36</v>
      </c>
      <c r="F11442">
        <v>51</v>
      </c>
      <c r="G11442" t="s">
        <v>18</v>
      </c>
      <c r="H11442" t="s">
        <v>55</v>
      </c>
      <c r="I11442" t="s">
        <v>27</v>
      </c>
      <c r="J11442">
        <v>2</v>
      </c>
      <c r="K11442">
        <v>52556.78</v>
      </c>
      <c r="L11442" t="s">
        <v>21</v>
      </c>
      <c r="M11442" t="b">
        <v>0</v>
      </c>
      <c r="N11442">
        <v>2</v>
      </c>
      <c r="O11442" t="str">
        <f t="shared" si="178"/>
        <v>September 2025</v>
      </c>
    </row>
    <row r="11443" spans="1:15" x14ac:dyDescent="0.3">
      <c r="A11443" t="s">
        <v>19162</v>
      </c>
      <c r="B11443" t="s">
        <v>17770</v>
      </c>
      <c r="C11443" s="1">
        <v>45923</v>
      </c>
      <c r="D11443" t="s">
        <v>46</v>
      </c>
      <c r="E11443" t="s">
        <v>188</v>
      </c>
      <c r="F11443">
        <v>73</v>
      </c>
      <c r="G11443" t="s">
        <v>25</v>
      </c>
      <c r="H11443" t="s">
        <v>19</v>
      </c>
      <c r="I11443" t="s">
        <v>20</v>
      </c>
      <c r="J11443">
        <v>7</v>
      </c>
      <c r="K11443">
        <v>120390.39</v>
      </c>
      <c r="L11443" t="s">
        <v>21</v>
      </c>
      <c r="M11443" t="b">
        <v>0</v>
      </c>
      <c r="N11443">
        <v>4</v>
      </c>
      <c r="O11443" t="str">
        <f t="shared" si="178"/>
        <v>September 2025</v>
      </c>
    </row>
    <row r="11444" spans="1:15" x14ac:dyDescent="0.3">
      <c r="A11444" t="s">
        <v>19163</v>
      </c>
      <c r="B11444" t="s">
        <v>384</v>
      </c>
      <c r="C11444" s="1">
        <v>45923</v>
      </c>
      <c r="D11444" t="s">
        <v>16</v>
      </c>
      <c r="E11444" t="s">
        <v>24</v>
      </c>
      <c r="F11444">
        <v>91</v>
      </c>
      <c r="G11444" t="s">
        <v>25</v>
      </c>
      <c r="H11444" t="s">
        <v>48</v>
      </c>
      <c r="I11444" t="s">
        <v>27</v>
      </c>
      <c r="J11444">
        <v>4</v>
      </c>
      <c r="K11444">
        <v>39106.660000000003</v>
      </c>
      <c r="L11444" t="s">
        <v>21</v>
      </c>
      <c r="M11444" t="b">
        <v>0</v>
      </c>
      <c r="N11444">
        <v>3</v>
      </c>
      <c r="O11444" t="str">
        <f t="shared" si="178"/>
        <v>September 2025</v>
      </c>
    </row>
    <row r="11445" spans="1:15" x14ac:dyDescent="0.3">
      <c r="A11445" t="s">
        <v>19164</v>
      </c>
      <c r="B11445" t="s">
        <v>7873</v>
      </c>
      <c r="C11445" s="1">
        <v>45923</v>
      </c>
      <c r="D11445" t="s">
        <v>64</v>
      </c>
      <c r="E11445" t="s">
        <v>72</v>
      </c>
      <c r="F11445">
        <v>23</v>
      </c>
      <c r="G11445" t="s">
        <v>25</v>
      </c>
      <c r="H11445" t="s">
        <v>26</v>
      </c>
      <c r="I11445" t="s">
        <v>27</v>
      </c>
      <c r="J11445">
        <v>7</v>
      </c>
      <c r="K11445">
        <v>281879.25</v>
      </c>
      <c r="L11445" t="s">
        <v>21</v>
      </c>
      <c r="M11445" t="b">
        <v>0</v>
      </c>
      <c r="N11445">
        <v>4</v>
      </c>
      <c r="O11445" t="str">
        <f t="shared" si="178"/>
        <v>September 2025</v>
      </c>
    </row>
    <row r="11446" spans="1:15" x14ac:dyDescent="0.3">
      <c r="A11446" t="s">
        <v>19165</v>
      </c>
      <c r="B11446" t="s">
        <v>18398</v>
      </c>
      <c r="C11446" s="1">
        <v>45923</v>
      </c>
      <c r="D11446" t="s">
        <v>16</v>
      </c>
      <c r="E11446" t="s">
        <v>17</v>
      </c>
      <c r="F11446">
        <v>46</v>
      </c>
      <c r="G11446" t="s">
        <v>25</v>
      </c>
      <c r="H11446" t="s">
        <v>48</v>
      </c>
      <c r="I11446" t="s">
        <v>27</v>
      </c>
      <c r="J11446">
        <v>1</v>
      </c>
      <c r="K11446">
        <v>29622.13</v>
      </c>
      <c r="L11446" t="s">
        <v>21</v>
      </c>
      <c r="M11446" t="b">
        <v>1</v>
      </c>
      <c r="N11446">
        <v>3</v>
      </c>
      <c r="O11446" t="str">
        <f t="shared" si="178"/>
        <v>September 2025</v>
      </c>
    </row>
    <row r="11447" spans="1:15" x14ac:dyDescent="0.3">
      <c r="A11447" t="s">
        <v>19166</v>
      </c>
      <c r="B11447" t="s">
        <v>19167</v>
      </c>
      <c r="C11447" s="1">
        <v>45923</v>
      </c>
      <c r="D11447" t="s">
        <v>27</v>
      </c>
      <c r="E11447" t="s">
        <v>124</v>
      </c>
      <c r="F11447">
        <v>34</v>
      </c>
      <c r="G11447" t="s">
        <v>25</v>
      </c>
      <c r="H11447" t="s">
        <v>26</v>
      </c>
      <c r="I11447" t="s">
        <v>32</v>
      </c>
      <c r="J11447">
        <v>1</v>
      </c>
      <c r="K11447">
        <v>25574.51</v>
      </c>
      <c r="L11447" t="s">
        <v>21</v>
      </c>
      <c r="M11447" t="b">
        <v>0</v>
      </c>
      <c r="N11447">
        <v>2</v>
      </c>
      <c r="O11447" t="str">
        <f t="shared" si="178"/>
        <v>September 2025</v>
      </c>
    </row>
    <row r="11448" spans="1:15" x14ac:dyDescent="0.3">
      <c r="A11448" t="s">
        <v>19168</v>
      </c>
      <c r="B11448" t="s">
        <v>10240</v>
      </c>
      <c r="C11448" s="1">
        <v>45923</v>
      </c>
      <c r="D11448" t="s">
        <v>16</v>
      </c>
      <c r="E11448" t="s">
        <v>36</v>
      </c>
      <c r="F11448">
        <v>71</v>
      </c>
      <c r="G11448" t="s">
        <v>18</v>
      </c>
      <c r="H11448" t="s">
        <v>19</v>
      </c>
      <c r="I11448" t="s">
        <v>32</v>
      </c>
      <c r="J11448">
        <v>7</v>
      </c>
      <c r="K11448">
        <v>51260.6</v>
      </c>
      <c r="L11448" t="s">
        <v>21</v>
      </c>
      <c r="M11448" t="b">
        <v>0</v>
      </c>
      <c r="N11448">
        <v>1</v>
      </c>
      <c r="O11448" t="str">
        <f t="shared" si="178"/>
        <v>September 2025</v>
      </c>
    </row>
    <row r="11449" spans="1:15" x14ac:dyDescent="0.3">
      <c r="A11449" t="s">
        <v>19169</v>
      </c>
      <c r="B11449" t="s">
        <v>9264</v>
      </c>
      <c r="C11449" s="1">
        <v>45923</v>
      </c>
      <c r="D11449" t="s">
        <v>35</v>
      </c>
      <c r="E11449" t="s">
        <v>87</v>
      </c>
      <c r="F11449">
        <v>26</v>
      </c>
      <c r="G11449" t="s">
        <v>18</v>
      </c>
      <c r="H11449" t="s">
        <v>19</v>
      </c>
      <c r="I11449" t="s">
        <v>27</v>
      </c>
      <c r="J11449">
        <v>6</v>
      </c>
      <c r="K11449">
        <v>100001.19</v>
      </c>
      <c r="L11449" t="s">
        <v>21</v>
      </c>
      <c r="M11449" t="b">
        <v>1</v>
      </c>
      <c r="N11449">
        <v>5</v>
      </c>
      <c r="O11449" t="str">
        <f t="shared" si="178"/>
        <v>September 2025</v>
      </c>
    </row>
    <row r="11450" spans="1:15" x14ac:dyDescent="0.3">
      <c r="A11450" t="s">
        <v>19170</v>
      </c>
      <c r="B11450" t="s">
        <v>5307</v>
      </c>
      <c r="C11450" s="1">
        <v>45923</v>
      </c>
      <c r="D11450" t="s">
        <v>42</v>
      </c>
      <c r="E11450" t="s">
        <v>24</v>
      </c>
      <c r="F11450">
        <v>9</v>
      </c>
      <c r="G11450" t="s">
        <v>25</v>
      </c>
      <c r="H11450" t="s">
        <v>48</v>
      </c>
      <c r="I11450" t="s">
        <v>27</v>
      </c>
      <c r="J11450">
        <v>3</v>
      </c>
      <c r="K11450">
        <v>44437.29</v>
      </c>
      <c r="L11450" t="s">
        <v>21</v>
      </c>
      <c r="M11450" t="b">
        <v>0</v>
      </c>
      <c r="N11450">
        <v>3</v>
      </c>
      <c r="O11450" t="str">
        <f t="shared" si="178"/>
        <v>September 2025</v>
      </c>
    </row>
    <row r="11451" spans="1:15" x14ac:dyDescent="0.3">
      <c r="A11451" t="s">
        <v>19171</v>
      </c>
      <c r="B11451" t="s">
        <v>18824</v>
      </c>
      <c r="C11451" s="1">
        <v>45923</v>
      </c>
      <c r="D11451" t="s">
        <v>27</v>
      </c>
      <c r="E11451" t="s">
        <v>39</v>
      </c>
      <c r="F11451">
        <v>44</v>
      </c>
      <c r="G11451" t="s">
        <v>25</v>
      </c>
      <c r="H11451" t="s">
        <v>55</v>
      </c>
      <c r="I11451" t="s">
        <v>27</v>
      </c>
      <c r="J11451">
        <v>2</v>
      </c>
      <c r="K11451">
        <v>45143.35</v>
      </c>
      <c r="L11451" t="s">
        <v>88</v>
      </c>
      <c r="M11451" t="b">
        <v>1</v>
      </c>
      <c r="N11451">
        <v>5</v>
      </c>
      <c r="O11451" t="str">
        <f t="shared" si="178"/>
        <v>September 2025</v>
      </c>
    </row>
    <row r="11452" spans="1:15" x14ac:dyDescent="0.3">
      <c r="A11452" t="s">
        <v>19172</v>
      </c>
      <c r="B11452" t="s">
        <v>7351</v>
      </c>
      <c r="C11452" s="1">
        <v>45923</v>
      </c>
      <c r="D11452" t="s">
        <v>68</v>
      </c>
      <c r="E11452" t="s">
        <v>161</v>
      </c>
      <c r="F11452">
        <v>82</v>
      </c>
      <c r="G11452" t="s">
        <v>25</v>
      </c>
      <c r="H11452" t="s">
        <v>55</v>
      </c>
      <c r="I11452" t="s">
        <v>27</v>
      </c>
      <c r="J11452">
        <v>7</v>
      </c>
      <c r="K11452">
        <v>129984.21</v>
      </c>
      <c r="L11452" t="s">
        <v>21</v>
      </c>
      <c r="M11452" t="b">
        <v>0</v>
      </c>
      <c r="N11452">
        <v>3</v>
      </c>
      <c r="O11452" t="str">
        <f t="shared" si="178"/>
        <v>September 2025</v>
      </c>
    </row>
    <row r="11453" spans="1:15" x14ac:dyDescent="0.3">
      <c r="A11453" t="s">
        <v>19173</v>
      </c>
      <c r="B11453" t="s">
        <v>19174</v>
      </c>
      <c r="C11453" s="1">
        <v>45923</v>
      </c>
      <c r="D11453" t="s">
        <v>30</v>
      </c>
      <c r="E11453" t="s">
        <v>31</v>
      </c>
      <c r="F11453">
        <v>17</v>
      </c>
      <c r="G11453" t="s">
        <v>25</v>
      </c>
      <c r="H11453" t="s">
        <v>55</v>
      </c>
      <c r="I11453" t="s">
        <v>27</v>
      </c>
      <c r="J11453">
        <v>6</v>
      </c>
      <c r="K11453">
        <v>55172.62</v>
      </c>
      <c r="L11453" t="s">
        <v>21</v>
      </c>
      <c r="M11453" t="b">
        <v>0</v>
      </c>
      <c r="N11453">
        <v>2</v>
      </c>
      <c r="O11453" t="str">
        <f t="shared" si="178"/>
        <v>September 2025</v>
      </c>
    </row>
    <row r="11454" spans="1:15" x14ac:dyDescent="0.3">
      <c r="A11454" t="s">
        <v>19175</v>
      </c>
      <c r="B11454" t="s">
        <v>13725</v>
      </c>
      <c r="C11454" s="1">
        <v>45924</v>
      </c>
      <c r="D11454" t="s">
        <v>35</v>
      </c>
      <c r="E11454" t="s">
        <v>61</v>
      </c>
      <c r="F11454">
        <v>21</v>
      </c>
      <c r="G11454" t="s">
        <v>25</v>
      </c>
      <c r="H11454" t="s">
        <v>48</v>
      </c>
      <c r="I11454" t="s">
        <v>32</v>
      </c>
      <c r="J11454">
        <v>5</v>
      </c>
      <c r="K11454">
        <v>105346.2</v>
      </c>
      <c r="L11454" t="s">
        <v>21</v>
      </c>
      <c r="M11454" t="b">
        <v>0</v>
      </c>
      <c r="N11454">
        <v>4</v>
      </c>
      <c r="O11454" t="str">
        <f t="shared" si="178"/>
        <v>September 2025</v>
      </c>
    </row>
    <row r="11455" spans="1:15" x14ac:dyDescent="0.3">
      <c r="A11455" t="s">
        <v>19176</v>
      </c>
      <c r="B11455" t="s">
        <v>6168</v>
      </c>
      <c r="C11455" s="1">
        <v>45924</v>
      </c>
      <c r="D11455" t="s">
        <v>30</v>
      </c>
      <c r="E11455" t="s">
        <v>506</v>
      </c>
      <c r="F11455">
        <v>32</v>
      </c>
      <c r="G11455" t="s">
        <v>25</v>
      </c>
      <c r="H11455" t="s">
        <v>55</v>
      </c>
      <c r="I11455" t="s">
        <v>20</v>
      </c>
      <c r="J11455">
        <v>4</v>
      </c>
      <c r="K11455">
        <v>43873.74</v>
      </c>
      <c r="L11455" t="s">
        <v>111</v>
      </c>
      <c r="M11455" t="b">
        <v>0</v>
      </c>
      <c r="O11455" t="str">
        <f t="shared" si="178"/>
        <v>September 2025</v>
      </c>
    </row>
    <row r="11456" spans="1:15" x14ac:dyDescent="0.3">
      <c r="A11456" t="s">
        <v>19177</v>
      </c>
      <c r="B11456" t="s">
        <v>18713</v>
      </c>
      <c r="C11456" s="1">
        <v>45924</v>
      </c>
      <c r="D11456" t="s">
        <v>16</v>
      </c>
      <c r="E11456" t="s">
        <v>36</v>
      </c>
      <c r="F11456">
        <v>47</v>
      </c>
      <c r="G11456" t="s">
        <v>18</v>
      </c>
      <c r="H11456" t="s">
        <v>48</v>
      </c>
      <c r="I11456" t="s">
        <v>27</v>
      </c>
      <c r="J11456">
        <v>2</v>
      </c>
      <c r="K11456">
        <v>41148.870000000003</v>
      </c>
      <c r="L11456" t="s">
        <v>88</v>
      </c>
      <c r="M11456" t="b">
        <v>1</v>
      </c>
      <c r="N11456">
        <v>3</v>
      </c>
      <c r="O11456" t="str">
        <f t="shared" si="178"/>
        <v>September 2025</v>
      </c>
    </row>
    <row r="11457" spans="1:15" x14ac:dyDescent="0.3">
      <c r="A11457" t="s">
        <v>19178</v>
      </c>
      <c r="B11457" t="s">
        <v>19179</v>
      </c>
      <c r="C11457" s="1">
        <v>45924</v>
      </c>
      <c r="D11457" t="s">
        <v>16</v>
      </c>
      <c r="E11457" t="s">
        <v>24</v>
      </c>
      <c r="F11457">
        <v>41</v>
      </c>
      <c r="G11457" t="s">
        <v>25</v>
      </c>
      <c r="H11457" t="s">
        <v>55</v>
      </c>
      <c r="I11457" t="s">
        <v>32</v>
      </c>
      <c r="J11457">
        <v>1</v>
      </c>
      <c r="K11457">
        <v>26619.56</v>
      </c>
      <c r="L11457" t="s">
        <v>21</v>
      </c>
      <c r="M11457" t="b">
        <v>0</v>
      </c>
      <c r="N11457">
        <v>3</v>
      </c>
      <c r="O11457" t="str">
        <f t="shared" si="178"/>
        <v>September 2025</v>
      </c>
    </row>
    <row r="11458" spans="1:15" x14ac:dyDescent="0.3">
      <c r="A11458" t="s">
        <v>19180</v>
      </c>
      <c r="B11458" t="s">
        <v>19181</v>
      </c>
      <c r="C11458" s="1">
        <v>45924</v>
      </c>
      <c r="D11458" t="s">
        <v>27</v>
      </c>
      <c r="E11458" t="s">
        <v>124</v>
      </c>
      <c r="F11458">
        <v>57</v>
      </c>
      <c r="G11458" t="s">
        <v>18</v>
      </c>
      <c r="H11458" t="s">
        <v>19</v>
      </c>
      <c r="I11458" t="s">
        <v>20</v>
      </c>
      <c r="J11458">
        <v>1</v>
      </c>
      <c r="K11458">
        <v>24421.82</v>
      </c>
      <c r="L11458" t="s">
        <v>21</v>
      </c>
      <c r="M11458" t="b">
        <v>0</v>
      </c>
      <c r="N11458">
        <v>3</v>
      </c>
      <c r="O11458" t="str">
        <f t="shared" ref="O11458:O11521" si="179">TEXT(C11458, "mmmm yyyy")</f>
        <v>September 2025</v>
      </c>
    </row>
    <row r="11459" spans="1:15" x14ac:dyDescent="0.3">
      <c r="A11459" t="s">
        <v>19182</v>
      </c>
      <c r="B11459" t="s">
        <v>19183</v>
      </c>
      <c r="C11459" s="1">
        <v>45924</v>
      </c>
      <c r="D11459" t="s">
        <v>27</v>
      </c>
      <c r="E11459" t="s">
        <v>124</v>
      </c>
      <c r="F11459">
        <v>48</v>
      </c>
      <c r="G11459" t="s">
        <v>18</v>
      </c>
      <c r="H11459" t="s">
        <v>48</v>
      </c>
      <c r="I11459" t="s">
        <v>20</v>
      </c>
      <c r="J11459">
        <v>1</v>
      </c>
      <c r="K11459">
        <v>39882.550000000003</v>
      </c>
      <c r="L11459" t="s">
        <v>21</v>
      </c>
      <c r="M11459" t="b">
        <v>0</v>
      </c>
      <c r="N11459">
        <v>5</v>
      </c>
      <c r="O11459" t="str">
        <f t="shared" si="179"/>
        <v>September 2025</v>
      </c>
    </row>
    <row r="11460" spans="1:15" x14ac:dyDescent="0.3">
      <c r="A11460" t="s">
        <v>19184</v>
      </c>
      <c r="B11460" t="s">
        <v>15114</v>
      </c>
      <c r="C11460" s="1">
        <v>45924</v>
      </c>
      <c r="D11460" t="s">
        <v>27</v>
      </c>
      <c r="E11460" t="s">
        <v>106</v>
      </c>
      <c r="F11460">
        <v>20</v>
      </c>
      <c r="G11460" t="s">
        <v>18</v>
      </c>
      <c r="H11460" t="s">
        <v>48</v>
      </c>
      <c r="I11460" t="s">
        <v>27</v>
      </c>
      <c r="J11460">
        <v>1</v>
      </c>
      <c r="K11460">
        <v>36672.230000000003</v>
      </c>
      <c r="L11460" t="s">
        <v>21</v>
      </c>
      <c r="M11460" t="b">
        <v>0</v>
      </c>
      <c r="N11460">
        <v>5</v>
      </c>
      <c r="O11460" t="str">
        <f t="shared" si="179"/>
        <v>September 2025</v>
      </c>
    </row>
    <row r="11461" spans="1:15" x14ac:dyDescent="0.3">
      <c r="A11461" t="s">
        <v>19185</v>
      </c>
      <c r="B11461" t="s">
        <v>19186</v>
      </c>
      <c r="C11461" s="1">
        <v>45924</v>
      </c>
      <c r="D11461" t="s">
        <v>93</v>
      </c>
      <c r="E11461" t="s">
        <v>114</v>
      </c>
      <c r="F11461">
        <v>48</v>
      </c>
      <c r="G11461" t="s">
        <v>18</v>
      </c>
      <c r="H11461" t="s">
        <v>48</v>
      </c>
      <c r="I11461" t="s">
        <v>27</v>
      </c>
      <c r="J11461">
        <v>4</v>
      </c>
      <c r="K11461">
        <v>45108</v>
      </c>
      <c r="L11461" t="s">
        <v>21</v>
      </c>
      <c r="M11461" t="b">
        <v>0</v>
      </c>
      <c r="N11461">
        <v>3</v>
      </c>
      <c r="O11461" t="str">
        <f t="shared" si="179"/>
        <v>September 2025</v>
      </c>
    </row>
    <row r="11462" spans="1:15" x14ac:dyDescent="0.3">
      <c r="A11462" t="s">
        <v>19187</v>
      </c>
      <c r="B11462" t="s">
        <v>5190</v>
      </c>
      <c r="C11462" s="1">
        <v>45924</v>
      </c>
      <c r="D11462" t="s">
        <v>109</v>
      </c>
      <c r="E11462" t="s">
        <v>110</v>
      </c>
      <c r="F11462">
        <v>17</v>
      </c>
      <c r="G11462" t="s">
        <v>25</v>
      </c>
      <c r="H11462" t="s">
        <v>48</v>
      </c>
      <c r="I11462" t="s">
        <v>27</v>
      </c>
      <c r="J11462">
        <v>1</v>
      </c>
      <c r="K11462">
        <v>64497.1</v>
      </c>
      <c r="L11462" t="s">
        <v>58</v>
      </c>
      <c r="M11462" t="b">
        <v>0</v>
      </c>
      <c r="N11462">
        <v>3</v>
      </c>
      <c r="O11462" t="str">
        <f t="shared" si="179"/>
        <v>September 2025</v>
      </c>
    </row>
    <row r="11463" spans="1:15" x14ac:dyDescent="0.3">
      <c r="A11463" t="s">
        <v>19188</v>
      </c>
      <c r="B11463" t="s">
        <v>19189</v>
      </c>
      <c r="C11463" s="1">
        <v>45924</v>
      </c>
      <c r="D11463" t="s">
        <v>93</v>
      </c>
      <c r="E11463" t="s">
        <v>101</v>
      </c>
      <c r="F11463">
        <v>45</v>
      </c>
      <c r="G11463" t="s">
        <v>18</v>
      </c>
      <c r="H11463" t="s">
        <v>48</v>
      </c>
      <c r="I11463" t="s">
        <v>27</v>
      </c>
      <c r="J11463">
        <v>4</v>
      </c>
      <c r="K11463">
        <v>46604.82</v>
      </c>
      <c r="L11463" t="s">
        <v>21</v>
      </c>
      <c r="M11463" t="b">
        <v>0</v>
      </c>
      <c r="N11463">
        <v>2</v>
      </c>
      <c r="O11463" t="str">
        <f t="shared" si="179"/>
        <v>September 2025</v>
      </c>
    </row>
    <row r="11464" spans="1:15" x14ac:dyDescent="0.3">
      <c r="A11464" t="s">
        <v>19190</v>
      </c>
      <c r="B11464" t="s">
        <v>12587</v>
      </c>
      <c r="C11464" s="1">
        <v>45924</v>
      </c>
      <c r="D11464" t="s">
        <v>27</v>
      </c>
      <c r="E11464" t="s">
        <v>117</v>
      </c>
      <c r="F11464">
        <v>76</v>
      </c>
      <c r="G11464" t="s">
        <v>18</v>
      </c>
      <c r="H11464" t="s">
        <v>55</v>
      </c>
      <c r="I11464" t="s">
        <v>27</v>
      </c>
      <c r="J11464">
        <v>3</v>
      </c>
      <c r="K11464">
        <v>32533</v>
      </c>
      <c r="L11464" t="s">
        <v>21</v>
      </c>
      <c r="M11464" t="b">
        <v>0</v>
      </c>
      <c r="N11464">
        <v>5</v>
      </c>
      <c r="O11464" t="str">
        <f t="shared" si="179"/>
        <v>September 2025</v>
      </c>
    </row>
    <row r="11465" spans="1:15" x14ac:dyDescent="0.3">
      <c r="A11465" t="s">
        <v>19191</v>
      </c>
      <c r="B11465" t="s">
        <v>6131</v>
      </c>
      <c r="C11465" s="1">
        <v>45924</v>
      </c>
      <c r="D11465" t="s">
        <v>64</v>
      </c>
      <c r="E11465" t="s">
        <v>72</v>
      </c>
      <c r="F11465">
        <v>69</v>
      </c>
      <c r="G11465" t="s">
        <v>25</v>
      </c>
      <c r="H11465" t="s">
        <v>19</v>
      </c>
      <c r="I11465" t="s">
        <v>27</v>
      </c>
      <c r="J11465">
        <v>9</v>
      </c>
      <c r="K11465">
        <v>256024.64</v>
      </c>
      <c r="L11465" t="s">
        <v>21</v>
      </c>
      <c r="M11465" t="b">
        <v>0</v>
      </c>
      <c r="N11465">
        <v>1</v>
      </c>
      <c r="O11465" t="str">
        <f t="shared" si="179"/>
        <v>September 2025</v>
      </c>
    </row>
    <row r="11466" spans="1:15" x14ac:dyDescent="0.3">
      <c r="A11466" t="s">
        <v>19192</v>
      </c>
      <c r="B11466" t="s">
        <v>19193</v>
      </c>
      <c r="C11466" s="1">
        <v>45924</v>
      </c>
      <c r="D11466" t="s">
        <v>35</v>
      </c>
      <c r="E11466" t="s">
        <v>61</v>
      </c>
      <c r="F11466">
        <v>67</v>
      </c>
      <c r="G11466" t="s">
        <v>18</v>
      </c>
      <c r="H11466" t="s">
        <v>48</v>
      </c>
      <c r="I11466" t="s">
        <v>27</v>
      </c>
      <c r="J11466">
        <v>5</v>
      </c>
      <c r="K11466">
        <v>101211.07</v>
      </c>
      <c r="L11466" t="s">
        <v>21</v>
      </c>
      <c r="M11466" t="b">
        <v>0</v>
      </c>
      <c r="N11466">
        <v>3</v>
      </c>
      <c r="O11466" t="str">
        <f t="shared" si="179"/>
        <v>September 2025</v>
      </c>
    </row>
    <row r="11467" spans="1:15" x14ac:dyDescent="0.3">
      <c r="A11467" t="s">
        <v>19194</v>
      </c>
      <c r="B11467" t="s">
        <v>19195</v>
      </c>
      <c r="C11467" s="1">
        <v>45924</v>
      </c>
      <c r="D11467" t="s">
        <v>64</v>
      </c>
      <c r="E11467" t="s">
        <v>153</v>
      </c>
      <c r="F11467">
        <v>45</v>
      </c>
      <c r="G11467" t="s">
        <v>18</v>
      </c>
      <c r="H11467" t="s">
        <v>55</v>
      </c>
      <c r="I11467" t="s">
        <v>27</v>
      </c>
      <c r="J11467">
        <v>9</v>
      </c>
      <c r="K11467">
        <v>149881.18</v>
      </c>
      <c r="L11467" t="s">
        <v>21</v>
      </c>
      <c r="M11467" t="b">
        <v>0</v>
      </c>
      <c r="N11467">
        <v>1</v>
      </c>
      <c r="O11467" t="str">
        <f t="shared" si="179"/>
        <v>September 2025</v>
      </c>
    </row>
    <row r="11468" spans="1:15" x14ac:dyDescent="0.3">
      <c r="A11468" t="s">
        <v>19196</v>
      </c>
      <c r="B11468" t="s">
        <v>12962</v>
      </c>
      <c r="C11468" s="1">
        <v>45924</v>
      </c>
      <c r="D11468" t="s">
        <v>35</v>
      </c>
      <c r="E11468" t="s">
        <v>84</v>
      </c>
      <c r="F11468">
        <v>69</v>
      </c>
      <c r="G11468" t="s">
        <v>25</v>
      </c>
      <c r="H11468" t="s">
        <v>26</v>
      </c>
      <c r="I11468" t="s">
        <v>32</v>
      </c>
      <c r="J11468">
        <v>3</v>
      </c>
      <c r="K11468">
        <v>130128.95</v>
      </c>
      <c r="L11468" t="s">
        <v>21</v>
      </c>
      <c r="M11468" t="b">
        <v>0</v>
      </c>
      <c r="N11468">
        <v>4</v>
      </c>
      <c r="O11468" t="str">
        <f t="shared" si="179"/>
        <v>September 2025</v>
      </c>
    </row>
    <row r="11469" spans="1:15" x14ac:dyDescent="0.3">
      <c r="A11469" t="s">
        <v>19197</v>
      </c>
      <c r="B11469" t="s">
        <v>3529</v>
      </c>
      <c r="C11469" s="1">
        <v>45924</v>
      </c>
      <c r="D11469" t="s">
        <v>46</v>
      </c>
      <c r="E11469" t="s">
        <v>177</v>
      </c>
      <c r="F11469">
        <v>59</v>
      </c>
      <c r="G11469" t="s">
        <v>25</v>
      </c>
      <c r="H11469" t="s">
        <v>48</v>
      </c>
      <c r="I11469" t="s">
        <v>32</v>
      </c>
      <c r="J11469">
        <v>12</v>
      </c>
      <c r="K11469">
        <v>93431.360000000001</v>
      </c>
      <c r="L11469" t="s">
        <v>21</v>
      </c>
      <c r="M11469" t="b">
        <v>0</v>
      </c>
      <c r="N11469">
        <v>4</v>
      </c>
      <c r="O11469" t="str">
        <f t="shared" si="179"/>
        <v>September 2025</v>
      </c>
    </row>
    <row r="11470" spans="1:15" x14ac:dyDescent="0.3">
      <c r="A11470" t="s">
        <v>19198</v>
      </c>
      <c r="B11470" t="s">
        <v>11277</v>
      </c>
      <c r="C11470" s="1">
        <v>45924</v>
      </c>
      <c r="D11470" t="s">
        <v>109</v>
      </c>
      <c r="E11470" t="s">
        <v>156</v>
      </c>
      <c r="F11470">
        <v>34</v>
      </c>
      <c r="G11470" t="s">
        <v>18</v>
      </c>
      <c r="H11470" t="s">
        <v>26</v>
      </c>
      <c r="I11470" t="s">
        <v>27</v>
      </c>
      <c r="J11470">
        <v>6</v>
      </c>
      <c r="K11470">
        <v>99228.61</v>
      </c>
      <c r="L11470" t="s">
        <v>21</v>
      </c>
      <c r="M11470" t="b">
        <v>0</v>
      </c>
      <c r="N11470">
        <v>4</v>
      </c>
      <c r="O11470" t="str">
        <f t="shared" si="179"/>
        <v>September 2025</v>
      </c>
    </row>
    <row r="11471" spans="1:15" x14ac:dyDescent="0.3">
      <c r="A11471" t="s">
        <v>19199</v>
      </c>
      <c r="B11471" t="s">
        <v>13600</v>
      </c>
      <c r="C11471" s="1">
        <v>45924</v>
      </c>
      <c r="D11471" t="s">
        <v>16</v>
      </c>
      <c r="E11471" t="s">
        <v>17</v>
      </c>
      <c r="F11471">
        <v>41</v>
      </c>
      <c r="G11471" t="s">
        <v>18</v>
      </c>
      <c r="H11471" t="s">
        <v>48</v>
      </c>
      <c r="I11471" t="s">
        <v>32</v>
      </c>
      <c r="J11471">
        <v>1</v>
      </c>
      <c r="K11471">
        <v>34039.03</v>
      </c>
      <c r="L11471" t="s">
        <v>21</v>
      </c>
      <c r="M11471" t="b">
        <v>1</v>
      </c>
      <c r="N11471">
        <v>2</v>
      </c>
      <c r="O11471" t="str">
        <f t="shared" si="179"/>
        <v>September 2025</v>
      </c>
    </row>
    <row r="11472" spans="1:15" x14ac:dyDescent="0.3">
      <c r="A11472" t="s">
        <v>19200</v>
      </c>
      <c r="B11472" t="s">
        <v>19201</v>
      </c>
      <c r="C11472" s="1">
        <v>45924</v>
      </c>
      <c r="D11472" t="s">
        <v>35</v>
      </c>
      <c r="E11472" t="s">
        <v>36</v>
      </c>
      <c r="F11472">
        <v>91</v>
      </c>
      <c r="G11472" t="s">
        <v>25</v>
      </c>
      <c r="H11472" t="s">
        <v>19</v>
      </c>
      <c r="I11472" t="s">
        <v>27</v>
      </c>
      <c r="J11472">
        <v>4</v>
      </c>
      <c r="K11472">
        <v>93298.25</v>
      </c>
      <c r="L11472" t="s">
        <v>21</v>
      </c>
      <c r="M11472" t="b">
        <v>0</v>
      </c>
      <c r="N11472">
        <v>5</v>
      </c>
      <c r="O11472" t="str">
        <f t="shared" si="179"/>
        <v>September 2025</v>
      </c>
    </row>
    <row r="11473" spans="1:15" x14ac:dyDescent="0.3">
      <c r="A11473" t="s">
        <v>19202</v>
      </c>
      <c r="B11473" t="s">
        <v>10724</v>
      </c>
      <c r="C11473" s="1">
        <v>45924</v>
      </c>
      <c r="D11473" t="s">
        <v>68</v>
      </c>
      <c r="E11473" t="s">
        <v>69</v>
      </c>
      <c r="F11473">
        <v>49</v>
      </c>
      <c r="G11473" t="s">
        <v>18</v>
      </c>
      <c r="H11473" t="s">
        <v>19</v>
      </c>
      <c r="I11473" t="s">
        <v>27</v>
      </c>
      <c r="J11473">
        <v>3</v>
      </c>
      <c r="K11473">
        <v>115570.74</v>
      </c>
      <c r="L11473" t="s">
        <v>21</v>
      </c>
      <c r="M11473" t="b">
        <v>0</v>
      </c>
      <c r="N11473">
        <v>2</v>
      </c>
      <c r="O11473" t="str">
        <f t="shared" si="179"/>
        <v>September 2025</v>
      </c>
    </row>
    <row r="11474" spans="1:15" x14ac:dyDescent="0.3">
      <c r="A11474" t="s">
        <v>19203</v>
      </c>
      <c r="B11474" t="s">
        <v>14752</v>
      </c>
      <c r="C11474" s="1">
        <v>45924</v>
      </c>
      <c r="D11474" t="s">
        <v>35</v>
      </c>
      <c r="E11474" t="s">
        <v>84</v>
      </c>
      <c r="F11474">
        <v>32</v>
      </c>
      <c r="G11474" t="s">
        <v>18</v>
      </c>
      <c r="H11474" t="s">
        <v>48</v>
      </c>
      <c r="I11474" t="s">
        <v>32</v>
      </c>
      <c r="J11474">
        <v>8</v>
      </c>
      <c r="K11474">
        <v>148132.75</v>
      </c>
      <c r="L11474" t="s">
        <v>21</v>
      </c>
      <c r="M11474" t="b">
        <v>0</v>
      </c>
      <c r="N11474">
        <v>2</v>
      </c>
      <c r="O11474" t="str">
        <f t="shared" si="179"/>
        <v>September 2025</v>
      </c>
    </row>
    <row r="11475" spans="1:15" x14ac:dyDescent="0.3">
      <c r="A11475" t="s">
        <v>19204</v>
      </c>
      <c r="B11475" t="s">
        <v>18390</v>
      </c>
      <c r="C11475" s="1">
        <v>45925</v>
      </c>
      <c r="D11475" t="s">
        <v>68</v>
      </c>
      <c r="E11475" t="s">
        <v>78</v>
      </c>
      <c r="F11475">
        <v>47</v>
      </c>
      <c r="G11475" t="s">
        <v>18</v>
      </c>
      <c r="H11475" t="s">
        <v>55</v>
      </c>
      <c r="I11475" t="s">
        <v>27</v>
      </c>
      <c r="J11475">
        <v>4</v>
      </c>
      <c r="K11475">
        <v>163314.76</v>
      </c>
      <c r="L11475" t="s">
        <v>21</v>
      </c>
      <c r="M11475" t="b">
        <v>0</v>
      </c>
      <c r="N11475">
        <v>3</v>
      </c>
      <c r="O11475" t="str">
        <f t="shared" si="179"/>
        <v>September 2025</v>
      </c>
    </row>
    <row r="11476" spans="1:15" x14ac:dyDescent="0.3">
      <c r="A11476" t="s">
        <v>19205</v>
      </c>
      <c r="B11476" t="s">
        <v>10188</v>
      </c>
      <c r="C11476" s="1">
        <v>45925</v>
      </c>
      <c r="D11476" t="s">
        <v>16</v>
      </c>
      <c r="E11476" t="s">
        <v>17</v>
      </c>
      <c r="F11476">
        <v>59</v>
      </c>
      <c r="G11476" t="s">
        <v>18</v>
      </c>
      <c r="H11476" t="s">
        <v>55</v>
      </c>
      <c r="I11476" t="s">
        <v>32</v>
      </c>
      <c r="J11476">
        <v>2</v>
      </c>
      <c r="K11476">
        <v>30222.36</v>
      </c>
      <c r="L11476" t="s">
        <v>21</v>
      </c>
      <c r="M11476" t="b">
        <v>0</v>
      </c>
      <c r="N11476">
        <v>5</v>
      </c>
      <c r="O11476" t="str">
        <f t="shared" si="179"/>
        <v>September 2025</v>
      </c>
    </row>
    <row r="11477" spans="1:15" x14ac:dyDescent="0.3">
      <c r="A11477" t="s">
        <v>19206</v>
      </c>
      <c r="B11477" t="s">
        <v>19207</v>
      </c>
      <c r="C11477" s="1">
        <v>45925</v>
      </c>
      <c r="D11477" t="s">
        <v>68</v>
      </c>
      <c r="E11477" t="s">
        <v>161</v>
      </c>
      <c r="F11477">
        <v>36</v>
      </c>
      <c r="G11477" t="s">
        <v>18</v>
      </c>
      <c r="H11477" t="s">
        <v>55</v>
      </c>
      <c r="I11477" t="s">
        <v>32</v>
      </c>
      <c r="J11477">
        <v>5</v>
      </c>
      <c r="K11477">
        <v>98476.84</v>
      </c>
      <c r="L11477" t="s">
        <v>21</v>
      </c>
      <c r="M11477" t="b">
        <v>0</v>
      </c>
      <c r="N11477">
        <v>2</v>
      </c>
      <c r="O11477" t="str">
        <f t="shared" si="179"/>
        <v>September 2025</v>
      </c>
    </row>
    <row r="11478" spans="1:15" x14ac:dyDescent="0.3">
      <c r="A11478" t="s">
        <v>19208</v>
      </c>
      <c r="B11478" t="s">
        <v>6402</v>
      </c>
      <c r="C11478" s="1">
        <v>45925</v>
      </c>
      <c r="D11478" t="s">
        <v>46</v>
      </c>
      <c r="E11478" t="s">
        <v>135</v>
      </c>
      <c r="F11478">
        <v>62</v>
      </c>
      <c r="G11478" t="s">
        <v>25</v>
      </c>
      <c r="H11478" t="s">
        <v>19</v>
      </c>
      <c r="I11478" t="s">
        <v>20</v>
      </c>
      <c r="J11478">
        <v>10</v>
      </c>
      <c r="K11478">
        <v>119453.09</v>
      </c>
      <c r="L11478" t="s">
        <v>21</v>
      </c>
      <c r="M11478" t="b">
        <v>0</v>
      </c>
      <c r="N11478">
        <v>5</v>
      </c>
      <c r="O11478" t="str">
        <f t="shared" si="179"/>
        <v>September 2025</v>
      </c>
    </row>
    <row r="11479" spans="1:15" x14ac:dyDescent="0.3">
      <c r="A11479" t="s">
        <v>19209</v>
      </c>
      <c r="B11479" t="s">
        <v>19210</v>
      </c>
      <c r="C11479" s="1">
        <v>45925</v>
      </c>
      <c r="D11479" t="s">
        <v>30</v>
      </c>
      <c r="E11479" t="s">
        <v>397</v>
      </c>
      <c r="F11479">
        <v>28</v>
      </c>
      <c r="G11479" t="s">
        <v>18</v>
      </c>
      <c r="H11479" t="s">
        <v>48</v>
      </c>
      <c r="I11479" t="s">
        <v>27</v>
      </c>
      <c r="J11479">
        <v>2</v>
      </c>
      <c r="K11479">
        <v>35110.129999999997</v>
      </c>
      <c r="L11479" t="s">
        <v>21</v>
      </c>
      <c r="M11479" t="b">
        <v>0</v>
      </c>
      <c r="N11479">
        <v>4</v>
      </c>
      <c r="O11479" t="str">
        <f t="shared" si="179"/>
        <v>September 2025</v>
      </c>
    </row>
    <row r="11480" spans="1:15" x14ac:dyDescent="0.3">
      <c r="A11480" t="s">
        <v>19211</v>
      </c>
      <c r="B11480" t="s">
        <v>19212</v>
      </c>
      <c r="C11480" s="1">
        <v>45925</v>
      </c>
      <c r="D11480" t="s">
        <v>35</v>
      </c>
      <c r="E11480" t="s">
        <v>61</v>
      </c>
      <c r="F11480">
        <v>51</v>
      </c>
      <c r="G11480" t="s">
        <v>25</v>
      </c>
      <c r="H11480" t="s">
        <v>48</v>
      </c>
      <c r="I11480" t="s">
        <v>32</v>
      </c>
      <c r="J11480">
        <v>3</v>
      </c>
      <c r="K11480">
        <v>85621.5</v>
      </c>
      <c r="L11480" t="s">
        <v>21</v>
      </c>
      <c r="M11480" t="b">
        <v>0</v>
      </c>
      <c r="N11480">
        <v>4</v>
      </c>
      <c r="O11480" t="str">
        <f t="shared" si="179"/>
        <v>September 2025</v>
      </c>
    </row>
    <row r="11481" spans="1:15" x14ac:dyDescent="0.3">
      <c r="A11481" t="s">
        <v>19213</v>
      </c>
      <c r="B11481" t="s">
        <v>19214</v>
      </c>
      <c r="C11481" s="1">
        <v>45925</v>
      </c>
      <c r="D11481" t="s">
        <v>16</v>
      </c>
      <c r="E11481" t="s">
        <v>17</v>
      </c>
      <c r="F11481">
        <v>52</v>
      </c>
      <c r="G11481" t="s">
        <v>25</v>
      </c>
      <c r="H11481" t="s">
        <v>26</v>
      </c>
      <c r="I11481" t="s">
        <v>32</v>
      </c>
      <c r="J11481">
        <v>4</v>
      </c>
      <c r="K11481">
        <v>47540.75</v>
      </c>
      <c r="L11481" t="s">
        <v>21</v>
      </c>
      <c r="M11481" t="b">
        <v>0</v>
      </c>
      <c r="N11481">
        <v>4</v>
      </c>
      <c r="O11481" t="str">
        <f t="shared" si="179"/>
        <v>September 2025</v>
      </c>
    </row>
    <row r="11482" spans="1:15" x14ac:dyDescent="0.3">
      <c r="A11482" t="s">
        <v>19215</v>
      </c>
      <c r="B11482" t="s">
        <v>3198</v>
      </c>
      <c r="C11482" s="1">
        <v>45925</v>
      </c>
      <c r="D11482" t="s">
        <v>16</v>
      </c>
      <c r="E11482" t="s">
        <v>36</v>
      </c>
      <c r="F11482">
        <v>63</v>
      </c>
      <c r="G11482" t="s">
        <v>25</v>
      </c>
      <c r="H11482" t="s">
        <v>55</v>
      </c>
      <c r="I11482" t="s">
        <v>27</v>
      </c>
      <c r="J11482">
        <v>5</v>
      </c>
      <c r="K11482">
        <v>34692.629999999997</v>
      </c>
      <c r="L11482" t="s">
        <v>21</v>
      </c>
      <c r="M11482" t="b">
        <v>0</v>
      </c>
      <c r="N11482">
        <v>4</v>
      </c>
      <c r="O11482" t="str">
        <f t="shared" si="179"/>
        <v>September 2025</v>
      </c>
    </row>
    <row r="11483" spans="1:15" x14ac:dyDescent="0.3">
      <c r="A11483" t="s">
        <v>19216</v>
      </c>
      <c r="B11483" t="s">
        <v>19217</v>
      </c>
      <c r="C11483" s="1">
        <v>45925</v>
      </c>
      <c r="D11483" t="s">
        <v>64</v>
      </c>
      <c r="E11483" t="s">
        <v>153</v>
      </c>
      <c r="F11483">
        <v>47</v>
      </c>
      <c r="G11483" t="s">
        <v>18</v>
      </c>
      <c r="H11483" t="s">
        <v>26</v>
      </c>
      <c r="I11483" t="s">
        <v>27</v>
      </c>
      <c r="J11483">
        <v>7</v>
      </c>
      <c r="K11483">
        <v>264561.13</v>
      </c>
      <c r="L11483" t="s">
        <v>21</v>
      </c>
      <c r="M11483" t="b">
        <v>0</v>
      </c>
      <c r="N11483">
        <v>3</v>
      </c>
      <c r="O11483" t="str">
        <f t="shared" si="179"/>
        <v>September 2025</v>
      </c>
    </row>
    <row r="11484" spans="1:15" x14ac:dyDescent="0.3">
      <c r="A11484" t="s">
        <v>19218</v>
      </c>
      <c r="B11484" t="s">
        <v>2112</v>
      </c>
      <c r="C11484" s="1">
        <v>45925</v>
      </c>
      <c r="D11484" t="s">
        <v>27</v>
      </c>
      <c r="E11484" t="s">
        <v>39</v>
      </c>
      <c r="F11484">
        <v>62</v>
      </c>
      <c r="G11484" t="s">
        <v>18</v>
      </c>
      <c r="H11484" t="s">
        <v>26</v>
      </c>
      <c r="I11484" t="s">
        <v>20</v>
      </c>
      <c r="J11484">
        <v>4</v>
      </c>
      <c r="K11484">
        <v>33797.42</v>
      </c>
      <c r="L11484" t="s">
        <v>111</v>
      </c>
      <c r="M11484" t="b">
        <v>0</v>
      </c>
      <c r="O11484" t="str">
        <f t="shared" si="179"/>
        <v>September 2025</v>
      </c>
    </row>
    <row r="11485" spans="1:15" x14ac:dyDescent="0.3">
      <c r="A11485" t="s">
        <v>19219</v>
      </c>
      <c r="B11485" t="s">
        <v>8229</v>
      </c>
      <c r="C11485" s="1">
        <v>45925</v>
      </c>
      <c r="D11485" t="s">
        <v>42</v>
      </c>
      <c r="E11485" t="s">
        <v>24</v>
      </c>
      <c r="F11485">
        <v>5</v>
      </c>
      <c r="G11485" t="s">
        <v>18</v>
      </c>
      <c r="H11485" t="s">
        <v>48</v>
      </c>
      <c r="I11485" t="s">
        <v>27</v>
      </c>
      <c r="J11485">
        <v>8</v>
      </c>
      <c r="K11485">
        <v>47089.84</v>
      </c>
      <c r="L11485" t="s">
        <v>21</v>
      </c>
      <c r="M11485" t="b">
        <v>0</v>
      </c>
      <c r="N11485">
        <v>5</v>
      </c>
      <c r="O11485" t="str">
        <f t="shared" si="179"/>
        <v>September 2025</v>
      </c>
    </row>
    <row r="11486" spans="1:15" x14ac:dyDescent="0.3">
      <c r="A11486" t="s">
        <v>19220</v>
      </c>
      <c r="B11486" t="s">
        <v>3597</v>
      </c>
      <c r="C11486" s="1">
        <v>45925</v>
      </c>
      <c r="D11486" t="s">
        <v>35</v>
      </c>
      <c r="E11486" t="s">
        <v>87</v>
      </c>
      <c r="F11486">
        <v>47</v>
      </c>
      <c r="G11486" t="s">
        <v>25</v>
      </c>
      <c r="H11486" t="s">
        <v>55</v>
      </c>
      <c r="I11486" t="s">
        <v>20</v>
      </c>
      <c r="J11486">
        <v>5</v>
      </c>
      <c r="K11486">
        <v>131393.75</v>
      </c>
      <c r="L11486" t="s">
        <v>21</v>
      </c>
      <c r="M11486" t="b">
        <v>0</v>
      </c>
      <c r="N11486">
        <v>4</v>
      </c>
      <c r="O11486" t="str">
        <f t="shared" si="179"/>
        <v>September 2025</v>
      </c>
    </row>
    <row r="11487" spans="1:15" x14ac:dyDescent="0.3">
      <c r="A11487" t="s">
        <v>19221</v>
      </c>
      <c r="B11487" t="s">
        <v>19222</v>
      </c>
      <c r="C11487" s="1">
        <v>45925</v>
      </c>
      <c r="D11487" t="s">
        <v>30</v>
      </c>
      <c r="E11487" t="s">
        <v>51</v>
      </c>
      <c r="F11487">
        <v>27</v>
      </c>
      <c r="G11487" t="s">
        <v>18</v>
      </c>
      <c r="H11487" t="s">
        <v>48</v>
      </c>
      <c r="I11487" t="s">
        <v>27</v>
      </c>
      <c r="J11487">
        <v>3</v>
      </c>
      <c r="K11487">
        <v>66873.7</v>
      </c>
      <c r="L11487" t="s">
        <v>21</v>
      </c>
      <c r="M11487" t="b">
        <v>0</v>
      </c>
      <c r="N11487">
        <v>2</v>
      </c>
      <c r="O11487" t="str">
        <f t="shared" si="179"/>
        <v>September 2025</v>
      </c>
    </row>
    <row r="11488" spans="1:15" x14ac:dyDescent="0.3">
      <c r="A11488" t="s">
        <v>19223</v>
      </c>
      <c r="B11488" t="s">
        <v>11661</v>
      </c>
      <c r="C11488" s="1">
        <v>45925</v>
      </c>
      <c r="D11488" t="s">
        <v>27</v>
      </c>
      <c r="E11488" t="s">
        <v>117</v>
      </c>
      <c r="F11488">
        <v>58</v>
      </c>
      <c r="G11488" t="s">
        <v>25</v>
      </c>
      <c r="H11488" t="s">
        <v>55</v>
      </c>
      <c r="I11488" t="s">
        <v>32</v>
      </c>
      <c r="J11488">
        <v>4</v>
      </c>
      <c r="K11488">
        <v>28644.02</v>
      </c>
      <c r="L11488" t="s">
        <v>21</v>
      </c>
      <c r="M11488" t="b">
        <v>0</v>
      </c>
      <c r="N11488">
        <v>5</v>
      </c>
      <c r="O11488" t="str">
        <f t="shared" si="179"/>
        <v>September 2025</v>
      </c>
    </row>
    <row r="11489" spans="1:15" x14ac:dyDescent="0.3">
      <c r="A11489" t="s">
        <v>19224</v>
      </c>
      <c r="B11489" t="s">
        <v>19225</v>
      </c>
      <c r="C11489" s="1">
        <v>45925</v>
      </c>
      <c r="D11489" t="s">
        <v>16</v>
      </c>
      <c r="E11489" t="s">
        <v>24</v>
      </c>
      <c r="F11489">
        <v>13</v>
      </c>
      <c r="G11489" t="s">
        <v>25</v>
      </c>
      <c r="H11489" t="s">
        <v>26</v>
      </c>
      <c r="I11489" t="s">
        <v>27</v>
      </c>
      <c r="J11489">
        <v>6</v>
      </c>
      <c r="K11489">
        <v>44951.83</v>
      </c>
      <c r="L11489" t="s">
        <v>21</v>
      </c>
      <c r="M11489" t="b">
        <v>0</v>
      </c>
      <c r="N11489">
        <v>1</v>
      </c>
      <c r="O11489" t="str">
        <f t="shared" si="179"/>
        <v>September 2025</v>
      </c>
    </row>
    <row r="11490" spans="1:15" x14ac:dyDescent="0.3">
      <c r="A11490" t="s">
        <v>19226</v>
      </c>
      <c r="B11490" t="s">
        <v>6187</v>
      </c>
      <c r="C11490" s="1">
        <v>45925</v>
      </c>
      <c r="D11490" t="s">
        <v>35</v>
      </c>
      <c r="E11490" t="s">
        <v>84</v>
      </c>
      <c r="F11490">
        <v>28</v>
      </c>
      <c r="G11490" t="s">
        <v>25</v>
      </c>
      <c r="H11490" t="s">
        <v>48</v>
      </c>
      <c r="I11490" t="s">
        <v>27</v>
      </c>
      <c r="J11490">
        <v>5</v>
      </c>
      <c r="K11490">
        <v>100465.16</v>
      </c>
      <c r="L11490" t="s">
        <v>21</v>
      </c>
      <c r="M11490" t="b">
        <v>0</v>
      </c>
      <c r="N11490">
        <v>4</v>
      </c>
      <c r="O11490" t="str">
        <f t="shared" si="179"/>
        <v>September 2025</v>
      </c>
    </row>
    <row r="11491" spans="1:15" x14ac:dyDescent="0.3">
      <c r="A11491" t="s">
        <v>19227</v>
      </c>
      <c r="B11491" t="s">
        <v>19228</v>
      </c>
      <c r="C11491" s="1">
        <v>45926</v>
      </c>
      <c r="D11491" t="s">
        <v>42</v>
      </c>
      <c r="E11491" t="s">
        <v>24</v>
      </c>
      <c r="F11491">
        <v>12</v>
      </c>
      <c r="G11491" t="s">
        <v>25</v>
      </c>
      <c r="H11491" t="s">
        <v>19</v>
      </c>
      <c r="I11491" t="s">
        <v>27</v>
      </c>
      <c r="J11491">
        <v>6</v>
      </c>
      <c r="K11491">
        <v>25024.42</v>
      </c>
      <c r="L11491" t="s">
        <v>21</v>
      </c>
      <c r="M11491" t="b">
        <v>0</v>
      </c>
      <c r="N11491">
        <v>5</v>
      </c>
      <c r="O11491" t="str">
        <f t="shared" si="179"/>
        <v>September 2025</v>
      </c>
    </row>
    <row r="11492" spans="1:15" x14ac:dyDescent="0.3">
      <c r="A11492" t="s">
        <v>19229</v>
      </c>
      <c r="B11492" t="s">
        <v>19230</v>
      </c>
      <c r="C11492" s="1">
        <v>45926</v>
      </c>
      <c r="D11492" t="s">
        <v>16</v>
      </c>
      <c r="E11492" t="s">
        <v>24</v>
      </c>
      <c r="F11492">
        <v>31</v>
      </c>
      <c r="G11492" t="s">
        <v>18</v>
      </c>
      <c r="H11492" t="s">
        <v>19</v>
      </c>
      <c r="I11492" t="s">
        <v>20</v>
      </c>
      <c r="J11492">
        <v>6</v>
      </c>
      <c r="K11492">
        <v>53604.75</v>
      </c>
      <c r="L11492" t="s">
        <v>21</v>
      </c>
      <c r="M11492" t="b">
        <v>0</v>
      </c>
      <c r="N11492">
        <v>5</v>
      </c>
      <c r="O11492" t="str">
        <f t="shared" si="179"/>
        <v>September 2025</v>
      </c>
    </row>
    <row r="11493" spans="1:15" x14ac:dyDescent="0.3">
      <c r="A11493" t="s">
        <v>19231</v>
      </c>
      <c r="B11493" t="s">
        <v>19232</v>
      </c>
      <c r="C11493" s="1">
        <v>45926</v>
      </c>
      <c r="D11493" t="s">
        <v>27</v>
      </c>
      <c r="E11493" t="s">
        <v>106</v>
      </c>
      <c r="F11493">
        <v>25</v>
      </c>
      <c r="G11493" t="s">
        <v>18</v>
      </c>
      <c r="H11493" t="s">
        <v>48</v>
      </c>
      <c r="I11493" t="s">
        <v>32</v>
      </c>
      <c r="J11493">
        <v>1</v>
      </c>
      <c r="K11493">
        <v>39784.53</v>
      </c>
      <c r="L11493" t="s">
        <v>21</v>
      </c>
      <c r="M11493" t="b">
        <v>0</v>
      </c>
      <c r="N11493">
        <v>4</v>
      </c>
      <c r="O11493" t="str">
        <f t="shared" si="179"/>
        <v>September 2025</v>
      </c>
    </row>
    <row r="11494" spans="1:15" x14ac:dyDescent="0.3">
      <c r="A11494" t="s">
        <v>19233</v>
      </c>
      <c r="B11494" t="s">
        <v>14995</v>
      </c>
      <c r="C11494" s="1">
        <v>45926</v>
      </c>
      <c r="D11494" t="s">
        <v>35</v>
      </c>
      <c r="E11494" t="s">
        <v>61</v>
      </c>
      <c r="F11494">
        <v>66</v>
      </c>
      <c r="G11494" t="s">
        <v>18</v>
      </c>
      <c r="H11494" t="s">
        <v>55</v>
      </c>
      <c r="I11494" t="s">
        <v>32</v>
      </c>
      <c r="J11494">
        <v>4</v>
      </c>
      <c r="K11494">
        <v>103927.69</v>
      </c>
      <c r="L11494" t="s">
        <v>21</v>
      </c>
      <c r="M11494" t="b">
        <v>0</v>
      </c>
      <c r="N11494">
        <v>3</v>
      </c>
      <c r="O11494" t="str">
        <f t="shared" si="179"/>
        <v>September 2025</v>
      </c>
    </row>
    <row r="11495" spans="1:15" x14ac:dyDescent="0.3">
      <c r="A11495" t="s">
        <v>19234</v>
      </c>
      <c r="B11495" t="s">
        <v>14671</v>
      </c>
      <c r="C11495" s="1">
        <v>45926</v>
      </c>
      <c r="D11495" t="s">
        <v>27</v>
      </c>
      <c r="E11495" t="s">
        <v>117</v>
      </c>
      <c r="F11495">
        <v>49</v>
      </c>
      <c r="G11495" t="s">
        <v>18</v>
      </c>
      <c r="H11495" t="s">
        <v>19</v>
      </c>
      <c r="I11495" t="s">
        <v>20</v>
      </c>
      <c r="J11495">
        <v>3</v>
      </c>
      <c r="K11495">
        <v>36881.94</v>
      </c>
      <c r="L11495" t="s">
        <v>21</v>
      </c>
      <c r="M11495" t="b">
        <v>0</v>
      </c>
      <c r="N11495">
        <v>5</v>
      </c>
      <c r="O11495" t="str">
        <f t="shared" si="179"/>
        <v>September 2025</v>
      </c>
    </row>
    <row r="11496" spans="1:15" x14ac:dyDescent="0.3">
      <c r="A11496" t="s">
        <v>19235</v>
      </c>
      <c r="B11496" t="s">
        <v>14231</v>
      </c>
      <c r="C11496" s="1">
        <v>45926</v>
      </c>
      <c r="D11496" t="s">
        <v>30</v>
      </c>
      <c r="E11496" t="s">
        <v>51</v>
      </c>
      <c r="F11496">
        <v>16</v>
      </c>
      <c r="G11496" t="s">
        <v>18</v>
      </c>
      <c r="H11496" t="s">
        <v>19</v>
      </c>
      <c r="I11496" t="s">
        <v>20</v>
      </c>
      <c r="J11496">
        <v>6</v>
      </c>
      <c r="K11496">
        <v>39352.519999999997</v>
      </c>
      <c r="L11496" t="s">
        <v>21</v>
      </c>
      <c r="M11496" t="b">
        <v>0</v>
      </c>
      <c r="N11496">
        <v>3</v>
      </c>
      <c r="O11496" t="str">
        <f t="shared" si="179"/>
        <v>September 2025</v>
      </c>
    </row>
    <row r="11497" spans="1:15" x14ac:dyDescent="0.3">
      <c r="A11497" t="s">
        <v>19236</v>
      </c>
      <c r="B11497" t="s">
        <v>10157</v>
      </c>
      <c r="C11497" s="1">
        <v>45926</v>
      </c>
      <c r="D11497" t="s">
        <v>42</v>
      </c>
      <c r="E11497" t="s">
        <v>43</v>
      </c>
      <c r="F11497">
        <v>9</v>
      </c>
      <c r="G11497" t="s">
        <v>25</v>
      </c>
      <c r="H11497" t="s">
        <v>48</v>
      </c>
      <c r="I11497" t="s">
        <v>27</v>
      </c>
      <c r="J11497">
        <v>1</v>
      </c>
      <c r="K11497">
        <v>35377.339999999997</v>
      </c>
      <c r="L11497" t="s">
        <v>88</v>
      </c>
      <c r="M11497" t="b">
        <v>1</v>
      </c>
      <c r="N11497">
        <v>4</v>
      </c>
      <c r="O11497" t="str">
        <f t="shared" si="179"/>
        <v>September 2025</v>
      </c>
    </row>
    <row r="11498" spans="1:15" x14ac:dyDescent="0.3">
      <c r="A11498" t="s">
        <v>19237</v>
      </c>
      <c r="B11498" t="s">
        <v>5027</v>
      </c>
      <c r="C11498" s="1">
        <v>45926</v>
      </c>
      <c r="D11498" t="s">
        <v>109</v>
      </c>
      <c r="E11498" t="s">
        <v>110</v>
      </c>
      <c r="F11498">
        <v>18</v>
      </c>
      <c r="G11498" t="s">
        <v>25</v>
      </c>
      <c r="H11498" t="s">
        <v>48</v>
      </c>
      <c r="I11498" t="s">
        <v>20</v>
      </c>
      <c r="J11498">
        <v>8</v>
      </c>
      <c r="K11498">
        <v>112700.59</v>
      </c>
      <c r="L11498" t="s">
        <v>21</v>
      </c>
      <c r="M11498" t="b">
        <v>0</v>
      </c>
      <c r="N11498">
        <v>3</v>
      </c>
      <c r="O11498" t="str">
        <f t="shared" si="179"/>
        <v>September 2025</v>
      </c>
    </row>
    <row r="11499" spans="1:15" x14ac:dyDescent="0.3">
      <c r="A11499" t="s">
        <v>19238</v>
      </c>
      <c r="B11499" t="s">
        <v>17320</v>
      </c>
      <c r="C11499" s="1">
        <v>45926</v>
      </c>
      <c r="D11499" t="s">
        <v>68</v>
      </c>
      <c r="E11499" t="s">
        <v>78</v>
      </c>
      <c r="F11499">
        <v>61</v>
      </c>
      <c r="G11499" t="s">
        <v>18</v>
      </c>
      <c r="H11499" t="s">
        <v>55</v>
      </c>
      <c r="I11499" t="s">
        <v>27</v>
      </c>
      <c r="J11499">
        <v>8</v>
      </c>
      <c r="K11499">
        <v>129233.09</v>
      </c>
      <c r="L11499" t="s">
        <v>21</v>
      </c>
      <c r="M11499" t="b">
        <v>0</v>
      </c>
      <c r="N11499">
        <v>4</v>
      </c>
      <c r="O11499" t="str">
        <f t="shared" si="179"/>
        <v>September 2025</v>
      </c>
    </row>
    <row r="11500" spans="1:15" x14ac:dyDescent="0.3">
      <c r="A11500" t="s">
        <v>19239</v>
      </c>
      <c r="B11500" t="s">
        <v>19240</v>
      </c>
      <c r="C11500" s="1">
        <v>45926</v>
      </c>
      <c r="D11500" t="s">
        <v>68</v>
      </c>
      <c r="E11500" t="s">
        <v>69</v>
      </c>
      <c r="F11500">
        <v>20</v>
      </c>
      <c r="G11500" t="s">
        <v>18</v>
      </c>
      <c r="H11500" t="s">
        <v>48</v>
      </c>
      <c r="I11500" t="s">
        <v>32</v>
      </c>
      <c r="J11500">
        <v>7</v>
      </c>
      <c r="K11500">
        <v>145125.10999999999</v>
      </c>
      <c r="L11500" t="s">
        <v>88</v>
      </c>
      <c r="M11500" t="b">
        <v>0</v>
      </c>
      <c r="N11500">
        <v>5</v>
      </c>
      <c r="O11500" t="str">
        <f t="shared" si="179"/>
        <v>September 2025</v>
      </c>
    </row>
    <row r="11501" spans="1:15" x14ac:dyDescent="0.3">
      <c r="A11501" t="s">
        <v>19241</v>
      </c>
      <c r="B11501" t="s">
        <v>10414</v>
      </c>
      <c r="C11501" s="1">
        <v>45926</v>
      </c>
      <c r="D11501" t="s">
        <v>30</v>
      </c>
      <c r="E11501" t="s">
        <v>51</v>
      </c>
      <c r="F11501">
        <v>34</v>
      </c>
      <c r="G11501" t="s">
        <v>18</v>
      </c>
      <c r="H11501" t="s">
        <v>55</v>
      </c>
      <c r="I11501" t="s">
        <v>20</v>
      </c>
      <c r="J11501">
        <v>5</v>
      </c>
      <c r="K11501">
        <v>69231.22</v>
      </c>
      <c r="L11501" t="s">
        <v>21</v>
      </c>
      <c r="M11501" t="b">
        <v>0</v>
      </c>
      <c r="N11501">
        <v>5</v>
      </c>
      <c r="O11501" t="str">
        <f t="shared" si="179"/>
        <v>September 2025</v>
      </c>
    </row>
    <row r="11502" spans="1:15" x14ac:dyDescent="0.3">
      <c r="A11502" t="s">
        <v>19242</v>
      </c>
      <c r="B11502" t="s">
        <v>13835</v>
      </c>
      <c r="C11502" s="1">
        <v>45926</v>
      </c>
      <c r="D11502" t="s">
        <v>42</v>
      </c>
      <c r="E11502" t="s">
        <v>24</v>
      </c>
      <c r="F11502">
        <v>7</v>
      </c>
      <c r="G11502" t="s">
        <v>25</v>
      </c>
      <c r="H11502" t="s">
        <v>55</v>
      </c>
      <c r="I11502" t="s">
        <v>20</v>
      </c>
      <c r="J11502">
        <v>5</v>
      </c>
      <c r="K11502">
        <v>38491.699999999997</v>
      </c>
      <c r="L11502" t="s">
        <v>21</v>
      </c>
      <c r="M11502" t="b">
        <v>0</v>
      </c>
      <c r="N11502">
        <v>4</v>
      </c>
      <c r="O11502" t="str">
        <f t="shared" si="179"/>
        <v>September 2025</v>
      </c>
    </row>
    <row r="11503" spans="1:15" x14ac:dyDescent="0.3">
      <c r="A11503" t="s">
        <v>19243</v>
      </c>
      <c r="B11503" t="s">
        <v>15513</v>
      </c>
      <c r="C11503" s="1">
        <v>45926</v>
      </c>
      <c r="D11503" t="s">
        <v>35</v>
      </c>
      <c r="E11503" t="s">
        <v>87</v>
      </c>
      <c r="F11503">
        <v>38</v>
      </c>
      <c r="G11503" t="s">
        <v>18</v>
      </c>
      <c r="H11503" t="s">
        <v>48</v>
      </c>
      <c r="I11503" t="s">
        <v>20</v>
      </c>
      <c r="J11503">
        <v>7</v>
      </c>
      <c r="K11503">
        <v>125764.85</v>
      </c>
      <c r="L11503" t="s">
        <v>21</v>
      </c>
      <c r="M11503" t="b">
        <v>0</v>
      </c>
      <c r="N11503">
        <v>4</v>
      </c>
      <c r="O11503" t="str">
        <f t="shared" si="179"/>
        <v>September 2025</v>
      </c>
    </row>
    <row r="11504" spans="1:15" x14ac:dyDescent="0.3">
      <c r="A11504" t="s">
        <v>19244</v>
      </c>
      <c r="B11504" t="s">
        <v>12772</v>
      </c>
      <c r="C11504" s="1">
        <v>45926</v>
      </c>
      <c r="D11504" t="s">
        <v>46</v>
      </c>
      <c r="E11504" t="s">
        <v>47</v>
      </c>
      <c r="F11504">
        <v>41</v>
      </c>
      <c r="G11504" t="s">
        <v>18</v>
      </c>
      <c r="H11504" t="s">
        <v>48</v>
      </c>
      <c r="I11504" t="s">
        <v>32</v>
      </c>
      <c r="J11504">
        <v>6</v>
      </c>
      <c r="K11504">
        <v>103942.33</v>
      </c>
      <c r="L11504" t="s">
        <v>21</v>
      </c>
      <c r="M11504" t="b">
        <v>0</v>
      </c>
      <c r="N11504">
        <v>5</v>
      </c>
      <c r="O11504" t="str">
        <f t="shared" si="179"/>
        <v>September 2025</v>
      </c>
    </row>
    <row r="11505" spans="1:15" x14ac:dyDescent="0.3">
      <c r="A11505" t="s">
        <v>19245</v>
      </c>
      <c r="B11505" t="s">
        <v>15069</v>
      </c>
      <c r="C11505" s="1">
        <v>45926</v>
      </c>
      <c r="D11505" t="s">
        <v>35</v>
      </c>
      <c r="E11505" t="s">
        <v>36</v>
      </c>
      <c r="F11505">
        <v>95</v>
      </c>
      <c r="G11505" t="s">
        <v>18</v>
      </c>
      <c r="H11505" t="s">
        <v>55</v>
      </c>
      <c r="I11505" t="s">
        <v>27</v>
      </c>
      <c r="J11505">
        <v>6</v>
      </c>
      <c r="K11505">
        <v>147882.26999999999</v>
      </c>
      <c r="L11505" t="s">
        <v>21</v>
      </c>
      <c r="M11505" t="b">
        <v>0</v>
      </c>
      <c r="N11505">
        <v>5</v>
      </c>
      <c r="O11505" t="str">
        <f t="shared" si="179"/>
        <v>September 2025</v>
      </c>
    </row>
    <row r="11506" spans="1:15" x14ac:dyDescent="0.3">
      <c r="A11506" t="s">
        <v>19246</v>
      </c>
      <c r="B11506" t="s">
        <v>11945</v>
      </c>
      <c r="C11506" s="1">
        <v>45926</v>
      </c>
      <c r="D11506" t="s">
        <v>27</v>
      </c>
      <c r="E11506" t="s">
        <v>117</v>
      </c>
      <c r="F11506">
        <v>61</v>
      </c>
      <c r="G11506" t="s">
        <v>25</v>
      </c>
      <c r="H11506" t="s">
        <v>19</v>
      </c>
      <c r="I11506" t="s">
        <v>32</v>
      </c>
      <c r="J11506">
        <v>3</v>
      </c>
      <c r="K11506">
        <v>31734.34</v>
      </c>
      <c r="L11506" t="s">
        <v>21</v>
      </c>
      <c r="M11506" t="b">
        <v>0</v>
      </c>
      <c r="N11506">
        <v>3</v>
      </c>
      <c r="O11506" t="str">
        <f t="shared" si="179"/>
        <v>September 2025</v>
      </c>
    </row>
    <row r="11507" spans="1:15" x14ac:dyDescent="0.3">
      <c r="A11507" t="s">
        <v>19247</v>
      </c>
      <c r="B11507" t="s">
        <v>19248</v>
      </c>
      <c r="C11507" s="1">
        <v>45926</v>
      </c>
      <c r="D11507" t="s">
        <v>16</v>
      </c>
      <c r="E11507" t="s">
        <v>36</v>
      </c>
      <c r="F11507">
        <v>39</v>
      </c>
      <c r="G11507" t="s">
        <v>25</v>
      </c>
      <c r="H11507" t="s">
        <v>19</v>
      </c>
      <c r="I11507" t="s">
        <v>27</v>
      </c>
      <c r="J11507">
        <v>5</v>
      </c>
      <c r="K11507">
        <v>31347.81</v>
      </c>
      <c r="L11507" t="s">
        <v>21</v>
      </c>
      <c r="M11507" t="b">
        <v>0</v>
      </c>
      <c r="N11507">
        <v>3</v>
      </c>
      <c r="O11507" t="str">
        <f t="shared" si="179"/>
        <v>September 2025</v>
      </c>
    </row>
    <row r="11508" spans="1:15" x14ac:dyDescent="0.3">
      <c r="A11508" t="s">
        <v>19249</v>
      </c>
      <c r="B11508" t="s">
        <v>959</v>
      </c>
      <c r="C11508" s="1">
        <v>45926</v>
      </c>
      <c r="D11508" t="s">
        <v>27</v>
      </c>
      <c r="E11508" t="s">
        <v>106</v>
      </c>
      <c r="F11508">
        <v>52</v>
      </c>
      <c r="G11508" t="s">
        <v>18</v>
      </c>
      <c r="H11508" t="s">
        <v>19</v>
      </c>
      <c r="I11508" t="s">
        <v>32</v>
      </c>
      <c r="J11508">
        <v>6</v>
      </c>
      <c r="K11508">
        <v>53252.05</v>
      </c>
      <c r="L11508" t="s">
        <v>21</v>
      </c>
      <c r="M11508" t="b">
        <v>0</v>
      </c>
      <c r="N11508">
        <v>4</v>
      </c>
      <c r="O11508" t="str">
        <f t="shared" si="179"/>
        <v>September 2025</v>
      </c>
    </row>
    <row r="11509" spans="1:15" x14ac:dyDescent="0.3">
      <c r="A11509" t="s">
        <v>19250</v>
      </c>
      <c r="B11509" t="s">
        <v>5202</v>
      </c>
      <c r="C11509" s="1">
        <v>45926</v>
      </c>
      <c r="D11509" t="s">
        <v>64</v>
      </c>
      <c r="E11509" t="s">
        <v>72</v>
      </c>
      <c r="F11509">
        <v>56</v>
      </c>
      <c r="G11509" t="s">
        <v>18</v>
      </c>
      <c r="H11509" t="s">
        <v>26</v>
      </c>
      <c r="I11509" t="s">
        <v>20</v>
      </c>
      <c r="J11509">
        <v>7</v>
      </c>
      <c r="K11509">
        <v>273458.37</v>
      </c>
      <c r="L11509" t="s">
        <v>21</v>
      </c>
      <c r="M11509" t="b">
        <v>0</v>
      </c>
      <c r="N11509">
        <v>2</v>
      </c>
      <c r="O11509" t="str">
        <f t="shared" si="179"/>
        <v>September 2025</v>
      </c>
    </row>
    <row r="11510" spans="1:15" x14ac:dyDescent="0.3">
      <c r="A11510" t="s">
        <v>19251</v>
      </c>
      <c r="B11510" t="s">
        <v>19252</v>
      </c>
      <c r="C11510" s="1">
        <v>45926</v>
      </c>
      <c r="D11510" t="s">
        <v>16</v>
      </c>
      <c r="E11510" t="s">
        <v>36</v>
      </c>
      <c r="F11510">
        <v>50</v>
      </c>
      <c r="G11510" t="s">
        <v>25</v>
      </c>
      <c r="H11510" t="s">
        <v>55</v>
      </c>
      <c r="I11510" t="s">
        <v>32</v>
      </c>
      <c r="J11510">
        <v>1</v>
      </c>
      <c r="K11510">
        <v>37330.839999999997</v>
      </c>
      <c r="L11510" t="s">
        <v>21</v>
      </c>
      <c r="M11510" t="b">
        <v>0</v>
      </c>
      <c r="N11510">
        <v>5</v>
      </c>
      <c r="O11510" t="str">
        <f t="shared" si="179"/>
        <v>September 2025</v>
      </c>
    </row>
    <row r="11511" spans="1:15" x14ac:dyDescent="0.3">
      <c r="A11511" t="s">
        <v>19253</v>
      </c>
      <c r="B11511" t="s">
        <v>19254</v>
      </c>
      <c r="C11511" s="1">
        <v>45926</v>
      </c>
      <c r="D11511" t="s">
        <v>16</v>
      </c>
      <c r="E11511" t="s">
        <v>54</v>
      </c>
      <c r="F11511">
        <v>33</v>
      </c>
      <c r="G11511" t="s">
        <v>18</v>
      </c>
      <c r="H11511" t="s">
        <v>55</v>
      </c>
      <c r="I11511" t="s">
        <v>32</v>
      </c>
      <c r="J11511">
        <v>1</v>
      </c>
      <c r="K11511">
        <v>40994.160000000003</v>
      </c>
      <c r="L11511" t="s">
        <v>21</v>
      </c>
      <c r="M11511" t="b">
        <v>0</v>
      </c>
      <c r="N11511">
        <v>4</v>
      </c>
      <c r="O11511" t="str">
        <f t="shared" si="179"/>
        <v>September 2025</v>
      </c>
    </row>
    <row r="11512" spans="1:15" x14ac:dyDescent="0.3">
      <c r="A11512" t="s">
        <v>19255</v>
      </c>
      <c r="B11512" t="s">
        <v>19256</v>
      </c>
      <c r="C11512" s="1">
        <v>45926</v>
      </c>
      <c r="D11512" t="s">
        <v>27</v>
      </c>
      <c r="E11512" t="s">
        <v>106</v>
      </c>
      <c r="F11512">
        <v>14</v>
      </c>
      <c r="G11512" t="s">
        <v>18</v>
      </c>
      <c r="H11512" t="s">
        <v>48</v>
      </c>
      <c r="I11512" t="s">
        <v>27</v>
      </c>
      <c r="J11512">
        <v>3</v>
      </c>
      <c r="K11512">
        <v>40265.51</v>
      </c>
      <c r="L11512" t="s">
        <v>21</v>
      </c>
      <c r="M11512" t="b">
        <v>0</v>
      </c>
      <c r="N11512">
        <v>4</v>
      </c>
      <c r="O11512" t="str">
        <f t="shared" si="179"/>
        <v>September 2025</v>
      </c>
    </row>
    <row r="11513" spans="1:15" x14ac:dyDescent="0.3">
      <c r="A11513" t="s">
        <v>19257</v>
      </c>
      <c r="B11513" t="s">
        <v>18990</v>
      </c>
      <c r="C11513" s="1">
        <v>45926</v>
      </c>
      <c r="D11513" t="s">
        <v>64</v>
      </c>
      <c r="E11513" t="s">
        <v>72</v>
      </c>
      <c r="F11513">
        <v>70</v>
      </c>
      <c r="G11513" t="s">
        <v>25</v>
      </c>
      <c r="H11513" t="s">
        <v>48</v>
      </c>
      <c r="I11513" t="s">
        <v>27</v>
      </c>
      <c r="J11513">
        <v>11</v>
      </c>
      <c r="K11513">
        <v>217171.43</v>
      </c>
      <c r="L11513" t="s">
        <v>21</v>
      </c>
      <c r="M11513" t="b">
        <v>1</v>
      </c>
      <c r="N11513">
        <v>4</v>
      </c>
      <c r="O11513" t="str">
        <f t="shared" si="179"/>
        <v>September 2025</v>
      </c>
    </row>
    <row r="11514" spans="1:15" x14ac:dyDescent="0.3">
      <c r="A11514" t="s">
        <v>19258</v>
      </c>
      <c r="B11514" t="s">
        <v>3985</v>
      </c>
      <c r="C11514" s="1">
        <v>45926</v>
      </c>
      <c r="D11514" t="s">
        <v>27</v>
      </c>
      <c r="E11514" t="s">
        <v>117</v>
      </c>
      <c r="F11514">
        <v>49</v>
      </c>
      <c r="G11514" t="s">
        <v>25</v>
      </c>
      <c r="H11514" t="s">
        <v>19</v>
      </c>
      <c r="I11514" t="s">
        <v>27</v>
      </c>
      <c r="J11514">
        <v>2</v>
      </c>
      <c r="K11514">
        <v>28191.83</v>
      </c>
      <c r="L11514" t="s">
        <v>21</v>
      </c>
      <c r="M11514" t="b">
        <v>0</v>
      </c>
      <c r="N11514">
        <v>5</v>
      </c>
      <c r="O11514" t="str">
        <f t="shared" si="179"/>
        <v>September 2025</v>
      </c>
    </row>
    <row r="11515" spans="1:15" x14ac:dyDescent="0.3">
      <c r="A11515" t="s">
        <v>19259</v>
      </c>
      <c r="B11515" t="s">
        <v>7427</v>
      </c>
      <c r="C11515" s="1">
        <v>45926</v>
      </c>
      <c r="D11515" t="s">
        <v>46</v>
      </c>
      <c r="E11515" t="s">
        <v>135</v>
      </c>
      <c r="F11515">
        <v>66</v>
      </c>
      <c r="G11515" t="s">
        <v>18</v>
      </c>
      <c r="H11515" t="s">
        <v>26</v>
      </c>
      <c r="I11515" t="s">
        <v>27</v>
      </c>
      <c r="J11515">
        <v>7</v>
      </c>
      <c r="K11515">
        <v>122508.5</v>
      </c>
      <c r="L11515" t="s">
        <v>21</v>
      </c>
      <c r="M11515" t="b">
        <v>0</v>
      </c>
      <c r="N11515">
        <v>5</v>
      </c>
      <c r="O11515" t="str">
        <f t="shared" si="179"/>
        <v>September 2025</v>
      </c>
    </row>
    <row r="11516" spans="1:15" x14ac:dyDescent="0.3">
      <c r="A11516" t="s">
        <v>19260</v>
      </c>
      <c r="B11516" t="s">
        <v>17339</v>
      </c>
      <c r="C11516" s="1">
        <v>45927</v>
      </c>
      <c r="D11516" t="s">
        <v>16</v>
      </c>
      <c r="E11516" t="s">
        <v>17</v>
      </c>
      <c r="F11516">
        <v>55</v>
      </c>
      <c r="G11516" t="s">
        <v>18</v>
      </c>
      <c r="H11516" t="s">
        <v>26</v>
      </c>
      <c r="I11516" t="s">
        <v>27</v>
      </c>
      <c r="J11516">
        <v>1</v>
      </c>
      <c r="K11516">
        <v>46748.74</v>
      </c>
      <c r="L11516" t="s">
        <v>21</v>
      </c>
      <c r="M11516" t="b">
        <v>0</v>
      </c>
      <c r="N11516">
        <v>5</v>
      </c>
      <c r="O11516" t="str">
        <f t="shared" si="179"/>
        <v>September 2025</v>
      </c>
    </row>
    <row r="11517" spans="1:15" x14ac:dyDescent="0.3">
      <c r="A11517" t="s">
        <v>19261</v>
      </c>
      <c r="B11517" t="s">
        <v>7668</v>
      </c>
      <c r="C11517" s="1">
        <v>45927</v>
      </c>
      <c r="D11517" t="s">
        <v>109</v>
      </c>
      <c r="E11517" t="s">
        <v>241</v>
      </c>
      <c r="F11517">
        <v>29</v>
      </c>
      <c r="G11517" t="s">
        <v>18</v>
      </c>
      <c r="H11517" t="s">
        <v>55</v>
      </c>
      <c r="I11517" t="s">
        <v>27</v>
      </c>
      <c r="J11517">
        <v>4</v>
      </c>
      <c r="K11517">
        <v>104497.41</v>
      </c>
      <c r="L11517" t="s">
        <v>21</v>
      </c>
      <c r="M11517" t="b">
        <v>0</v>
      </c>
      <c r="N11517">
        <v>3</v>
      </c>
      <c r="O11517" t="str">
        <f t="shared" si="179"/>
        <v>September 2025</v>
      </c>
    </row>
    <row r="11518" spans="1:15" x14ac:dyDescent="0.3">
      <c r="A11518" t="s">
        <v>19262</v>
      </c>
      <c r="B11518" t="s">
        <v>11693</v>
      </c>
      <c r="C11518" s="1">
        <v>45927</v>
      </c>
      <c r="D11518" t="s">
        <v>35</v>
      </c>
      <c r="E11518" t="s">
        <v>87</v>
      </c>
      <c r="F11518">
        <v>33</v>
      </c>
      <c r="G11518" t="s">
        <v>25</v>
      </c>
      <c r="H11518" t="s">
        <v>55</v>
      </c>
      <c r="I11518" t="s">
        <v>20</v>
      </c>
      <c r="J11518">
        <v>4</v>
      </c>
      <c r="K11518">
        <v>119765.75999999999</v>
      </c>
      <c r="L11518" t="s">
        <v>21</v>
      </c>
      <c r="M11518" t="b">
        <v>0</v>
      </c>
      <c r="N11518">
        <v>5</v>
      </c>
      <c r="O11518" t="str">
        <f t="shared" si="179"/>
        <v>September 2025</v>
      </c>
    </row>
    <row r="11519" spans="1:15" x14ac:dyDescent="0.3">
      <c r="A11519" t="s">
        <v>19263</v>
      </c>
      <c r="B11519" t="s">
        <v>19264</v>
      </c>
      <c r="C11519" s="1">
        <v>45927</v>
      </c>
      <c r="D11519" t="s">
        <v>109</v>
      </c>
      <c r="E11519" t="s">
        <v>241</v>
      </c>
      <c r="F11519">
        <v>20</v>
      </c>
      <c r="G11519" t="s">
        <v>18</v>
      </c>
      <c r="H11519" t="s">
        <v>55</v>
      </c>
      <c r="I11519" t="s">
        <v>32</v>
      </c>
      <c r="J11519">
        <v>4</v>
      </c>
      <c r="K11519">
        <v>87928.83</v>
      </c>
      <c r="L11519" t="s">
        <v>111</v>
      </c>
      <c r="M11519" t="b">
        <v>0</v>
      </c>
      <c r="O11519" t="str">
        <f t="shared" si="179"/>
        <v>September 2025</v>
      </c>
    </row>
    <row r="11520" spans="1:15" x14ac:dyDescent="0.3">
      <c r="A11520" t="s">
        <v>19265</v>
      </c>
      <c r="B11520" t="s">
        <v>19266</v>
      </c>
      <c r="C11520" s="1">
        <v>45927</v>
      </c>
      <c r="D11520" t="s">
        <v>42</v>
      </c>
      <c r="E11520" t="s">
        <v>24</v>
      </c>
      <c r="F11520">
        <v>0</v>
      </c>
      <c r="G11520" t="s">
        <v>25</v>
      </c>
      <c r="H11520" t="s">
        <v>48</v>
      </c>
      <c r="I11520" t="s">
        <v>32</v>
      </c>
      <c r="J11520">
        <v>4</v>
      </c>
      <c r="K11520">
        <v>33796.54</v>
      </c>
      <c r="L11520" t="s">
        <v>21</v>
      </c>
      <c r="M11520" t="b">
        <v>0</v>
      </c>
      <c r="N11520">
        <v>5</v>
      </c>
      <c r="O11520" t="str">
        <f t="shared" si="179"/>
        <v>September 2025</v>
      </c>
    </row>
    <row r="11521" spans="1:15" x14ac:dyDescent="0.3">
      <c r="A11521" t="s">
        <v>19267</v>
      </c>
      <c r="B11521" t="s">
        <v>19268</v>
      </c>
      <c r="C11521" s="1">
        <v>45927</v>
      </c>
      <c r="D11521" t="s">
        <v>27</v>
      </c>
      <c r="E11521" t="s">
        <v>124</v>
      </c>
      <c r="F11521">
        <v>54</v>
      </c>
      <c r="G11521" t="s">
        <v>25</v>
      </c>
      <c r="H11521" t="s">
        <v>19</v>
      </c>
      <c r="I11521" t="s">
        <v>27</v>
      </c>
      <c r="J11521">
        <v>3</v>
      </c>
      <c r="K11521">
        <v>32168.75</v>
      </c>
      <c r="L11521" t="s">
        <v>21</v>
      </c>
      <c r="M11521" t="b">
        <v>0</v>
      </c>
      <c r="N11521">
        <v>3</v>
      </c>
      <c r="O11521" t="str">
        <f t="shared" si="179"/>
        <v>September 2025</v>
      </c>
    </row>
    <row r="11522" spans="1:15" x14ac:dyDescent="0.3">
      <c r="A11522" t="s">
        <v>19269</v>
      </c>
      <c r="B11522" t="s">
        <v>19270</v>
      </c>
      <c r="C11522" s="1">
        <v>45927</v>
      </c>
      <c r="D11522" t="s">
        <v>27</v>
      </c>
      <c r="E11522" t="s">
        <v>39</v>
      </c>
      <c r="F11522">
        <v>33</v>
      </c>
      <c r="G11522" t="s">
        <v>18</v>
      </c>
      <c r="H11522" t="s">
        <v>55</v>
      </c>
      <c r="I11522" t="s">
        <v>32</v>
      </c>
      <c r="J11522">
        <v>1</v>
      </c>
      <c r="K11522">
        <v>25646.87</v>
      </c>
      <c r="L11522" t="s">
        <v>88</v>
      </c>
      <c r="M11522" t="b">
        <v>0</v>
      </c>
      <c r="N11522">
        <v>3</v>
      </c>
      <c r="O11522" t="str">
        <f t="shared" ref="O11522:O11585" si="180">TEXT(C11522, "mmmm yyyy")</f>
        <v>September 2025</v>
      </c>
    </row>
    <row r="11523" spans="1:15" x14ac:dyDescent="0.3">
      <c r="A11523" t="s">
        <v>19271</v>
      </c>
      <c r="B11523" t="s">
        <v>6637</v>
      </c>
      <c r="C11523" s="1">
        <v>45927</v>
      </c>
      <c r="D11523" t="s">
        <v>109</v>
      </c>
      <c r="E11523" t="s">
        <v>142</v>
      </c>
      <c r="F11523">
        <v>32</v>
      </c>
      <c r="G11523" t="s">
        <v>25</v>
      </c>
      <c r="H11523" t="s">
        <v>48</v>
      </c>
      <c r="I11523" t="s">
        <v>32</v>
      </c>
      <c r="J11523">
        <v>3</v>
      </c>
      <c r="K11523">
        <v>64977.22</v>
      </c>
      <c r="L11523" t="s">
        <v>21</v>
      </c>
      <c r="M11523" t="b">
        <v>0</v>
      </c>
      <c r="N11523">
        <v>4</v>
      </c>
      <c r="O11523" t="str">
        <f t="shared" si="180"/>
        <v>September 2025</v>
      </c>
    </row>
    <row r="11524" spans="1:15" x14ac:dyDescent="0.3">
      <c r="A11524" t="s">
        <v>19272</v>
      </c>
      <c r="B11524" t="s">
        <v>6582</v>
      </c>
      <c r="C11524" s="1">
        <v>45927</v>
      </c>
      <c r="D11524" t="s">
        <v>109</v>
      </c>
      <c r="E11524" t="s">
        <v>156</v>
      </c>
      <c r="F11524">
        <v>27</v>
      </c>
      <c r="G11524" t="s">
        <v>18</v>
      </c>
      <c r="H11524" t="s">
        <v>26</v>
      </c>
      <c r="I11524" t="s">
        <v>27</v>
      </c>
      <c r="J11524">
        <v>4</v>
      </c>
      <c r="K11524">
        <v>88251.27</v>
      </c>
      <c r="L11524" t="s">
        <v>21</v>
      </c>
      <c r="M11524" t="b">
        <v>0</v>
      </c>
      <c r="N11524">
        <v>4</v>
      </c>
      <c r="O11524" t="str">
        <f t="shared" si="180"/>
        <v>September 2025</v>
      </c>
    </row>
    <row r="11525" spans="1:15" x14ac:dyDescent="0.3">
      <c r="A11525" t="s">
        <v>19273</v>
      </c>
      <c r="B11525" t="s">
        <v>14956</v>
      </c>
      <c r="C11525" s="1">
        <v>45927</v>
      </c>
      <c r="D11525" t="s">
        <v>109</v>
      </c>
      <c r="E11525" t="s">
        <v>241</v>
      </c>
      <c r="F11525">
        <v>28</v>
      </c>
      <c r="G11525" t="s">
        <v>18</v>
      </c>
      <c r="H11525" t="s">
        <v>19</v>
      </c>
      <c r="I11525" t="s">
        <v>27</v>
      </c>
      <c r="J11525">
        <v>3</v>
      </c>
      <c r="K11525">
        <v>61275.519999999997</v>
      </c>
      <c r="L11525" t="s">
        <v>21</v>
      </c>
      <c r="M11525" t="b">
        <v>0</v>
      </c>
      <c r="N11525">
        <v>4</v>
      </c>
      <c r="O11525" t="str">
        <f t="shared" si="180"/>
        <v>September 2025</v>
      </c>
    </row>
    <row r="11526" spans="1:15" x14ac:dyDescent="0.3">
      <c r="A11526" t="s">
        <v>19274</v>
      </c>
      <c r="B11526" t="s">
        <v>9686</v>
      </c>
      <c r="C11526" s="1">
        <v>45927</v>
      </c>
      <c r="D11526" t="s">
        <v>46</v>
      </c>
      <c r="E11526" t="s">
        <v>188</v>
      </c>
      <c r="F11526">
        <v>79</v>
      </c>
      <c r="G11526" t="s">
        <v>18</v>
      </c>
      <c r="H11526" t="s">
        <v>55</v>
      </c>
      <c r="I11526" t="s">
        <v>27</v>
      </c>
      <c r="J11526">
        <v>3</v>
      </c>
      <c r="K11526">
        <v>108245.51</v>
      </c>
      <c r="L11526" t="s">
        <v>21</v>
      </c>
      <c r="M11526" t="b">
        <v>0</v>
      </c>
      <c r="N11526">
        <v>4</v>
      </c>
      <c r="O11526" t="str">
        <f t="shared" si="180"/>
        <v>September 2025</v>
      </c>
    </row>
    <row r="11527" spans="1:15" x14ac:dyDescent="0.3">
      <c r="A11527" t="s">
        <v>19275</v>
      </c>
      <c r="B11527" t="s">
        <v>6900</v>
      </c>
      <c r="C11527" s="1">
        <v>45927</v>
      </c>
      <c r="D11527" t="s">
        <v>46</v>
      </c>
      <c r="E11527" t="s">
        <v>47</v>
      </c>
      <c r="F11527">
        <v>48</v>
      </c>
      <c r="G11527" t="s">
        <v>18</v>
      </c>
      <c r="H11527" t="s">
        <v>48</v>
      </c>
      <c r="I11527" t="s">
        <v>27</v>
      </c>
      <c r="J11527">
        <v>4</v>
      </c>
      <c r="K11527">
        <v>120039.2</v>
      </c>
      <c r="L11527" t="s">
        <v>21</v>
      </c>
      <c r="M11527" t="b">
        <v>0</v>
      </c>
      <c r="N11527">
        <v>4</v>
      </c>
      <c r="O11527" t="str">
        <f t="shared" si="180"/>
        <v>September 2025</v>
      </c>
    </row>
    <row r="11528" spans="1:15" x14ac:dyDescent="0.3">
      <c r="A11528" t="s">
        <v>19276</v>
      </c>
      <c r="B11528" t="s">
        <v>19277</v>
      </c>
      <c r="C11528" s="1">
        <v>45927</v>
      </c>
      <c r="D11528" t="s">
        <v>35</v>
      </c>
      <c r="E11528" t="s">
        <v>61</v>
      </c>
      <c r="F11528">
        <v>64</v>
      </c>
      <c r="G11528" t="s">
        <v>25</v>
      </c>
      <c r="H11528" t="s">
        <v>55</v>
      </c>
      <c r="I11528" t="s">
        <v>27</v>
      </c>
      <c r="J11528">
        <v>3</v>
      </c>
      <c r="K11528">
        <v>121794.07</v>
      </c>
      <c r="L11528" t="s">
        <v>21</v>
      </c>
      <c r="M11528" t="b">
        <v>0</v>
      </c>
      <c r="N11528">
        <v>4</v>
      </c>
      <c r="O11528" t="str">
        <f t="shared" si="180"/>
        <v>September 2025</v>
      </c>
    </row>
    <row r="11529" spans="1:15" x14ac:dyDescent="0.3">
      <c r="A11529" t="s">
        <v>19278</v>
      </c>
      <c r="B11529" t="s">
        <v>803</v>
      </c>
      <c r="C11529" s="1">
        <v>45927</v>
      </c>
      <c r="D11529" t="s">
        <v>42</v>
      </c>
      <c r="E11529" t="s">
        <v>145</v>
      </c>
      <c r="F11529">
        <v>7</v>
      </c>
      <c r="G11529" t="s">
        <v>18</v>
      </c>
      <c r="H11529" t="s">
        <v>55</v>
      </c>
      <c r="I11529" t="s">
        <v>27</v>
      </c>
      <c r="J11529">
        <v>1</v>
      </c>
      <c r="K11529">
        <v>32182.19</v>
      </c>
      <c r="L11529" t="s">
        <v>21</v>
      </c>
      <c r="M11529" t="b">
        <v>0</v>
      </c>
      <c r="N11529">
        <v>5</v>
      </c>
      <c r="O11529" t="str">
        <f t="shared" si="180"/>
        <v>September 2025</v>
      </c>
    </row>
    <row r="11530" spans="1:15" x14ac:dyDescent="0.3">
      <c r="A11530" t="s">
        <v>19279</v>
      </c>
      <c r="B11530" t="s">
        <v>19280</v>
      </c>
      <c r="C11530" s="1">
        <v>45927</v>
      </c>
      <c r="D11530" t="s">
        <v>109</v>
      </c>
      <c r="E11530" t="s">
        <v>142</v>
      </c>
      <c r="F11530">
        <v>48</v>
      </c>
      <c r="G11530" t="s">
        <v>18</v>
      </c>
      <c r="H11530" t="s">
        <v>26</v>
      </c>
      <c r="I11530" t="s">
        <v>32</v>
      </c>
      <c r="J11530">
        <v>4</v>
      </c>
      <c r="K11530">
        <v>88952.81</v>
      </c>
      <c r="L11530" t="s">
        <v>21</v>
      </c>
      <c r="M11530" t="b">
        <v>0</v>
      </c>
      <c r="N11530">
        <v>3</v>
      </c>
      <c r="O11530" t="str">
        <f t="shared" si="180"/>
        <v>September 2025</v>
      </c>
    </row>
    <row r="11531" spans="1:15" x14ac:dyDescent="0.3">
      <c r="A11531" t="s">
        <v>19281</v>
      </c>
      <c r="B11531" t="s">
        <v>13200</v>
      </c>
      <c r="C11531" s="1">
        <v>45927</v>
      </c>
      <c r="D11531" t="s">
        <v>46</v>
      </c>
      <c r="E11531" t="s">
        <v>135</v>
      </c>
      <c r="F11531">
        <v>80</v>
      </c>
      <c r="G11531" t="s">
        <v>18</v>
      </c>
      <c r="H11531" t="s">
        <v>55</v>
      </c>
      <c r="I11531" t="s">
        <v>20</v>
      </c>
      <c r="J11531">
        <v>4</v>
      </c>
      <c r="K11531">
        <v>124133.67</v>
      </c>
      <c r="L11531" t="s">
        <v>21</v>
      </c>
      <c r="M11531" t="b">
        <v>0</v>
      </c>
      <c r="N11531">
        <v>4</v>
      </c>
      <c r="O11531" t="str">
        <f t="shared" si="180"/>
        <v>September 2025</v>
      </c>
    </row>
    <row r="11532" spans="1:15" x14ac:dyDescent="0.3">
      <c r="A11532" t="s">
        <v>19282</v>
      </c>
      <c r="B11532" t="s">
        <v>1154</v>
      </c>
      <c r="C11532" s="1">
        <v>45927</v>
      </c>
      <c r="D11532" t="s">
        <v>16</v>
      </c>
      <c r="E11532" t="s">
        <v>36</v>
      </c>
      <c r="F11532">
        <v>41</v>
      </c>
      <c r="G11532" t="s">
        <v>18</v>
      </c>
      <c r="H11532" t="s">
        <v>26</v>
      </c>
      <c r="I11532" t="s">
        <v>32</v>
      </c>
      <c r="J11532">
        <v>3</v>
      </c>
      <c r="K11532">
        <v>58293.48</v>
      </c>
      <c r="L11532" t="s">
        <v>21</v>
      </c>
      <c r="M11532" t="b">
        <v>0</v>
      </c>
      <c r="N11532">
        <v>5</v>
      </c>
      <c r="O11532" t="str">
        <f t="shared" si="180"/>
        <v>September 2025</v>
      </c>
    </row>
    <row r="11533" spans="1:15" x14ac:dyDescent="0.3">
      <c r="A11533" t="s">
        <v>19283</v>
      </c>
      <c r="B11533" t="s">
        <v>6455</v>
      </c>
      <c r="C11533" s="1">
        <v>45927</v>
      </c>
      <c r="D11533" t="s">
        <v>27</v>
      </c>
      <c r="E11533" t="s">
        <v>117</v>
      </c>
      <c r="F11533">
        <v>26</v>
      </c>
      <c r="G11533" t="s">
        <v>25</v>
      </c>
      <c r="H11533" t="s">
        <v>48</v>
      </c>
      <c r="I11533" t="s">
        <v>32</v>
      </c>
      <c r="J11533">
        <v>5</v>
      </c>
      <c r="K11533">
        <v>42143.51</v>
      </c>
      <c r="L11533" t="s">
        <v>21</v>
      </c>
      <c r="M11533" t="b">
        <v>0</v>
      </c>
      <c r="N11533">
        <v>4</v>
      </c>
      <c r="O11533" t="str">
        <f t="shared" si="180"/>
        <v>September 2025</v>
      </c>
    </row>
    <row r="11534" spans="1:15" x14ac:dyDescent="0.3">
      <c r="A11534" t="s">
        <v>19284</v>
      </c>
      <c r="B11534" t="s">
        <v>17462</v>
      </c>
      <c r="C11534" s="1">
        <v>45927</v>
      </c>
      <c r="D11534" t="s">
        <v>64</v>
      </c>
      <c r="E11534" t="s">
        <v>81</v>
      </c>
      <c r="F11534">
        <v>54</v>
      </c>
      <c r="G11534" t="s">
        <v>25</v>
      </c>
      <c r="H11534" t="s">
        <v>55</v>
      </c>
      <c r="I11534" t="s">
        <v>32</v>
      </c>
      <c r="J11534">
        <v>6</v>
      </c>
      <c r="K11534">
        <v>192657.15</v>
      </c>
      <c r="L11534" t="s">
        <v>21</v>
      </c>
      <c r="M11534" t="b">
        <v>0</v>
      </c>
      <c r="N11534">
        <v>1</v>
      </c>
      <c r="O11534" t="str">
        <f t="shared" si="180"/>
        <v>September 2025</v>
      </c>
    </row>
    <row r="11535" spans="1:15" x14ac:dyDescent="0.3">
      <c r="A11535" t="s">
        <v>19285</v>
      </c>
      <c r="B11535" t="s">
        <v>10981</v>
      </c>
      <c r="C11535" s="1">
        <v>45928</v>
      </c>
      <c r="D11535" t="s">
        <v>27</v>
      </c>
      <c r="E11535" t="s">
        <v>117</v>
      </c>
      <c r="F11535">
        <v>39</v>
      </c>
      <c r="G11535" t="s">
        <v>18</v>
      </c>
      <c r="H11535" t="s">
        <v>19</v>
      </c>
      <c r="I11535" t="s">
        <v>20</v>
      </c>
      <c r="J11535">
        <v>1</v>
      </c>
      <c r="K11535">
        <v>33047.86</v>
      </c>
      <c r="L11535" t="s">
        <v>58</v>
      </c>
      <c r="M11535" t="b">
        <v>0</v>
      </c>
      <c r="N11535">
        <v>4</v>
      </c>
      <c r="O11535" t="str">
        <f t="shared" si="180"/>
        <v>September 2025</v>
      </c>
    </row>
    <row r="11536" spans="1:15" x14ac:dyDescent="0.3">
      <c r="A11536" t="s">
        <v>19286</v>
      </c>
      <c r="B11536" t="s">
        <v>19287</v>
      </c>
      <c r="C11536" s="1">
        <v>45928</v>
      </c>
      <c r="D11536" t="s">
        <v>68</v>
      </c>
      <c r="E11536" t="s">
        <v>161</v>
      </c>
      <c r="F11536">
        <v>62</v>
      </c>
      <c r="G11536" t="s">
        <v>25</v>
      </c>
      <c r="H11536" t="s">
        <v>55</v>
      </c>
      <c r="I11536" t="s">
        <v>32</v>
      </c>
      <c r="J11536">
        <v>7</v>
      </c>
      <c r="K11536">
        <v>102278.49</v>
      </c>
      <c r="L11536" t="s">
        <v>21</v>
      </c>
      <c r="M11536" t="b">
        <v>0</v>
      </c>
      <c r="N11536">
        <v>4</v>
      </c>
      <c r="O11536" t="str">
        <f t="shared" si="180"/>
        <v>September 2025</v>
      </c>
    </row>
    <row r="11537" spans="1:15" x14ac:dyDescent="0.3">
      <c r="A11537" t="s">
        <v>19288</v>
      </c>
      <c r="B11537" t="s">
        <v>19289</v>
      </c>
      <c r="C11537" s="1">
        <v>45928</v>
      </c>
      <c r="D11537" t="s">
        <v>46</v>
      </c>
      <c r="E11537" t="s">
        <v>47</v>
      </c>
      <c r="F11537">
        <v>9</v>
      </c>
      <c r="G11537" t="s">
        <v>18</v>
      </c>
      <c r="H11537" t="s">
        <v>19</v>
      </c>
      <c r="I11537" t="s">
        <v>32</v>
      </c>
      <c r="J11537">
        <v>10</v>
      </c>
      <c r="K11537">
        <v>94505.77</v>
      </c>
      <c r="L11537" t="s">
        <v>21</v>
      </c>
      <c r="M11537" t="b">
        <v>0</v>
      </c>
      <c r="N11537">
        <v>2</v>
      </c>
      <c r="O11537" t="str">
        <f t="shared" si="180"/>
        <v>September 2025</v>
      </c>
    </row>
    <row r="11538" spans="1:15" x14ac:dyDescent="0.3">
      <c r="A11538" t="s">
        <v>19290</v>
      </c>
      <c r="B11538" t="s">
        <v>19291</v>
      </c>
      <c r="C11538" s="1">
        <v>45928</v>
      </c>
      <c r="D11538" t="s">
        <v>46</v>
      </c>
      <c r="E11538" t="s">
        <v>177</v>
      </c>
      <c r="F11538">
        <v>66</v>
      </c>
      <c r="G11538" t="s">
        <v>18</v>
      </c>
      <c r="H11538" t="s">
        <v>55</v>
      </c>
      <c r="I11538" t="s">
        <v>32</v>
      </c>
      <c r="J11538">
        <v>7</v>
      </c>
      <c r="K11538">
        <v>98194.8</v>
      </c>
      <c r="L11538" t="s">
        <v>21</v>
      </c>
      <c r="M11538" t="b">
        <v>0</v>
      </c>
      <c r="N11538">
        <v>4</v>
      </c>
      <c r="O11538" t="str">
        <f t="shared" si="180"/>
        <v>September 2025</v>
      </c>
    </row>
    <row r="11539" spans="1:15" x14ac:dyDescent="0.3">
      <c r="A11539" t="s">
        <v>19292</v>
      </c>
      <c r="B11539" t="s">
        <v>6825</v>
      </c>
      <c r="C11539" s="1">
        <v>45928</v>
      </c>
      <c r="D11539" t="s">
        <v>46</v>
      </c>
      <c r="E11539" t="s">
        <v>177</v>
      </c>
      <c r="F11539">
        <v>59</v>
      </c>
      <c r="G11539" t="s">
        <v>18</v>
      </c>
      <c r="H11539" t="s">
        <v>26</v>
      </c>
      <c r="I11539" t="s">
        <v>20</v>
      </c>
      <c r="J11539">
        <v>9</v>
      </c>
      <c r="K11539">
        <v>103248.5</v>
      </c>
      <c r="L11539" t="s">
        <v>21</v>
      </c>
      <c r="M11539" t="b">
        <v>0</v>
      </c>
      <c r="N11539">
        <v>4</v>
      </c>
      <c r="O11539" t="str">
        <f t="shared" si="180"/>
        <v>September 2025</v>
      </c>
    </row>
    <row r="11540" spans="1:15" x14ac:dyDescent="0.3">
      <c r="A11540" t="s">
        <v>19293</v>
      </c>
      <c r="B11540" t="s">
        <v>19294</v>
      </c>
      <c r="C11540" s="1">
        <v>45928</v>
      </c>
      <c r="D11540" t="s">
        <v>64</v>
      </c>
      <c r="E11540" t="s">
        <v>81</v>
      </c>
      <c r="F11540">
        <v>20</v>
      </c>
      <c r="G11540" t="s">
        <v>18</v>
      </c>
      <c r="H11540" t="s">
        <v>48</v>
      </c>
      <c r="I11540" t="s">
        <v>32</v>
      </c>
      <c r="J11540">
        <v>6</v>
      </c>
      <c r="K11540">
        <v>151685.28</v>
      </c>
      <c r="L11540" t="s">
        <v>21</v>
      </c>
      <c r="M11540" t="b">
        <v>0</v>
      </c>
      <c r="N11540">
        <v>2</v>
      </c>
      <c r="O11540" t="str">
        <f t="shared" si="180"/>
        <v>September 2025</v>
      </c>
    </row>
    <row r="11541" spans="1:15" x14ac:dyDescent="0.3">
      <c r="A11541" t="s">
        <v>19295</v>
      </c>
      <c r="B11541" t="s">
        <v>2831</v>
      </c>
      <c r="C11541" s="1">
        <v>45928</v>
      </c>
      <c r="D11541" t="s">
        <v>35</v>
      </c>
      <c r="E11541" t="s">
        <v>87</v>
      </c>
      <c r="F11541">
        <v>65</v>
      </c>
      <c r="G11541" t="s">
        <v>25</v>
      </c>
      <c r="H11541" t="s">
        <v>55</v>
      </c>
      <c r="I11541" t="s">
        <v>27</v>
      </c>
      <c r="J11541">
        <v>8</v>
      </c>
      <c r="K11541">
        <v>84526.87</v>
      </c>
      <c r="L11541" t="s">
        <v>88</v>
      </c>
      <c r="M11541" t="b">
        <v>0</v>
      </c>
      <c r="N11541">
        <v>3</v>
      </c>
      <c r="O11541" t="str">
        <f t="shared" si="180"/>
        <v>September 2025</v>
      </c>
    </row>
    <row r="11542" spans="1:15" x14ac:dyDescent="0.3">
      <c r="A11542" t="s">
        <v>19296</v>
      </c>
      <c r="B11542" t="s">
        <v>19195</v>
      </c>
      <c r="C11542" s="1">
        <v>45928</v>
      </c>
      <c r="D11542" t="s">
        <v>64</v>
      </c>
      <c r="E11542" t="s">
        <v>153</v>
      </c>
      <c r="F11542">
        <v>45</v>
      </c>
      <c r="G11542" t="s">
        <v>18</v>
      </c>
      <c r="H11542" t="s">
        <v>55</v>
      </c>
      <c r="I11542" t="s">
        <v>27</v>
      </c>
      <c r="J11542">
        <v>6</v>
      </c>
      <c r="K11542">
        <v>109751.45</v>
      </c>
      <c r="L11542" t="s">
        <v>21</v>
      </c>
      <c r="M11542" t="b">
        <v>1</v>
      </c>
      <c r="N11542">
        <v>2</v>
      </c>
      <c r="O11542" t="str">
        <f t="shared" si="180"/>
        <v>September 2025</v>
      </c>
    </row>
    <row r="11543" spans="1:15" x14ac:dyDescent="0.3">
      <c r="A11543" t="s">
        <v>19297</v>
      </c>
      <c r="B11543" t="s">
        <v>19298</v>
      </c>
      <c r="C11543" s="1">
        <v>45928</v>
      </c>
      <c r="D11543" t="s">
        <v>68</v>
      </c>
      <c r="E11543" t="s">
        <v>161</v>
      </c>
      <c r="F11543">
        <v>39</v>
      </c>
      <c r="G11543" t="s">
        <v>25</v>
      </c>
      <c r="H11543" t="s">
        <v>55</v>
      </c>
      <c r="I11543" t="s">
        <v>32</v>
      </c>
      <c r="J11543">
        <v>8</v>
      </c>
      <c r="K11543">
        <v>186851.12</v>
      </c>
      <c r="L11543" t="s">
        <v>111</v>
      </c>
      <c r="M11543" t="b">
        <v>0</v>
      </c>
      <c r="O11543" t="str">
        <f t="shared" si="180"/>
        <v>September 2025</v>
      </c>
    </row>
    <row r="11544" spans="1:15" x14ac:dyDescent="0.3">
      <c r="A11544" t="s">
        <v>19299</v>
      </c>
      <c r="B11544" t="s">
        <v>19300</v>
      </c>
      <c r="C11544" s="1">
        <v>45928</v>
      </c>
      <c r="D11544" t="s">
        <v>27</v>
      </c>
      <c r="E11544" t="s">
        <v>39</v>
      </c>
      <c r="F11544">
        <v>50</v>
      </c>
      <c r="G11544" t="s">
        <v>18</v>
      </c>
      <c r="H11544" t="s">
        <v>48</v>
      </c>
      <c r="I11544" t="s">
        <v>32</v>
      </c>
      <c r="J11544">
        <v>2</v>
      </c>
      <c r="K11544">
        <v>26596.34</v>
      </c>
      <c r="L11544" t="s">
        <v>88</v>
      </c>
      <c r="M11544" t="b">
        <v>0</v>
      </c>
      <c r="N11544">
        <v>5</v>
      </c>
      <c r="O11544" t="str">
        <f t="shared" si="180"/>
        <v>September 2025</v>
      </c>
    </row>
    <row r="11545" spans="1:15" x14ac:dyDescent="0.3">
      <c r="A11545" t="s">
        <v>19301</v>
      </c>
      <c r="B11545" t="s">
        <v>3897</v>
      </c>
      <c r="C11545" s="1">
        <v>45928</v>
      </c>
      <c r="D11545" t="s">
        <v>93</v>
      </c>
      <c r="E11545" t="s">
        <v>114</v>
      </c>
      <c r="F11545">
        <v>35</v>
      </c>
      <c r="G11545" t="s">
        <v>18</v>
      </c>
      <c r="H11545" t="s">
        <v>26</v>
      </c>
      <c r="I11545" t="s">
        <v>27</v>
      </c>
      <c r="J11545">
        <v>3</v>
      </c>
      <c r="K11545">
        <v>43470.31</v>
      </c>
      <c r="L11545" t="s">
        <v>21</v>
      </c>
      <c r="M11545" t="b">
        <v>0</v>
      </c>
      <c r="N11545">
        <v>5</v>
      </c>
      <c r="O11545" t="str">
        <f t="shared" si="180"/>
        <v>September 2025</v>
      </c>
    </row>
    <row r="11546" spans="1:15" x14ac:dyDescent="0.3">
      <c r="A11546" t="s">
        <v>19302</v>
      </c>
      <c r="B11546" t="s">
        <v>11500</v>
      </c>
      <c r="C11546" s="1">
        <v>45928</v>
      </c>
      <c r="D11546" t="s">
        <v>93</v>
      </c>
      <c r="E11546" t="s">
        <v>168</v>
      </c>
      <c r="F11546">
        <v>64</v>
      </c>
      <c r="G11546" t="s">
        <v>18</v>
      </c>
      <c r="H11546" t="s">
        <v>19</v>
      </c>
      <c r="I11546" t="s">
        <v>27</v>
      </c>
      <c r="J11546">
        <v>3</v>
      </c>
      <c r="K11546">
        <v>50949.81</v>
      </c>
      <c r="L11546" t="s">
        <v>21</v>
      </c>
      <c r="M11546" t="b">
        <v>0</v>
      </c>
      <c r="N11546">
        <v>4</v>
      </c>
      <c r="O11546" t="str">
        <f t="shared" si="180"/>
        <v>September 2025</v>
      </c>
    </row>
    <row r="11547" spans="1:15" x14ac:dyDescent="0.3">
      <c r="A11547" t="s">
        <v>19303</v>
      </c>
      <c r="B11547" t="s">
        <v>6975</v>
      </c>
      <c r="C11547" s="1">
        <v>45928</v>
      </c>
      <c r="D11547" t="s">
        <v>27</v>
      </c>
      <c r="E11547" t="s">
        <v>124</v>
      </c>
      <c r="F11547">
        <v>36</v>
      </c>
      <c r="G11547" t="s">
        <v>25</v>
      </c>
      <c r="H11547" t="s">
        <v>55</v>
      </c>
      <c r="I11547" t="s">
        <v>20</v>
      </c>
      <c r="J11547">
        <v>2</v>
      </c>
      <c r="K11547">
        <v>48222.01</v>
      </c>
      <c r="L11547" t="s">
        <v>21</v>
      </c>
      <c r="M11547" t="b">
        <v>0</v>
      </c>
      <c r="N11547">
        <v>3</v>
      </c>
      <c r="O11547" t="str">
        <f t="shared" si="180"/>
        <v>September 2025</v>
      </c>
    </row>
    <row r="11548" spans="1:15" x14ac:dyDescent="0.3">
      <c r="A11548" t="s">
        <v>19304</v>
      </c>
      <c r="B11548" t="s">
        <v>19305</v>
      </c>
      <c r="C11548" s="1">
        <v>45928</v>
      </c>
      <c r="D11548" t="s">
        <v>27</v>
      </c>
      <c r="E11548" t="s">
        <v>106</v>
      </c>
      <c r="F11548">
        <v>57</v>
      </c>
      <c r="G11548" t="s">
        <v>18</v>
      </c>
      <c r="H11548" t="s">
        <v>48</v>
      </c>
      <c r="I11548" t="s">
        <v>32</v>
      </c>
      <c r="J11548">
        <v>2</v>
      </c>
      <c r="K11548">
        <v>44351.09</v>
      </c>
      <c r="L11548" t="s">
        <v>21</v>
      </c>
      <c r="M11548" t="b">
        <v>0</v>
      </c>
      <c r="N11548">
        <v>4</v>
      </c>
      <c r="O11548" t="str">
        <f t="shared" si="180"/>
        <v>September 2025</v>
      </c>
    </row>
    <row r="11549" spans="1:15" x14ac:dyDescent="0.3">
      <c r="A11549" t="s">
        <v>19306</v>
      </c>
      <c r="B11549" t="s">
        <v>10724</v>
      </c>
      <c r="C11549" s="1">
        <v>45928</v>
      </c>
      <c r="D11549" t="s">
        <v>46</v>
      </c>
      <c r="E11549" t="s">
        <v>47</v>
      </c>
      <c r="F11549">
        <v>27</v>
      </c>
      <c r="G11549" t="s">
        <v>18</v>
      </c>
      <c r="H11549" t="s">
        <v>26</v>
      </c>
      <c r="I11549" t="s">
        <v>20</v>
      </c>
      <c r="J11549">
        <v>5</v>
      </c>
      <c r="K11549">
        <v>135349.57999999999</v>
      </c>
      <c r="L11549" t="s">
        <v>21</v>
      </c>
      <c r="M11549" t="b">
        <v>1</v>
      </c>
      <c r="N11549">
        <v>5</v>
      </c>
      <c r="O11549" t="str">
        <f t="shared" si="180"/>
        <v>September 2025</v>
      </c>
    </row>
    <row r="11550" spans="1:15" x14ac:dyDescent="0.3">
      <c r="A11550" t="s">
        <v>19307</v>
      </c>
      <c r="B11550" t="s">
        <v>12153</v>
      </c>
      <c r="C11550" s="1">
        <v>45928</v>
      </c>
      <c r="D11550" t="s">
        <v>30</v>
      </c>
      <c r="E11550" t="s">
        <v>506</v>
      </c>
      <c r="F11550">
        <v>34</v>
      </c>
      <c r="G11550" t="s">
        <v>25</v>
      </c>
      <c r="H11550" t="s">
        <v>26</v>
      </c>
      <c r="I11550" t="s">
        <v>32</v>
      </c>
      <c r="J11550">
        <v>1</v>
      </c>
      <c r="K11550">
        <v>68472.05</v>
      </c>
      <c r="L11550" t="s">
        <v>111</v>
      </c>
      <c r="M11550" t="b">
        <v>0</v>
      </c>
      <c r="O11550" t="str">
        <f t="shared" si="180"/>
        <v>September 2025</v>
      </c>
    </row>
    <row r="11551" spans="1:15" x14ac:dyDescent="0.3">
      <c r="A11551" t="s">
        <v>19308</v>
      </c>
      <c r="B11551" t="s">
        <v>19309</v>
      </c>
      <c r="C11551" s="1">
        <v>45928</v>
      </c>
      <c r="D11551" t="s">
        <v>42</v>
      </c>
      <c r="E11551" t="s">
        <v>94</v>
      </c>
      <c r="F11551">
        <v>9</v>
      </c>
      <c r="G11551" t="s">
        <v>18</v>
      </c>
      <c r="H11551" t="s">
        <v>55</v>
      </c>
      <c r="I11551" t="s">
        <v>27</v>
      </c>
      <c r="J11551">
        <v>2</v>
      </c>
      <c r="K11551">
        <v>23056.15</v>
      </c>
      <c r="L11551" t="s">
        <v>21</v>
      </c>
      <c r="M11551" t="b">
        <v>0</v>
      </c>
      <c r="N11551">
        <v>4</v>
      </c>
      <c r="O11551" t="str">
        <f t="shared" si="180"/>
        <v>September 2025</v>
      </c>
    </row>
    <row r="11552" spans="1:15" x14ac:dyDescent="0.3">
      <c r="A11552" t="s">
        <v>19310</v>
      </c>
      <c r="B11552" t="s">
        <v>18308</v>
      </c>
      <c r="C11552" s="1">
        <v>45928</v>
      </c>
      <c r="D11552" t="s">
        <v>35</v>
      </c>
      <c r="E11552" t="s">
        <v>87</v>
      </c>
      <c r="F11552">
        <v>53</v>
      </c>
      <c r="G11552" t="s">
        <v>25</v>
      </c>
      <c r="H11552" t="s">
        <v>48</v>
      </c>
      <c r="I11552" t="s">
        <v>32</v>
      </c>
      <c r="J11552">
        <v>8</v>
      </c>
      <c r="K11552">
        <v>80832.13</v>
      </c>
      <c r="L11552" t="s">
        <v>21</v>
      </c>
      <c r="M11552" t="b">
        <v>0</v>
      </c>
      <c r="N11552">
        <v>2</v>
      </c>
      <c r="O11552" t="str">
        <f t="shared" si="180"/>
        <v>September 2025</v>
      </c>
    </row>
    <row r="11553" spans="1:15" x14ac:dyDescent="0.3">
      <c r="A11553" t="s">
        <v>19311</v>
      </c>
      <c r="B11553" t="s">
        <v>12924</v>
      </c>
      <c r="C11553" s="1">
        <v>45928</v>
      </c>
      <c r="D11553" t="s">
        <v>93</v>
      </c>
      <c r="E11553" t="s">
        <v>114</v>
      </c>
      <c r="F11553">
        <v>34</v>
      </c>
      <c r="G11553" t="s">
        <v>25</v>
      </c>
      <c r="H11553" t="s">
        <v>55</v>
      </c>
      <c r="I11553" t="s">
        <v>32</v>
      </c>
      <c r="J11553">
        <v>6</v>
      </c>
      <c r="K11553">
        <v>43893.45</v>
      </c>
      <c r="L11553" t="s">
        <v>21</v>
      </c>
      <c r="M11553" t="b">
        <v>0</v>
      </c>
      <c r="N11553">
        <v>5</v>
      </c>
      <c r="O11553" t="str">
        <f t="shared" si="180"/>
        <v>September 2025</v>
      </c>
    </row>
    <row r="11554" spans="1:15" x14ac:dyDescent="0.3">
      <c r="A11554" t="s">
        <v>19312</v>
      </c>
      <c r="B11554" t="s">
        <v>19313</v>
      </c>
      <c r="C11554" s="1">
        <v>45928</v>
      </c>
      <c r="D11554" t="s">
        <v>46</v>
      </c>
      <c r="E11554" t="s">
        <v>188</v>
      </c>
      <c r="F11554">
        <v>43</v>
      </c>
      <c r="G11554" t="s">
        <v>25</v>
      </c>
      <c r="H11554" t="s">
        <v>48</v>
      </c>
      <c r="I11554" t="s">
        <v>32</v>
      </c>
      <c r="J11554">
        <v>8</v>
      </c>
      <c r="K11554">
        <v>73388.31</v>
      </c>
      <c r="L11554" t="s">
        <v>21</v>
      </c>
      <c r="M11554" t="b">
        <v>0</v>
      </c>
      <c r="N11554">
        <v>4</v>
      </c>
      <c r="O11554" t="str">
        <f t="shared" si="180"/>
        <v>September 2025</v>
      </c>
    </row>
    <row r="11555" spans="1:15" x14ac:dyDescent="0.3">
      <c r="A11555" t="s">
        <v>19314</v>
      </c>
      <c r="B11555" t="s">
        <v>8883</v>
      </c>
      <c r="C11555" s="1">
        <v>45929</v>
      </c>
      <c r="D11555" t="s">
        <v>35</v>
      </c>
      <c r="E11555" t="s">
        <v>84</v>
      </c>
      <c r="F11555">
        <v>42</v>
      </c>
      <c r="G11555" t="s">
        <v>18</v>
      </c>
      <c r="H11555" t="s">
        <v>48</v>
      </c>
      <c r="I11555" t="s">
        <v>32</v>
      </c>
      <c r="J11555">
        <v>6</v>
      </c>
      <c r="K11555">
        <v>121881.4</v>
      </c>
      <c r="L11555" t="s">
        <v>21</v>
      </c>
      <c r="M11555" t="b">
        <v>0</v>
      </c>
      <c r="N11555">
        <v>5</v>
      </c>
      <c r="O11555" t="str">
        <f t="shared" si="180"/>
        <v>September 2025</v>
      </c>
    </row>
    <row r="11556" spans="1:15" x14ac:dyDescent="0.3">
      <c r="A11556" t="s">
        <v>19315</v>
      </c>
      <c r="B11556" t="s">
        <v>2535</v>
      </c>
      <c r="C11556" s="1">
        <v>45929</v>
      </c>
      <c r="D11556" t="s">
        <v>35</v>
      </c>
      <c r="E11556" t="s">
        <v>84</v>
      </c>
      <c r="F11556">
        <v>26</v>
      </c>
      <c r="G11556" t="s">
        <v>25</v>
      </c>
      <c r="H11556" t="s">
        <v>55</v>
      </c>
      <c r="I11556" t="s">
        <v>27</v>
      </c>
      <c r="J11556">
        <v>7</v>
      </c>
      <c r="K11556">
        <v>99485.54</v>
      </c>
      <c r="L11556" t="s">
        <v>21</v>
      </c>
      <c r="M11556" t="b">
        <v>0</v>
      </c>
      <c r="N11556">
        <v>3</v>
      </c>
      <c r="O11556" t="str">
        <f t="shared" si="180"/>
        <v>September 2025</v>
      </c>
    </row>
    <row r="11557" spans="1:15" x14ac:dyDescent="0.3">
      <c r="A11557" t="s">
        <v>19316</v>
      </c>
      <c r="B11557" t="s">
        <v>2905</v>
      </c>
      <c r="C11557" s="1">
        <v>45929</v>
      </c>
      <c r="D11557" t="s">
        <v>30</v>
      </c>
      <c r="E11557" t="s">
        <v>51</v>
      </c>
      <c r="F11557">
        <v>15</v>
      </c>
      <c r="G11557" t="s">
        <v>25</v>
      </c>
      <c r="H11557" t="s">
        <v>55</v>
      </c>
      <c r="I11557" t="s">
        <v>27</v>
      </c>
      <c r="J11557">
        <v>1</v>
      </c>
      <c r="K11557">
        <v>44492.19</v>
      </c>
      <c r="L11557" t="s">
        <v>21</v>
      </c>
      <c r="M11557" t="b">
        <v>1</v>
      </c>
      <c r="N11557">
        <v>4</v>
      </c>
      <c r="O11557" t="str">
        <f t="shared" si="180"/>
        <v>September 2025</v>
      </c>
    </row>
    <row r="11558" spans="1:15" x14ac:dyDescent="0.3">
      <c r="A11558" t="s">
        <v>19317</v>
      </c>
      <c r="B11558" t="s">
        <v>19046</v>
      </c>
      <c r="C11558" s="1">
        <v>45929</v>
      </c>
      <c r="D11558" t="s">
        <v>35</v>
      </c>
      <c r="E11558" t="s">
        <v>36</v>
      </c>
      <c r="F11558">
        <v>62</v>
      </c>
      <c r="G11558" t="s">
        <v>25</v>
      </c>
      <c r="H11558" t="s">
        <v>48</v>
      </c>
      <c r="I11558" t="s">
        <v>32</v>
      </c>
      <c r="J11558">
        <v>7</v>
      </c>
      <c r="K11558">
        <v>134941.97</v>
      </c>
      <c r="L11558" t="s">
        <v>21</v>
      </c>
      <c r="M11558" t="b">
        <v>0</v>
      </c>
      <c r="N11558">
        <v>5</v>
      </c>
      <c r="O11558" t="str">
        <f t="shared" si="180"/>
        <v>September 2025</v>
      </c>
    </row>
    <row r="11559" spans="1:15" x14ac:dyDescent="0.3">
      <c r="A11559" t="s">
        <v>19318</v>
      </c>
      <c r="B11559" t="s">
        <v>10520</v>
      </c>
      <c r="C11559" s="1">
        <v>45929</v>
      </c>
      <c r="D11559" t="s">
        <v>109</v>
      </c>
      <c r="E11559" t="s">
        <v>142</v>
      </c>
      <c r="F11559">
        <v>48</v>
      </c>
      <c r="G11559" t="s">
        <v>25</v>
      </c>
      <c r="H11559" t="s">
        <v>55</v>
      </c>
      <c r="I11559" t="s">
        <v>32</v>
      </c>
      <c r="J11559">
        <v>10</v>
      </c>
      <c r="K11559">
        <v>131011.8</v>
      </c>
      <c r="L11559" t="s">
        <v>88</v>
      </c>
      <c r="M11559" t="b">
        <v>0</v>
      </c>
      <c r="N11559">
        <v>5</v>
      </c>
      <c r="O11559" t="str">
        <f t="shared" si="180"/>
        <v>September 2025</v>
      </c>
    </row>
    <row r="11560" spans="1:15" x14ac:dyDescent="0.3">
      <c r="A11560" t="s">
        <v>19319</v>
      </c>
      <c r="B11560" t="s">
        <v>18747</v>
      </c>
      <c r="C11560" s="1">
        <v>45929</v>
      </c>
      <c r="D11560" t="s">
        <v>16</v>
      </c>
      <c r="E11560" t="s">
        <v>17</v>
      </c>
      <c r="F11560">
        <v>41</v>
      </c>
      <c r="G11560" t="s">
        <v>25</v>
      </c>
      <c r="H11560" t="s">
        <v>55</v>
      </c>
      <c r="I11560" t="s">
        <v>27</v>
      </c>
      <c r="J11560">
        <v>3</v>
      </c>
      <c r="K11560">
        <v>52584.1</v>
      </c>
      <c r="L11560" t="s">
        <v>21</v>
      </c>
      <c r="M11560" t="b">
        <v>1</v>
      </c>
      <c r="N11560">
        <v>4</v>
      </c>
      <c r="O11560" t="str">
        <f t="shared" si="180"/>
        <v>September 2025</v>
      </c>
    </row>
    <row r="11561" spans="1:15" x14ac:dyDescent="0.3">
      <c r="A11561" t="s">
        <v>19320</v>
      </c>
      <c r="B11561" t="s">
        <v>19321</v>
      </c>
      <c r="C11561" s="1">
        <v>45929</v>
      </c>
      <c r="D11561" t="s">
        <v>35</v>
      </c>
      <c r="E11561" t="s">
        <v>84</v>
      </c>
      <c r="F11561">
        <v>56</v>
      </c>
      <c r="G11561" t="s">
        <v>25</v>
      </c>
      <c r="H11561" t="s">
        <v>19</v>
      </c>
      <c r="I11561" t="s">
        <v>32</v>
      </c>
      <c r="J11561">
        <v>4</v>
      </c>
      <c r="K11561">
        <v>136471.23000000001</v>
      </c>
      <c r="L11561" t="s">
        <v>21</v>
      </c>
      <c r="M11561" t="b">
        <v>0</v>
      </c>
      <c r="N11561">
        <v>1</v>
      </c>
      <c r="O11561" t="str">
        <f t="shared" si="180"/>
        <v>September 2025</v>
      </c>
    </row>
    <row r="11562" spans="1:15" x14ac:dyDescent="0.3">
      <c r="A11562" t="s">
        <v>19322</v>
      </c>
      <c r="B11562" t="s">
        <v>6225</v>
      </c>
      <c r="C11562" s="1">
        <v>45929</v>
      </c>
      <c r="D11562" t="s">
        <v>64</v>
      </c>
      <c r="E11562" t="s">
        <v>153</v>
      </c>
      <c r="F11562">
        <v>40</v>
      </c>
      <c r="G11562" t="s">
        <v>25</v>
      </c>
      <c r="H11562" t="s">
        <v>55</v>
      </c>
      <c r="I11562" t="s">
        <v>32</v>
      </c>
      <c r="J11562">
        <v>7</v>
      </c>
      <c r="K11562">
        <v>165359.46</v>
      </c>
      <c r="L11562" t="s">
        <v>21</v>
      </c>
      <c r="M11562" t="b">
        <v>0</v>
      </c>
      <c r="N11562">
        <v>3</v>
      </c>
      <c r="O11562" t="str">
        <f t="shared" si="180"/>
        <v>September 2025</v>
      </c>
    </row>
    <row r="11563" spans="1:15" x14ac:dyDescent="0.3">
      <c r="A11563" t="s">
        <v>19323</v>
      </c>
      <c r="B11563" t="s">
        <v>14905</v>
      </c>
      <c r="C11563" s="1">
        <v>45929</v>
      </c>
      <c r="D11563" t="s">
        <v>30</v>
      </c>
      <c r="E11563" t="s">
        <v>31</v>
      </c>
      <c r="F11563">
        <v>44</v>
      </c>
      <c r="G11563" t="s">
        <v>25</v>
      </c>
      <c r="H11563" t="s">
        <v>48</v>
      </c>
      <c r="I11563" t="s">
        <v>32</v>
      </c>
      <c r="J11563">
        <v>7</v>
      </c>
      <c r="K11563">
        <v>79395.31</v>
      </c>
      <c r="L11563" t="s">
        <v>21</v>
      </c>
      <c r="M11563" t="b">
        <v>0</v>
      </c>
      <c r="N11563">
        <v>5</v>
      </c>
      <c r="O11563" t="str">
        <f t="shared" si="180"/>
        <v>September 2025</v>
      </c>
    </row>
    <row r="11564" spans="1:15" x14ac:dyDescent="0.3">
      <c r="A11564" t="s">
        <v>19324</v>
      </c>
      <c r="B11564" t="s">
        <v>19114</v>
      </c>
      <c r="C11564" s="1">
        <v>45929</v>
      </c>
      <c r="D11564" t="s">
        <v>64</v>
      </c>
      <c r="E11564" t="s">
        <v>153</v>
      </c>
      <c r="F11564">
        <v>34</v>
      </c>
      <c r="G11564" t="s">
        <v>25</v>
      </c>
      <c r="H11564" t="s">
        <v>55</v>
      </c>
      <c r="I11564" t="s">
        <v>27</v>
      </c>
      <c r="J11564">
        <v>8</v>
      </c>
      <c r="K11564">
        <v>215493.14</v>
      </c>
      <c r="L11564" t="s">
        <v>21</v>
      </c>
      <c r="M11564" t="b">
        <v>1</v>
      </c>
      <c r="N11564">
        <v>2</v>
      </c>
      <c r="O11564" t="str">
        <f t="shared" si="180"/>
        <v>September 2025</v>
      </c>
    </row>
    <row r="11565" spans="1:15" x14ac:dyDescent="0.3">
      <c r="A11565" t="s">
        <v>19325</v>
      </c>
      <c r="B11565" t="s">
        <v>6367</v>
      </c>
      <c r="C11565" s="1">
        <v>45929</v>
      </c>
      <c r="D11565" t="s">
        <v>27</v>
      </c>
      <c r="E11565" t="s">
        <v>117</v>
      </c>
      <c r="F11565">
        <v>14</v>
      </c>
      <c r="G11565" t="s">
        <v>25</v>
      </c>
      <c r="H11565" t="s">
        <v>55</v>
      </c>
      <c r="I11565" t="s">
        <v>27</v>
      </c>
      <c r="J11565">
        <v>3</v>
      </c>
      <c r="K11565">
        <v>37881.379999999997</v>
      </c>
      <c r="L11565" t="s">
        <v>21</v>
      </c>
      <c r="M11565" t="b">
        <v>0</v>
      </c>
      <c r="N11565">
        <v>4</v>
      </c>
      <c r="O11565" t="str">
        <f t="shared" si="180"/>
        <v>September 2025</v>
      </c>
    </row>
    <row r="11566" spans="1:15" x14ac:dyDescent="0.3">
      <c r="A11566" t="s">
        <v>19326</v>
      </c>
      <c r="B11566" t="s">
        <v>19327</v>
      </c>
      <c r="C11566" s="1">
        <v>45929</v>
      </c>
      <c r="D11566" t="s">
        <v>68</v>
      </c>
      <c r="E11566" t="s">
        <v>75</v>
      </c>
      <c r="F11566">
        <v>48</v>
      </c>
      <c r="G11566" t="s">
        <v>18</v>
      </c>
      <c r="H11566" t="s">
        <v>48</v>
      </c>
      <c r="I11566" t="s">
        <v>27</v>
      </c>
      <c r="J11566">
        <v>16</v>
      </c>
      <c r="K11566">
        <v>198902.52</v>
      </c>
      <c r="L11566" t="s">
        <v>21</v>
      </c>
      <c r="M11566" t="b">
        <v>0</v>
      </c>
      <c r="N11566">
        <v>3</v>
      </c>
      <c r="O11566" t="str">
        <f t="shared" si="180"/>
        <v>September 2025</v>
      </c>
    </row>
    <row r="11567" spans="1:15" x14ac:dyDescent="0.3">
      <c r="A11567" t="s">
        <v>19328</v>
      </c>
      <c r="B11567" t="s">
        <v>19329</v>
      </c>
      <c r="C11567" s="1">
        <v>45929</v>
      </c>
      <c r="D11567" t="s">
        <v>16</v>
      </c>
      <c r="E11567" t="s">
        <v>17</v>
      </c>
      <c r="F11567">
        <v>43</v>
      </c>
      <c r="G11567" t="s">
        <v>25</v>
      </c>
      <c r="H11567" t="s">
        <v>26</v>
      </c>
      <c r="I11567" t="s">
        <v>20</v>
      </c>
      <c r="J11567">
        <v>1</v>
      </c>
      <c r="K11567">
        <v>29489.93</v>
      </c>
      <c r="L11567" t="s">
        <v>21</v>
      </c>
      <c r="M11567" t="b">
        <v>0</v>
      </c>
      <c r="N11567">
        <v>5</v>
      </c>
      <c r="O11567" t="str">
        <f t="shared" si="180"/>
        <v>September 2025</v>
      </c>
    </row>
    <row r="11568" spans="1:15" x14ac:dyDescent="0.3">
      <c r="A11568" t="s">
        <v>19330</v>
      </c>
      <c r="B11568" t="s">
        <v>19331</v>
      </c>
      <c r="C11568" s="1">
        <v>45929</v>
      </c>
      <c r="D11568" t="s">
        <v>68</v>
      </c>
      <c r="E11568" t="s">
        <v>75</v>
      </c>
      <c r="F11568">
        <v>62</v>
      </c>
      <c r="G11568" t="s">
        <v>18</v>
      </c>
      <c r="H11568" t="s">
        <v>26</v>
      </c>
      <c r="I11568" t="s">
        <v>27</v>
      </c>
      <c r="J11568">
        <v>7</v>
      </c>
      <c r="K11568">
        <v>127033.56</v>
      </c>
      <c r="L11568" t="s">
        <v>21</v>
      </c>
      <c r="M11568" t="b">
        <v>0</v>
      </c>
      <c r="N11568">
        <v>4</v>
      </c>
      <c r="O11568" t="str">
        <f t="shared" si="180"/>
        <v>September 2025</v>
      </c>
    </row>
    <row r="11569" spans="1:15" x14ac:dyDescent="0.3">
      <c r="A11569" t="s">
        <v>19332</v>
      </c>
      <c r="B11569" t="s">
        <v>5208</v>
      </c>
      <c r="C11569" s="1">
        <v>45929</v>
      </c>
      <c r="D11569" t="s">
        <v>46</v>
      </c>
      <c r="E11569" t="s">
        <v>177</v>
      </c>
      <c r="F11569">
        <v>65</v>
      </c>
      <c r="G11569" t="s">
        <v>25</v>
      </c>
      <c r="H11569" t="s">
        <v>19</v>
      </c>
      <c r="I11569" t="s">
        <v>32</v>
      </c>
      <c r="J11569">
        <v>8</v>
      </c>
      <c r="K11569">
        <v>141553.60000000001</v>
      </c>
      <c r="L11569" t="s">
        <v>21</v>
      </c>
      <c r="M11569" t="b">
        <v>0</v>
      </c>
      <c r="N11569">
        <v>5</v>
      </c>
      <c r="O11569" t="str">
        <f t="shared" si="180"/>
        <v>September 2025</v>
      </c>
    </row>
    <row r="11570" spans="1:15" x14ac:dyDescent="0.3">
      <c r="A11570" t="s">
        <v>19333</v>
      </c>
      <c r="B11570" t="s">
        <v>19334</v>
      </c>
      <c r="C11570" s="1">
        <v>45929</v>
      </c>
      <c r="D11570" t="s">
        <v>35</v>
      </c>
      <c r="E11570" t="s">
        <v>36</v>
      </c>
      <c r="F11570">
        <v>80</v>
      </c>
      <c r="G11570" t="s">
        <v>18</v>
      </c>
      <c r="H11570" t="s">
        <v>26</v>
      </c>
      <c r="I11570" t="s">
        <v>27</v>
      </c>
      <c r="J11570">
        <v>8</v>
      </c>
      <c r="K11570">
        <v>137045.42000000001</v>
      </c>
      <c r="L11570" t="s">
        <v>21</v>
      </c>
      <c r="M11570" t="b">
        <v>0</v>
      </c>
      <c r="N11570">
        <v>5</v>
      </c>
      <c r="O11570" t="str">
        <f t="shared" si="180"/>
        <v>September 2025</v>
      </c>
    </row>
    <row r="11571" spans="1:15" x14ac:dyDescent="0.3">
      <c r="A11571" t="s">
        <v>19335</v>
      </c>
      <c r="B11571" t="s">
        <v>10891</v>
      </c>
      <c r="C11571" s="1">
        <v>45929</v>
      </c>
      <c r="D11571" t="s">
        <v>35</v>
      </c>
      <c r="E11571" t="s">
        <v>61</v>
      </c>
      <c r="F11571">
        <v>24</v>
      </c>
      <c r="G11571" t="s">
        <v>25</v>
      </c>
      <c r="H11571" t="s">
        <v>19</v>
      </c>
      <c r="I11571" t="s">
        <v>27</v>
      </c>
      <c r="J11571">
        <v>3</v>
      </c>
      <c r="K11571">
        <v>105421.69</v>
      </c>
      <c r="L11571" t="s">
        <v>21</v>
      </c>
      <c r="M11571" t="b">
        <v>0</v>
      </c>
      <c r="N11571">
        <v>3</v>
      </c>
      <c r="O11571" t="str">
        <f t="shared" si="180"/>
        <v>September 2025</v>
      </c>
    </row>
    <row r="11572" spans="1:15" x14ac:dyDescent="0.3">
      <c r="A11572" t="s">
        <v>19336</v>
      </c>
      <c r="B11572" t="s">
        <v>14995</v>
      </c>
      <c r="C11572" s="1">
        <v>45929</v>
      </c>
      <c r="D11572" t="s">
        <v>35</v>
      </c>
      <c r="E11572" t="s">
        <v>61</v>
      </c>
      <c r="F11572">
        <v>66</v>
      </c>
      <c r="G11572" t="s">
        <v>18</v>
      </c>
      <c r="H11572" t="s">
        <v>55</v>
      </c>
      <c r="I11572" t="s">
        <v>27</v>
      </c>
      <c r="J11572">
        <v>2</v>
      </c>
      <c r="K11572">
        <v>110383.99</v>
      </c>
      <c r="L11572" t="s">
        <v>21</v>
      </c>
      <c r="M11572" t="b">
        <v>1</v>
      </c>
      <c r="N11572">
        <v>3</v>
      </c>
      <c r="O11572" t="str">
        <f t="shared" si="180"/>
        <v>September 2025</v>
      </c>
    </row>
    <row r="11573" spans="1:15" x14ac:dyDescent="0.3">
      <c r="A11573" t="s">
        <v>19337</v>
      </c>
      <c r="B11573" t="s">
        <v>19338</v>
      </c>
      <c r="C11573" s="1">
        <v>45929</v>
      </c>
      <c r="D11573" t="s">
        <v>35</v>
      </c>
      <c r="E11573" t="s">
        <v>61</v>
      </c>
      <c r="F11573">
        <v>39</v>
      </c>
      <c r="G11573" t="s">
        <v>25</v>
      </c>
      <c r="H11573" t="s">
        <v>55</v>
      </c>
      <c r="I11573" t="s">
        <v>27</v>
      </c>
      <c r="J11573">
        <v>3</v>
      </c>
      <c r="K11573">
        <v>94829.54</v>
      </c>
      <c r="L11573" t="s">
        <v>21</v>
      </c>
      <c r="M11573" t="b">
        <v>0</v>
      </c>
      <c r="N11573">
        <v>3</v>
      </c>
      <c r="O11573" t="str">
        <f t="shared" si="180"/>
        <v>September 2025</v>
      </c>
    </row>
    <row r="11574" spans="1:15" x14ac:dyDescent="0.3">
      <c r="A11574" t="s">
        <v>19339</v>
      </c>
      <c r="B11574" t="s">
        <v>599</v>
      </c>
      <c r="C11574" s="1">
        <v>45929</v>
      </c>
      <c r="D11574" t="s">
        <v>16</v>
      </c>
      <c r="E11574" t="s">
        <v>54</v>
      </c>
      <c r="F11574">
        <v>70</v>
      </c>
      <c r="G11574" t="s">
        <v>18</v>
      </c>
      <c r="H11574" t="s">
        <v>19</v>
      </c>
      <c r="I11574" t="s">
        <v>32</v>
      </c>
      <c r="J11574">
        <v>1</v>
      </c>
      <c r="K11574">
        <v>33213.31</v>
      </c>
      <c r="L11574" t="s">
        <v>21</v>
      </c>
      <c r="M11574" t="b">
        <v>0</v>
      </c>
      <c r="N11574">
        <v>5</v>
      </c>
      <c r="O11574" t="str">
        <f t="shared" si="180"/>
        <v>September 2025</v>
      </c>
    </row>
    <row r="11575" spans="1:15" x14ac:dyDescent="0.3">
      <c r="A11575" t="s">
        <v>19340</v>
      </c>
      <c r="B11575" t="s">
        <v>19341</v>
      </c>
      <c r="C11575" s="1">
        <v>45930</v>
      </c>
      <c r="D11575" t="s">
        <v>27</v>
      </c>
      <c r="E11575" t="s">
        <v>117</v>
      </c>
      <c r="F11575">
        <v>42</v>
      </c>
      <c r="G11575" t="s">
        <v>25</v>
      </c>
      <c r="H11575" t="s">
        <v>55</v>
      </c>
      <c r="I11575" t="s">
        <v>27</v>
      </c>
      <c r="J11575">
        <v>1</v>
      </c>
      <c r="K11575">
        <v>29801.98</v>
      </c>
      <c r="L11575" t="s">
        <v>21</v>
      </c>
      <c r="M11575" t="b">
        <v>0</v>
      </c>
      <c r="N11575">
        <v>3</v>
      </c>
      <c r="O11575" t="str">
        <f t="shared" si="180"/>
        <v>September 2025</v>
      </c>
    </row>
    <row r="11576" spans="1:15" x14ac:dyDescent="0.3">
      <c r="A11576" t="s">
        <v>19342</v>
      </c>
      <c r="B11576" t="s">
        <v>19099</v>
      </c>
      <c r="C11576" s="1">
        <v>45930</v>
      </c>
      <c r="D11576" t="s">
        <v>27</v>
      </c>
      <c r="E11576" t="s">
        <v>117</v>
      </c>
      <c r="F11576">
        <v>60</v>
      </c>
      <c r="G11576" t="s">
        <v>25</v>
      </c>
      <c r="H11576" t="s">
        <v>26</v>
      </c>
      <c r="I11576" t="s">
        <v>27</v>
      </c>
      <c r="J11576">
        <v>2</v>
      </c>
      <c r="K11576">
        <v>42480.49</v>
      </c>
      <c r="L11576" t="s">
        <v>21</v>
      </c>
      <c r="M11576" t="b">
        <v>1</v>
      </c>
      <c r="N11576">
        <v>3</v>
      </c>
      <c r="O11576" t="str">
        <f t="shared" si="180"/>
        <v>September 2025</v>
      </c>
    </row>
    <row r="11577" spans="1:15" x14ac:dyDescent="0.3">
      <c r="A11577" t="s">
        <v>19343</v>
      </c>
      <c r="B11577" t="s">
        <v>17902</v>
      </c>
      <c r="C11577" s="1">
        <v>45930</v>
      </c>
      <c r="D11577" t="s">
        <v>68</v>
      </c>
      <c r="E11577" t="s">
        <v>75</v>
      </c>
      <c r="F11577">
        <v>63</v>
      </c>
      <c r="G11577" t="s">
        <v>25</v>
      </c>
      <c r="H11577" t="s">
        <v>19</v>
      </c>
      <c r="I11577" t="s">
        <v>27</v>
      </c>
      <c r="J11577">
        <v>8</v>
      </c>
      <c r="K11577">
        <v>91270.53</v>
      </c>
      <c r="L11577" t="s">
        <v>21</v>
      </c>
      <c r="M11577" t="b">
        <v>0</v>
      </c>
      <c r="N11577">
        <v>3</v>
      </c>
      <c r="O11577" t="str">
        <f t="shared" si="180"/>
        <v>September 2025</v>
      </c>
    </row>
    <row r="11578" spans="1:15" x14ac:dyDescent="0.3">
      <c r="A11578" t="s">
        <v>19344</v>
      </c>
      <c r="B11578" t="s">
        <v>19345</v>
      </c>
      <c r="C11578" s="1">
        <v>45930</v>
      </c>
      <c r="D11578" t="s">
        <v>42</v>
      </c>
      <c r="E11578" t="s">
        <v>94</v>
      </c>
      <c r="F11578">
        <v>9</v>
      </c>
      <c r="G11578" t="s">
        <v>25</v>
      </c>
      <c r="H11578" t="s">
        <v>55</v>
      </c>
      <c r="I11578" t="s">
        <v>32</v>
      </c>
      <c r="J11578">
        <v>4</v>
      </c>
      <c r="K11578">
        <v>39260.74</v>
      </c>
      <c r="L11578" t="s">
        <v>58</v>
      </c>
      <c r="M11578" t="b">
        <v>0</v>
      </c>
      <c r="N11578">
        <v>4</v>
      </c>
      <c r="O11578" t="str">
        <f t="shared" si="180"/>
        <v>September 2025</v>
      </c>
    </row>
    <row r="11579" spans="1:15" x14ac:dyDescent="0.3">
      <c r="A11579" t="s">
        <v>19346</v>
      </c>
      <c r="B11579" t="s">
        <v>19347</v>
      </c>
      <c r="C11579" s="1">
        <v>45930</v>
      </c>
      <c r="D11579" t="s">
        <v>16</v>
      </c>
      <c r="E11579" t="s">
        <v>17</v>
      </c>
      <c r="F11579">
        <v>34</v>
      </c>
      <c r="G11579" t="s">
        <v>25</v>
      </c>
      <c r="H11579" t="s">
        <v>55</v>
      </c>
      <c r="I11579" t="s">
        <v>32</v>
      </c>
      <c r="J11579">
        <v>5</v>
      </c>
      <c r="K11579">
        <v>44094.62</v>
      </c>
      <c r="L11579" t="s">
        <v>21</v>
      </c>
      <c r="M11579" t="b">
        <v>0</v>
      </c>
      <c r="N11579">
        <v>4</v>
      </c>
      <c r="O11579" t="str">
        <f t="shared" si="180"/>
        <v>September 2025</v>
      </c>
    </row>
    <row r="11580" spans="1:15" x14ac:dyDescent="0.3">
      <c r="A11580" t="s">
        <v>19348</v>
      </c>
      <c r="B11580" t="s">
        <v>15640</v>
      </c>
      <c r="C11580" s="1">
        <v>45930</v>
      </c>
      <c r="D11580" t="s">
        <v>35</v>
      </c>
      <c r="E11580" t="s">
        <v>84</v>
      </c>
      <c r="F11580">
        <v>33</v>
      </c>
      <c r="G11580" t="s">
        <v>18</v>
      </c>
      <c r="H11580" t="s">
        <v>55</v>
      </c>
      <c r="I11580" t="s">
        <v>20</v>
      </c>
      <c r="J11580">
        <v>6</v>
      </c>
      <c r="K11580">
        <v>75547.08</v>
      </c>
      <c r="L11580" t="s">
        <v>21</v>
      </c>
      <c r="M11580" t="b">
        <v>0</v>
      </c>
      <c r="N11580">
        <v>1</v>
      </c>
      <c r="O11580" t="str">
        <f t="shared" si="180"/>
        <v>September 2025</v>
      </c>
    </row>
    <row r="11581" spans="1:15" x14ac:dyDescent="0.3">
      <c r="A11581" t="s">
        <v>19349</v>
      </c>
      <c r="B11581" t="s">
        <v>19350</v>
      </c>
      <c r="C11581" s="1">
        <v>45930</v>
      </c>
      <c r="D11581" t="s">
        <v>16</v>
      </c>
      <c r="E11581" t="s">
        <v>36</v>
      </c>
      <c r="F11581">
        <v>24</v>
      </c>
      <c r="G11581" t="s">
        <v>18</v>
      </c>
      <c r="H11581" t="s">
        <v>55</v>
      </c>
      <c r="I11581" t="s">
        <v>32</v>
      </c>
      <c r="J11581">
        <v>3</v>
      </c>
      <c r="K11581">
        <v>56999.88</v>
      </c>
      <c r="L11581" t="s">
        <v>21</v>
      </c>
      <c r="M11581" t="b">
        <v>0</v>
      </c>
      <c r="N11581">
        <v>4</v>
      </c>
      <c r="O11581" t="str">
        <f t="shared" si="180"/>
        <v>September 2025</v>
      </c>
    </row>
    <row r="11582" spans="1:15" x14ac:dyDescent="0.3">
      <c r="A11582" t="s">
        <v>19351</v>
      </c>
      <c r="B11582" t="s">
        <v>19352</v>
      </c>
      <c r="C11582" s="1">
        <v>45930</v>
      </c>
      <c r="D11582" t="s">
        <v>46</v>
      </c>
      <c r="E11582" t="s">
        <v>47</v>
      </c>
      <c r="F11582">
        <v>79</v>
      </c>
      <c r="G11582" t="s">
        <v>25</v>
      </c>
      <c r="H11582" t="s">
        <v>19</v>
      </c>
      <c r="I11582" t="s">
        <v>32</v>
      </c>
      <c r="J11582">
        <v>3</v>
      </c>
      <c r="K11582">
        <v>77547.460000000006</v>
      </c>
      <c r="L11582" t="s">
        <v>21</v>
      </c>
      <c r="M11582" t="b">
        <v>0</v>
      </c>
      <c r="N11582">
        <v>4</v>
      </c>
      <c r="O11582" t="str">
        <f t="shared" si="180"/>
        <v>September 2025</v>
      </c>
    </row>
    <row r="11583" spans="1:15" x14ac:dyDescent="0.3">
      <c r="A11583" t="s">
        <v>19353</v>
      </c>
      <c r="B11583" t="s">
        <v>19354</v>
      </c>
      <c r="C11583" s="1">
        <v>45930</v>
      </c>
      <c r="D11583" t="s">
        <v>64</v>
      </c>
      <c r="E11583" t="s">
        <v>65</v>
      </c>
      <c r="F11583">
        <v>40</v>
      </c>
      <c r="G11583" t="s">
        <v>18</v>
      </c>
      <c r="H11583" t="s">
        <v>48</v>
      </c>
      <c r="I11583" t="s">
        <v>27</v>
      </c>
      <c r="J11583">
        <v>10</v>
      </c>
      <c r="K11583">
        <v>204299.1</v>
      </c>
      <c r="L11583" t="s">
        <v>21</v>
      </c>
      <c r="M11583" t="b">
        <v>0</v>
      </c>
      <c r="N11583">
        <v>5</v>
      </c>
      <c r="O11583" t="str">
        <f t="shared" si="180"/>
        <v>September 2025</v>
      </c>
    </row>
    <row r="11584" spans="1:15" x14ac:dyDescent="0.3">
      <c r="A11584" t="s">
        <v>19355</v>
      </c>
      <c r="B11584" t="s">
        <v>17452</v>
      </c>
      <c r="C11584" s="1">
        <v>45930</v>
      </c>
      <c r="D11584" t="s">
        <v>27</v>
      </c>
      <c r="E11584" t="s">
        <v>106</v>
      </c>
      <c r="F11584">
        <v>33</v>
      </c>
      <c r="G11584" t="s">
        <v>18</v>
      </c>
      <c r="H11584" t="s">
        <v>26</v>
      </c>
      <c r="I11584" t="s">
        <v>27</v>
      </c>
      <c r="J11584">
        <v>1</v>
      </c>
      <c r="K11584">
        <v>32239.35</v>
      </c>
      <c r="L11584" t="s">
        <v>21</v>
      </c>
      <c r="M11584" t="b">
        <v>1</v>
      </c>
      <c r="N11584">
        <v>4</v>
      </c>
      <c r="O11584" t="str">
        <f t="shared" si="180"/>
        <v>September 2025</v>
      </c>
    </row>
    <row r="11585" spans="1:15" x14ac:dyDescent="0.3">
      <c r="A11585" t="s">
        <v>19356</v>
      </c>
      <c r="B11585" t="s">
        <v>19357</v>
      </c>
      <c r="C11585" s="1">
        <v>45930</v>
      </c>
      <c r="D11585" t="s">
        <v>42</v>
      </c>
      <c r="E11585" t="s">
        <v>145</v>
      </c>
      <c r="F11585">
        <v>3</v>
      </c>
      <c r="G11585" t="s">
        <v>25</v>
      </c>
      <c r="H11585" t="s">
        <v>48</v>
      </c>
      <c r="I11585" t="s">
        <v>27</v>
      </c>
      <c r="J11585">
        <v>5</v>
      </c>
      <c r="K11585">
        <v>42651.59</v>
      </c>
      <c r="L11585" t="s">
        <v>21</v>
      </c>
      <c r="M11585" t="b">
        <v>0</v>
      </c>
      <c r="N11585">
        <v>5</v>
      </c>
      <c r="O11585" t="str">
        <f t="shared" si="180"/>
        <v>September 2025</v>
      </c>
    </row>
    <row r="11586" spans="1:15" x14ac:dyDescent="0.3">
      <c r="A11586" t="s">
        <v>19358</v>
      </c>
      <c r="B11586" t="s">
        <v>18813</v>
      </c>
      <c r="C11586" s="1">
        <v>45930</v>
      </c>
      <c r="D11586" t="s">
        <v>27</v>
      </c>
      <c r="E11586" t="s">
        <v>39</v>
      </c>
      <c r="F11586">
        <v>90</v>
      </c>
      <c r="G11586" t="s">
        <v>18</v>
      </c>
      <c r="H11586" t="s">
        <v>48</v>
      </c>
      <c r="I11586" t="s">
        <v>27</v>
      </c>
      <c r="J11586">
        <v>1</v>
      </c>
      <c r="K11586">
        <v>22536.639999999999</v>
      </c>
      <c r="L11586" t="s">
        <v>21</v>
      </c>
      <c r="M11586" t="b">
        <v>1</v>
      </c>
      <c r="N11586">
        <v>2</v>
      </c>
      <c r="O11586" t="str">
        <f t="shared" ref="O11586:O11649" si="181">TEXT(C11586, "mmmm yyyy")</f>
        <v>September 2025</v>
      </c>
    </row>
    <row r="11587" spans="1:15" x14ac:dyDescent="0.3">
      <c r="A11587" t="s">
        <v>19359</v>
      </c>
      <c r="B11587" t="s">
        <v>1524</v>
      </c>
      <c r="C11587" s="1">
        <v>45930</v>
      </c>
      <c r="D11587" t="s">
        <v>35</v>
      </c>
      <c r="E11587" t="s">
        <v>61</v>
      </c>
      <c r="F11587">
        <v>37</v>
      </c>
      <c r="G11587" t="s">
        <v>25</v>
      </c>
      <c r="H11587" t="s">
        <v>55</v>
      </c>
      <c r="I11587" t="s">
        <v>20</v>
      </c>
      <c r="J11587">
        <v>5</v>
      </c>
      <c r="K11587">
        <v>121374.32</v>
      </c>
      <c r="L11587" t="s">
        <v>21</v>
      </c>
      <c r="M11587" t="b">
        <v>0</v>
      </c>
      <c r="N11587">
        <v>2</v>
      </c>
      <c r="O11587" t="str">
        <f t="shared" si="181"/>
        <v>September 2025</v>
      </c>
    </row>
    <row r="11588" spans="1:15" x14ac:dyDescent="0.3">
      <c r="A11588" t="s">
        <v>19360</v>
      </c>
      <c r="B11588" t="s">
        <v>2951</v>
      </c>
      <c r="C11588" s="1">
        <v>45930</v>
      </c>
      <c r="D11588" t="s">
        <v>42</v>
      </c>
      <c r="E11588" t="s">
        <v>24</v>
      </c>
      <c r="F11588">
        <v>12</v>
      </c>
      <c r="G11588" t="s">
        <v>18</v>
      </c>
      <c r="H11588" t="s">
        <v>48</v>
      </c>
      <c r="I11588" t="s">
        <v>27</v>
      </c>
      <c r="J11588">
        <v>1</v>
      </c>
      <c r="K11588">
        <v>32949.360000000001</v>
      </c>
      <c r="L11588" t="s">
        <v>21</v>
      </c>
      <c r="M11588" t="b">
        <v>0</v>
      </c>
      <c r="N11588">
        <v>4</v>
      </c>
      <c r="O11588" t="str">
        <f t="shared" si="181"/>
        <v>September 2025</v>
      </c>
    </row>
    <row r="11589" spans="1:15" x14ac:dyDescent="0.3">
      <c r="A11589" t="s">
        <v>19361</v>
      </c>
      <c r="B11589" t="s">
        <v>13429</v>
      </c>
      <c r="C11589" s="1">
        <v>45930</v>
      </c>
      <c r="D11589" t="s">
        <v>68</v>
      </c>
      <c r="E11589" t="s">
        <v>75</v>
      </c>
      <c r="F11589">
        <v>61</v>
      </c>
      <c r="G11589" t="s">
        <v>25</v>
      </c>
      <c r="H11589" t="s">
        <v>55</v>
      </c>
      <c r="I11589" t="s">
        <v>27</v>
      </c>
      <c r="J11589">
        <v>5</v>
      </c>
      <c r="K11589">
        <v>93538.52</v>
      </c>
      <c r="L11589" t="s">
        <v>21</v>
      </c>
      <c r="M11589" t="b">
        <v>0</v>
      </c>
      <c r="N11589">
        <v>5</v>
      </c>
      <c r="O11589" t="str">
        <f t="shared" si="181"/>
        <v>September 2025</v>
      </c>
    </row>
    <row r="11590" spans="1:15" x14ac:dyDescent="0.3">
      <c r="A11590" t="s">
        <v>19362</v>
      </c>
      <c r="B11590" t="s">
        <v>19363</v>
      </c>
      <c r="C11590" s="1">
        <v>45930</v>
      </c>
      <c r="D11590" t="s">
        <v>93</v>
      </c>
      <c r="E11590" t="s">
        <v>101</v>
      </c>
      <c r="F11590">
        <v>29</v>
      </c>
      <c r="G11590" t="s">
        <v>18</v>
      </c>
      <c r="H11590" t="s">
        <v>48</v>
      </c>
      <c r="I11590" t="s">
        <v>32</v>
      </c>
      <c r="J11590">
        <v>4</v>
      </c>
      <c r="K11590">
        <v>69809.05</v>
      </c>
      <c r="L11590" t="s">
        <v>21</v>
      </c>
      <c r="M11590" t="b">
        <v>0</v>
      </c>
      <c r="N11590">
        <v>5</v>
      </c>
      <c r="O11590" t="str">
        <f t="shared" si="181"/>
        <v>September 2025</v>
      </c>
    </row>
    <row r="11591" spans="1:15" x14ac:dyDescent="0.3">
      <c r="A11591" t="s">
        <v>19364</v>
      </c>
      <c r="B11591" t="s">
        <v>9917</v>
      </c>
      <c r="C11591" s="1">
        <v>45930</v>
      </c>
      <c r="D11591" t="s">
        <v>93</v>
      </c>
      <c r="E11591" t="s">
        <v>168</v>
      </c>
      <c r="F11591">
        <v>51</v>
      </c>
      <c r="G11591" t="s">
        <v>25</v>
      </c>
      <c r="H11591" t="s">
        <v>55</v>
      </c>
      <c r="I11591" t="s">
        <v>20</v>
      </c>
      <c r="J11591">
        <v>5</v>
      </c>
      <c r="K11591">
        <v>60710.65</v>
      </c>
      <c r="L11591" t="s">
        <v>21</v>
      </c>
      <c r="M11591" t="b">
        <v>0</v>
      </c>
      <c r="N11591">
        <v>3</v>
      </c>
      <c r="O11591" t="str">
        <f t="shared" si="181"/>
        <v>September 2025</v>
      </c>
    </row>
    <row r="11592" spans="1:15" x14ac:dyDescent="0.3">
      <c r="A11592" t="s">
        <v>19365</v>
      </c>
      <c r="B11592" t="s">
        <v>19366</v>
      </c>
      <c r="C11592" s="1">
        <v>45930</v>
      </c>
      <c r="D11592" t="s">
        <v>27</v>
      </c>
      <c r="E11592" t="s">
        <v>124</v>
      </c>
      <c r="F11592">
        <v>28</v>
      </c>
      <c r="G11592" t="s">
        <v>18</v>
      </c>
      <c r="H11592" t="s">
        <v>26</v>
      </c>
      <c r="I11592" t="s">
        <v>32</v>
      </c>
      <c r="J11592">
        <v>1</v>
      </c>
      <c r="K11592">
        <v>49783.91</v>
      </c>
      <c r="L11592" t="s">
        <v>21</v>
      </c>
      <c r="M11592" t="b">
        <v>0</v>
      </c>
      <c r="N11592">
        <v>4</v>
      </c>
      <c r="O11592" t="str">
        <f t="shared" si="181"/>
        <v>September 2025</v>
      </c>
    </row>
    <row r="11593" spans="1:15" x14ac:dyDescent="0.3">
      <c r="A11593" t="s">
        <v>19367</v>
      </c>
      <c r="B11593" t="s">
        <v>19368</v>
      </c>
      <c r="C11593" s="1">
        <v>45930</v>
      </c>
      <c r="D11593" t="s">
        <v>16</v>
      </c>
      <c r="E11593" t="s">
        <v>24</v>
      </c>
      <c r="F11593">
        <v>48</v>
      </c>
      <c r="G11593" t="s">
        <v>18</v>
      </c>
      <c r="H11593" t="s">
        <v>55</v>
      </c>
      <c r="I11593" t="s">
        <v>27</v>
      </c>
      <c r="J11593">
        <v>2</v>
      </c>
      <c r="K11593">
        <v>51106.13</v>
      </c>
      <c r="L11593" t="s">
        <v>21</v>
      </c>
      <c r="M11593" t="b">
        <v>0</v>
      </c>
      <c r="N11593">
        <v>4</v>
      </c>
      <c r="O11593" t="str">
        <f t="shared" si="181"/>
        <v>September 2025</v>
      </c>
    </row>
    <row r="11594" spans="1:15" x14ac:dyDescent="0.3">
      <c r="A11594" t="s">
        <v>19369</v>
      </c>
      <c r="B11594" t="s">
        <v>19370</v>
      </c>
      <c r="C11594" s="1">
        <v>45930</v>
      </c>
      <c r="D11594" t="s">
        <v>93</v>
      </c>
      <c r="E11594" t="s">
        <v>101</v>
      </c>
      <c r="F11594">
        <v>29</v>
      </c>
      <c r="G11594" t="s">
        <v>25</v>
      </c>
      <c r="H11594" t="s">
        <v>19</v>
      </c>
      <c r="I11594" t="s">
        <v>20</v>
      </c>
      <c r="J11594">
        <v>6</v>
      </c>
      <c r="K11594">
        <v>73509.539999999994</v>
      </c>
      <c r="L11594" t="s">
        <v>58</v>
      </c>
      <c r="M11594" t="b">
        <v>0</v>
      </c>
      <c r="N11594">
        <v>5</v>
      </c>
      <c r="O11594" t="str">
        <f t="shared" si="181"/>
        <v>September 2025</v>
      </c>
    </row>
    <row r="11595" spans="1:15" x14ac:dyDescent="0.3">
      <c r="A11595" t="s">
        <v>19371</v>
      </c>
      <c r="B11595" t="s">
        <v>19372</v>
      </c>
      <c r="C11595" s="1">
        <v>45931</v>
      </c>
      <c r="D11595" t="s">
        <v>68</v>
      </c>
      <c r="E11595" t="s">
        <v>161</v>
      </c>
      <c r="F11595">
        <v>25</v>
      </c>
      <c r="G11595" t="s">
        <v>18</v>
      </c>
      <c r="H11595" t="s">
        <v>48</v>
      </c>
      <c r="I11595" t="s">
        <v>32</v>
      </c>
      <c r="J11595">
        <v>5</v>
      </c>
      <c r="K11595">
        <v>144852.41</v>
      </c>
      <c r="L11595" t="s">
        <v>21</v>
      </c>
      <c r="M11595" t="b">
        <v>0</v>
      </c>
      <c r="N11595">
        <v>5</v>
      </c>
      <c r="O11595" t="str">
        <f t="shared" si="181"/>
        <v>October 2025</v>
      </c>
    </row>
    <row r="11596" spans="1:15" x14ac:dyDescent="0.3">
      <c r="A11596" t="s">
        <v>19373</v>
      </c>
      <c r="B11596" t="s">
        <v>19374</v>
      </c>
      <c r="C11596" s="1">
        <v>45931</v>
      </c>
      <c r="D11596" t="s">
        <v>30</v>
      </c>
      <c r="E11596" t="s">
        <v>397</v>
      </c>
      <c r="F11596">
        <v>28</v>
      </c>
      <c r="G11596" t="s">
        <v>18</v>
      </c>
      <c r="H11596" t="s">
        <v>26</v>
      </c>
      <c r="I11596" t="s">
        <v>20</v>
      </c>
      <c r="J11596">
        <v>2</v>
      </c>
      <c r="K11596">
        <v>65312.62</v>
      </c>
      <c r="L11596" t="s">
        <v>21</v>
      </c>
      <c r="M11596" t="b">
        <v>0</v>
      </c>
      <c r="N11596">
        <v>3</v>
      </c>
      <c r="O11596" t="str">
        <f t="shared" si="181"/>
        <v>October 2025</v>
      </c>
    </row>
    <row r="11597" spans="1:15" x14ac:dyDescent="0.3">
      <c r="A11597" t="s">
        <v>19375</v>
      </c>
      <c r="B11597" t="s">
        <v>16297</v>
      </c>
      <c r="C11597" s="1">
        <v>45931</v>
      </c>
      <c r="D11597" t="s">
        <v>16</v>
      </c>
      <c r="E11597" t="s">
        <v>36</v>
      </c>
      <c r="F11597">
        <v>55</v>
      </c>
      <c r="G11597" t="s">
        <v>18</v>
      </c>
      <c r="H11597" t="s">
        <v>19</v>
      </c>
      <c r="I11597" t="s">
        <v>32</v>
      </c>
      <c r="J11597">
        <v>6</v>
      </c>
      <c r="K11597">
        <v>44600.03</v>
      </c>
      <c r="L11597" t="s">
        <v>21</v>
      </c>
      <c r="M11597" t="b">
        <v>0</v>
      </c>
      <c r="N11597">
        <v>5</v>
      </c>
      <c r="O11597" t="str">
        <f t="shared" si="181"/>
        <v>October 2025</v>
      </c>
    </row>
    <row r="11598" spans="1:15" x14ac:dyDescent="0.3">
      <c r="A11598" t="s">
        <v>19376</v>
      </c>
      <c r="B11598" t="s">
        <v>803</v>
      </c>
      <c r="C11598" s="1">
        <v>45931</v>
      </c>
      <c r="D11598" t="s">
        <v>42</v>
      </c>
      <c r="E11598" t="s">
        <v>145</v>
      </c>
      <c r="F11598">
        <v>7</v>
      </c>
      <c r="G11598" t="s">
        <v>18</v>
      </c>
      <c r="H11598" t="s">
        <v>55</v>
      </c>
      <c r="I11598" t="s">
        <v>27</v>
      </c>
      <c r="J11598">
        <v>1</v>
      </c>
      <c r="K11598">
        <v>27058.66</v>
      </c>
      <c r="L11598" t="s">
        <v>21</v>
      </c>
      <c r="M11598" t="b">
        <v>1</v>
      </c>
      <c r="N11598">
        <v>2</v>
      </c>
      <c r="O11598" t="str">
        <f t="shared" si="181"/>
        <v>October 2025</v>
      </c>
    </row>
    <row r="11599" spans="1:15" x14ac:dyDescent="0.3">
      <c r="A11599" t="s">
        <v>19377</v>
      </c>
      <c r="B11599" t="s">
        <v>8436</v>
      </c>
      <c r="C11599" s="1">
        <v>45931</v>
      </c>
      <c r="D11599" t="s">
        <v>16</v>
      </c>
      <c r="E11599" t="s">
        <v>24</v>
      </c>
      <c r="F11599">
        <v>64</v>
      </c>
      <c r="G11599" t="s">
        <v>18</v>
      </c>
      <c r="H11599" t="s">
        <v>48</v>
      </c>
      <c r="I11599" t="s">
        <v>27</v>
      </c>
      <c r="J11599">
        <v>3</v>
      </c>
      <c r="K11599">
        <v>29355.95</v>
      </c>
      <c r="L11599" t="s">
        <v>88</v>
      </c>
      <c r="M11599" t="b">
        <v>0</v>
      </c>
      <c r="N11599">
        <v>4</v>
      </c>
      <c r="O11599" t="str">
        <f t="shared" si="181"/>
        <v>October 2025</v>
      </c>
    </row>
    <row r="11600" spans="1:15" x14ac:dyDescent="0.3">
      <c r="A11600" t="s">
        <v>19378</v>
      </c>
      <c r="B11600" t="s">
        <v>17446</v>
      </c>
      <c r="C11600" s="1">
        <v>45931</v>
      </c>
      <c r="D11600" t="s">
        <v>42</v>
      </c>
      <c r="E11600" t="s">
        <v>43</v>
      </c>
      <c r="F11600">
        <v>7</v>
      </c>
      <c r="G11600" t="s">
        <v>25</v>
      </c>
      <c r="H11600" t="s">
        <v>55</v>
      </c>
      <c r="I11600" t="s">
        <v>27</v>
      </c>
      <c r="J11600">
        <v>3</v>
      </c>
      <c r="K11600">
        <v>44061.34</v>
      </c>
      <c r="L11600" t="s">
        <v>21</v>
      </c>
      <c r="M11600" t="b">
        <v>0</v>
      </c>
      <c r="N11600">
        <v>3</v>
      </c>
      <c r="O11600" t="str">
        <f t="shared" si="181"/>
        <v>October 2025</v>
      </c>
    </row>
    <row r="11601" spans="1:15" x14ac:dyDescent="0.3">
      <c r="A11601" t="s">
        <v>19379</v>
      </c>
      <c r="B11601" t="s">
        <v>15069</v>
      </c>
      <c r="C11601" s="1">
        <v>45931</v>
      </c>
      <c r="D11601" t="s">
        <v>35</v>
      </c>
      <c r="E11601" t="s">
        <v>36</v>
      </c>
      <c r="F11601">
        <v>95</v>
      </c>
      <c r="G11601" t="s">
        <v>18</v>
      </c>
      <c r="H11601" t="s">
        <v>55</v>
      </c>
      <c r="I11601" t="s">
        <v>27</v>
      </c>
      <c r="J11601">
        <v>6</v>
      </c>
      <c r="K11601">
        <v>109008.09</v>
      </c>
      <c r="L11601" t="s">
        <v>21</v>
      </c>
      <c r="M11601" t="b">
        <v>1</v>
      </c>
      <c r="N11601">
        <v>1</v>
      </c>
      <c r="O11601" t="str">
        <f t="shared" si="181"/>
        <v>October 2025</v>
      </c>
    </row>
    <row r="11602" spans="1:15" x14ac:dyDescent="0.3">
      <c r="A11602" t="s">
        <v>19380</v>
      </c>
      <c r="B11602" t="s">
        <v>19381</v>
      </c>
      <c r="C11602" s="1">
        <v>45931</v>
      </c>
      <c r="D11602" t="s">
        <v>93</v>
      </c>
      <c r="E11602" t="s">
        <v>101</v>
      </c>
      <c r="F11602">
        <v>51</v>
      </c>
      <c r="G11602" t="s">
        <v>18</v>
      </c>
      <c r="H11602" t="s">
        <v>48</v>
      </c>
      <c r="I11602" t="s">
        <v>32</v>
      </c>
      <c r="J11602">
        <v>6</v>
      </c>
      <c r="K11602">
        <v>44776.33</v>
      </c>
      <c r="L11602" t="s">
        <v>21</v>
      </c>
      <c r="M11602" t="b">
        <v>0</v>
      </c>
      <c r="N11602">
        <v>5</v>
      </c>
      <c r="O11602" t="str">
        <f t="shared" si="181"/>
        <v>October 2025</v>
      </c>
    </row>
    <row r="11603" spans="1:15" x14ac:dyDescent="0.3">
      <c r="A11603" t="s">
        <v>19382</v>
      </c>
      <c r="B11603" t="s">
        <v>18792</v>
      </c>
      <c r="C11603" s="1">
        <v>45931</v>
      </c>
      <c r="D11603" t="s">
        <v>27</v>
      </c>
      <c r="E11603" t="s">
        <v>39</v>
      </c>
      <c r="F11603">
        <v>10</v>
      </c>
      <c r="G11603" t="s">
        <v>18</v>
      </c>
      <c r="H11603" t="s">
        <v>19</v>
      </c>
      <c r="I11603" t="s">
        <v>27</v>
      </c>
      <c r="J11603">
        <v>1</v>
      </c>
      <c r="K11603">
        <v>35098.46</v>
      </c>
      <c r="L11603" t="s">
        <v>21</v>
      </c>
      <c r="M11603" t="b">
        <v>1</v>
      </c>
      <c r="N11603">
        <v>3</v>
      </c>
      <c r="O11603" t="str">
        <f t="shared" si="181"/>
        <v>October 2025</v>
      </c>
    </row>
    <row r="11604" spans="1:15" x14ac:dyDescent="0.3">
      <c r="A11604" t="s">
        <v>19383</v>
      </c>
      <c r="B11604" t="s">
        <v>19384</v>
      </c>
      <c r="C11604" s="1">
        <v>45931</v>
      </c>
      <c r="D11604" t="s">
        <v>64</v>
      </c>
      <c r="E11604" t="s">
        <v>72</v>
      </c>
      <c r="F11604">
        <v>55</v>
      </c>
      <c r="G11604" t="s">
        <v>18</v>
      </c>
      <c r="H11604" t="s">
        <v>55</v>
      </c>
      <c r="I11604" t="s">
        <v>27</v>
      </c>
      <c r="J11604">
        <v>5</v>
      </c>
      <c r="K11604">
        <v>245449.29</v>
      </c>
      <c r="L11604" t="s">
        <v>21</v>
      </c>
      <c r="M11604" t="b">
        <v>0</v>
      </c>
      <c r="N11604">
        <v>3</v>
      </c>
      <c r="O11604" t="str">
        <f t="shared" si="181"/>
        <v>October 2025</v>
      </c>
    </row>
    <row r="11605" spans="1:15" x14ac:dyDescent="0.3">
      <c r="A11605" t="s">
        <v>19385</v>
      </c>
      <c r="B11605" t="s">
        <v>19386</v>
      </c>
      <c r="C11605" s="1">
        <v>45931</v>
      </c>
      <c r="D11605" t="s">
        <v>68</v>
      </c>
      <c r="E11605" t="s">
        <v>75</v>
      </c>
      <c r="F11605">
        <v>89</v>
      </c>
      <c r="G11605" t="s">
        <v>25</v>
      </c>
      <c r="H11605" t="s">
        <v>55</v>
      </c>
      <c r="I11605" t="s">
        <v>27</v>
      </c>
      <c r="J11605">
        <v>2</v>
      </c>
      <c r="K11605">
        <v>86989.21</v>
      </c>
      <c r="L11605" t="s">
        <v>111</v>
      </c>
      <c r="M11605" t="b">
        <v>0</v>
      </c>
      <c r="O11605" t="str">
        <f t="shared" si="181"/>
        <v>October 2025</v>
      </c>
    </row>
    <row r="11606" spans="1:15" x14ac:dyDescent="0.3">
      <c r="A11606" t="s">
        <v>19387</v>
      </c>
      <c r="B11606" t="s">
        <v>19007</v>
      </c>
      <c r="C11606" s="1">
        <v>45931</v>
      </c>
      <c r="D11606" t="s">
        <v>46</v>
      </c>
      <c r="E11606" t="s">
        <v>177</v>
      </c>
      <c r="F11606">
        <v>47</v>
      </c>
      <c r="G11606" t="s">
        <v>25</v>
      </c>
      <c r="H11606" t="s">
        <v>48</v>
      </c>
      <c r="I11606" t="s">
        <v>27</v>
      </c>
      <c r="J11606">
        <v>3</v>
      </c>
      <c r="K11606">
        <v>69782.649999999994</v>
      </c>
      <c r="L11606" t="s">
        <v>21</v>
      </c>
      <c r="M11606" t="b">
        <v>1</v>
      </c>
      <c r="N11606">
        <v>2</v>
      </c>
      <c r="O11606" t="str">
        <f t="shared" si="181"/>
        <v>October 2025</v>
      </c>
    </row>
    <row r="11607" spans="1:15" x14ac:dyDescent="0.3">
      <c r="A11607" t="s">
        <v>19388</v>
      </c>
      <c r="B11607" t="s">
        <v>19389</v>
      </c>
      <c r="C11607" s="1">
        <v>45931</v>
      </c>
      <c r="D11607" t="s">
        <v>35</v>
      </c>
      <c r="E11607" t="s">
        <v>87</v>
      </c>
      <c r="F11607">
        <v>18</v>
      </c>
      <c r="G11607" t="s">
        <v>25</v>
      </c>
      <c r="H11607" t="s">
        <v>55</v>
      </c>
      <c r="I11607" t="s">
        <v>27</v>
      </c>
      <c r="J11607">
        <v>3</v>
      </c>
      <c r="K11607">
        <v>97995.46</v>
      </c>
      <c r="L11607" t="s">
        <v>21</v>
      </c>
      <c r="M11607" t="b">
        <v>0</v>
      </c>
      <c r="N11607">
        <v>5</v>
      </c>
      <c r="O11607" t="str">
        <f t="shared" si="181"/>
        <v>October 2025</v>
      </c>
    </row>
    <row r="11608" spans="1:15" x14ac:dyDescent="0.3">
      <c r="A11608" t="s">
        <v>19390</v>
      </c>
      <c r="B11608" t="s">
        <v>19391</v>
      </c>
      <c r="C11608" s="1">
        <v>45931</v>
      </c>
      <c r="D11608" t="s">
        <v>16</v>
      </c>
      <c r="E11608" t="s">
        <v>24</v>
      </c>
      <c r="F11608">
        <v>69</v>
      </c>
      <c r="G11608" t="s">
        <v>25</v>
      </c>
      <c r="H11608" t="s">
        <v>26</v>
      </c>
      <c r="I11608" t="s">
        <v>32</v>
      </c>
      <c r="J11608">
        <v>1</v>
      </c>
      <c r="K11608">
        <v>30943.759999999998</v>
      </c>
      <c r="L11608" t="s">
        <v>21</v>
      </c>
      <c r="M11608" t="b">
        <v>0</v>
      </c>
      <c r="N11608">
        <v>5</v>
      </c>
      <c r="O11608" t="str">
        <f t="shared" si="181"/>
        <v>October 2025</v>
      </c>
    </row>
    <row r="11609" spans="1:15" x14ac:dyDescent="0.3">
      <c r="A11609" t="s">
        <v>19392</v>
      </c>
      <c r="B11609" t="s">
        <v>19393</v>
      </c>
      <c r="C11609" s="1">
        <v>45932</v>
      </c>
      <c r="D11609" t="s">
        <v>16</v>
      </c>
      <c r="E11609" t="s">
        <v>24</v>
      </c>
      <c r="F11609">
        <v>38</v>
      </c>
      <c r="G11609" t="s">
        <v>18</v>
      </c>
      <c r="H11609" t="s">
        <v>48</v>
      </c>
      <c r="I11609" t="s">
        <v>32</v>
      </c>
      <c r="J11609">
        <v>1</v>
      </c>
      <c r="K11609">
        <v>27743.919999999998</v>
      </c>
      <c r="L11609" t="s">
        <v>21</v>
      </c>
      <c r="M11609" t="b">
        <v>0</v>
      </c>
      <c r="N11609">
        <v>3</v>
      </c>
      <c r="O11609" t="str">
        <f t="shared" si="181"/>
        <v>October 2025</v>
      </c>
    </row>
    <row r="11610" spans="1:15" x14ac:dyDescent="0.3">
      <c r="A11610" t="s">
        <v>19394</v>
      </c>
      <c r="B11610" t="s">
        <v>11246</v>
      </c>
      <c r="C11610" s="1">
        <v>45932</v>
      </c>
      <c r="D11610" t="s">
        <v>64</v>
      </c>
      <c r="E11610" t="s">
        <v>81</v>
      </c>
      <c r="F11610">
        <v>73</v>
      </c>
      <c r="G11610" t="s">
        <v>18</v>
      </c>
      <c r="H11610" t="s">
        <v>55</v>
      </c>
      <c r="I11610" t="s">
        <v>27</v>
      </c>
      <c r="J11610">
        <v>9</v>
      </c>
      <c r="K11610">
        <v>193240.57</v>
      </c>
      <c r="L11610" t="s">
        <v>21</v>
      </c>
      <c r="M11610" t="b">
        <v>0</v>
      </c>
      <c r="N11610">
        <v>3</v>
      </c>
      <c r="O11610" t="str">
        <f t="shared" si="181"/>
        <v>October 2025</v>
      </c>
    </row>
    <row r="11611" spans="1:15" x14ac:dyDescent="0.3">
      <c r="A11611" t="s">
        <v>19395</v>
      </c>
      <c r="B11611" t="s">
        <v>778</v>
      </c>
      <c r="C11611" s="1">
        <v>45932</v>
      </c>
      <c r="D11611" t="s">
        <v>109</v>
      </c>
      <c r="E11611" t="s">
        <v>110</v>
      </c>
      <c r="F11611">
        <v>48</v>
      </c>
      <c r="G11611" t="s">
        <v>18</v>
      </c>
      <c r="H11611" t="s">
        <v>48</v>
      </c>
      <c r="I11611" t="s">
        <v>27</v>
      </c>
      <c r="J11611">
        <v>5</v>
      </c>
      <c r="K11611">
        <v>61081.21</v>
      </c>
      <c r="L11611" t="s">
        <v>21</v>
      </c>
      <c r="M11611" t="b">
        <v>1</v>
      </c>
      <c r="N11611">
        <v>3</v>
      </c>
      <c r="O11611" t="str">
        <f t="shared" si="181"/>
        <v>October 2025</v>
      </c>
    </row>
    <row r="11612" spans="1:15" x14ac:dyDescent="0.3">
      <c r="A11612" t="s">
        <v>19396</v>
      </c>
      <c r="B11612" t="s">
        <v>19397</v>
      </c>
      <c r="C11612" s="1">
        <v>45932</v>
      </c>
      <c r="D11612" t="s">
        <v>35</v>
      </c>
      <c r="E11612" t="s">
        <v>87</v>
      </c>
      <c r="F11612">
        <v>56</v>
      </c>
      <c r="G11612" t="s">
        <v>18</v>
      </c>
      <c r="H11612" t="s">
        <v>55</v>
      </c>
      <c r="I11612" t="s">
        <v>20</v>
      </c>
      <c r="J11612">
        <v>4</v>
      </c>
      <c r="K11612">
        <v>124436.22</v>
      </c>
      <c r="L11612" t="s">
        <v>58</v>
      </c>
      <c r="M11612" t="b">
        <v>0</v>
      </c>
      <c r="N11612">
        <v>1</v>
      </c>
      <c r="O11612" t="str">
        <f t="shared" si="181"/>
        <v>October 2025</v>
      </c>
    </row>
    <row r="11613" spans="1:15" x14ac:dyDescent="0.3">
      <c r="A11613" t="s">
        <v>19398</v>
      </c>
      <c r="B11613" t="s">
        <v>18828</v>
      </c>
      <c r="C11613" s="1">
        <v>45932</v>
      </c>
      <c r="D11613" t="s">
        <v>68</v>
      </c>
      <c r="E11613" t="s">
        <v>161</v>
      </c>
      <c r="F11613">
        <v>95</v>
      </c>
      <c r="G11613" t="s">
        <v>18</v>
      </c>
      <c r="H11613" t="s">
        <v>48</v>
      </c>
      <c r="I11613" t="s">
        <v>27</v>
      </c>
      <c r="J11613">
        <v>1</v>
      </c>
      <c r="K11613">
        <v>101104.7</v>
      </c>
      <c r="L11613" t="s">
        <v>21</v>
      </c>
      <c r="M11613" t="b">
        <v>1</v>
      </c>
      <c r="N11613">
        <v>1</v>
      </c>
      <c r="O11613" t="str">
        <f t="shared" si="181"/>
        <v>October 2025</v>
      </c>
    </row>
    <row r="11614" spans="1:15" x14ac:dyDescent="0.3">
      <c r="A11614" t="s">
        <v>19399</v>
      </c>
      <c r="B11614" t="s">
        <v>19400</v>
      </c>
      <c r="C11614" s="1">
        <v>45932</v>
      </c>
      <c r="D11614" t="s">
        <v>64</v>
      </c>
      <c r="E11614" t="s">
        <v>65</v>
      </c>
      <c r="F11614">
        <v>66</v>
      </c>
      <c r="G11614" t="s">
        <v>18</v>
      </c>
      <c r="H11614" t="s">
        <v>19</v>
      </c>
      <c r="I11614" t="s">
        <v>20</v>
      </c>
      <c r="J11614">
        <v>6</v>
      </c>
      <c r="K11614">
        <v>136342.75</v>
      </c>
      <c r="L11614" t="s">
        <v>21</v>
      </c>
      <c r="M11614" t="b">
        <v>0</v>
      </c>
      <c r="N11614">
        <v>5</v>
      </c>
      <c r="O11614" t="str">
        <f t="shared" si="181"/>
        <v>October 2025</v>
      </c>
    </row>
    <row r="11615" spans="1:15" x14ac:dyDescent="0.3">
      <c r="A11615" t="s">
        <v>19401</v>
      </c>
      <c r="B11615" t="s">
        <v>19402</v>
      </c>
      <c r="C11615" s="1">
        <v>45932</v>
      </c>
      <c r="D11615" t="s">
        <v>27</v>
      </c>
      <c r="E11615" t="s">
        <v>117</v>
      </c>
      <c r="F11615">
        <v>0</v>
      </c>
      <c r="G11615" t="s">
        <v>25</v>
      </c>
      <c r="H11615" t="s">
        <v>26</v>
      </c>
      <c r="I11615" t="s">
        <v>27</v>
      </c>
      <c r="J11615">
        <v>1</v>
      </c>
      <c r="K11615">
        <v>25961.56</v>
      </c>
      <c r="L11615" t="s">
        <v>21</v>
      </c>
      <c r="M11615" t="b">
        <v>0</v>
      </c>
      <c r="N11615">
        <v>2</v>
      </c>
      <c r="O11615" t="str">
        <f t="shared" si="181"/>
        <v>October 2025</v>
      </c>
    </row>
    <row r="11616" spans="1:15" x14ac:dyDescent="0.3">
      <c r="A11616" t="s">
        <v>19403</v>
      </c>
      <c r="B11616" t="s">
        <v>11151</v>
      </c>
      <c r="C11616" s="1">
        <v>45932</v>
      </c>
      <c r="D11616" t="s">
        <v>30</v>
      </c>
      <c r="E11616" t="s">
        <v>51</v>
      </c>
      <c r="F11616">
        <v>36</v>
      </c>
      <c r="G11616" t="s">
        <v>25</v>
      </c>
      <c r="H11616" t="s">
        <v>55</v>
      </c>
      <c r="I11616" t="s">
        <v>27</v>
      </c>
      <c r="J11616">
        <v>4</v>
      </c>
      <c r="K11616">
        <v>59506.58</v>
      </c>
      <c r="L11616" t="s">
        <v>21</v>
      </c>
      <c r="M11616" t="b">
        <v>0</v>
      </c>
      <c r="N11616">
        <v>5</v>
      </c>
      <c r="O11616" t="str">
        <f t="shared" si="181"/>
        <v>October 2025</v>
      </c>
    </row>
    <row r="11617" spans="1:15" x14ac:dyDescent="0.3">
      <c r="A11617" t="s">
        <v>19404</v>
      </c>
      <c r="B11617" t="s">
        <v>19405</v>
      </c>
      <c r="C11617" s="1">
        <v>45932</v>
      </c>
      <c r="D11617" t="s">
        <v>35</v>
      </c>
      <c r="E11617" t="s">
        <v>61</v>
      </c>
      <c r="F11617">
        <v>84</v>
      </c>
      <c r="G11617" t="s">
        <v>25</v>
      </c>
      <c r="H11617" t="s">
        <v>48</v>
      </c>
      <c r="I11617" t="s">
        <v>32</v>
      </c>
      <c r="J11617">
        <v>9</v>
      </c>
      <c r="K11617">
        <v>99621.07</v>
      </c>
      <c r="L11617" t="s">
        <v>21</v>
      </c>
      <c r="M11617" t="b">
        <v>0</v>
      </c>
      <c r="N11617">
        <v>4</v>
      </c>
      <c r="O11617" t="str">
        <f t="shared" si="181"/>
        <v>October 2025</v>
      </c>
    </row>
    <row r="11618" spans="1:15" x14ac:dyDescent="0.3">
      <c r="A11618" t="s">
        <v>19406</v>
      </c>
      <c r="B11618" t="s">
        <v>9312</v>
      </c>
      <c r="C11618" s="1">
        <v>45932</v>
      </c>
      <c r="D11618" t="s">
        <v>93</v>
      </c>
      <c r="E11618" t="s">
        <v>168</v>
      </c>
      <c r="F11618">
        <v>46</v>
      </c>
      <c r="G11618" t="s">
        <v>25</v>
      </c>
      <c r="H11618" t="s">
        <v>26</v>
      </c>
      <c r="I11618" t="s">
        <v>20</v>
      </c>
      <c r="J11618">
        <v>3</v>
      </c>
      <c r="K11618">
        <v>61048.22</v>
      </c>
      <c r="L11618" t="s">
        <v>21</v>
      </c>
      <c r="M11618" t="b">
        <v>0</v>
      </c>
      <c r="N11618">
        <v>4</v>
      </c>
      <c r="O11618" t="str">
        <f t="shared" si="181"/>
        <v>October 2025</v>
      </c>
    </row>
    <row r="11619" spans="1:15" x14ac:dyDescent="0.3">
      <c r="A11619" t="s">
        <v>19407</v>
      </c>
      <c r="B11619" t="s">
        <v>4208</v>
      </c>
      <c r="C11619" s="1">
        <v>45932</v>
      </c>
      <c r="D11619" t="s">
        <v>109</v>
      </c>
      <c r="E11619" t="s">
        <v>241</v>
      </c>
      <c r="F11619">
        <v>60</v>
      </c>
      <c r="G11619" t="s">
        <v>18</v>
      </c>
      <c r="H11619" t="s">
        <v>48</v>
      </c>
      <c r="I11619" t="s">
        <v>20</v>
      </c>
      <c r="J11619">
        <v>7</v>
      </c>
      <c r="K11619">
        <v>93527.15</v>
      </c>
      <c r="L11619" t="s">
        <v>21</v>
      </c>
      <c r="M11619" t="b">
        <v>0</v>
      </c>
      <c r="N11619">
        <v>5</v>
      </c>
      <c r="O11619" t="str">
        <f t="shared" si="181"/>
        <v>October 2025</v>
      </c>
    </row>
    <row r="11620" spans="1:15" x14ac:dyDescent="0.3">
      <c r="A11620" t="s">
        <v>19408</v>
      </c>
      <c r="B11620" t="s">
        <v>9266</v>
      </c>
      <c r="C11620" s="1">
        <v>45932</v>
      </c>
      <c r="D11620" t="s">
        <v>42</v>
      </c>
      <c r="E11620" t="s">
        <v>24</v>
      </c>
      <c r="F11620">
        <v>9</v>
      </c>
      <c r="G11620" t="s">
        <v>18</v>
      </c>
      <c r="H11620" t="s">
        <v>26</v>
      </c>
      <c r="I11620" t="s">
        <v>27</v>
      </c>
      <c r="J11620">
        <v>3</v>
      </c>
      <c r="K11620">
        <v>43593.04</v>
      </c>
      <c r="L11620" t="s">
        <v>21</v>
      </c>
      <c r="M11620" t="b">
        <v>0</v>
      </c>
      <c r="N11620">
        <v>4</v>
      </c>
      <c r="O11620" t="str">
        <f t="shared" si="181"/>
        <v>October 2025</v>
      </c>
    </row>
    <row r="11621" spans="1:15" x14ac:dyDescent="0.3">
      <c r="A11621" t="s">
        <v>19409</v>
      </c>
      <c r="B11621" t="s">
        <v>19410</v>
      </c>
      <c r="C11621" s="1">
        <v>45932</v>
      </c>
      <c r="D11621" t="s">
        <v>46</v>
      </c>
      <c r="E11621" t="s">
        <v>188</v>
      </c>
      <c r="F11621">
        <v>63</v>
      </c>
      <c r="G11621" t="s">
        <v>18</v>
      </c>
      <c r="H11621" t="s">
        <v>55</v>
      </c>
      <c r="I11621" t="s">
        <v>27</v>
      </c>
      <c r="J11621">
        <v>4</v>
      </c>
      <c r="K11621">
        <v>89018.3</v>
      </c>
      <c r="L11621" t="s">
        <v>21</v>
      </c>
      <c r="M11621" t="b">
        <v>0</v>
      </c>
      <c r="N11621">
        <v>5</v>
      </c>
      <c r="O11621" t="str">
        <f t="shared" si="181"/>
        <v>October 2025</v>
      </c>
    </row>
    <row r="11622" spans="1:15" x14ac:dyDescent="0.3">
      <c r="A11622" t="s">
        <v>19411</v>
      </c>
      <c r="B11622" t="s">
        <v>18689</v>
      </c>
      <c r="C11622" s="1">
        <v>45933</v>
      </c>
      <c r="D11622" t="s">
        <v>16</v>
      </c>
      <c r="E11622" t="s">
        <v>24</v>
      </c>
      <c r="F11622">
        <v>95</v>
      </c>
      <c r="G11622" t="s">
        <v>25</v>
      </c>
      <c r="H11622" t="s">
        <v>19</v>
      </c>
      <c r="I11622" t="s">
        <v>27</v>
      </c>
      <c r="J11622">
        <v>3</v>
      </c>
      <c r="K11622">
        <v>29601.34</v>
      </c>
      <c r="L11622" t="s">
        <v>21</v>
      </c>
      <c r="M11622" t="b">
        <v>1</v>
      </c>
      <c r="N11622">
        <v>5</v>
      </c>
      <c r="O11622" t="str">
        <f t="shared" si="181"/>
        <v>October 2025</v>
      </c>
    </row>
    <row r="11623" spans="1:15" x14ac:dyDescent="0.3">
      <c r="A11623" t="s">
        <v>19412</v>
      </c>
      <c r="B11623" t="s">
        <v>4591</v>
      </c>
      <c r="C11623" s="1">
        <v>45933</v>
      </c>
      <c r="D11623" t="s">
        <v>35</v>
      </c>
      <c r="E11623" t="s">
        <v>61</v>
      </c>
      <c r="F11623">
        <v>50</v>
      </c>
      <c r="G11623" t="s">
        <v>25</v>
      </c>
      <c r="H11623" t="s">
        <v>55</v>
      </c>
      <c r="I11623" t="s">
        <v>27</v>
      </c>
      <c r="J11623">
        <v>4</v>
      </c>
      <c r="K11623">
        <v>96001.85</v>
      </c>
      <c r="L11623" t="s">
        <v>21</v>
      </c>
      <c r="M11623" t="b">
        <v>0</v>
      </c>
      <c r="N11623">
        <v>4</v>
      </c>
      <c r="O11623" t="str">
        <f t="shared" si="181"/>
        <v>October 2025</v>
      </c>
    </row>
    <row r="11624" spans="1:15" x14ac:dyDescent="0.3">
      <c r="A11624" t="s">
        <v>19413</v>
      </c>
      <c r="B11624" t="s">
        <v>4788</v>
      </c>
      <c r="C11624" s="1">
        <v>45933</v>
      </c>
      <c r="D11624" t="s">
        <v>35</v>
      </c>
      <c r="E11624" t="s">
        <v>61</v>
      </c>
      <c r="F11624">
        <v>2</v>
      </c>
      <c r="G11624" t="s">
        <v>25</v>
      </c>
      <c r="H11624" t="s">
        <v>48</v>
      </c>
      <c r="I11624" t="s">
        <v>32</v>
      </c>
      <c r="J11624">
        <v>5</v>
      </c>
      <c r="K11624">
        <v>112965.51</v>
      </c>
      <c r="L11624" t="s">
        <v>88</v>
      </c>
      <c r="M11624" t="b">
        <v>0</v>
      </c>
      <c r="N11624">
        <v>5</v>
      </c>
      <c r="O11624" t="str">
        <f t="shared" si="181"/>
        <v>October 2025</v>
      </c>
    </row>
    <row r="11625" spans="1:15" x14ac:dyDescent="0.3">
      <c r="A11625" t="s">
        <v>19414</v>
      </c>
      <c r="B11625" t="s">
        <v>147</v>
      </c>
      <c r="C11625" s="1">
        <v>45933</v>
      </c>
      <c r="D11625" t="s">
        <v>42</v>
      </c>
      <c r="E11625" t="s">
        <v>94</v>
      </c>
      <c r="F11625">
        <v>4</v>
      </c>
      <c r="G11625" t="s">
        <v>25</v>
      </c>
      <c r="H11625" t="s">
        <v>48</v>
      </c>
      <c r="I11625" t="s">
        <v>27</v>
      </c>
      <c r="J11625">
        <v>2</v>
      </c>
      <c r="K11625">
        <v>34714.6</v>
      </c>
      <c r="L11625" t="s">
        <v>21</v>
      </c>
      <c r="M11625" t="b">
        <v>0</v>
      </c>
      <c r="N11625">
        <v>5</v>
      </c>
      <c r="O11625" t="str">
        <f t="shared" si="181"/>
        <v>October 2025</v>
      </c>
    </row>
    <row r="11626" spans="1:15" x14ac:dyDescent="0.3">
      <c r="A11626" t="s">
        <v>19415</v>
      </c>
      <c r="B11626" t="s">
        <v>5194</v>
      </c>
      <c r="C11626" s="1">
        <v>45933</v>
      </c>
      <c r="D11626" t="s">
        <v>68</v>
      </c>
      <c r="E11626" t="s">
        <v>69</v>
      </c>
      <c r="F11626">
        <v>37</v>
      </c>
      <c r="G11626" t="s">
        <v>18</v>
      </c>
      <c r="H11626" t="s">
        <v>19</v>
      </c>
      <c r="I11626" t="s">
        <v>27</v>
      </c>
      <c r="J11626">
        <v>7</v>
      </c>
      <c r="K11626">
        <v>122951.43</v>
      </c>
      <c r="L11626" t="s">
        <v>21</v>
      </c>
      <c r="M11626" t="b">
        <v>0</v>
      </c>
      <c r="N11626">
        <v>5</v>
      </c>
      <c r="O11626" t="str">
        <f t="shared" si="181"/>
        <v>October 2025</v>
      </c>
    </row>
    <row r="11627" spans="1:15" x14ac:dyDescent="0.3">
      <c r="A11627" t="s">
        <v>19416</v>
      </c>
      <c r="B11627" t="s">
        <v>16699</v>
      </c>
      <c r="C11627" s="1">
        <v>45933</v>
      </c>
      <c r="D11627" t="s">
        <v>35</v>
      </c>
      <c r="E11627" t="s">
        <v>84</v>
      </c>
      <c r="F11627">
        <v>44</v>
      </c>
      <c r="G11627" t="s">
        <v>25</v>
      </c>
      <c r="H11627" t="s">
        <v>55</v>
      </c>
      <c r="I11627" t="s">
        <v>27</v>
      </c>
      <c r="J11627">
        <v>7</v>
      </c>
      <c r="K11627">
        <v>151358.04999999999</v>
      </c>
      <c r="L11627" t="s">
        <v>21</v>
      </c>
      <c r="M11627" t="b">
        <v>0</v>
      </c>
      <c r="N11627">
        <v>4</v>
      </c>
      <c r="O11627" t="str">
        <f t="shared" si="181"/>
        <v>October 2025</v>
      </c>
    </row>
    <row r="11628" spans="1:15" x14ac:dyDescent="0.3">
      <c r="A11628" t="s">
        <v>19417</v>
      </c>
      <c r="B11628" t="s">
        <v>12218</v>
      </c>
      <c r="C11628" s="1">
        <v>45933</v>
      </c>
      <c r="D11628" t="s">
        <v>64</v>
      </c>
      <c r="E11628" t="s">
        <v>153</v>
      </c>
      <c r="F11628">
        <v>34</v>
      </c>
      <c r="G11628" t="s">
        <v>18</v>
      </c>
      <c r="H11628" t="s">
        <v>55</v>
      </c>
      <c r="I11628" t="s">
        <v>27</v>
      </c>
      <c r="J11628">
        <v>7</v>
      </c>
      <c r="K11628">
        <v>231798.77</v>
      </c>
      <c r="L11628" t="s">
        <v>21</v>
      </c>
      <c r="M11628" t="b">
        <v>0</v>
      </c>
      <c r="N11628">
        <v>5</v>
      </c>
      <c r="O11628" t="str">
        <f t="shared" si="181"/>
        <v>October 2025</v>
      </c>
    </row>
    <row r="11629" spans="1:15" x14ac:dyDescent="0.3">
      <c r="A11629" t="s">
        <v>19418</v>
      </c>
      <c r="B11629" t="s">
        <v>19419</v>
      </c>
      <c r="C11629" s="1">
        <v>45933</v>
      </c>
      <c r="D11629" t="s">
        <v>64</v>
      </c>
      <c r="E11629" t="s">
        <v>81</v>
      </c>
      <c r="F11629">
        <v>38</v>
      </c>
      <c r="G11629" t="s">
        <v>18</v>
      </c>
      <c r="H11629" t="s">
        <v>26</v>
      </c>
      <c r="I11629" t="s">
        <v>32</v>
      </c>
      <c r="J11629">
        <v>6</v>
      </c>
      <c r="K11629">
        <v>222339.47</v>
      </c>
      <c r="L11629" t="s">
        <v>111</v>
      </c>
      <c r="M11629" t="b">
        <v>0</v>
      </c>
      <c r="O11629" t="str">
        <f t="shared" si="181"/>
        <v>October 2025</v>
      </c>
    </row>
    <row r="11630" spans="1:15" x14ac:dyDescent="0.3">
      <c r="A11630" t="s">
        <v>19420</v>
      </c>
      <c r="B11630" t="s">
        <v>19421</v>
      </c>
      <c r="C11630" s="1">
        <v>45933</v>
      </c>
      <c r="D11630" t="s">
        <v>46</v>
      </c>
      <c r="E11630" t="s">
        <v>188</v>
      </c>
      <c r="F11630">
        <v>65</v>
      </c>
      <c r="G11630" t="s">
        <v>25</v>
      </c>
      <c r="H11630" t="s">
        <v>55</v>
      </c>
      <c r="I11630" t="s">
        <v>32</v>
      </c>
      <c r="J11630">
        <v>5</v>
      </c>
      <c r="K11630">
        <v>122105.28</v>
      </c>
      <c r="L11630" t="s">
        <v>21</v>
      </c>
      <c r="M11630" t="b">
        <v>0</v>
      </c>
      <c r="N11630">
        <v>3</v>
      </c>
      <c r="O11630" t="str">
        <f t="shared" si="181"/>
        <v>October 2025</v>
      </c>
    </row>
    <row r="11631" spans="1:15" x14ac:dyDescent="0.3">
      <c r="A11631" t="s">
        <v>19422</v>
      </c>
      <c r="B11631" t="s">
        <v>5531</v>
      </c>
      <c r="C11631" s="1">
        <v>45933</v>
      </c>
      <c r="D11631" t="s">
        <v>68</v>
      </c>
      <c r="E11631" t="s">
        <v>75</v>
      </c>
      <c r="F11631">
        <v>74</v>
      </c>
      <c r="G11631" t="s">
        <v>18</v>
      </c>
      <c r="H11631" t="s">
        <v>26</v>
      </c>
      <c r="I11631" t="s">
        <v>32</v>
      </c>
      <c r="J11631">
        <v>6</v>
      </c>
      <c r="K11631">
        <v>84135.52</v>
      </c>
      <c r="L11631" t="s">
        <v>21</v>
      </c>
      <c r="M11631" t="b">
        <v>0</v>
      </c>
      <c r="N11631">
        <v>4</v>
      </c>
      <c r="O11631" t="str">
        <f t="shared" si="181"/>
        <v>October 2025</v>
      </c>
    </row>
    <row r="11632" spans="1:15" x14ac:dyDescent="0.3">
      <c r="A11632" t="s">
        <v>19423</v>
      </c>
      <c r="B11632" t="s">
        <v>19424</v>
      </c>
      <c r="C11632" s="1">
        <v>45933</v>
      </c>
      <c r="D11632" t="s">
        <v>93</v>
      </c>
      <c r="E11632" t="s">
        <v>168</v>
      </c>
      <c r="F11632">
        <v>8</v>
      </c>
      <c r="G11632" t="s">
        <v>18</v>
      </c>
      <c r="H11632" t="s">
        <v>26</v>
      </c>
      <c r="I11632" t="s">
        <v>20</v>
      </c>
      <c r="J11632">
        <v>3</v>
      </c>
      <c r="K11632">
        <v>39163.26</v>
      </c>
      <c r="L11632" t="s">
        <v>21</v>
      </c>
      <c r="M11632" t="b">
        <v>0</v>
      </c>
      <c r="N11632">
        <v>4</v>
      </c>
      <c r="O11632" t="str">
        <f t="shared" si="181"/>
        <v>October 2025</v>
      </c>
    </row>
    <row r="11633" spans="1:15" x14ac:dyDescent="0.3">
      <c r="A11633" t="s">
        <v>19425</v>
      </c>
      <c r="B11633" t="s">
        <v>19426</v>
      </c>
      <c r="C11633" s="1">
        <v>45933</v>
      </c>
      <c r="D11633" t="s">
        <v>30</v>
      </c>
      <c r="E11633" t="s">
        <v>506</v>
      </c>
      <c r="F11633">
        <v>39</v>
      </c>
      <c r="G11633" t="s">
        <v>18</v>
      </c>
      <c r="H11633" t="s">
        <v>55</v>
      </c>
      <c r="I11633" t="s">
        <v>32</v>
      </c>
      <c r="J11633">
        <v>4</v>
      </c>
      <c r="K11633">
        <v>38208.160000000003</v>
      </c>
      <c r="L11633" t="s">
        <v>88</v>
      </c>
      <c r="M11633" t="b">
        <v>0</v>
      </c>
      <c r="N11633">
        <v>5</v>
      </c>
      <c r="O11633" t="str">
        <f t="shared" si="181"/>
        <v>October 2025</v>
      </c>
    </row>
    <row r="11634" spans="1:15" x14ac:dyDescent="0.3">
      <c r="A11634" t="s">
        <v>19427</v>
      </c>
      <c r="B11634" t="s">
        <v>7778</v>
      </c>
      <c r="C11634" s="1">
        <v>45933</v>
      </c>
      <c r="D11634" t="s">
        <v>16</v>
      </c>
      <c r="E11634" t="s">
        <v>36</v>
      </c>
      <c r="F11634">
        <v>45</v>
      </c>
      <c r="G11634" t="s">
        <v>18</v>
      </c>
      <c r="H11634" t="s">
        <v>26</v>
      </c>
      <c r="I11634" t="s">
        <v>32</v>
      </c>
      <c r="J11634">
        <v>5</v>
      </c>
      <c r="K11634">
        <v>31810.17</v>
      </c>
      <c r="L11634" t="s">
        <v>21</v>
      </c>
      <c r="M11634" t="b">
        <v>0</v>
      </c>
      <c r="N11634">
        <v>4</v>
      </c>
      <c r="O11634" t="str">
        <f t="shared" si="181"/>
        <v>October 2025</v>
      </c>
    </row>
    <row r="11635" spans="1:15" x14ac:dyDescent="0.3">
      <c r="A11635" t="s">
        <v>19428</v>
      </c>
      <c r="B11635" t="s">
        <v>14070</v>
      </c>
      <c r="C11635" s="1">
        <v>45933</v>
      </c>
      <c r="D11635" t="s">
        <v>16</v>
      </c>
      <c r="E11635" t="s">
        <v>17</v>
      </c>
      <c r="F11635">
        <v>24</v>
      </c>
      <c r="G11635" t="s">
        <v>18</v>
      </c>
      <c r="H11635" t="s">
        <v>48</v>
      </c>
      <c r="I11635" t="s">
        <v>27</v>
      </c>
      <c r="J11635">
        <v>3</v>
      </c>
      <c r="K11635">
        <v>38569.72</v>
      </c>
      <c r="L11635" t="s">
        <v>21</v>
      </c>
      <c r="M11635" t="b">
        <v>1</v>
      </c>
      <c r="N11635">
        <v>4</v>
      </c>
      <c r="O11635" t="str">
        <f t="shared" si="181"/>
        <v>October 2025</v>
      </c>
    </row>
    <row r="11636" spans="1:15" x14ac:dyDescent="0.3">
      <c r="A11636" t="s">
        <v>19429</v>
      </c>
      <c r="B11636" t="s">
        <v>16683</v>
      </c>
      <c r="C11636" s="1">
        <v>45933</v>
      </c>
      <c r="D11636" t="s">
        <v>27</v>
      </c>
      <c r="E11636" t="s">
        <v>106</v>
      </c>
      <c r="F11636">
        <v>66</v>
      </c>
      <c r="G11636" t="s">
        <v>18</v>
      </c>
      <c r="H11636" t="s">
        <v>48</v>
      </c>
      <c r="I11636" t="s">
        <v>27</v>
      </c>
      <c r="J11636">
        <v>2</v>
      </c>
      <c r="K11636">
        <v>47207.93</v>
      </c>
      <c r="L11636" t="s">
        <v>111</v>
      </c>
      <c r="M11636" t="b">
        <v>1</v>
      </c>
      <c r="N11636">
        <v>3</v>
      </c>
      <c r="O11636" t="str">
        <f t="shared" si="181"/>
        <v>October 2025</v>
      </c>
    </row>
    <row r="11637" spans="1:15" x14ac:dyDescent="0.3">
      <c r="A11637" t="s">
        <v>19430</v>
      </c>
      <c r="B11637" t="s">
        <v>19431</v>
      </c>
      <c r="C11637" s="1">
        <v>45933</v>
      </c>
      <c r="D11637" t="s">
        <v>16</v>
      </c>
      <c r="E11637" t="s">
        <v>24</v>
      </c>
      <c r="F11637">
        <v>43</v>
      </c>
      <c r="G11637" t="s">
        <v>18</v>
      </c>
      <c r="H11637" t="s">
        <v>48</v>
      </c>
      <c r="I11637" t="s">
        <v>32</v>
      </c>
      <c r="J11637">
        <v>4</v>
      </c>
      <c r="K11637">
        <v>53969.05</v>
      </c>
      <c r="L11637" t="s">
        <v>88</v>
      </c>
      <c r="M11637" t="b">
        <v>0</v>
      </c>
      <c r="N11637">
        <v>5</v>
      </c>
      <c r="O11637" t="str">
        <f t="shared" si="181"/>
        <v>October 2025</v>
      </c>
    </row>
    <row r="11638" spans="1:15" x14ac:dyDescent="0.3">
      <c r="A11638" t="s">
        <v>19432</v>
      </c>
      <c r="B11638" t="s">
        <v>19433</v>
      </c>
      <c r="C11638" s="1">
        <v>45933</v>
      </c>
      <c r="D11638" t="s">
        <v>16</v>
      </c>
      <c r="E11638" t="s">
        <v>17</v>
      </c>
      <c r="F11638">
        <v>45</v>
      </c>
      <c r="G11638" t="s">
        <v>18</v>
      </c>
      <c r="H11638" t="s">
        <v>48</v>
      </c>
      <c r="I11638" t="s">
        <v>27</v>
      </c>
      <c r="J11638">
        <v>5</v>
      </c>
      <c r="K11638">
        <v>38647.550000000003</v>
      </c>
      <c r="L11638" t="s">
        <v>21</v>
      </c>
      <c r="M11638" t="b">
        <v>0</v>
      </c>
      <c r="N11638">
        <v>4</v>
      </c>
      <c r="O11638" t="str">
        <f t="shared" si="181"/>
        <v>October 2025</v>
      </c>
    </row>
    <row r="11639" spans="1:15" x14ac:dyDescent="0.3">
      <c r="A11639" t="s">
        <v>19434</v>
      </c>
      <c r="B11639" t="s">
        <v>5208</v>
      </c>
      <c r="C11639" s="1">
        <v>45933</v>
      </c>
      <c r="D11639" t="s">
        <v>46</v>
      </c>
      <c r="E11639" t="s">
        <v>177</v>
      </c>
      <c r="F11639">
        <v>65</v>
      </c>
      <c r="G11639" t="s">
        <v>25</v>
      </c>
      <c r="H11639" t="s">
        <v>19</v>
      </c>
      <c r="I11639" t="s">
        <v>27</v>
      </c>
      <c r="J11639">
        <v>5</v>
      </c>
      <c r="K11639">
        <v>139454.92000000001</v>
      </c>
      <c r="L11639" t="s">
        <v>21</v>
      </c>
      <c r="M11639" t="b">
        <v>1</v>
      </c>
      <c r="N11639">
        <v>2</v>
      </c>
      <c r="O11639" t="str">
        <f t="shared" si="181"/>
        <v>October 2025</v>
      </c>
    </row>
    <row r="11640" spans="1:15" x14ac:dyDescent="0.3">
      <c r="A11640" t="s">
        <v>19435</v>
      </c>
      <c r="B11640" t="s">
        <v>19436</v>
      </c>
      <c r="C11640" s="1">
        <v>45934</v>
      </c>
      <c r="D11640" t="s">
        <v>30</v>
      </c>
      <c r="E11640" t="s">
        <v>397</v>
      </c>
      <c r="F11640">
        <v>35</v>
      </c>
      <c r="G11640" t="s">
        <v>18</v>
      </c>
      <c r="H11640" t="s">
        <v>48</v>
      </c>
      <c r="I11640" t="s">
        <v>32</v>
      </c>
      <c r="J11640">
        <v>3</v>
      </c>
      <c r="K11640">
        <v>55188.87</v>
      </c>
      <c r="L11640" t="s">
        <v>21</v>
      </c>
      <c r="M11640" t="b">
        <v>0</v>
      </c>
      <c r="N11640">
        <v>3</v>
      </c>
      <c r="O11640" t="str">
        <f t="shared" si="181"/>
        <v>October 2025</v>
      </c>
    </row>
    <row r="11641" spans="1:15" x14ac:dyDescent="0.3">
      <c r="A11641" t="s">
        <v>19437</v>
      </c>
      <c r="B11641" t="s">
        <v>19438</v>
      </c>
      <c r="C11641" s="1">
        <v>45934</v>
      </c>
      <c r="D11641" t="s">
        <v>16</v>
      </c>
      <c r="E11641" t="s">
        <v>54</v>
      </c>
      <c r="F11641">
        <v>43</v>
      </c>
      <c r="G11641" t="s">
        <v>18</v>
      </c>
      <c r="H11641" t="s">
        <v>48</v>
      </c>
      <c r="I11641" t="s">
        <v>32</v>
      </c>
      <c r="J11641">
        <v>3</v>
      </c>
      <c r="K11641">
        <v>52812.42</v>
      </c>
      <c r="L11641" t="s">
        <v>21</v>
      </c>
      <c r="M11641" t="b">
        <v>0</v>
      </c>
      <c r="N11641">
        <v>5</v>
      </c>
      <c r="O11641" t="str">
        <f t="shared" si="181"/>
        <v>October 2025</v>
      </c>
    </row>
    <row r="11642" spans="1:15" x14ac:dyDescent="0.3">
      <c r="A11642" t="s">
        <v>19439</v>
      </c>
      <c r="B11642" t="s">
        <v>19440</v>
      </c>
      <c r="C11642" s="1">
        <v>45934</v>
      </c>
      <c r="D11642" t="s">
        <v>35</v>
      </c>
      <c r="E11642" t="s">
        <v>61</v>
      </c>
      <c r="F11642">
        <v>60</v>
      </c>
      <c r="G11642" t="s">
        <v>25</v>
      </c>
      <c r="H11642" t="s">
        <v>48</v>
      </c>
      <c r="I11642" t="s">
        <v>27</v>
      </c>
      <c r="J11642">
        <v>4</v>
      </c>
      <c r="K11642">
        <v>88380.95</v>
      </c>
      <c r="L11642" t="s">
        <v>21</v>
      </c>
      <c r="M11642" t="b">
        <v>0</v>
      </c>
      <c r="N11642">
        <v>4</v>
      </c>
      <c r="O11642" t="str">
        <f t="shared" si="181"/>
        <v>October 2025</v>
      </c>
    </row>
    <row r="11643" spans="1:15" x14ac:dyDescent="0.3">
      <c r="A11643" t="s">
        <v>19441</v>
      </c>
      <c r="B11643" t="s">
        <v>19442</v>
      </c>
      <c r="C11643" s="1">
        <v>45934</v>
      </c>
      <c r="D11643" t="s">
        <v>27</v>
      </c>
      <c r="E11643" t="s">
        <v>39</v>
      </c>
      <c r="F11643">
        <v>70</v>
      </c>
      <c r="G11643" t="s">
        <v>25</v>
      </c>
      <c r="H11643" t="s">
        <v>48</v>
      </c>
      <c r="I11643" t="s">
        <v>27</v>
      </c>
      <c r="J11643">
        <v>3</v>
      </c>
      <c r="K11643">
        <v>52237.04</v>
      </c>
      <c r="L11643" t="s">
        <v>111</v>
      </c>
      <c r="M11643" t="b">
        <v>0</v>
      </c>
      <c r="O11643" t="str">
        <f t="shared" si="181"/>
        <v>October 2025</v>
      </c>
    </row>
    <row r="11644" spans="1:15" x14ac:dyDescent="0.3">
      <c r="A11644" t="s">
        <v>19443</v>
      </c>
      <c r="B11644" t="s">
        <v>2262</v>
      </c>
      <c r="C11644" s="1">
        <v>45934</v>
      </c>
      <c r="D11644" t="s">
        <v>16</v>
      </c>
      <c r="E11644" t="s">
        <v>17</v>
      </c>
      <c r="F11644">
        <v>65</v>
      </c>
      <c r="G11644" t="s">
        <v>25</v>
      </c>
      <c r="H11644" t="s">
        <v>48</v>
      </c>
      <c r="I11644" t="s">
        <v>32</v>
      </c>
      <c r="J11644">
        <v>1</v>
      </c>
      <c r="K11644">
        <v>25884.51</v>
      </c>
      <c r="L11644" t="s">
        <v>21</v>
      </c>
      <c r="M11644" t="b">
        <v>0</v>
      </c>
      <c r="N11644">
        <v>2</v>
      </c>
      <c r="O11644" t="str">
        <f t="shared" si="181"/>
        <v>October 2025</v>
      </c>
    </row>
    <row r="11645" spans="1:15" x14ac:dyDescent="0.3">
      <c r="A11645" t="s">
        <v>19444</v>
      </c>
      <c r="B11645" t="s">
        <v>16942</v>
      </c>
      <c r="C11645" s="1">
        <v>45934</v>
      </c>
      <c r="D11645" t="s">
        <v>16</v>
      </c>
      <c r="E11645" t="s">
        <v>24</v>
      </c>
      <c r="F11645">
        <v>35</v>
      </c>
      <c r="G11645" t="s">
        <v>18</v>
      </c>
      <c r="H11645" t="s">
        <v>26</v>
      </c>
      <c r="I11645" t="s">
        <v>32</v>
      </c>
      <c r="J11645">
        <v>3</v>
      </c>
      <c r="K11645">
        <v>46110.67</v>
      </c>
      <c r="L11645" t="s">
        <v>21</v>
      </c>
      <c r="M11645" t="b">
        <v>0</v>
      </c>
      <c r="N11645">
        <v>4</v>
      </c>
      <c r="O11645" t="str">
        <f t="shared" si="181"/>
        <v>October 2025</v>
      </c>
    </row>
    <row r="11646" spans="1:15" x14ac:dyDescent="0.3">
      <c r="A11646" t="s">
        <v>19445</v>
      </c>
      <c r="B11646" t="s">
        <v>19446</v>
      </c>
      <c r="C11646" s="1">
        <v>45934</v>
      </c>
      <c r="D11646" t="s">
        <v>27</v>
      </c>
      <c r="E11646" t="s">
        <v>124</v>
      </c>
      <c r="F11646">
        <v>65</v>
      </c>
      <c r="G11646" t="s">
        <v>18</v>
      </c>
      <c r="H11646" t="s">
        <v>55</v>
      </c>
      <c r="I11646" t="s">
        <v>27</v>
      </c>
      <c r="J11646">
        <v>1</v>
      </c>
      <c r="K11646">
        <v>32954.42</v>
      </c>
      <c r="L11646" t="s">
        <v>21</v>
      </c>
      <c r="M11646" t="b">
        <v>0</v>
      </c>
      <c r="N11646">
        <v>4</v>
      </c>
      <c r="O11646" t="str">
        <f t="shared" si="181"/>
        <v>October 2025</v>
      </c>
    </row>
    <row r="11647" spans="1:15" x14ac:dyDescent="0.3">
      <c r="A11647" t="s">
        <v>19447</v>
      </c>
      <c r="B11647" t="s">
        <v>11934</v>
      </c>
      <c r="C11647" s="1">
        <v>45934</v>
      </c>
      <c r="D11647" t="s">
        <v>68</v>
      </c>
      <c r="E11647" t="s">
        <v>78</v>
      </c>
      <c r="F11647">
        <v>56</v>
      </c>
      <c r="G11647" t="s">
        <v>18</v>
      </c>
      <c r="H11647" t="s">
        <v>26</v>
      </c>
      <c r="I11647" t="s">
        <v>27</v>
      </c>
      <c r="J11647">
        <v>7</v>
      </c>
      <c r="K11647">
        <v>139306.17000000001</v>
      </c>
      <c r="L11647" t="s">
        <v>21</v>
      </c>
      <c r="M11647" t="b">
        <v>0</v>
      </c>
      <c r="N11647">
        <v>5</v>
      </c>
      <c r="O11647" t="str">
        <f t="shared" si="181"/>
        <v>October 2025</v>
      </c>
    </row>
    <row r="11648" spans="1:15" x14ac:dyDescent="0.3">
      <c r="A11648" t="s">
        <v>19448</v>
      </c>
      <c r="B11648" t="s">
        <v>18204</v>
      </c>
      <c r="C11648" s="1">
        <v>45934</v>
      </c>
      <c r="D11648" t="s">
        <v>16</v>
      </c>
      <c r="E11648" t="s">
        <v>17</v>
      </c>
      <c r="F11648">
        <v>78</v>
      </c>
      <c r="G11648" t="s">
        <v>18</v>
      </c>
      <c r="H11648" t="s">
        <v>48</v>
      </c>
      <c r="I11648" t="s">
        <v>32</v>
      </c>
      <c r="J11648">
        <v>4</v>
      </c>
      <c r="K11648">
        <v>33681.19</v>
      </c>
      <c r="L11648" t="s">
        <v>21</v>
      </c>
      <c r="M11648" t="b">
        <v>0</v>
      </c>
      <c r="N11648">
        <v>4</v>
      </c>
      <c r="O11648" t="str">
        <f t="shared" si="181"/>
        <v>October 2025</v>
      </c>
    </row>
    <row r="11649" spans="1:15" x14ac:dyDescent="0.3">
      <c r="A11649" t="s">
        <v>19449</v>
      </c>
      <c r="B11649" t="s">
        <v>19450</v>
      </c>
      <c r="C11649" s="1">
        <v>45934</v>
      </c>
      <c r="D11649" t="s">
        <v>46</v>
      </c>
      <c r="E11649" t="s">
        <v>188</v>
      </c>
      <c r="F11649">
        <v>62</v>
      </c>
      <c r="G11649" t="s">
        <v>18</v>
      </c>
      <c r="H11649" t="s">
        <v>19</v>
      </c>
      <c r="I11649" t="s">
        <v>32</v>
      </c>
      <c r="J11649">
        <v>3</v>
      </c>
      <c r="K11649">
        <v>80870.14</v>
      </c>
      <c r="L11649" t="s">
        <v>21</v>
      </c>
      <c r="M11649" t="b">
        <v>0</v>
      </c>
      <c r="N11649">
        <v>5</v>
      </c>
      <c r="O11649" t="str">
        <f t="shared" si="181"/>
        <v>October 2025</v>
      </c>
    </row>
    <row r="11650" spans="1:15" x14ac:dyDescent="0.3">
      <c r="A11650" t="s">
        <v>19451</v>
      </c>
      <c r="B11650" t="s">
        <v>18726</v>
      </c>
      <c r="C11650" s="1">
        <v>45934</v>
      </c>
      <c r="D11650" t="s">
        <v>35</v>
      </c>
      <c r="E11650" t="s">
        <v>36</v>
      </c>
      <c r="F11650">
        <v>85</v>
      </c>
      <c r="G11650" t="s">
        <v>18</v>
      </c>
      <c r="H11650" t="s">
        <v>19</v>
      </c>
      <c r="I11650" t="s">
        <v>27</v>
      </c>
      <c r="J11650">
        <v>8</v>
      </c>
      <c r="K11650">
        <v>122396.63</v>
      </c>
      <c r="L11650" t="s">
        <v>21</v>
      </c>
      <c r="M11650" t="b">
        <v>1</v>
      </c>
      <c r="N11650">
        <v>1</v>
      </c>
      <c r="O11650" t="str">
        <f t="shared" ref="O11650:O11713" si="182">TEXT(C11650, "mmmm yyyy")</f>
        <v>October 2025</v>
      </c>
    </row>
    <row r="11651" spans="1:15" x14ac:dyDescent="0.3">
      <c r="A11651" t="s">
        <v>19452</v>
      </c>
      <c r="B11651" t="s">
        <v>19453</v>
      </c>
      <c r="C11651" s="1">
        <v>45934</v>
      </c>
      <c r="D11651" t="s">
        <v>30</v>
      </c>
      <c r="E11651" t="s">
        <v>51</v>
      </c>
      <c r="F11651">
        <v>38</v>
      </c>
      <c r="G11651" t="s">
        <v>25</v>
      </c>
      <c r="H11651" t="s">
        <v>48</v>
      </c>
      <c r="I11651" t="s">
        <v>20</v>
      </c>
      <c r="J11651">
        <v>1</v>
      </c>
      <c r="K11651">
        <v>46300.74</v>
      </c>
      <c r="L11651" t="s">
        <v>21</v>
      </c>
      <c r="M11651" t="b">
        <v>0</v>
      </c>
      <c r="N11651">
        <v>4</v>
      </c>
      <c r="O11651" t="str">
        <f t="shared" si="182"/>
        <v>October 2025</v>
      </c>
    </row>
    <row r="11652" spans="1:15" x14ac:dyDescent="0.3">
      <c r="A11652" t="s">
        <v>19454</v>
      </c>
      <c r="B11652" t="s">
        <v>3837</v>
      </c>
      <c r="C11652" s="1">
        <v>45934</v>
      </c>
      <c r="D11652" t="s">
        <v>93</v>
      </c>
      <c r="E11652" t="s">
        <v>94</v>
      </c>
      <c r="F11652">
        <v>32</v>
      </c>
      <c r="G11652" t="s">
        <v>18</v>
      </c>
      <c r="H11652" t="s">
        <v>48</v>
      </c>
      <c r="I11652" t="s">
        <v>27</v>
      </c>
      <c r="J11652">
        <v>5</v>
      </c>
      <c r="K11652">
        <v>72959.56</v>
      </c>
      <c r="L11652" t="s">
        <v>21</v>
      </c>
      <c r="M11652" t="b">
        <v>0</v>
      </c>
      <c r="N11652">
        <v>5</v>
      </c>
      <c r="O11652" t="str">
        <f t="shared" si="182"/>
        <v>October 2025</v>
      </c>
    </row>
    <row r="11653" spans="1:15" x14ac:dyDescent="0.3">
      <c r="A11653" t="s">
        <v>19455</v>
      </c>
      <c r="B11653" t="s">
        <v>12589</v>
      </c>
      <c r="C11653" s="1">
        <v>45934</v>
      </c>
      <c r="D11653" t="s">
        <v>16</v>
      </c>
      <c r="E11653" t="s">
        <v>36</v>
      </c>
      <c r="F11653">
        <v>35</v>
      </c>
      <c r="G11653" t="s">
        <v>25</v>
      </c>
      <c r="H11653" t="s">
        <v>26</v>
      </c>
      <c r="I11653" t="s">
        <v>27</v>
      </c>
      <c r="J11653">
        <v>3</v>
      </c>
      <c r="K11653">
        <v>51784.36</v>
      </c>
      <c r="L11653" t="s">
        <v>21</v>
      </c>
      <c r="M11653" t="b">
        <v>1</v>
      </c>
      <c r="N11653">
        <v>4</v>
      </c>
      <c r="O11653" t="str">
        <f t="shared" si="182"/>
        <v>October 2025</v>
      </c>
    </row>
    <row r="11654" spans="1:15" x14ac:dyDescent="0.3">
      <c r="A11654" t="s">
        <v>19456</v>
      </c>
      <c r="B11654" t="s">
        <v>14114</v>
      </c>
      <c r="C11654" s="1">
        <v>45934</v>
      </c>
      <c r="D11654" t="s">
        <v>68</v>
      </c>
      <c r="E11654" t="s">
        <v>78</v>
      </c>
      <c r="F11654">
        <v>50</v>
      </c>
      <c r="G11654" t="s">
        <v>25</v>
      </c>
      <c r="H11654" t="s">
        <v>55</v>
      </c>
      <c r="I11654" t="s">
        <v>27</v>
      </c>
      <c r="J11654">
        <v>7</v>
      </c>
      <c r="K11654">
        <v>162889.60000000001</v>
      </c>
      <c r="L11654" t="s">
        <v>21</v>
      </c>
      <c r="M11654" t="b">
        <v>0</v>
      </c>
      <c r="N11654">
        <v>4</v>
      </c>
      <c r="O11654" t="str">
        <f t="shared" si="182"/>
        <v>October 2025</v>
      </c>
    </row>
    <row r="11655" spans="1:15" x14ac:dyDescent="0.3">
      <c r="A11655" t="s">
        <v>19457</v>
      </c>
      <c r="B11655" t="s">
        <v>18789</v>
      </c>
      <c r="C11655" s="1">
        <v>45934</v>
      </c>
      <c r="D11655" t="s">
        <v>46</v>
      </c>
      <c r="E11655" t="s">
        <v>47</v>
      </c>
      <c r="F11655">
        <v>42</v>
      </c>
      <c r="G11655" t="s">
        <v>25</v>
      </c>
      <c r="H11655" t="s">
        <v>26</v>
      </c>
      <c r="I11655" t="s">
        <v>27</v>
      </c>
      <c r="J11655">
        <v>4</v>
      </c>
      <c r="K11655">
        <v>142702.57999999999</v>
      </c>
      <c r="L11655" t="s">
        <v>21</v>
      </c>
      <c r="M11655" t="b">
        <v>1</v>
      </c>
      <c r="N11655">
        <v>4</v>
      </c>
      <c r="O11655" t="str">
        <f t="shared" si="182"/>
        <v>October 2025</v>
      </c>
    </row>
    <row r="11656" spans="1:15" x14ac:dyDescent="0.3">
      <c r="A11656" t="s">
        <v>19458</v>
      </c>
      <c r="B11656" t="s">
        <v>19459</v>
      </c>
      <c r="C11656" s="1">
        <v>45934</v>
      </c>
      <c r="D11656" t="s">
        <v>16</v>
      </c>
      <c r="E11656" t="s">
        <v>54</v>
      </c>
      <c r="F11656">
        <v>80</v>
      </c>
      <c r="G11656" t="s">
        <v>25</v>
      </c>
      <c r="H11656" t="s">
        <v>26</v>
      </c>
      <c r="I11656" t="s">
        <v>32</v>
      </c>
      <c r="J11656">
        <v>3</v>
      </c>
      <c r="K11656">
        <v>36202.39</v>
      </c>
      <c r="L11656" t="s">
        <v>21</v>
      </c>
      <c r="M11656" t="b">
        <v>0</v>
      </c>
      <c r="N11656">
        <v>5</v>
      </c>
      <c r="O11656" t="str">
        <f t="shared" si="182"/>
        <v>October 2025</v>
      </c>
    </row>
    <row r="11657" spans="1:15" x14ac:dyDescent="0.3">
      <c r="A11657" t="s">
        <v>19460</v>
      </c>
      <c r="B11657" t="s">
        <v>19461</v>
      </c>
      <c r="C11657" s="1">
        <v>45935</v>
      </c>
      <c r="D11657" t="s">
        <v>27</v>
      </c>
      <c r="E11657" t="s">
        <v>39</v>
      </c>
      <c r="F11657">
        <v>63</v>
      </c>
      <c r="G11657" t="s">
        <v>18</v>
      </c>
      <c r="H11657" t="s">
        <v>19</v>
      </c>
      <c r="I11657" t="s">
        <v>27</v>
      </c>
      <c r="J11657">
        <v>1</v>
      </c>
      <c r="K11657">
        <v>44952.83</v>
      </c>
      <c r="L11657" t="s">
        <v>21</v>
      </c>
      <c r="M11657" t="b">
        <v>0</v>
      </c>
      <c r="N11657">
        <v>1</v>
      </c>
      <c r="O11657" t="str">
        <f t="shared" si="182"/>
        <v>October 2025</v>
      </c>
    </row>
    <row r="11658" spans="1:15" x14ac:dyDescent="0.3">
      <c r="A11658" t="s">
        <v>19462</v>
      </c>
      <c r="B11658" t="s">
        <v>19463</v>
      </c>
      <c r="C11658" s="1">
        <v>45935</v>
      </c>
      <c r="D11658" t="s">
        <v>46</v>
      </c>
      <c r="E11658" t="s">
        <v>47</v>
      </c>
      <c r="F11658">
        <v>63</v>
      </c>
      <c r="G11658" t="s">
        <v>18</v>
      </c>
      <c r="H11658" t="s">
        <v>55</v>
      </c>
      <c r="I11658" t="s">
        <v>27</v>
      </c>
      <c r="J11658">
        <v>8</v>
      </c>
      <c r="K11658">
        <v>110485.99</v>
      </c>
      <c r="L11658" t="s">
        <v>88</v>
      </c>
      <c r="M11658" t="b">
        <v>0</v>
      </c>
      <c r="N11658">
        <v>5</v>
      </c>
      <c r="O11658" t="str">
        <f t="shared" si="182"/>
        <v>October 2025</v>
      </c>
    </row>
    <row r="11659" spans="1:15" x14ac:dyDescent="0.3">
      <c r="A11659" t="s">
        <v>19464</v>
      </c>
      <c r="B11659" t="s">
        <v>19465</v>
      </c>
      <c r="C11659" s="1">
        <v>45935</v>
      </c>
      <c r="D11659" t="s">
        <v>35</v>
      </c>
      <c r="E11659" t="s">
        <v>61</v>
      </c>
      <c r="F11659">
        <v>52</v>
      </c>
      <c r="G11659" t="s">
        <v>18</v>
      </c>
      <c r="H11659" t="s">
        <v>48</v>
      </c>
      <c r="I11659" t="s">
        <v>27</v>
      </c>
      <c r="J11659">
        <v>6</v>
      </c>
      <c r="K11659">
        <v>144754.29999999999</v>
      </c>
      <c r="L11659" t="s">
        <v>111</v>
      </c>
      <c r="M11659" t="b">
        <v>0</v>
      </c>
      <c r="O11659" t="str">
        <f t="shared" si="182"/>
        <v>October 2025</v>
      </c>
    </row>
    <row r="11660" spans="1:15" x14ac:dyDescent="0.3">
      <c r="A11660" t="s">
        <v>19466</v>
      </c>
      <c r="B11660" t="s">
        <v>10414</v>
      </c>
      <c r="C11660" s="1">
        <v>45935</v>
      </c>
      <c r="D11660" t="s">
        <v>30</v>
      </c>
      <c r="E11660" t="s">
        <v>51</v>
      </c>
      <c r="F11660">
        <v>34</v>
      </c>
      <c r="G11660" t="s">
        <v>18</v>
      </c>
      <c r="H11660" t="s">
        <v>55</v>
      </c>
      <c r="I11660" t="s">
        <v>27</v>
      </c>
      <c r="J11660">
        <v>4</v>
      </c>
      <c r="K11660">
        <v>73774.789999999994</v>
      </c>
      <c r="L11660" t="s">
        <v>21</v>
      </c>
      <c r="M11660" t="b">
        <v>1</v>
      </c>
      <c r="N11660">
        <v>5</v>
      </c>
      <c r="O11660" t="str">
        <f t="shared" si="182"/>
        <v>October 2025</v>
      </c>
    </row>
    <row r="11661" spans="1:15" x14ac:dyDescent="0.3">
      <c r="A11661" t="s">
        <v>19467</v>
      </c>
      <c r="B11661" t="s">
        <v>15008</v>
      </c>
      <c r="C11661" s="1">
        <v>45935</v>
      </c>
      <c r="D11661" t="s">
        <v>16</v>
      </c>
      <c r="E11661" t="s">
        <v>36</v>
      </c>
      <c r="F11661">
        <v>40</v>
      </c>
      <c r="G11661" t="s">
        <v>25</v>
      </c>
      <c r="H11661" t="s">
        <v>26</v>
      </c>
      <c r="I11661" t="s">
        <v>32</v>
      </c>
      <c r="J11661">
        <v>4</v>
      </c>
      <c r="K11661">
        <v>39122.300000000003</v>
      </c>
      <c r="L11661" t="s">
        <v>21</v>
      </c>
      <c r="M11661" t="b">
        <v>0</v>
      </c>
      <c r="N11661">
        <v>4</v>
      </c>
      <c r="O11661" t="str">
        <f t="shared" si="182"/>
        <v>October 2025</v>
      </c>
    </row>
    <row r="11662" spans="1:15" x14ac:dyDescent="0.3">
      <c r="A11662" t="s">
        <v>19468</v>
      </c>
      <c r="B11662" t="s">
        <v>19469</v>
      </c>
      <c r="C11662" s="1">
        <v>45935</v>
      </c>
      <c r="D11662" t="s">
        <v>64</v>
      </c>
      <c r="E11662" t="s">
        <v>72</v>
      </c>
      <c r="F11662">
        <v>59</v>
      </c>
      <c r="G11662" t="s">
        <v>25</v>
      </c>
      <c r="H11662" t="s">
        <v>26</v>
      </c>
      <c r="I11662" t="s">
        <v>32</v>
      </c>
      <c r="J11662">
        <v>6</v>
      </c>
      <c r="K11662">
        <v>240298.9</v>
      </c>
      <c r="L11662" t="s">
        <v>21</v>
      </c>
      <c r="M11662" t="b">
        <v>0</v>
      </c>
      <c r="N11662">
        <v>1</v>
      </c>
      <c r="O11662" t="str">
        <f t="shared" si="182"/>
        <v>October 2025</v>
      </c>
    </row>
    <row r="11663" spans="1:15" x14ac:dyDescent="0.3">
      <c r="A11663" t="s">
        <v>19470</v>
      </c>
      <c r="B11663" t="s">
        <v>19309</v>
      </c>
      <c r="C11663" s="1">
        <v>45935</v>
      </c>
      <c r="D11663" t="s">
        <v>42</v>
      </c>
      <c r="E11663" t="s">
        <v>94</v>
      </c>
      <c r="F11663">
        <v>9</v>
      </c>
      <c r="G11663" t="s">
        <v>18</v>
      </c>
      <c r="H11663" t="s">
        <v>55</v>
      </c>
      <c r="I11663" t="s">
        <v>27</v>
      </c>
      <c r="J11663">
        <v>1</v>
      </c>
      <c r="K11663">
        <v>24818.13</v>
      </c>
      <c r="L11663" t="s">
        <v>21</v>
      </c>
      <c r="M11663" t="b">
        <v>1</v>
      </c>
      <c r="N11663">
        <v>5</v>
      </c>
      <c r="O11663" t="str">
        <f t="shared" si="182"/>
        <v>October 2025</v>
      </c>
    </row>
    <row r="11664" spans="1:15" x14ac:dyDescent="0.3">
      <c r="A11664" t="s">
        <v>19471</v>
      </c>
      <c r="B11664" t="s">
        <v>11522</v>
      </c>
      <c r="C11664" s="1">
        <v>45935</v>
      </c>
      <c r="D11664" t="s">
        <v>35</v>
      </c>
      <c r="E11664" t="s">
        <v>84</v>
      </c>
      <c r="F11664">
        <v>86</v>
      </c>
      <c r="G11664" t="s">
        <v>18</v>
      </c>
      <c r="H11664" t="s">
        <v>48</v>
      </c>
      <c r="I11664" t="s">
        <v>20</v>
      </c>
      <c r="J11664">
        <v>6</v>
      </c>
      <c r="K11664">
        <v>86238.52</v>
      </c>
      <c r="L11664" t="s">
        <v>21</v>
      </c>
      <c r="M11664" t="b">
        <v>0</v>
      </c>
      <c r="N11664">
        <v>3</v>
      </c>
      <c r="O11664" t="str">
        <f t="shared" si="182"/>
        <v>October 2025</v>
      </c>
    </row>
    <row r="11665" spans="1:15" x14ac:dyDescent="0.3">
      <c r="A11665" t="s">
        <v>19472</v>
      </c>
      <c r="B11665" t="s">
        <v>19473</v>
      </c>
      <c r="C11665" s="1">
        <v>45935</v>
      </c>
      <c r="D11665" t="s">
        <v>42</v>
      </c>
      <c r="E11665" t="s">
        <v>43</v>
      </c>
      <c r="F11665">
        <v>5</v>
      </c>
      <c r="G11665" t="s">
        <v>18</v>
      </c>
      <c r="H11665" t="s">
        <v>48</v>
      </c>
      <c r="I11665" t="s">
        <v>32</v>
      </c>
      <c r="J11665">
        <v>4</v>
      </c>
      <c r="K11665">
        <v>33168.300000000003</v>
      </c>
      <c r="L11665" t="s">
        <v>21</v>
      </c>
      <c r="M11665" t="b">
        <v>0</v>
      </c>
      <c r="N11665">
        <v>5</v>
      </c>
      <c r="O11665" t="str">
        <f t="shared" si="182"/>
        <v>October 2025</v>
      </c>
    </row>
    <row r="11666" spans="1:15" x14ac:dyDescent="0.3">
      <c r="A11666" t="s">
        <v>19474</v>
      </c>
      <c r="B11666" t="s">
        <v>18722</v>
      </c>
      <c r="C11666" s="1">
        <v>45935</v>
      </c>
      <c r="D11666" t="s">
        <v>30</v>
      </c>
      <c r="E11666" t="s">
        <v>51</v>
      </c>
      <c r="F11666">
        <v>33</v>
      </c>
      <c r="G11666" t="s">
        <v>18</v>
      </c>
      <c r="H11666" t="s">
        <v>26</v>
      </c>
      <c r="I11666" t="s">
        <v>27</v>
      </c>
      <c r="J11666">
        <v>1</v>
      </c>
      <c r="K11666">
        <v>69066.009999999995</v>
      </c>
      <c r="L11666" t="s">
        <v>21</v>
      </c>
      <c r="M11666" t="b">
        <v>0</v>
      </c>
      <c r="N11666">
        <v>1</v>
      </c>
      <c r="O11666" t="str">
        <f t="shared" si="182"/>
        <v>October 2025</v>
      </c>
    </row>
    <row r="11667" spans="1:15" x14ac:dyDescent="0.3">
      <c r="A11667" t="s">
        <v>19475</v>
      </c>
      <c r="B11667" t="s">
        <v>19476</v>
      </c>
      <c r="C11667" s="1">
        <v>45935</v>
      </c>
      <c r="D11667" t="s">
        <v>35</v>
      </c>
      <c r="E11667" t="s">
        <v>87</v>
      </c>
      <c r="F11667">
        <v>68</v>
      </c>
      <c r="G11667" t="s">
        <v>25</v>
      </c>
      <c r="H11667" t="s">
        <v>48</v>
      </c>
      <c r="I11667" t="s">
        <v>32</v>
      </c>
      <c r="J11667">
        <v>6</v>
      </c>
      <c r="K11667">
        <v>76351.360000000001</v>
      </c>
      <c r="L11667" t="s">
        <v>21</v>
      </c>
      <c r="M11667" t="b">
        <v>0</v>
      </c>
      <c r="N11667">
        <v>5</v>
      </c>
      <c r="O11667" t="str">
        <f t="shared" si="182"/>
        <v>October 2025</v>
      </c>
    </row>
    <row r="11668" spans="1:15" x14ac:dyDescent="0.3">
      <c r="A11668" t="s">
        <v>19477</v>
      </c>
      <c r="B11668" t="s">
        <v>9237</v>
      </c>
      <c r="C11668" s="1">
        <v>45935</v>
      </c>
      <c r="D11668" t="s">
        <v>46</v>
      </c>
      <c r="E11668" t="s">
        <v>177</v>
      </c>
      <c r="F11668">
        <v>56</v>
      </c>
      <c r="G11668" t="s">
        <v>18</v>
      </c>
      <c r="H11668" t="s">
        <v>19</v>
      </c>
      <c r="I11668" t="s">
        <v>32</v>
      </c>
      <c r="J11668">
        <v>7</v>
      </c>
      <c r="K11668">
        <v>147902.28</v>
      </c>
      <c r="L11668" t="s">
        <v>21</v>
      </c>
      <c r="M11668" t="b">
        <v>0</v>
      </c>
      <c r="N11668">
        <v>5</v>
      </c>
      <c r="O11668" t="str">
        <f t="shared" si="182"/>
        <v>October 2025</v>
      </c>
    </row>
    <row r="11669" spans="1:15" x14ac:dyDescent="0.3">
      <c r="A11669" t="s">
        <v>19478</v>
      </c>
      <c r="B11669" t="s">
        <v>19479</v>
      </c>
      <c r="C11669" s="1">
        <v>45935</v>
      </c>
      <c r="D11669" t="s">
        <v>16</v>
      </c>
      <c r="E11669" t="s">
        <v>54</v>
      </c>
      <c r="F11669">
        <v>18</v>
      </c>
      <c r="G11669" t="s">
        <v>18</v>
      </c>
      <c r="H11669" t="s">
        <v>55</v>
      </c>
      <c r="I11669" t="s">
        <v>27</v>
      </c>
      <c r="J11669">
        <v>4</v>
      </c>
      <c r="K11669">
        <v>46793.62</v>
      </c>
      <c r="L11669" t="s">
        <v>21</v>
      </c>
      <c r="M11669" t="b">
        <v>0</v>
      </c>
      <c r="N11669">
        <v>3</v>
      </c>
      <c r="O11669" t="str">
        <f t="shared" si="182"/>
        <v>October 2025</v>
      </c>
    </row>
    <row r="11670" spans="1:15" x14ac:dyDescent="0.3">
      <c r="A11670" t="s">
        <v>19480</v>
      </c>
      <c r="B11670" t="s">
        <v>19481</v>
      </c>
      <c r="C11670" s="1">
        <v>45935</v>
      </c>
      <c r="D11670" t="s">
        <v>42</v>
      </c>
      <c r="E11670" t="s">
        <v>43</v>
      </c>
      <c r="F11670">
        <v>9</v>
      </c>
      <c r="G11670" t="s">
        <v>25</v>
      </c>
      <c r="H11670" t="s">
        <v>26</v>
      </c>
      <c r="I11670" t="s">
        <v>32</v>
      </c>
      <c r="J11670">
        <v>2</v>
      </c>
      <c r="K11670">
        <v>22584.71</v>
      </c>
      <c r="L11670" t="s">
        <v>21</v>
      </c>
      <c r="M11670" t="b">
        <v>0</v>
      </c>
      <c r="N11670">
        <v>4</v>
      </c>
      <c r="O11670" t="str">
        <f t="shared" si="182"/>
        <v>October 2025</v>
      </c>
    </row>
    <row r="11671" spans="1:15" x14ac:dyDescent="0.3">
      <c r="A11671" t="s">
        <v>19482</v>
      </c>
      <c r="B11671" t="s">
        <v>19483</v>
      </c>
      <c r="C11671" s="1">
        <v>45935</v>
      </c>
      <c r="D11671" t="s">
        <v>35</v>
      </c>
      <c r="E11671" t="s">
        <v>61</v>
      </c>
      <c r="F11671">
        <v>44</v>
      </c>
      <c r="G11671" t="s">
        <v>25</v>
      </c>
      <c r="H11671" t="s">
        <v>19</v>
      </c>
      <c r="I11671" t="s">
        <v>27</v>
      </c>
      <c r="J11671">
        <v>4</v>
      </c>
      <c r="K11671">
        <v>124555.1</v>
      </c>
      <c r="L11671" t="s">
        <v>21</v>
      </c>
      <c r="M11671" t="b">
        <v>0</v>
      </c>
      <c r="N11671">
        <v>5</v>
      </c>
      <c r="O11671" t="str">
        <f t="shared" si="182"/>
        <v>October 2025</v>
      </c>
    </row>
    <row r="11672" spans="1:15" x14ac:dyDescent="0.3">
      <c r="A11672" t="s">
        <v>19484</v>
      </c>
      <c r="B11672" t="s">
        <v>19485</v>
      </c>
      <c r="C11672" s="1">
        <v>45935</v>
      </c>
      <c r="D11672" t="s">
        <v>35</v>
      </c>
      <c r="E11672" t="s">
        <v>36</v>
      </c>
      <c r="F11672">
        <v>24</v>
      </c>
      <c r="G11672" t="s">
        <v>18</v>
      </c>
      <c r="H11672" t="s">
        <v>48</v>
      </c>
      <c r="I11672" t="s">
        <v>27</v>
      </c>
      <c r="J11672">
        <v>5</v>
      </c>
      <c r="K11672">
        <v>86274.26</v>
      </c>
      <c r="L11672" t="s">
        <v>21</v>
      </c>
      <c r="M11672" t="b">
        <v>0</v>
      </c>
      <c r="N11672">
        <v>4</v>
      </c>
      <c r="O11672" t="str">
        <f t="shared" si="182"/>
        <v>October 2025</v>
      </c>
    </row>
    <row r="11673" spans="1:15" x14ac:dyDescent="0.3">
      <c r="A11673" t="s">
        <v>19486</v>
      </c>
      <c r="B11673" t="s">
        <v>19402</v>
      </c>
      <c r="C11673" s="1">
        <v>45935</v>
      </c>
      <c r="D11673" t="s">
        <v>27</v>
      </c>
      <c r="E11673" t="s">
        <v>117</v>
      </c>
      <c r="F11673">
        <v>0</v>
      </c>
      <c r="G11673" t="s">
        <v>25</v>
      </c>
      <c r="H11673" t="s">
        <v>26</v>
      </c>
      <c r="I11673" t="s">
        <v>27</v>
      </c>
      <c r="J11673">
        <v>1</v>
      </c>
      <c r="K11673">
        <v>22032.25</v>
      </c>
      <c r="L11673" t="s">
        <v>88</v>
      </c>
      <c r="M11673" t="b">
        <v>1</v>
      </c>
      <c r="N11673">
        <v>4</v>
      </c>
      <c r="O11673" t="str">
        <f t="shared" si="182"/>
        <v>October 2025</v>
      </c>
    </row>
    <row r="11674" spans="1:15" x14ac:dyDescent="0.3">
      <c r="A11674" t="s">
        <v>19487</v>
      </c>
      <c r="B11674" t="s">
        <v>19488</v>
      </c>
      <c r="C11674" s="1">
        <v>45935</v>
      </c>
      <c r="D11674" t="s">
        <v>30</v>
      </c>
      <c r="E11674" t="s">
        <v>51</v>
      </c>
      <c r="F11674">
        <v>34</v>
      </c>
      <c r="G11674" t="s">
        <v>25</v>
      </c>
      <c r="H11674" t="s">
        <v>26</v>
      </c>
      <c r="I11674" t="s">
        <v>32</v>
      </c>
      <c r="J11674">
        <v>5</v>
      </c>
      <c r="K11674">
        <v>44671.79</v>
      </c>
      <c r="L11674" t="s">
        <v>21</v>
      </c>
      <c r="M11674" t="b">
        <v>0</v>
      </c>
      <c r="N11674">
        <v>5</v>
      </c>
      <c r="O11674" t="str">
        <f t="shared" si="182"/>
        <v>October 2025</v>
      </c>
    </row>
    <row r="11675" spans="1:15" x14ac:dyDescent="0.3">
      <c r="A11675" t="s">
        <v>19489</v>
      </c>
      <c r="B11675" t="s">
        <v>11582</v>
      </c>
      <c r="C11675" s="1">
        <v>45936</v>
      </c>
      <c r="D11675" t="s">
        <v>27</v>
      </c>
      <c r="E11675" t="s">
        <v>106</v>
      </c>
      <c r="F11675">
        <v>39</v>
      </c>
      <c r="G11675" t="s">
        <v>18</v>
      </c>
      <c r="H11675" t="s">
        <v>26</v>
      </c>
      <c r="I11675" t="s">
        <v>27</v>
      </c>
      <c r="J11675">
        <v>4</v>
      </c>
      <c r="K11675">
        <v>42039.83</v>
      </c>
      <c r="L11675" t="s">
        <v>21</v>
      </c>
      <c r="M11675" t="b">
        <v>0</v>
      </c>
      <c r="N11675">
        <v>4</v>
      </c>
      <c r="O11675" t="str">
        <f t="shared" si="182"/>
        <v>October 2025</v>
      </c>
    </row>
    <row r="11676" spans="1:15" x14ac:dyDescent="0.3">
      <c r="A11676" t="s">
        <v>19490</v>
      </c>
      <c r="B11676" t="s">
        <v>19491</v>
      </c>
      <c r="C11676" s="1">
        <v>45936</v>
      </c>
      <c r="D11676" t="s">
        <v>27</v>
      </c>
      <c r="E11676" t="s">
        <v>117</v>
      </c>
      <c r="F11676">
        <v>33</v>
      </c>
      <c r="G11676" t="s">
        <v>25</v>
      </c>
      <c r="H11676" t="s">
        <v>26</v>
      </c>
      <c r="I11676" t="s">
        <v>32</v>
      </c>
      <c r="J11676">
        <v>2</v>
      </c>
      <c r="K11676">
        <v>30125.99</v>
      </c>
      <c r="L11676" t="s">
        <v>21</v>
      </c>
      <c r="M11676" t="b">
        <v>0</v>
      </c>
      <c r="N11676">
        <v>4</v>
      </c>
      <c r="O11676" t="str">
        <f t="shared" si="182"/>
        <v>October 2025</v>
      </c>
    </row>
    <row r="11677" spans="1:15" x14ac:dyDescent="0.3">
      <c r="A11677" t="s">
        <v>19492</v>
      </c>
      <c r="B11677" t="s">
        <v>19493</v>
      </c>
      <c r="C11677" s="1">
        <v>45936</v>
      </c>
      <c r="D11677" t="s">
        <v>42</v>
      </c>
      <c r="E11677" t="s">
        <v>43</v>
      </c>
      <c r="F11677">
        <v>3</v>
      </c>
      <c r="G11677" t="s">
        <v>18</v>
      </c>
      <c r="H11677" t="s">
        <v>26</v>
      </c>
      <c r="I11677" t="s">
        <v>27</v>
      </c>
      <c r="J11677">
        <v>8</v>
      </c>
      <c r="K11677">
        <v>26301.43</v>
      </c>
      <c r="L11677" t="s">
        <v>21</v>
      </c>
      <c r="M11677" t="b">
        <v>0</v>
      </c>
      <c r="N11677">
        <v>5</v>
      </c>
      <c r="O11677" t="str">
        <f t="shared" si="182"/>
        <v>October 2025</v>
      </c>
    </row>
    <row r="11678" spans="1:15" x14ac:dyDescent="0.3">
      <c r="A11678" t="s">
        <v>19494</v>
      </c>
      <c r="B11678" t="s">
        <v>19495</v>
      </c>
      <c r="C11678" s="1">
        <v>45936</v>
      </c>
      <c r="D11678" t="s">
        <v>68</v>
      </c>
      <c r="E11678" t="s">
        <v>69</v>
      </c>
      <c r="F11678">
        <v>74</v>
      </c>
      <c r="G11678" t="s">
        <v>25</v>
      </c>
      <c r="H11678" t="s">
        <v>48</v>
      </c>
      <c r="I11678" t="s">
        <v>27</v>
      </c>
      <c r="J11678">
        <v>11</v>
      </c>
      <c r="K11678">
        <v>176430.99</v>
      </c>
      <c r="L11678" t="s">
        <v>21</v>
      </c>
      <c r="M11678" t="b">
        <v>0</v>
      </c>
      <c r="N11678">
        <v>3</v>
      </c>
      <c r="O11678" t="str">
        <f t="shared" si="182"/>
        <v>October 2025</v>
      </c>
    </row>
    <row r="11679" spans="1:15" x14ac:dyDescent="0.3">
      <c r="A11679" t="s">
        <v>19496</v>
      </c>
      <c r="B11679" t="s">
        <v>19497</v>
      </c>
      <c r="C11679" s="1">
        <v>45936</v>
      </c>
      <c r="D11679" t="s">
        <v>46</v>
      </c>
      <c r="E11679" t="s">
        <v>177</v>
      </c>
      <c r="F11679">
        <v>53</v>
      </c>
      <c r="G11679" t="s">
        <v>18</v>
      </c>
      <c r="H11679" t="s">
        <v>48</v>
      </c>
      <c r="I11679" t="s">
        <v>32</v>
      </c>
      <c r="J11679">
        <v>6</v>
      </c>
      <c r="K11679">
        <v>114188.78</v>
      </c>
      <c r="L11679" t="s">
        <v>58</v>
      </c>
      <c r="M11679" t="b">
        <v>0</v>
      </c>
      <c r="N11679">
        <v>1</v>
      </c>
      <c r="O11679" t="str">
        <f t="shared" si="182"/>
        <v>October 2025</v>
      </c>
    </row>
    <row r="11680" spans="1:15" x14ac:dyDescent="0.3">
      <c r="A11680" t="s">
        <v>19498</v>
      </c>
      <c r="B11680" t="s">
        <v>5363</v>
      </c>
      <c r="C11680" s="1">
        <v>45936</v>
      </c>
      <c r="D11680" t="s">
        <v>27</v>
      </c>
      <c r="E11680" t="s">
        <v>124</v>
      </c>
      <c r="F11680">
        <v>43</v>
      </c>
      <c r="G11680" t="s">
        <v>18</v>
      </c>
      <c r="H11680" t="s">
        <v>55</v>
      </c>
      <c r="I11680" t="s">
        <v>27</v>
      </c>
      <c r="J11680">
        <v>1</v>
      </c>
      <c r="K11680">
        <v>48626.15</v>
      </c>
      <c r="L11680" t="s">
        <v>21</v>
      </c>
      <c r="M11680" t="b">
        <v>0</v>
      </c>
      <c r="N11680">
        <v>4</v>
      </c>
      <c r="O11680" t="str">
        <f t="shared" si="182"/>
        <v>October 2025</v>
      </c>
    </row>
    <row r="11681" spans="1:15" x14ac:dyDescent="0.3">
      <c r="A11681" t="s">
        <v>19499</v>
      </c>
      <c r="B11681" t="s">
        <v>19500</v>
      </c>
      <c r="C11681" s="1">
        <v>45936</v>
      </c>
      <c r="D11681" t="s">
        <v>16</v>
      </c>
      <c r="E11681" t="s">
        <v>17</v>
      </c>
      <c r="F11681">
        <v>54</v>
      </c>
      <c r="G11681" t="s">
        <v>25</v>
      </c>
      <c r="H11681" t="s">
        <v>55</v>
      </c>
      <c r="I11681" t="s">
        <v>32</v>
      </c>
      <c r="J11681">
        <v>6</v>
      </c>
      <c r="K11681">
        <v>32038.41</v>
      </c>
      <c r="L11681" t="s">
        <v>21</v>
      </c>
      <c r="M11681" t="b">
        <v>0</v>
      </c>
      <c r="N11681">
        <v>2</v>
      </c>
      <c r="O11681" t="str">
        <f t="shared" si="182"/>
        <v>October 2025</v>
      </c>
    </row>
    <row r="11682" spans="1:15" x14ac:dyDescent="0.3">
      <c r="A11682" t="s">
        <v>19501</v>
      </c>
      <c r="B11682" t="s">
        <v>7317</v>
      </c>
      <c r="C11682" s="1">
        <v>45936</v>
      </c>
      <c r="D11682" t="s">
        <v>27</v>
      </c>
      <c r="E11682" t="s">
        <v>39</v>
      </c>
      <c r="F11682">
        <v>55</v>
      </c>
      <c r="G11682" t="s">
        <v>25</v>
      </c>
      <c r="H11682" t="s">
        <v>19</v>
      </c>
      <c r="I11682" t="s">
        <v>27</v>
      </c>
      <c r="J11682">
        <v>2</v>
      </c>
      <c r="K11682">
        <v>39294.959999999999</v>
      </c>
      <c r="L11682" t="s">
        <v>21</v>
      </c>
      <c r="M11682" t="b">
        <v>0</v>
      </c>
      <c r="N11682">
        <v>4</v>
      </c>
      <c r="O11682" t="str">
        <f t="shared" si="182"/>
        <v>October 2025</v>
      </c>
    </row>
    <row r="11683" spans="1:15" x14ac:dyDescent="0.3">
      <c r="A11683" t="s">
        <v>19502</v>
      </c>
      <c r="B11683" t="s">
        <v>10094</v>
      </c>
      <c r="C11683" s="1">
        <v>45936</v>
      </c>
      <c r="D11683" t="s">
        <v>42</v>
      </c>
      <c r="E11683" t="s">
        <v>24</v>
      </c>
      <c r="F11683">
        <v>16</v>
      </c>
      <c r="G11683" t="s">
        <v>25</v>
      </c>
      <c r="H11683" t="s">
        <v>19</v>
      </c>
      <c r="I11683" t="s">
        <v>20</v>
      </c>
      <c r="J11683">
        <v>1</v>
      </c>
      <c r="K11683">
        <v>37363.69</v>
      </c>
      <c r="L11683" t="s">
        <v>21</v>
      </c>
      <c r="M11683" t="b">
        <v>0</v>
      </c>
      <c r="N11683">
        <v>5</v>
      </c>
      <c r="O11683" t="str">
        <f t="shared" si="182"/>
        <v>October 2025</v>
      </c>
    </row>
    <row r="11684" spans="1:15" x14ac:dyDescent="0.3">
      <c r="A11684" t="s">
        <v>19503</v>
      </c>
      <c r="B11684" t="s">
        <v>5290</v>
      </c>
      <c r="C11684" s="1">
        <v>45936</v>
      </c>
      <c r="D11684" t="s">
        <v>46</v>
      </c>
      <c r="E11684" t="s">
        <v>135</v>
      </c>
      <c r="F11684">
        <v>36</v>
      </c>
      <c r="G11684" t="s">
        <v>18</v>
      </c>
      <c r="H11684" t="s">
        <v>26</v>
      </c>
      <c r="I11684" t="s">
        <v>27</v>
      </c>
      <c r="J11684">
        <v>5</v>
      </c>
      <c r="K11684">
        <v>79980.83</v>
      </c>
      <c r="L11684" t="s">
        <v>21</v>
      </c>
      <c r="M11684" t="b">
        <v>0</v>
      </c>
      <c r="N11684">
        <v>2</v>
      </c>
      <c r="O11684" t="str">
        <f t="shared" si="182"/>
        <v>October 2025</v>
      </c>
    </row>
    <row r="11685" spans="1:15" x14ac:dyDescent="0.3">
      <c r="A11685" t="s">
        <v>19504</v>
      </c>
      <c r="B11685" t="s">
        <v>4993</v>
      </c>
      <c r="C11685" s="1">
        <v>45936</v>
      </c>
      <c r="D11685" t="s">
        <v>68</v>
      </c>
      <c r="E11685" t="s">
        <v>161</v>
      </c>
      <c r="F11685">
        <v>56</v>
      </c>
      <c r="G11685" t="s">
        <v>18</v>
      </c>
      <c r="H11685" t="s">
        <v>48</v>
      </c>
      <c r="I11685" t="s">
        <v>32</v>
      </c>
      <c r="J11685">
        <v>6</v>
      </c>
      <c r="K11685">
        <v>85491.23</v>
      </c>
      <c r="L11685" t="s">
        <v>21</v>
      </c>
      <c r="M11685" t="b">
        <v>0</v>
      </c>
      <c r="N11685">
        <v>4</v>
      </c>
      <c r="O11685" t="str">
        <f t="shared" si="182"/>
        <v>October 2025</v>
      </c>
    </row>
    <row r="11686" spans="1:15" x14ac:dyDescent="0.3">
      <c r="A11686" t="s">
        <v>19505</v>
      </c>
      <c r="B11686" t="s">
        <v>3512</v>
      </c>
      <c r="C11686" s="1">
        <v>45936</v>
      </c>
      <c r="D11686" t="s">
        <v>64</v>
      </c>
      <c r="E11686" t="s">
        <v>72</v>
      </c>
      <c r="F11686">
        <v>74</v>
      </c>
      <c r="G11686" t="s">
        <v>25</v>
      </c>
      <c r="H11686" t="s">
        <v>19</v>
      </c>
      <c r="I11686" t="s">
        <v>32</v>
      </c>
      <c r="J11686">
        <v>9</v>
      </c>
      <c r="K11686">
        <v>222797.21</v>
      </c>
      <c r="L11686" t="s">
        <v>21</v>
      </c>
      <c r="M11686" t="b">
        <v>0</v>
      </c>
      <c r="N11686">
        <v>2</v>
      </c>
      <c r="O11686" t="str">
        <f t="shared" si="182"/>
        <v>October 2025</v>
      </c>
    </row>
    <row r="11687" spans="1:15" x14ac:dyDescent="0.3">
      <c r="A11687" t="s">
        <v>19506</v>
      </c>
      <c r="B11687" t="s">
        <v>10294</v>
      </c>
      <c r="C11687" s="1">
        <v>45936</v>
      </c>
      <c r="D11687" t="s">
        <v>30</v>
      </c>
      <c r="E11687" t="s">
        <v>397</v>
      </c>
      <c r="F11687">
        <v>20</v>
      </c>
      <c r="G11687" t="s">
        <v>18</v>
      </c>
      <c r="H11687" t="s">
        <v>48</v>
      </c>
      <c r="I11687" t="s">
        <v>32</v>
      </c>
      <c r="J11687">
        <v>1</v>
      </c>
      <c r="K11687">
        <v>35202.54</v>
      </c>
      <c r="L11687" t="s">
        <v>21</v>
      </c>
      <c r="M11687" t="b">
        <v>0</v>
      </c>
      <c r="N11687">
        <v>4</v>
      </c>
      <c r="O11687" t="str">
        <f t="shared" si="182"/>
        <v>October 2025</v>
      </c>
    </row>
    <row r="11688" spans="1:15" x14ac:dyDescent="0.3">
      <c r="A11688" t="s">
        <v>19507</v>
      </c>
      <c r="B11688" t="s">
        <v>19508</v>
      </c>
      <c r="C11688" s="1">
        <v>45936</v>
      </c>
      <c r="D11688" t="s">
        <v>68</v>
      </c>
      <c r="E11688" t="s">
        <v>78</v>
      </c>
      <c r="F11688">
        <v>42</v>
      </c>
      <c r="G11688" t="s">
        <v>25</v>
      </c>
      <c r="H11688" t="s">
        <v>55</v>
      </c>
      <c r="I11688" t="s">
        <v>32</v>
      </c>
      <c r="J11688">
        <v>3</v>
      </c>
      <c r="K11688">
        <v>138885.82</v>
      </c>
      <c r="L11688" t="s">
        <v>21</v>
      </c>
      <c r="M11688" t="b">
        <v>0</v>
      </c>
      <c r="N11688">
        <v>5</v>
      </c>
      <c r="O11688" t="str">
        <f t="shared" si="182"/>
        <v>October 2025</v>
      </c>
    </row>
    <row r="11689" spans="1:15" x14ac:dyDescent="0.3">
      <c r="A11689" t="s">
        <v>19509</v>
      </c>
      <c r="B11689" t="s">
        <v>2903</v>
      </c>
      <c r="C11689" s="1">
        <v>45936</v>
      </c>
      <c r="D11689" t="s">
        <v>46</v>
      </c>
      <c r="E11689" t="s">
        <v>47</v>
      </c>
      <c r="F11689">
        <v>78</v>
      </c>
      <c r="G11689" t="s">
        <v>25</v>
      </c>
      <c r="H11689" t="s">
        <v>55</v>
      </c>
      <c r="I11689" t="s">
        <v>27</v>
      </c>
      <c r="J11689">
        <v>4</v>
      </c>
      <c r="K11689">
        <v>126392.27</v>
      </c>
      <c r="L11689" t="s">
        <v>21</v>
      </c>
      <c r="M11689" t="b">
        <v>0</v>
      </c>
      <c r="N11689">
        <v>4</v>
      </c>
      <c r="O11689" t="str">
        <f t="shared" si="182"/>
        <v>October 2025</v>
      </c>
    </row>
    <row r="11690" spans="1:15" x14ac:dyDescent="0.3">
      <c r="A11690" t="s">
        <v>19510</v>
      </c>
      <c r="B11690" t="s">
        <v>19511</v>
      </c>
      <c r="C11690" s="1">
        <v>45937</v>
      </c>
      <c r="D11690" t="s">
        <v>46</v>
      </c>
      <c r="E11690" t="s">
        <v>188</v>
      </c>
      <c r="F11690">
        <v>59</v>
      </c>
      <c r="G11690" t="s">
        <v>18</v>
      </c>
      <c r="H11690" t="s">
        <v>55</v>
      </c>
      <c r="I11690" t="s">
        <v>32</v>
      </c>
      <c r="J11690">
        <v>6</v>
      </c>
      <c r="K11690">
        <v>85786.64</v>
      </c>
      <c r="L11690" t="s">
        <v>21</v>
      </c>
      <c r="M11690" t="b">
        <v>0</v>
      </c>
      <c r="N11690">
        <v>1</v>
      </c>
      <c r="O11690" t="str">
        <f t="shared" si="182"/>
        <v>October 2025</v>
      </c>
    </row>
    <row r="11691" spans="1:15" x14ac:dyDescent="0.3">
      <c r="A11691" t="s">
        <v>19512</v>
      </c>
      <c r="B11691" t="s">
        <v>3871</v>
      </c>
      <c r="C11691" s="1">
        <v>45937</v>
      </c>
      <c r="D11691" t="s">
        <v>27</v>
      </c>
      <c r="E11691" t="s">
        <v>106</v>
      </c>
      <c r="F11691">
        <v>16</v>
      </c>
      <c r="G11691" t="s">
        <v>18</v>
      </c>
      <c r="H11691" t="s">
        <v>55</v>
      </c>
      <c r="I11691" t="s">
        <v>27</v>
      </c>
      <c r="J11691">
        <v>1</v>
      </c>
      <c r="K11691">
        <v>44163.74</v>
      </c>
      <c r="L11691" t="s">
        <v>21</v>
      </c>
      <c r="M11691" t="b">
        <v>0</v>
      </c>
      <c r="N11691">
        <v>3</v>
      </c>
      <c r="O11691" t="str">
        <f t="shared" si="182"/>
        <v>October 2025</v>
      </c>
    </row>
    <row r="11692" spans="1:15" x14ac:dyDescent="0.3">
      <c r="A11692" t="s">
        <v>19513</v>
      </c>
      <c r="B11692" t="s">
        <v>19514</v>
      </c>
      <c r="C11692" s="1">
        <v>45937</v>
      </c>
      <c r="D11692" t="s">
        <v>30</v>
      </c>
      <c r="E11692" t="s">
        <v>506</v>
      </c>
      <c r="F11692">
        <v>22</v>
      </c>
      <c r="G11692" t="s">
        <v>25</v>
      </c>
      <c r="H11692" t="s">
        <v>26</v>
      </c>
      <c r="I11692" t="s">
        <v>27</v>
      </c>
      <c r="J11692">
        <v>4</v>
      </c>
      <c r="K11692">
        <v>46037.7</v>
      </c>
      <c r="L11692" t="s">
        <v>21</v>
      </c>
      <c r="M11692" t="b">
        <v>0</v>
      </c>
      <c r="N11692">
        <v>3</v>
      </c>
      <c r="O11692" t="str">
        <f t="shared" si="182"/>
        <v>October 2025</v>
      </c>
    </row>
    <row r="11693" spans="1:15" x14ac:dyDescent="0.3">
      <c r="A11693" t="s">
        <v>19515</v>
      </c>
      <c r="B11693" t="s">
        <v>19516</v>
      </c>
      <c r="C11693" s="1">
        <v>45937</v>
      </c>
      <c r="D11693" t="s">
        <v>64</v>
      </c>
      <c r="E11693" t="s">
        <v>65</v>
      </c>
      <c r="F11693">
        <v>19</v>
      </c>
      <c r="G11693" t="s">
        <v>18</v>
      </c>
      <c r="H11693" t="s">
        <v>55</v>
      </c>
      <c r="I11693" t="s">
        <v>32</v>
      </c>
      <c r="J11693">
        <v>9</v>
      </c>
      <c r="K11693">
        <v>231008.23</v>
      </c>
      <c r="L11693" t="s">
        <v>21</v>
      </c>
      <c r="M11693" t="b">
        <v>0</v>
      </c>
      <c r="N11693">
        <v>5</v>
      </c>
      <c r="O11693" t="str">
        <f t="shared" si="182"/>
        <v>October 2025</v>
      </c>
    </row>
    <row r="11694" spans="1:15" x14ac:dyDescent="0.3">
      <c r="A11694" t="s">
        <v>19517</v>
      </c>
      <c r="B11694" t="s">
        <v>13200</v>
      </c>
      <c r="C11694" s="1">
        <v>45937</v>
      </c>
      <c r="D11694" t="s">
        <v>46</v>
      </c>
      <c r="E11694" t="s">
        <v>135</v>
      </c>
      <c r="F11694">
        <v>80</v>
      </c>
      <c r="G11694" t="s">
        <v>18</v>
      </c>
      <c r="H11694" t="s">
        <v>55</v>
      </c>
      <c r="I11694" t="s">
        <v>27</v>
      </c>
      <c r="J11694">
        <v>2</v>
      </c>
      <c r="K11694">
        <v>128699.3</v>
      </c>
      <c r="L11694" t="s">
        <v>21</v>
      </c>
      <c r="M11694" t="b">
        <v>1</v>
      </c>
      <c r="N11694">
        <v>4</v>
      </c>
      <c r="O11694" t="str">
        <f t="shared" si="182"/>
        <v>October 2025</v>
      </c>
    </row>
    <row r="11695" spans="1:15" x14ac:dyDescent="0.3">
      <c r="A11695" t="s">
        <v>19518</v>
      </c>
      <c r="B11695" t="s">
        <v>10096</v>
      </c>
      <c r="C11695" s="1">
        <v>45937</v>
      </c>
      <c r="D11695" t="s">
        <v>109</v>
      </c>
      <c r="E11695" t="s">
        <v>241</v>
      </c>
      <c r="F11695">
        <v>48</v>
      </c>
      <c r="G11695" t="s">
        <v>25</v>
      </c>
      <c r="H11695" t="s">
        <v>19</v>
      </c>
      <c r="I11695" t="s">
        <v>32</v>
      </c>
      <c r="J11695">
        <v>4</v>
      </c>
      <c r="K11695">
        <v>106263.94</v>
      </c>
      <c r="L11695" t="s">
        <v>21</v>
      </c>
      <c r="M11695" t="b">
        <v>0</v>
      </c>
      <c r="N11695">
        <v>1</v>
      </c>
      <c r="O11695" t="str">
        <f t="shared" si="182"/>
        <v>October 2025</v>
      </c>
    </row>
    <row r="11696" spans="1:15" x14ac:dyDescent="0.3">
      <c r="A11696" t="s">
        <v>19519</v>
      </c>
      <c r="B11696" t="s">
        <v>19520</v>
      </c>
      <c r="C11696" s="1">
        <v>45937</v>
      </c>
      <c r="D11696" t="s">
        <v>16</v>
      </c>
      <c r="E11696" t="s">
        <v>24</v>
      </c>
      <c r="F11696">
        <v>49</v>
      </c>
      <c r="G11696" t="s">
        <v>18</v>
      </c>
      <c r="H11696" t="s">
        <v>48</v>
      </c>
      <c r="I11696" t="s">
        <v>32</v>
      </c>
      <c r="J11696">
        <v>1</v>
      </c>
      <c r="K11696">
        <v>38773.79</v>
      </c>
      <c r="L11696" t="s">
        <v>21</v>
      </c>
      <c r="M11696" t="b">
        <v>0</v>
      </c>
      <c r="N11696">
        <v>4</v>
      </c>
      <c r="O11696" t="str">
        <f t="shared" si="182"/>
        <v>October 2025</v>
      </c>
    </row>
    <row r="11697" spans="1:15" x14ac:dyDescent="0.3">
      <c r="A11697" t="s">
        <v>19521</v>
      </c>
      <c r="B11697" t="s">
        <v>19522</v>
      </c>
      <c r="C11697" s="1">
        <v>45937</v>
      </c>
      <c r="D11697" t="s">
        <v>68</v>
      </c>
      <c r="E11697" t="s">
        <v>75</v>
      </c>
      <c r="F11697">
        <v>64</v>
      </c>
      <c r="G11697" t="s">
        <v>18</v>
      </c>
      <c r="H11697" t="s">
        <v>19</v>
      </c>
      <c r="I11697" t="s">
        <v>20</v>
      </c>
      <c r="J11697">
        <v>2</v>
      </c>
      <c r="K11697">
        <v>92858.87</v>
      </c>
      <c r="L11697" t="s">
        <v>21</v>
      </c>
      <c r="M11697" t="b">
        <v>0</v>
      </c>
      <c r="N11697">
        <v>3</v>
      </c>
      <c r="O11697" t="str">
        <f t="shared" si="182"/>
        <v>October 2025</v>
      </c>
    </row>
    <row r="11698" spans="1:15" x14ac:dyDescent="0.3">
      <c r="A11698" t="s">
        <v>19523</v>
      </c>
      <c r="B11698" t="s">
        <v>13219</v>
      </c>
      <c r="C11698" s="1">
        <v>45937</v>
      </c>
      <c r="D11698" t="s">
        <v>109</v>
      </c>
      <c r="E11698" t="s">
        <v>241</v>
      </c>
      <c r="F11698">
        <v>79</v>
      </c>
      <c r="G11698" t="s">
        <v>25</v>
      </c>
      <c r="H11698" t="s">
        <v>26</v>
      </c>
      <c r="I11698" t="s">
        <v>32</v>
      </c>
      <c r="J11698">
        <v>7</v>
      </c>
      <c r="K11698">
        <v>62866.86</v>
      </c>
      <c r="L11698" t="s">
        <v>21</v>
      </c>
      <c r="M11698" t="b">
        <v>0</v>
      </c>
      <c r="N11698">
        <v>3</v>
      </c>
      <c r="O11698" t="str">
        <f t="shared" si="182"/>
        <v>October 2025</v>
      </c>
    </row>
    <row r="11699" spans="1:15" x14ac:dyDescent="0.3">
      <c r="A11699" t="s">
        <v>19524</v>
      </c>
      <c r="B11699" t="s">
        <v>14964</v>
      </c>
      <c r="C11699" s="1">
        <v>45937</v>
      </c>
      <c r="D11699" t="s">
        <v>27</v>
      </c>
      <c r="E11699" t="s">
        <v>117</v>
      </c>
      <c r="F11699">
        <v>55</v>
      </c>
      <c r="G11699" t="s">
        <v>18</v>
      </c>
      <c r="H11699" t="s">
        <v>55</v>
      </c>
      <c r="I11699" t="s">
        <v>27</v>
      </c>
      <c r="J11699">
        <v>4</v>
      </c>
      <c r="K11699">
        <v>52077.18</v>
      </c>
      <c r="L11699" t="s">
        <v>21</v>
      </c>
      <c r="M11699" t="b">
        <v>0</v>
      </c>
      <c r="N11699">
        <v>3</v>
      </c>
      <c r="O11699" t="str">
        <f t="shared" si="182"/>
        <v>October 2025</v>
      </c>
    </row>
    <row r="11700" spans="1:15" x14ac:dyDescent="0.3">
      <c r="A11700" t="s">
        <v>19525</v>
      </c>
      <c r="B11700" t="s">
        <v>19526</v>
      </c>
      <c r="C11700" s="1">
        <v>45937</v>
      </c>
      <c r="D11700" t="s">
        <v>93</v>
      </c>
      <c r="E11700" t="s">
        <v>114</v>
      </c>
      <c r="F11700">
        <v>36</v>
      </c>
      <c r="G11700" t="s">
        <v>25</v>
      </c>
      <c r="H11700" t="s">
        <v>19</v>
      </c>
      <c r="I11700" t="s">
        <v>27</v>
      </c>
      <c r="J11700">
        <v>2</v>
      </c>
      <c r="K11700">
        <v>52023.21</v>
      </c>
      <c r="L11700" t="s">
        <v>21</v>
      </c>
      <c r="M11700" t="b">
        <v>0</v>
      </c>
      <c r="N11700">
        <v>1</v>
      </c>
      <c r="O11700" t="str">
        <f t="shared" si="182"/>
        <v>October 2025</v>
      </c>
    </row>
    <row r="11701" spans="1:15" x14ac:dyDescent="0.3">
      <c r="A11701" t="s">
        <v>19527</v>
      </c>
      <c r="B11701" t="s">
        <v>7290</v>
      </c>
      <c r="C11701" s="1">
        <v>45937</v>
      </c>
      <c r="D11701" t="s">
        <v>30</v>
      </c>
      <c r="E11701" t="s">
        <v>31</v>
      </c>
      <c r="F11701">
        <v>21</v>
      </c>
      <c r="G11701" t="s">
        <v>18</v>
      </c>
      <c r="H11701" t="s">
        <v>19</v>
      </c>
      <c r="I11701" t="s">
        <v>20</v>
      </c>
      <c r="J11701">
        <v>4</v>
      </c>
      <c r="K11701">
        <v>78001.8</v>
      </c>
      <c r="L11701" t="s">
        <v>21</v>
      </c>
      <c r="M11701" t="b">
        <v>0</v>
      </c>
      <c r="N11701">
        <v>5</v>
      </c>
      <c r="O11701" t="str">
        <f t="shared" si="182"/>
        <v>October 2025</v>
      </c>
    </row>
    <row r="11702" spans="1:15" x14ac:dyDescent="0.3">
      <c r="A11702" t="s">
        <v>19528</v>
      </c>
      <c r="B11702" t="s">
        <v>19529</v>
      </c>
      <c r="C11702" s="1">
        <v>45937</v>
      </c>
      <c r="D11702" t="s">
        <v>16</v>
      </c>
      <c r="E11702" t="s">
        <v>24</v>
      </c>
      <c r="F11702">
        <v>90</v>
      </c>
      <c r="G11702" t="s">
        <v>25</v>
      </c>
      <c r="H11702" t="s">
        <v>55</v>
      </c>
      <c r="I11702" t="s">
        <v>27</v>
      </c>
      <c r="J11702">
        <v>3</v>
      </c>
      <c r="K11702">
        <v>54608.28</v>
      </c>
      <c r="L11702" t="s">
        <v>88</v>
      </c>
      <c r="M11702" t="b">
        <v>0</v>
      </c>
      <c r="N11702">
        <v>2</v>
      </c>
      <c r="O11702" t="str">
        <f t="shared" si="182"/>
        <v>October 2025</v>
      </c>
    </row>
    <row r="11703" spans="1:15" x14ac:dyDescent="0.3">
      <c r="A11703" t="s">
        <v>19530</v>
      </c>
      <c r="B11703" t="s">
        <v>18933</v>
      </c>
      <c r="C11703" s="1">
        <v>45937</v>
      </c>
      <c r="D11703" t="s">
        <v>35</v>
      </c>
      <c r="E11703" t="s">
        <v>36</v>
      </c>
      <c r="F11703">
        <v>60</v>
      </c>
      <c r="G11703" t="s">
        <v>18</v>
      </c>
      <c r="H11703" t="s">
        <v>48</v>
      </c>
      <c r="I11703" t="s">
        <v>20</v>
      </c>
      <c r="J11703">
        <v>6</v>
      </c>
      <c r="K11703">
        <v>103829.15</v>
      </c>
      <c r="L11703" t="s">
        <v>21</v>
      </c>
      <c r="M11703" t="b">
        <v>0</v>
      </c>
      <c r="N11703">
        <v>5</v>
      </c>
      <c r="O11703" t="str">
        <f t="shared" si="182"/>
        <v>October 2025</v>
      </c>
    </row>
    <row r="11704" spans="1:15" x14ac:dyDescent="0.3">
      <c r="A11704" t="s">
        <v>19531</v>
      </c>
      <c r="B11704" t="s">
        <v>5594</v>
      </c>
      <c r="C11704" s="1">
        <v>45938</v>
      </c>
      <c r="D11704" t="s">
        <v>64</v>
      </c>
      <c r="E11704" t="s">
        <v>65</v>
      </c>
      <c r="F11704">
        <v>58</v>
      </c>
      <c r="G11704" t="s">
        <v>25</v>
      </c>
      <c r="H11704" t="s">
        <v>55</v>
      </c>
      <c r="I11704" t="s">
        <v>27</v>
      </c>
      <c r="J11704">
        <v>10</v>
      </c>
      <c r="K11704">
        <v>213850.38</v>
      </c>
      <c r="L11704" t="s">
        <v>21</v>
      </c>
      <c r="M11704" t="b">
        <v>0</v>
      </c>
      <c r="N11704">
        <v>5</v>
      </c>
      <c r="O11704" t="str">
        <f t="shared" si="182"/>
        <v>October 2025</v>
      </c>
    </row>
    <row r="11705" spans="1:15" x14ac:dyDescent="0.3">
      <c r="A11705" t="s">
        <v>19532</v>
      </c>
      <c r="B11705" t="s">
        <v>19533</v>
      </c>
      <c r="C11705" s="1">
        <v>45938</v>
      </c>
      <c r="D11705" t="s">
        <v>30</v>
      </c>
      <c r="E11705" t="s">
        <v>506</v>
      </c>
      <c r="F11705">
        <v>32</v>
      </c>
      <c r="G11705" t="s">
        <v>18</v>
      </c>
      <c r="H11705" t="s">
        <v>55</v>
      </c>
      <c r="I11705" t="s">
        <v>32</v>
      </c>
      <c r="J11705">
        <v>4</v>
      </c>
      <c r="K11705">
        <v>56309.66</v>
      </c>
      <c r="L11705" t="s">
        <v>21</v>
      </c>
      <c r="M11705" t="b">
        <v>0</v>
      </c>
      <c r="N11705">
        <v>3</v>
      </c>
      <c r="O11705" t="str">
        <f t="shared" si="182"/>
        <v>October 2025</v>
      </c>
    </row>
    <row r="11706" spans="1:15" x14ac:dyDescent="0.3">
      <c r="A11706" t="s">
        <v>19534</v>
      </c>
      <c r="B11706" t="s">
        <v>19535</v>
      </c>
      <c r="C11706" s="1">
        <v>45938</v>
      </c>
      <c r="D11706" t="s">
        <v>27</v>
      </c>
      <c r="E11706" t="s">
        <v>39</v>
      </c>
      <c r="F11706">
        <v>76</v>
      </c>
      <c r="G11706" t="s">
        <v>25</v>
      </c>
      <c r="H11706" t="s">
        <v>55</v>
      </c>
      <c r="I11706" t="s">
        <v>32</v>
      </c>
      <c r="J11706">
        <v>2</v>
      </c>
      <c r="K11706">
        <v>24911.45</v>
      </c>
      <c r="L11706" t="s">
        <v>21</v>
      </c>
      <c r="M11706" t="b">
        <v>0</v>
      </c>
      <c r="N11706">
        <v>5</v>
      </c>
      <c r="O11706" t="str">
        <f t="shared" si="182"/>
        <v>October 2025</v>
      </c>
    </row>
    <row r="11707" spans="1:15" x14ac:dyDescent="0.3">
      <c r="A11707" t="s">
        <v>19536</v>
      </c>
      <c r="B11707" t="s">
        <v>19537</v>
      </c>
      <c r="C11707" s="1">
        <v>45938</v>
      </c>
      <c r="D11707" t="s">
        <v>46</v>
      </c>
      <c r="E11707" t="s">
        <v>188</v>
      </c>
      <c r="F11707">
        <v>62</v>
      </c>
      <c r="G11707" t="s">
        <v>18</v>
      </c>
      <c r="H11707" t="s">
        <v>26</v>
      </c>
      <c r="I11707" t="s">
        <v>32</v>
      </c>
      <c r="J11707">
        <v>6</v>
      </c>
      <c r="K11707">
        <v>130324.95</v>
      </c>
      <c r="L11707" t="s">
        <v>21</v>
      </c>
      <c r="M11707" t="b">
        <v>0</v>
      </c>
      <c r="N11707">
        <v>5</v>
      </c>
      <c r="O11707" t="str">
        <f t="shared" si="182"/>
        <v>October 2025</v>
      </c>
    </row>
    <row r="11708" spans="1:15" x14ac:dyDescent="0.3">
      <c r="A11708" t="s">
        <v>19538</v>
      </c>
      <c r="B11708" t="s">
        <v>19539</v>
      </c>
      <c r="C11708" s="1">
        <v>45938</v>
      </c>
      <c r="D11708" t="s">
        <v>35</v>
      </c>
      <c r="E11708" t="s">
        <v>61</v>
      </c>
      <c r="F11708">
        <v>53</v>
      </c>
      <c r="G11708" t="s">
        <v>25</v>
      </c>
      <c r="H11708" t="s">
        <v>19</v>
      </c>
      <c r="I11708" t="s">
        <v>27</v>
      </c>
      <c r="J11708">
        <v>5</v>
      </c>
      <c r="K11708">
        <v>131429.97</v>
      </c>
      <c r="L11708" t="s">
        <v>21</v>
      </c>
      <c r="M11708" t="b">
        <v>0</v>
      </c>
      <c r="N11708">
        <v>3</v>
      </c>
      <c r="O11708" t="str">
        <f t="shared" si="182"/>
        <v>October 2025</v>
      </c>
    </row>
    <row r="11709" spans="1:15" x14ac:dyDescent="0.3">
      <c r="A11709" t="s">
        <v>19540</v>
      </c>
      <c r="B11709" t="s">
        <v>4887</v>
      </c>
      <c r="C11709" s="1">
        <v>45938</v>
      </c>
      <c r="D11709" t="s">
        <v>42</v>
      </c>
      <c r="E11709" t="s">
        <v>145</v>
      </c>
      <c r="F11709">
        <v>12</v>
      </c>
      <c r="G11709" t="s">
        <v>25</v>
      </c>
      <c r="H11709" t="s">
        <v>55</v>
      </c>
      <c r="I11709" t="s">
        <v>32</v>
      </c>
      <c r="J11709">
        <v>3</v>
      </c>
      <c r="K11709">
        <v>39417.06</v>
      </c>
      <c r="L11709" t="s">
        <v>21</v>
      </c>
      <c r="M11709" t="b">
        <v>0</v>
      </c>
      <c r="N11709">
        <v>3</v>
      </c>
      <c r="O11709" t="str">
        <f t="shared" si="182"/>
        <v>October 2025</v>
      </c>
    </row>
    <row r="11710" spans="1:15" x14ac:dyDescent="0.3">
      <c r="A11710" t="s">
        <v>19541</v>
      </c>
      <c r="B11710" t="s">
        <v>8626</v>
      </c>
      <c r="C11710" s="1">
        <v>45938</v>
      </c>
      <c r="D11710" t="s">
        <v>27</v>
      </c>
      <c r="E11710" t="s">
        <v>117</v>
      </c>
      <c r="F11710">
        <v>73</v>
      </c>
      <c r="G11710" t="s">
        <v>18</v>
      </c>
      <c r="H11710" t="s">
        <v>26</v>
      </c>
      <c r="I11710" t="s">
        <v>27</v>
      </c>
      <c r="J11710">
        <v>3</v>
      </c>
      <c r="K11710">
        <v>44797.27</v>
      </c>
      <c r="L11710" t="s">
        <v>21</v>
      </c>
      <c r="M11710" t="b">
        <v>0</v>
      </c>
      <c r="N11710">
        <v>5</v>
      </c>
      <c r="O11710" t="str">
        <f t="shared" si="182"/>
        <v>October 2025</v>
      </c>
    </row>
    <row r="11711" spans="1:15" x14ac:dyDescent="0.3">
      <c r="A11711" t="s">
        <v>19542</v>
      </c>
      <c r="B11711" t="s">
        <v>19543</v>
      </c>
      <c r="C11711" s="1">
        <v>45938</v>
      </c>
      <c r="D11711" t="s">
        <v>68</v>
      </c>
      <c r="E11711" t="s">
        <v>78</v>
      </c>
      <c r="F11711">
        <v>31</v>
      </c>
      <c r="G11711" t="s">
        <v>25</v>
      </c>
      <c r="H11711" t="s">
        <v>26</v>
      </c>
      <c r="I11711" t="s">
        <v>27</v>
      </c>
      <c r="J11711">
        <v>4</v>
      </c>
      <c r="K11711">
        <v>135513.13</v>
      </c>
      <c r="L11711" t="s">
        <v>21</v>
      </c>
      <c r="M11711" t="b">
        <v>0</v>
      </c>
      <c r="N11711">
        <v>5</v>
      </c>
      <c r="O11711" t="str">
        <f t="shared" si="182"/>
        <v>October 2025</v>
      </c>
    </row>
    <row r="11712" spans="1:15" x14ac:dyDescent="0.3">
      <c r="A11712" t="s">
        <v>19544</v>
      </c>
      <c r="B11712" t="s">
        <v>19545</v>
      </c>
      <c r="C11712" s="1">
        <v>45938</v>
      </c>
      <c r="D11712" t="s">
        <v>27</v>
      </c>
      <c r="E11712" t="s">
        <v>106</v>
      </c>
      <c r="F11712">
        <v>57</v>
      </c>
      <c r="G11712" t="s">
        <v>18</v>
      </c>
      <c r="H11712" t="s">
        <v>48</v>
      </c>
      <c r="I11712" t="s">
        <v>32</v>
      </c>
      <c r="J11712">
        <v>2</v>
      </c>
      <c r="K11712">
        <v>39317.15</v>
      </c>
      <c r="L11712" t="s">
        <v>21</v>
      </c>
      <c r="M11712" t="b">
        <v>0</v>
      </c>
      <c r="N11712">
        <v>1</v>
      </c>
      <c r="O11712" t="str">
        <f t="shared" si="182"/>
        <v>October 2025</v>
      </c>
    </row>
    <row r="11713" spans="1:15" x14ac:dyDescent="0.3">
      <c r="A11713" t="s">
        <v>19546</v>
      </c>
      <c r="B11713" t="s">
        <v>19547</v>
      </c>
      <c r="C11713" s="1">
        <v>45938</v>
      </c>
      <c r="D11713" t="s">
        <v>35</v>
      </c>
      <c r="E11713" t="s">
        <v>61</v>
      </c>
      <c r="F11713">
        <v>53</v>
      </c>
      <c r="G11713" t="s">
        <v>18</v>
      </c>
      <c r="H11713" t="s">
        <v>55</v>
      </c>
      <c r="I11713" t="s">
        <v>27</v>
      </c>
      <c r="J11713">
        <v>3</v>
      </c>
      <c r="K11713">
        <v>74209.3</v>
      </c>
      <c r="L11713" t="s">
        <v>21</v>
      </c>
      <c r="M11713" t="b">
        <v>0</v>
      </c>
      <c r="N11713">
        <v>5</v>
      </c>
      <c r="O11713" t="str">
        <f t="shared" si="182"/>
        <v>October 2025</v>
      </c>
    </row>
    <row r="11714" spans="1:15" x14ac:dyDescent="0.3">
      <c r="A11714" t="s">
        <v>19548</v>
      </c>
      <c r="B11714" t="s">
        <v>17507</v>
      </c>
      <c r="C11714" s="1">
        <v>45938</v>
      </c>
      <c r="D11714" t="s">
        <v>27</v>
      </c>
      <c r="E11714" t="s">
        <v>117</v>
      </c>
      <c r="F11714">
        <v>41</v>
      </c>
      <c r="G11714" t="s">
        <v>25</v>
      </c>
      <c r="H11714" t="s">
        <v>48</v>
      </c>
      <c r="I11714" t="s">
        <v>27</v>
      </c>
      <c r="J11714">
        <v>3</v>
      </c>
      <c r="K11714">
        <v>37767.56</v>
      </c>
      <c r="L11714" t="s">
        <v>21</v>
      </c>
      <c r="M11714" t="b">
        <v>0</v>
      </c>
      <c r="N11714">
        <v>5</v>
      </c>
      <c r="O11714" t="str">
        <f t="shared" ref="O11714:O11777" si="183">TEXT(C11714, "mmmm yyyy")</f>
        <v>October 2025</v>
      </c>
    </row>
    <row r="11715" spans="1:15" x14ac:dyDescent="0.3">
      <c r="A11715" t="s">
        <v>19549</v>
      </c>
      <c r="B11715" t="s">
        <v>19550</v>
      </c>
      <c r="C11715" s="1">
        <v>45938</v>
      </c>
      <c r="D11715" t="s">
        <v>30</v>
      </c>
      <c r="E11715" t="s">
        <v>31</v>
      </c>
      <c r="F11715">
        <v>25</v>
      </c>
      <c r="G11715" t="s">
        <v>18</v>
      </c>
      <c r="H11715" t="s">
        <v>26</v>
      </c>
      <c r="I11715" t="s">
        <v>27</v>
      </c>
      <c r="J11715">
        <v>4</v>
      </c>
      <c r="K11715">
        <v>71530.98</v>
      </c>
      <c r="L11715" t="s">
        <v>21</v>
      </c>
      <c r="M11715" t="b">
        <v>0</v>
      </c>
      <c r="N11715">
        <v>5</v>
      </c>
      <c r="O11715" t="str">
        <f t="shared" si="183"/>
        <v>October 2025</v>
      </c>
    </row>
    <row r="11716" spans="1:15" x14ac:dyDescent="0.3">
      <c r="A11716" t="s">
        <v>19551</v>
      </c>
      <c r="B11716" t="s">
        <v>728</v>
      </c>
      <c r="C11716" s="1">
        <v>45938</v>
      </c>
      <c r="D11716" t="s">
        <v>35</v>
      </c>
      <c r="E11716" t="s">
        <v>87</v>
      </c>
      <c r="F11716">
        <v>29</v>
      </c>
      <c r="G11716" t="s">
        <v>25</v>
      </c>
      <c r="H11716" t="s">
        <v>26</v>
      </c>
      <c r="I11716" t="s">
        <v>27</v>
      </c>
      <c r="J11716">
        <v>4</v>
      </c>
      <c r="K11716">
        <v>108873.77</v>
      </c>
      <c r="L11716" t="s">
        <v>21</v>
      </c>
      <c r="M11716" t="b">
        <v>0</v>
      </c>
      <c r="N11716">
        <v>2</v>
      </c>
      <c r="O11716" t="str">
        <f t="shared" si="183"/>
        <v>October 2025</v>
      </c>
    </row>
    <row r="11717" spans="1:15" x14ac:dyDescent="0.3">
      <c r="A11717" t="s">
        <v>19552</v>
      </c>
      <c r="B11717" t="s">
        <v>15902</v>
      </c>
      <c r="C11717" s="1">
        <v>45938</v>
      </c>
      <c r="D11717" t="s">
        <v>109</v>
      </c>
      <c r="E11717" t="s">
        <v>156</v>
      </c>
      <c r="F11717">
        <v>79</v>
      </c>
      <c r="G11717" t="s">
        <v>25</v>
      </c>
      <c r="H11717" t="s">
        <v>55</v>
      </c>
      <c r="I11717" t="s">
        <v>27</v>
      </c>
      <c r="J11717">
        <v>4</v>
      </c>
      <c r="K11717">
        <v>63707.55</v>
      </c>
      <c r="L11717" t="s">
        <v>21</v>
      </c>
      <c r="M11717" t="b">
        <v>0</v>
      </c>
      <c r="N11717">
        <v>5</v>
      </c>
      <c r="O11717" t="str">
        <f t="shared" si="183"/>
        <v>October 2025</v>
      </c>
    </row>
    <row r="11718" spans="1:15" x14ac:dyDescent="0.3">
      <c r="A11718" t="s">
        <v>19553</v>
      </c>
      <c r="B11718" t="s">
        <v>8109</v>
      </c>
      <c r="C11718" s="1">
        <v>45938</v>
      </c>
      <c r="D11718" t="s">
        <v>46</v>
      </c>
      <c r="E11718" t="s">
        <v>135</v>
      </c>
      <c r="F11718">
        <v>55</v>
      </c>
      <c r="G11718" t="s">
        <v>18</v>
      </c>
      <c r="H11718" t="s">
        <v>48</v>
      </c>
      <c r="I11718" t="s">
        <v>27</v>
      </c>
      <c r="J11718">
        <v>1</v>
      </c>
      <c r="K11718">
        <v>71094.59</v>
      </c>
      <c r="L11718" t="s">
        <v>21</v>
      </c>
      <c r="M11718" t="b">
        <v>0</v>
      </c>
      <c r="N11718">
        <v>4</v>
      </c>
      <c r="O11718" t="str">
        <f t="shared" si="183"/>
        <v>October 2025</v>
      </c>
    </row>
    <row r="11719" spans="1:15" x14ac:dyDescent="0.3">
      <c r="A11719" t="s">
        <v>19554</v>
      </c>
      <c r="B11719" t="s">
        <v>19555</v>
      </c>
      <c r="C11719" s="1">
        <v>45938</v>
      </c>
      <c r="D11719" t="s">
        <v>68</v>
      </c>
      <c r="E11719" t="s">
        <v>78</v>
      </c>
      <c r="F11719">
        <v>64</v>
      </c>
      <c r="G11719" t="s">
        <v>18</v>
      </c>
      <c r="H11719" t="s">
        <v>48</v>
      </c>
      <c r="I11719" t="s">
        <v>27</v>
      </c>
      <c r="J11719">
        <v>5</v>
      </c>
      <c r="K11719">
        <v>170288.95</v>
      </c>
      <c r="L11719" t="s">
        <v>21</v>
      </c>
      <c r="M11719" t="b">
        <v>0</v>
      </c>
      <c r="N11719">
        <v>5</v>
      </c>
      <c r="O11719" t="str">
        <f t="shared" si="183"/>
        <v>October 2025</v>
      </c>
    </row>
    <row r="11720" spans="1:15" x14ac:dyDescent="0.3">
      <c r="A11720" t="s">
        <v>19556</v>
      </c>
      <c r="B11720" t="s">
        <v>12031</v>
      </c>
      <c r="C11720" s="1">
        <v>45939</v>
      </c>
      <c r="D11720" t="s">
        <v>27</v>
      </c>
      <c r="E11720" t="s">
        <v>124</v>
      </c>
      <c r="F11720">
        <v>48</v>
      </c>
      <c r="G11720" t="s">
        <v>25</v>
      </c>
      <c r="H11720" t="s">
        <v>55</v>
      </c>
      <c r="I11720" t="s">
        <v>27</v>
      </c>
      <c r="J11720">
        <v>1</v>
      </c>
      <c r="K11720">
        <v>44297.63</v>
      </c>
      <c r="L11720" t="s">
        <v>21</v>
      </c>
      <c r="M11720" t="b">
        <v>0</v>
      </c>
      <c r="N11720">
        <v>5</v>
      </c>
      <c r="O11720" t="str">
        <f t="shared" si="183"/>
        <v>October 2025</v>
      </c>
    </row>
    <row r="11721" spans="1:15" x14ac:dyDescent="0.3">
      <c r="A11721" t="s">
        <v>19557</v>
      </c>
      <c r="B11721" t="s">
        <v>15704</v>
      </c>
      <c r="C11721" s="1">
        <v>45939</v>
      </c>
      <c r="D11721" t="s">
        <v>64</v>
      </c>
      <c r="E11721" t="s">
        <v>65</v>
      </c>
      <c r="F11721">
        <v>62</v>
      </c>
      <c r="G11721" t="s">
        <v>18</v>
      </c>
      <c r="H11721" t="s">
        <v>26</v>
      </c>
      <c r="I11721" t="s">
        <v>20</v>
      </c>
      <c r="J11721">
        <v>12</v>
      </c>
      <c r="K11721">
        <v>232037.48</v>
      </c>
      <c r="L11721" t="s">
        <v>21</v>
      </c>
      <c r="M11721" t="b">
        <v>0</v>
      </c>
      <c r="N11721">
        <v>5</v>
      </c>
      <c r="O11721" t="str">
        <f t="shared" si="183"/>
        <v>October 2025</v>
      </c>
    </row>
    <row r="11722" spans="1:15" x14ac:dyDescent="0.3">
      <c r="A11722" t="s">
        <v>19558</v>
      </c>
      <c r="B11722" t="s">
        <v>6501</v>
      </c>
      <c r="C11722" s="1">
        <v>45939</v>
      </c>
      <c r="D11722" t="s">
        <v>35</v>
      </c>
      <c r="E11722" t="s">
        <v>87</v>
      </c>
      <c r="F11722">
        <v>56</v>
      </c>
      <c r="G11722" t="s">
        <v>18</v>
      </c>
      <c r="H11722" t="s">
        <v>48</v>
      </c>
      <c r="I11722" t="s">
        <v>27</v>
      </c>
      <c r="J11722">
        <v>6</v>
      </c>
      <c r="K11722">
        <v>111415.52</v>
      </c>
      <c r="L11722" t="s">
        <v>21</v>
      </c>
      <c r="M11722" t="b">
        <v>0</v>
      </c>
      <c r="N11722">
        <v>5</v>
      </c>
      <c r="O11722" t="str">
        <f t="shared" si="183"/>
        <v>October 2025</v>
      </c>
    </row>
    <row r="11723" spans="1:15" x14ac:dyDescent="0.3">
      <c r="A11723" t="s">
        <v>19559</v>
      </c>
      <c r="B11723" t="s">
        <v>7764</v>
      </c>
      <c r="C11723" s="1">
        <v>45939</v>
      </c>
      <c r="D11723" t="s">
        <v>16</v>
      </c>
      <c r="E11723" t="s">
        <v>24</v>
      </c>
      <c r="F11723">
        <v>44</v>
      </c>
      <c r="G11723" t="s">
        <v>18</v>
      </c>
      <c r="H11723" t="s">
        <v>48</v>
      </c>
      <c r="I11723" t="s">
        <v>27</v>
      </c>
      <c r="J11723">
        <v>4</v>
      </c>
      <c r="K11723">
        <v>52071.76</v>
      </c>
      <c r="L11723" t="s">
        <v>58</v>
      </c>
      <c r="M11723" t="b">
        <v>0</v>
      </c>
      <c r="N11723">
        <v>4</v>
      </c>
      <c r="O11723" t="str">
        <f t="shared" si="183"/>
        <v>October 2025</v>
      </c>
    </row>
    <row r="11724" spans="1:15" x14ac:dyDescent="0.3">
      <c r="A11724" t="s">
        <v>19560</v>
      </c>
      <c r="B11724" t="s">
        <v>19561</v>
      </c>
      <c r="C11724" s="1">
        <v>45939</v>
      </c>
      <c r="D11724" t="s">
        <v>64</v>
      </c>
      <c r="E11724" t="s">
        <v>72</v>
      </c>
      <c r="F11724">
        <v>62</v>
      </c>
      <c r="G11724" t="s">
        <v>18</v>
      </c>
      <c r="H11724" t="s">
        <v>26</v>
      </c>
      <c r="I11724" t="s">
        <v>32</v>
      </c>
      <c r="J11724">
        <v>10</v>
      </c>
      <c r="K11724">
        <v>304246.32</v>
      </c>
      <c r="L11724" t="s">
        <v>21</v>
      </c>
      <c r="M11724" t="b">
        <v>0</v>
      </c>
      <c r="N11724">
        <v>5</v>
      </c>
      <c r="O11724" t="str">
        <f t="shared" si="183"/>
        <v>October 2025</v>
      </c>
    </row>
    <row r="11725" spans="1:15" x14ac:dyDescent="0.3">
      <c r="A11725" t="s">
        <v>19562</v>
      </c>
      <c r="B11725" t="s">
        <v>19563</v>
      </c>
      <c r="C11725" s="1">
        <v>45939</v>
      </c>
      <c r="D11725" t="s">
        <v>64</v>
      </c>
      <c r="E11725" t="s">
        <v>65</v>
      </c>
      <c r="F11725">
        <v>40</v>
      </c>
      <c r="G11725" t="s">
        <v>25</v>
      </c>
      <c r="H11725" t="s">
        <v>19</v>
      </c>
      <c r="I11725" t="s">
        <v>32</v>
      </c>
      <c r="J11725">
        <v>9</v>
      </c>
      <c r="K11725">
        <v>263137.86</v>
      </c>
      <c r="L11725" t="s">
        <v>21</v>
      </c>
      <c r="M11725" t="b">
        <v>0</v>
      </c>
      <c r="N11725">
        <v>4</v>
      </c>
      <c r="O11725" t="str">
        <f t="shared" si="183"/>
        <v>October 2025</v>
      </c>
    </row>
    <row r="11726" spans="1:15" x14ac:dyDescent="0.3">
      <c r="A11726" t="s">
        <v>19564</v>
      </c>
      <c r="B11726" t="s">
        <v>19565</v>
      </c>
      <c r="C11726" s="1">
        <v>45939</v>
      </c>
      <c r="D11726" t="s">
        <v>35</v>
      </c>
      <c r="E11726" t="s">
        <v>61</v>
      </c>
      <c r="F11726">
        <v>20</v>
      </c>
      <c r="G11726" t="s">
        <v>18</v>
      </c>
      <c r="H11726" t="s">
        <v>48</v>
      </c>
      <c r="I11726" t="s">
        <v>32</v>
      </c>
      <c r="J11726">
        <v>3</v>
      </c>
      <c r="K11726">
        <v>123774.83</v>
      </c>
      <c r="L11726" t="s">
        <v>21</v>
      </c>
      <c r="M11726" t="b">
        <v>0</v>
      </c>
      <c r="N11726">
        <v>1</v>
      </c>
      <c r="O11726" t="str">
        <f t="shared" si="183"/>
        <v>October 2025</v>
      </c>
    </row>
    <row r="11727" spans="1:15" x14ac:dyDescent="0.3">
      <c r="A11727" t="s">
        <v>19566</v>
      </c>
      <c r="B11727" t="s">
        <v>19567</v>
      </c>
      <c r="C11727" s="1">
        <v>45939</v>
      </c>
      <c r="D11727" t="s">
        <v>35</v>
      </c>
      <c r="E11727" t="s">
        <v>36</v>
      </c>
      <c r="F11727">
        <v>46</v>
      </c>
      <c r="G11727" t="s">
        <v>18</v>
      </c>
      <c r="H11727" t="s">
        <v>19</v>
      </c>
      <c r="I11727" t="s">
        <v>32</v>
      </c>
      <c r="J11727">
        <v>5</v>
      </c>
      <c r="K11727">
        <v>84669.35</v>
      </c>
      <c r="L11727" t="s">
        <v>21</v>
      </c>
      <c r="M11727" t="b">
        <v>0</v>
      </c>
      <c r="N11727">
        <v>3</v>
      </c>
      <c r="O11727" t="str">
        <f t="shared" si="183"/>
        <v>October 2025</v>
      </c>
    </row>
    <row r="11728" spans="1:15" x14ac:dyDescent="0.3">
      <c r="A11728" t="s">
        <v>19568</v>
      </c>
      <c r="B11728" t="s">
        <v>19569</v>
      </c>
      <c r="C11728" s="1">
        <v>45939</v>
      </c>
      <c r="D11728" t="s">
        <v>93</v>
      </c>
      <c r="E11728" t="s">
        <v>94</v>
      </c>
      <c r="F11728">
        <v>41</v>
      </c>
      <c r="G11728" t="s">
        <v>25</v>
      </c>
      <c r="H11728" t="s">
        <v>48</v>
      </c>
      <c r="I11728" t="s">
        <v>27</v>
      </c>
      <c r="J11728">
        <v>7</v>
      </c>
      <c r="K11728">
        <v>38244.230000000003</v>
      </c>
      <c r="L11728" t="s">
        <v>21</v>
      </c>
      <c r="M11728" t="b">
        <v>0</v>
      </c>
      <c r="N11728">
        <v>5</v>
      </c>
      <c r="O11728" t="str">
        <f t="shared" si="183"/>
        <v>October 2025</v>
      </c>
    </row>
    <row r="11729" spans="1:15" x14ac:dyDescent="0.3">
      <c r="A11729" t="s">
        <v>19570</v>
      </c>
      <c r="B11729" t="s">
        <v>11661</v>
      </c>
      <c r="C11729" s="1">
        <v>45939</v>
      </c>
      <c r="D11729" t="s">
        <v>27</v>
      </c>
      <c r="E11729" t="s">
        <v>117</v>
      </c>
      <c r="F11729">
        <v>58</v>
      </c>
      <c r="G11729" t="s">
        <v>25</v>
      </c>
      <c r="H11729" t="s">
        <v>55</v>
      </c>
      <c r="I11729" t="s">
        <v>27</v>
      </c>
      <c r="J11729">
        <v>3</v>
      </c>
      <c r="K11729">
        <v>30166.720000000001</v>
      </c>
      <c r="L11729" t="s">
        <v>21</v>
      </c>
      <c r="M11729" t="b">
        <v>1</v>
      </c>
      <c r="N11729">
        <v>3</v>
      </c>
      <c r="O11729" t="str">
        <f t="shared" si="183"/>
        <v>October 2025</v>
      </c>
    </row>
    <row r="11730" spans="1:15" x14ac:dyDescent="0.3">
      <c r="A11730" t="s">
        <v>19571</v>
      </c>
      <c r="B11730" t="s">
        <v>19572</v>
      </c>
      <c r="C11730" s="1">
        <v>45939</v>
      </c>
      <c r="D11730" t="s">
        <v>46</v>
      </c>
      <c r="E11730" t="s">
        <v>188</v>
      </c>
      <c r="F11730">
        <v>44</v>
      </c>
      <c r="G11730" t="s">
        <v>18</v>
      </c>
      <c r="H11730" t="s">
        <v>48</v>
      </c>
      <c r="I11730" t="s">
        <v>27</v>
      </c>
      <c r="J11730">
        <v>4</v>
      </c>
      <c r="K11730">
        <v>93252.21</v>
      </c>
      <c r="L11730" t="s">
        <v>21</v>
      </c>
      <c r="M11730" t="b">
        <v>0</v>
      </c>
      <c r="N11730">
        <v>5</v>
      </c>
      <c r="O11730" t="str">
        <f t="shared" si="183"/>
        <v>October 2025</v>
      </c>
    </row>
    <row r="11731" spans="1:15" x14ac:dyDescent="0.3">
      <c r="A11731" t="s">
        <v>19573</v>
      </c>
      <c r="B11731" t="s">
        <v>18971</v>
      </c>
      <c r="C11731" s="1">
        <v>45939</v>
      </c>
      <c r="D11731" t="s">
        <v>93</v>
      </c>
      <c r="E11731" t="s">
        <v>94</v>
      </c>
      <c r="F11731">
        <v>55</v>
      </c>
      <c r="G11731" t="s">
        <v>18</v>
      </c>
      <c r="H11731" t="s">
        <v>48</v>
      </c>
      <c r="I11731" t="s">
        <v>27</v>
      </c>
      <c r="J11731">
        <v>1</v>
      </c>
      <c r="K11731">
        <v>51632.83</v>
      </c>
      <c r="L11731" t="s">
        <v>21</v>
      </c>
      <c r="M11731" t="b">
        <v>1</v>
      </c>
      <c r="N11731">
        <v>4</v>
      </c>
      <c r="O11731" t="str">
        <f t="shared" si="183"/>
        <v>October 2025</v>
      </c>
    </row>
    <row r="11732" spans="1:15" x14ac:dyDescent="0.3">
      <c r="A11732" t="s">
        <v>19574</v>
      </c>
      <c r="B11732" t="s">
        <v>19575</v>
      </c>
      <c r="C11732" s="1">
        <v>45939</v>
      </c>
      <c r="D11732" t="s">
        <v>68</v>
      </c>
      <c r="E11732" t="s">
        <v>78</v>
      </c>
      <c r="F11732">
        <v>47</v>
      </c>
      <c r="G11732" t="s">
        <v>18</v>
      </c>
      <c r="H11732" t="s">
        <v>48</v>
      </c>
      <c r="I11732" t="s">
        <v>27</v>
      </c>
      <c r="J11732">
        <v>3</v>
      </c>
      <c r="K11732">
        <v>141753.29</v>
      </c>
      <c r="L11732" t="s">
        <v>21</v>
      </c>
      <c r="M11732" t="b">
        <v>0</v>
      </c>
      <c r="N11732">
        <v>4</v>
      </c>
      <c r="O11732" t="str">
        <f t="shared" si="183"/>
        <v>October 2025</v>
      </c>
    </row>
    <row r="11733" spans="1:15" x14ac:dyDescent="0.3">
      <c r="A11733" t="s">
        <v>19576</v>
      </c>
      <c r="B11733" t="s">
        <v>19577</v>
      </c>
      <c r="C11733" s="1">
        <v>45939</v>
      </c>
      <c r="D11733" t="s">
        <v>30</v>
      </c>
      <c r="E11733" t="s">
        <v>51</v>
      </c>
      <c r="F11733">
        <v>17</v>
      </c>
      <c r="G11733" t="s">
        <v>18</v>
      </c>
      <c r="H11733" t="s">
        <v>48</v>
      </c>
      <c r="I11733" t="s">
        <v>32</v>
      </c>
      <c r="J11733">
        <v>6</v>
      </c>
      <c r="K11733">
        <v>75664.88</v>
      </c>
      <c r="L11733" t="s">
        <v>21</v>
      </c>
      <c r="M11733" t="b">
        <v>0</v>
      </c>
      <c r="N11733">
        <v>4</v>
      </c>
      <c r="O11733" t="str">
        <f t="shared" si="183"/>
        <v>October 2025</v>
      </c>
    </row>
    <row r="11734" spans="1:15" x14ac:dyDescent="0.3">
      <c r="A11734" t="s">
        <v>19578</v>
      </c>
      <c r="B11734" t="s">
        <v>19579</v>
      </c>
      <c r="C11734" s="1">
        <v>45939</v>
      </c>
      <c r="D11734" t="s">
        <v>42</v>
      </c>
      <c r="E11734" t="s">
        <v>43</v>
      </c>
      <c r="F11734">
        <v>2</v>
      </c>
      <c r="G11734" t="s">
        <v>18</v>
      </c>
      <c r="H11734" t="s">
        <v>55</v>
      </c>
      <c r="I11734" t="s">
        <v>20</v>
      </c>
      <c r="J11734">
        <v>2</v>
      </c>
      <c r="K11734">
        <v>42692.76</v>
      </c>
      <c r="L11734" t="s">
        <v>21</v>
      </c>
      <c r="M11734" t="b">
        <v>0</v>
      </c>
      <c r="N11734">
        <v>2</v>
      </c>
      <c r="O11734" t="str">
        <f t="shared" si="183"/>
        <v>October 2025</v>
      </c>
    </row>
    <row r="11735" spans="1:15" x14ac:dyDescent="0.3">
      <c r="A11735" t="s">
        <v>19580</v>
      </c>
      <c r="B11735" t="s">
        <v>19581</v>
      </c>
      <c r="C11735" s="1">
        <v>45939</v>
      </c>
      <c r="D11735" t="s">
        <v>27</v>
      </c>
      <c r="E11735" t="s">
        <v>106</v>
      </c>
      <c r="F11735">
        <v>50</v>
      </c>
      <c r="G11735" t="s">
        <v>18</v>
      </c>
      <c r="H11735" t="s">
        <v>55</v>
      </c>
      <c r="I11735" t="s">
        <v>32</v>
      </c>
      <c r="J11735">
        <v>2</v>
      </c>
      <c r="K11735">
        <v>30090.87</v>
      </c>
      <c r="L11735" t="s">
        <v>21</v>
      </c>
      <c r="M11735" t="b">
        <v>0</v>
      </c>
      <c r="N11735">
        <v>1</v>
      </c>
      <c r="O11735" t="str">
        <f t="shared" si="183"/>
        <v>October 2025</v>
      </c>
    </row>
    <row r="11736" spans="1:15" x14ac:dyDescent="0.3">
      <c r="A11736" t="s">
        <v>19582</v>
      </c>
      <c r="B11736" t="s">
        <v>7370</v>
      </c>
      <c r="C11736" s="1">
        <v>45939</v>
      </c>
      <c r="D11736" t="s">
        <v>109</v>
      </c>
      <c r="E11736" t="s">
        <v>156</v>
      </c>
      <c r="F11736">
        <v>54</v>
      </c>
      <c r="G11736" t="s">
        <v>18</v>
      </c>
      <c r="H11736" t="s">
        <v>48</v>
      </c>
      <c r="I11736" t="s">
        <v>32</v>
      </c>
      <c r="J11736">
        <v>3</v>
      </c>
      <c r="K11736">
        <v>84310.94</v>
      </c>
      <c r="L11736" t="s">
        <v>21</v>
      </c>
      <c r="M11736" t="b">
        <v>0</v>
      </c>
      <c r="N11736">
        <v>5</v>
      </c>
      <c r="O11736" t="str">
        <f t="shared" si="183"/>
        <v>October 2025</v>
      </c>
    </row>
    <row r="11737" spans="1:15" x14ac:dyDescent="0.3">
      <c r="A11737" t="s">
        <v>19583</v>
      </c>
      <c r="B11737" t="s">
        <v>100</v>
      </c>
      <c r="C11737" s="1">
        <v>45939</v>
      </c>
      <c r="D11737" t="s">
        <v>46</v>
      </c>
      <c r="E11737" t="s">
        <v>47</v>
      </c>
      <c r="F11737">
        <v>39</v>
      </c>
      <c r="G11737" t="s">
        <v>18</v>
      </c>
      <c r="H11737" t="s">
        <v>55</v>
      </c>
      <c r="I11737" t="s">
        <v>20</v>
      </c>
      <c r="J11737">
        <v>3</v>
      </c>
      <c r="K11737">
        <v>69501.88</v>
      </c>
      <c r="L11737" t="s">
        <v>21</v>
      </c>
      <c r="M11737" t="b">
        <v>0</v>
      </c>
      <c r="N11737">
        <v>3</v>
      </c>
      <c r="O11737" t="str">
        <f t="shared" si="183"/>
        <v>October 2025</v>
      </c>
    </row>
    <row r="11738" spans="1:15" x14ac:dyDescent="0.3">
      <c r="A11738" t="s">
        <v>19584</v>
      </c>
      <c r="B11738" t="s">
        <v>86</v>
      </c>
      <c r="C11738" s="1">
        <v>45939</v>
      </c>
      <c r="D11738" t="s">
        <v>109</v>
      </c>
      <c r="E11738" t="s">
        <v>156</v>
      </c>
      <c r="F11738">
        <v>26</v>
      </c>
      <c r="G11738" t="s">
        <v>18</v>
      </c>
      <c r="H11738" t="s">
        <v>55</v>
      </c>
      <c r="I11738" t="s">
        <v>27</v>
      </c>
      <c r="J11738">
        <v>4</v>
      </c>
      <c r="K11738">
        <v>65175.82</v>
      </c>
      <c r="L11738" t="s">
        <v>21</v>
      </c>
      <c r="M11738" t="b">
        <v>0</v>
      </c>
      <c r="N11738">
        <v>4</v>
      </c>
      <c r="O11738" t="str">
        <f t="shared" si="183"/>
        <v>October 2025</v>
      </c>
    </row>
    <row r="11739" spans="1:15" x14ac:dyDescent="0.3">
      <c r="A11739" t="s">
        <v>19585</v>
      </c>
      <c r="B11739" t="s">
        <v>3855</v>
      </c>
      <c r="C11739" s="1">
        <v>45939</v>
      </c>
      <c r="D11739" t="s">
        <v>46</v>
      </c>
      <c r="E11739" t="s">
        <v>177</v>
      </c>
      <c r="F11739">
        <v>62</v>
      </c>
      <c r="G11739" t="s">
        <v>18</v>
      </c>
      <c r="H11739" t="s">
        <v>55</v>
      </c>
      <c r="I11739" t="s">
        <v>27</v>
      </c>
      <c r="J11739">
        <v>5</v>
      </c>
      <c r="K11739">
        <v>106344.16</v>
      </c>
      <c r="L11739" t="s">
        <v>21</v>
      </c>
      <c r="M11739" t="b">
        <v>0</v>
      </c>
      <c r="N11739">
        <v>4</v>
      </c>
      <c r="O11739" t="str">
        <f t="shared" si="183"/>
        <v>October 2025</v>
      </c>
    </row>
    <row r="11740" spans="1:15" x14ac:dyDescent="0.3">
      <c r="A11740" t="s">
        <v>19586</v>
      </c>
      <c r="B11740" t="s">
        <v>19587</v>
      </c>
      <c r="C11740" s="1">
        <v>45940</v>
      </c>
      <c r="D11740" t="s">
        <v>46</v>
      </c>
      <c r="E11740" t="s">
        <v>47</v>
      </c>
      <c r="F11740">
        <v>68</v>
      </c>
      <c r="G11740" t="s">
        <v>25</v>
      </c>
      <c r="H11740" t="s">
        <v>48</v>
      </c>
      <c r="I11740" t="s">
        <v>27</v>
      </c>
      <c r="J11740">
        <v>6</v>
      </c>
      <c r="K11740">
        <v>106235.47</v>
      </c>
      <c r="L11740" t="s">
        <v>21</v>
      </c>
      <c r="M11740" t="b">
        <v>0</v>
      </c>
      <c r="N11740">
        <v>2</v>
      </c>
      <c r="O11740" t="str">
        <f t="shared" si="183"/>
        <v>October 2025</v>
      </c>
    </row>
    <row r="11741" spans="1:15" x14ac:dyDescent="0.3">
      <c r="A11741" t="s">
        <v>19588</v>
      </c>
      <c r="B11741" t="s">
        <v>4721</v>
      </c>
      <c r="C11741" s="1">
        <v>45940</v>
      </c>
      <c r="D11741" t="s">
        <v>27</v>
      </c>
      <c r="E11741" t="s">
        <v>117</v>
      </c>
      <c r="F11741">
        <v>30</v>
      </c>
      <c r="G11741" t="s">
        <v>25</v>
      </c>
      <c r="H11741" t="s">
        <v>19</v>
      </c>
      <c r="I11741" t="s">
        <v>32</v>
      </c>
      <c r="J11741">
        <v>1</v>
      </c>
      <c r="K11741">
        <v>23827.46</v>
      </c>
      <c r="L11741" t="s">
        <v>21</v>
      </c>
      <c r="M11741" t="b">
        <v>0</v>
      </c>
      <c r="N11741">
        <v>3</v>
      </c>
      <c r="O11741" t="str">
        <f t="shared" si="183"/>
        <v>October 2025</v>
      </c>
    </row>
    <row r="11742" spans="1:15" x14ac:dyDescent="0.3">
      <c r="A11742" t="s">
        <v>19589</v>
      </c>
      <c r="B11742" t="s">
        <v>11626</v>
      </c>
      <c r="C11742" s="1">
        <v>45940</v>
      </c>
      <c r="D11742" t="s">
        <v>46</v>
      </c>
      <c r="E11742" t="s">
        <v>188</v>
      </c>
      <c r="F11742">
        <v>44</v>
      </c>
      <c r="G11742" t="s">
        <v>18</v>
      </c>
      <c r="H11742" t="s">
        <v>55</v>
      </c>
      <c r="I11742" t="s">
        <v>32</v>
      </c>
      <c r="J11742">
        <v>3</v>
      </c>
      <c r="K11742">
        <v>73403.25</v>
      </c>
      <c r="L11742" t="s">
        <v>21</v>
      </c>
      <c r="M11742" t="b">
        <v>0</v>
      </c>
      <c r="N11742">
        <v>2</v>
      </c>
      <c r="O11742" t="str">
        <f t="shared" si="183"/>
        <v>October 2025</v>
      </c>
    </row>
    <row r="11743" spans="1:15" x14ac:dyDescent="0.3">
      <c r="A11743" t="s">
        <v>19590</v>
      </c>
      <c r="B11743" t="s">
        <v>19591</v>
      </c>
      <c r="C11743" s="1">
        <v>45940</v>
      </c>
      <c r="D11743" t="s">
        <v>46</v>
      </c>
      <c r="E11743" t="s">
        <v>47</v>
      </c>
      <c r="F11743">
        <v>23</v>
      </c>
      <c r="G11743" t="s">
        <v>18</v>
      </c>
      <c r="H11743" t="s">
        <v>26</v>
      </c>
      <c r="I11743" t="s">
        <v>20</v>
      </c>
      <c r="J11743">
        <v>3</v>
      </c>
      <c r="K11743">
        <v>128248.92</v>
      </c>
      <c r="L11743" t="s">
        <v>21</v>
      </c>
      <c r="M11743" t="b">
        <v>0</v>
      </c>
      <c r="N11743">
        <v>4</v>
      </c>
      <c r="O11743" t="str">
        <f t="shared" si="183"/>
        <v>October 2025</v>
      </c>
    </row>
    <row r="11744" spans="1:15" x14ac:dyDescent="0.3">
      <c r="A11744" t="s">
        <v>19592</v>
      </c>
      <c r="B11744" t="s">
        <v>2398</v>
      </c>
      <c r="C11744" s="1">
        <v>45940</v>
      </c>
      <c r="D11744" t="s">
        <v>16</v>
      </c>
      <c r="E11744" t="s">
        <v>54</v>
      </c>
      <c r="F11744">
        <v>71</v>
      </c>
      <c r="G11744" t="s">
        <v>25</v>
      </c>
      <c r="H11744" t="s">
        <v>55</v>
      </c>
      <c r="I11744" t="s">
        <v>32</v>
      </c>
      <c r="J11744">
        <v>2</v>
      </c>
      <c r="K11744">
        <v>42316.11</v>
      </c>
      <c r="L11744" t="s">
        <v>21</v>
      </c>
      <c r="M11744" t="b">
        <v>0</v>
      </c>
      <c r="N11744">
        <v>5</v>
      </c>
      <c r="O11744" t="str">
        <f t="shared" si="183"/>
        <v>October 2025</v>
      </c>
    </row>
    <row r="11745" spans="1:15" x14ac:dyDescent="0.3">
      <c r="A11745" t="s">
        <v>19593</v>
      </c>
      <c r="B11745" t="s">
        <v>19594</v>
      </c>
      <c r="C11745" s="1">
        <v>45940</v>
      </c>
      <c r="D11745" t="s">
        <v>16</v>
      </c>
      <c r="E11745" t="s">
        <v>54</v>
      </c>
      <c r="F11745">
        <v>71</v>
      </c>
      <c r="G11745" t="s">
        <v>18</v>
      </c>
      <c r="H11745" t="s">
        <v>55</v>
      </c>
      <c r="I11745" t="s">
        <v>32</v>
      </c>
      <c r="J11745">
        <v>1</v>
      </c>
      <c r="K11745">
        <v>45508.160000000003</v>
      </c>
      <c r="L11745" t="s">
        <v>21</v>
      </c>
      <c r="M11745" t="b">
        <v>0</v>
      </c>
      <c r="N11745">
        <v>5</v>
      </c>
      <c r="O11745" t="str">
        <f t="shared" si="183"/>
        <v>October 2025</v>
      </c>
    </row>
    <row r="11746" spans="1:15" x14ac:dyDescent="0.3">
      <c r="A11746" t="s">
        <v>19595</v>
      </c>
      <c r="B11746" t="s">
        <v>6886</v>
      </c>
      <c r="C11746" s="1">
        <v>45940</v>
      </c>
      <c r="D11746" t="s">
        <v>68</v>
      </c>
      <c r="E11746" t="s">
        <v>75</v>
      </c>
      <c r="F11746">
        <v>32</v>
      </c>
      <c r="G11746" t="s">
        <v>18</v>
      </c>
      <c r="H11746" t="s">
        <v>19</v>
      </c>
      <c r="I11746" t="s">
        <v>32</v>
      </c>
      <c r="J11746">
        <v>8</v>
      </c>
      <c r="K11746">
        <v>140260.75</v>
      </c>
      <c r="L11746" t="s">
        <v>21</v>
      </c>
      <c r="M11746" t="b">
        <v>0</v>
      </c>
      <c r="N11746">
        <v>5</v>
      </c>
      <c r="O11746" t="str">
        <f t="shared" si="183"/>
        <v>October 2025</v>
      </c>
    </row>
    <row r="11747" spans="1:15" x14ac:dyDescent="0.3">
      <c r="A11747" t="s">
        <v>19596</v>
      </c>
      <c r="B11747" t="s">
        <v>17714</v>
      </c>
      <c r="C11747" s="1">
        <v>45940</v>
      </c>
      <c r="D11747" t="s">
        <v>109</v>
      </c>
      <c r="E11747" t="s">
        <v>142</v>
      </c>
      <c r="F11747">
        <v>26</v>
      </c>
      <c r="G11747" t="s">
        <v>18</v>
      </c>
      <c r="H11747" t="s">
        <v>55</v>
      </c>
      <c r="I11747" t="s">
        <v>32</v>
      </c>
      <c r="J11747">
        <v>6</v>
      </c>
      <c r="K11747">
        <v>63852.47</v>
      </c>
      <c r="L11747" t="s">
        <v>21</v>
      </c>
      <c r="M11747" t="b">
        <v>0</v>
      </c>
      <c r="N11747">
        <v>4</v>
      </c>
      <c r="O11747" t="str">
        <f t="shared" si="183"/>
        <v>October 2025</v>
      </c>
    </row>
    <row r="11748" spans="1:15" x14ac:dyDescent="0.3">
      <c r="A11748" t="s">
        <v>19597</v>
      </c>
      <c r="B11748" t="s">
        <v>19598</v>
      </c>
      <c r="C11748" s="1">
        <v>45940</v>
      </c>
      <c r="D11748" t="s">
        <v>93</v>
      </c>
      <c r="E11748" t="s">
        <v>94</v>
      </c>
      <c r="F11748">
        <v>58</v>
      </c>
      <c r="G11748" t="s">
        <v>18</v>
      </c>
      <c r="H11748" t="s">
        <v>26</v>
      </c>
      <c r="I11748" t="s">
        <v>32</v>
      </c>
      <c r="J11748">
        <v>8</v>
      </c>
      <c r="K11748">
        <v>71862.509999999995</v>
      </c>
      <c r="L11748" t="s">
        <v>21</v>
      </c>
      <c r="M11748" t="b">
        <v>0</v>
      </c>
      <c r="N11748">
        <v>4</v>
      </c>
      <c r="O11748" t="str">
        <f t="shared" si="183"/>
        <v>October 2025</v>
      </c>
    </row>
    <row r="11749" spans="1:15" x14ac:dyDescent="0.3">
      <c r="A11749" t="s">
        <v>19599</v>
      </c>
      <c r="B11749" t="s">
        <v>19600</v>
      </c>
      <c r="C11749" s="1">
        <v>45940</v>
      </c>
      <c r="D11749" t="s">
        <v>42</v>
      </c>
      <c r="E11749" t="s">
        <v>43</v>
      </c>
      <c r="F11749">
        <v>5</v>
      </c>
      <c r="G11749" t="s">
        <v>25</v>
      </c>
      <c r="H11749" t="s">
        <v>19</v>
      </c>
      <c r="I11749" t="s">
        <v>27</v>
      </c>
      <c r="J11749">
        <v>4</v>
      </c>
      <c r="K11749">
        <v>33177.19</v>
      </c>
      <c r="L11749" t="s">
        <v>21</v>
      </c>
      <c r="M11749" t="b">
        <v>0</v>
      </c>
      <c r="N11749">
        <v>5</v>
      </c>
      <c r="O11749" t="str">
        <f t="shared" si="183"/>
        <v>October 2025</v>
      </c>
    </row>
    <row r="11750" spans="1:15" x14ac:dyDescent="0.3">
      <c r="A11750" t="s">
        <v>19601</v>
      </c>
      <c r="B11750" t="s">
        <v>19602</v>
      </c>
      <c r="C11750" s="1">
        <v>45940</v>
      </c>
      <c r="D11750" t="s">
        <v>30</v>
      </c>
      <c r="E11750" t="s">
        <v>506</v>
      </c>
      <c r="F11750">
        <v>35</v>
      </c>
      <c r="G11750" t="s">
        <v>18</v>
      </c>
      <c r="H11750" t="s">
        <v>26</v>
      </c>
      <c r="I11750" t="s">
        <v>27</v>
      </c>
      <c r="J11750">
        <v>3</v>
      </c>
      <c r="K11750">
        <v>63428.47</v>
      </c>
      <c r="L11750" t="s">
        <v>21</v>
      </c>
      <c r="M11750" t="b">
        <v>0</v>
      </c>
      <c r="N11750">
        <v>4</v>
      </c>
      <c r="O11750" t="str">
        <f t="shared" si="183"/>
        <v>October 2025</v>
      </c>
    </row>
    <row r="11751" spans="1:15" x14ac:dyDescent="0.3">
      <c r="A11751" t="s">
        <v>19603</v>
      </c>
      <c r="B11751" t="s">
        <v>19604</v>
      </c>
      <c r="C11751" s="1">
        <v>45940</v>
      </c>
      <c r="D11751" t="s">
        <v>68</v>
      </c>
      <c r="E11751" t="s">
        <v>69</v>
      </c>
      <c r="F11751">
        <v>69</v>
      </c>
      <c r="G11751" t="s">
        <v>18</v>
      </c>
      <c r="H11751" t="s">
        <v>48</v>
      </c>
      <c r="I11751" t="s">
        <v>32</v>
      </c>
      <c r="J11751">
        <v>5</v>
      </c>
      <c r="K11751">
        <v>153363.54</v>
      </c>
      <c r="L11751" t="s">
        <v>21</v>
      </c>
      <c r="M11751" t="b">
        <v>0</v>
      </c>
      <c r="N11751">
        <v>5</v>
      </c>
      <c r="O11751" t="str">
        <f t="shared" si="183"/>
        <v>October 2025</v>
      </c>
    </row>
    <row r="11752" spans="1:15" x14ac:dyDescent="0.3">
      <c r="A11752" t="s">
        <v>19605</v>
      </c>
      <c r="B11752" t="s">
        <v>19606</v>
      </c>
      <c r="C11752" s="1">
        <v>45940</v>
      </c>
      <c r="D11752" t="s">
        <v>42</v>
      </c>
      <c r="E11752" t="s">
        <v>94</v>
      </c>
      <c r="F11752">
        <v>2</v>
      </c>
      <c r="G11752" t="s">
        <v>18</v>
      </c>
      <c r="H11752" t="s">
        <v>55</v>
      </c>
      <c r="I11752" t="s">
        <v>20</v>
      </c>
      <c r="J11752">
        <v>2</v>
      </c>
      <c r="K11752">
        <v>41376.410000000003</v>
      </c>
      <c r="L11752" t="s">
        <v>21</v>
      </c>
      <c r="M11752" t="b">
        <v>0</v>
      </c>
      <c r="N11752">
        <v>4</v>
      </c>
      <c r="O11752" t="str">
        <f t="shared" si="183"/>
        <v>October 2025</v>
      </c>
    </row>
    <row r="11753" spans="1:15" x14ac:dyDescent="0.3">
      <c r="A11753" t="s">
        <v>19607</v>
      </c>
      <c r="B11753" t="s">
        <v>19608</v>
      </c>
      <c r="C11753" s="1">
        <v>45940</v>
      </c>
      <c r="D11753" t="s">
        <v>93</v>
      </c>
      <c r="E11753" t="s">
        <v>101</v>
      </c>
      <c r="F11753">
        <v>55</v>
      </c>
      <c r="G11753" t="s">
        <v>25</v>
      </c>
      <c r="H11753" t="s">
        <v>19</v>
      </c>
      <c r="I11753" t="s">
        <v>27</v>
      </c>
      <c r="J11753">
        <v>5</v>
      </c>
      <c r="K11753">
        <v>39998.660000000003</v>
      </c>
      <c r="L11753" t="s">
        <v>21</v>
      </c>
      <c r="M11753" t="b">
        <v>0</v>
      </c>
      <c r="N11753">
        <v>4</v>
      </c>
      <c r="O11753" t="str">
        <f t="shared" si="183"/>
        <v>October 2025</v>
      </c>
    </row>
    <row r="11754" spans="1:15" x14ac:dyDescent="0.3">
      <c r="A11754" t="s">
        <v>19609</v>
      </c>
      <c r="B11754" t="s">
        <v>19610</v>
      </c>
      <c r="C11754" s="1">
        <v>45940</v>
      </c>
      <c r="D11754" t="s">
        <v>27</v>
      </c>
      <c r="E11754" t="s">
        <v>124</v>
      </c>
      <c r="F11754">
        <v>45</v>
      </c>
      <c r="G11754" t="s">
        <v>25</v>
      </c>
      <c r="H11754" t="s">
        <v>19</v>
      </c>
      <c r="I11754" t="s">
        <v>32</v>
      </c>
      <c r="J11754">
        <v>2</v>
      </c>
      <c r="K11754">
        <v>24445.41</v>
      </c>
      <c r="L11754" t="s">
        <v>21</v>
      </c>
      <c r="M11754" t="b">
        <v>0</v>
      </c>
      <c r="N11754">
        <v>5</v>
      </c>
      <c r="O11754" t="str">
        <f t="shared" si="183"/>
        <v>October 2025</v>
      </c>
    </row>
    <row r="11755" spans="1:15" x14ac:dyDescent="0.3">
      <c r="A11755" t="s">
        <v>19611</v>
      </c>
      <c r="B11755" t="s">
        <v>13113</v>
      </c>
      <c r="C11755" s="1">
        <v>45940</v>
      </c>
      <c r="D11755" t="s">
        <v>68</v>
      </c>
      <c r="E11755" t="s">
        <v>75</v>
      </c>
      <c r="F11755">
        <v>22</v>
      </c>
      <c r="G11755" t="s">
        <v>25</v>
      </c>
      <c r="H11755" t="s">
        <v>26</v>
      </c>
      <c r="I11755" t="s">
        <v>20</v>
      </c>
      <c r="J11755">
        <v>7</v>
      </c>
      <c r="K11755">
        <v>156416.41</v>
      </c>
      <c r="L11755" t="s">
        <v>21</v>
      </c>
      <c r="M11755" t="b">
        <v>0</v>
      </c>
      <c r="N11755">
        <v>3</v>
      </c>
      <c r="O11755" t="str">
        <f t="shared" si="183"/>
        <v>October 2025</v>
      </c>
    </row>
    <row r="11756" spans="1:15" x14ac:dyDescent="0.3">
      <c r="A11756" t="s">
        <v>19612</v>
      </c>
      <c r="B11756" t="s">
        <v>19613</v>
      </c>
      <c r="C11756" s="1">
        <v>45940</v>
      </c>
      <c r="D11756" t="s">
        <v>68</v>
      </c>
      <c r="E11756" t="s">
        <v>78</v>
      </c>
      <c r="F11756">
        <v>37</v>
      </c>
      <c r="G11756" t="s">
        <v>25</v>
      </c>
      <c r="H11756" t="s">
        <v>19</v>
      </c>
      <c r="I11756" t="s">
        <v>32</v>
      </c>
      <c r="J11756">
        <v>7</v>
      </c>
      <c r="K11756">
        <v>170276.34</v>
      </c>
      <c r="L11756" t="s">
        <v>88</v>
      </c>
      <c r="M11756" t="b">
        <v>0</v>
      </c>
      <c r="N11756">
        <v>5</v>
      </c>
      <c r="O11756" t="str">
        <f t="shared" si="183"/>
        <v>October 2025</v>
      </c>
    </row>
    <row r="11757" spans="1:15" x14ac:dyDescent="0.3">
      <c r="A11757" t="s">
        <v>19614</v>
      </c>
      <c r="B11757" t="s">
        <v>12310</v>
      </c>
      <c r="C11757" s="1">
        <v>45940</v>
      </c>
      <c r="D11757" t="s">
        <v>46</v>
      </c>
      <c r="E11757" t="s">
        <v>135</v>
      </c>
      <c r="F11757">
        <v>29</v>
      </c>
      <c r="G11757" t="s">
        <v>25</v>
      </c>
      <c r="H11757" t="s">
        <v>55</v>
      </c>
      <c r="I11757" t="s">
        <v>27</v>
      </c>
      <c r="J11757">
        <v>4</v>
      </c>
      <c r="K11757">
        <v>129487.25</v>
      </c>
      <c r="L11757" t="s">
        <v>21</v>
      </c>
      <c r="M11757" t="b">
        <v>0</v>
      </c>
      <c r="N11757">
        <v>4</v>
      </c>
      <c r="O11757" t="str">
        <f t="shared" si="183"/>
        <v>October 2025</v>
      </c>
    </row>
    <row r="11758" spans="1:15" x14ac:dyDescent="0.3">
      <c r="A11758" t="s">
        <v>19615</v>
      </c>
      <c r="B11758" t="s">
        <v>19389</v>
      </c>
      <c r="C11758" s="1">
        <v>45940</v>
      </c>
      <c r="D11758" t="s">
        <v>35</v>
      </c>
      <c r="E11758" t="s">
        <v>87</v>
      </c>
      <c r="F11758">
        <v>18</v>
      </c>
      <c r="G11758" t="s">
        <v>25</v>
      </c>
      <c r="H11758" t="s">
        <v>55</v>
      </c>
      <c r="I11758" t="s">
        <v>27</v>
      </c>
      <c r="J11758">
        <v>3</v>
      </c>
      <c r="K11758">
        <v>105474.42</v>
      </c>
      <c r="L11758" t="s">
        <v>21</v>
      </c>
      <c r="M11758" t="b">
        <v>1</v>
      </c>
      <c r="N11758">
        <v>2</v>
      </c>
      <c r="O11758" t="str">
        <f t="shared" si="183"/>
        <v>October 2025</v>
      </c>
    </row>
    <row r="11759" spans="1:15" x14ac:dyDescent="0.3">
      <c r="A11759" t="s">
        <v>19616</v>
      </c>
      <c r="B11759" t="s">
        <v>5341</v>
      </c>
      <c r="C11759" s="1">
        <v>45941</v>
      </c>
      <c r="D11759" t="s">
        <v>35</v>
      </c>
      <c r="E11759" t="s">
        <v>87</v>
      </c>
      <c r="F11759">
        <v>49</v>
      </c>
      <c r="G11759" t="s">
        <v>18</v>
      </c>
      <c r="H11759" t="s">
        <v>19</v>
      </c>
      <c r="I11759" t="s">
        <v>32</v>
      </c>
      <c r="J11759">
        <v>2</v>
      </c>
      <c r="K11759">
        <v>137077.38</v>
      </c>
      <c r="L11759" t="s">
        <v>21</v>
      </c>
      <c r="M11759" t="b">
        <v>0</v>
      </c>
      <c r="N11759">
        <v>3</v>
      </c>
      <c r="O11759" t="str">
        <f t="shared" si="183"/>
        <v>October 2025</v>
      </c>
    </row>
    <row r="11760" spans="1:15" x14ac:dyDescent="0.3">
      <c r="A11760" t="s">
        <v>19617</v>
      </c>
      <c r="B11760" t="s">
        <v>19618</v>
      </c>
      <c r="C11760" s="1">
        <v>45941</v>
      </c>
      <c r="D11760" t="s">
        <v>46</v>
      </c>
      <c r="E11760" t="s">
        <v>135</v>
      </c>
      <c r="F11760">
        <v>73</v>
      </c>
      <c r="G11760" t="s">
        <v>18</v>
      </c>
      <c r="H11760" t="s">
        <v>19</v>
      </c>
      <c r="I11760" t="s">
        <v>32</v>
      </c>
      <c r="J11760">
        <v>9</v>
      </c>
      <c r="K11760">
        <v>140168.45000000001</v>
      </c>
      <c r="L11760" t="s">
        <v>21</v>
      </c>
      <c r="M11760" t="b">
        <v>0</v>
      </c>
      <c r="N11760">
        <v>3</v>
      </c>
      <c r="O11760" t="str">
        <f t="shared" si="183"/>
        <v>October 2025</v>
      </c>
    </row>
    <row r="11761" spans="1:15" x14ac:dyDescent="0.3">
      <c r="A11761" t="s">
        <v>19619</v>
      </c>
      <c r="B11761" t="s">
        <v>3889</v>
      </c>
      <c r="C11761" s="1">
        <v>45941</v>
      </c>
      <c r="D11761" t="s">
        <v>46</v>
      </c>
      <c r="E11761" t="s">
        <v>135</v>
      </c>
      <c r="F11761">
        <v>33</v>
      </c>
      <c r="G11761" t="s">
        <v>25</v>
      </c>
      <c r="H11761" t="s">
        <v>26</v>
      </c>
      <c r="I11761" t="s">
        <v>32</v>
      </c>
      <c r="J11761">
        <v>6</v>
      </c>
      <c r="K11761">
        <v>90179.07</v>
      </c>
      <c r="L11761" t="s">
        <v>21</v>
      </c>
      <c r="M11761" t="b">
        <v>0</v>
      </c>
      <c r="N11761">
        <v>4</v>
      </c>
      <c r="O11761" t="str">
        <f t="shared" si="183"/>
        <v>October 2025</v>
      </c>
    </row>
    <row r="11762" spans="1:15" x14ac:dyDescent="0.3">
      <c r="A11762" t="s">
        <v>19620</v>
      </c>
      <c r="B11762" t="s">
        <v>4560</v>
      </c>
      <c r="C11762" s="1">
        <v>45941</v>
      </c>
      <c r="D11762" t="s">
        <v>64</v>
      </c>
      <c r="E11762" t="s">
        <v>153</v>
      </c>
      <c r="F11762">
        <v>49</v>
      </c>
      <c r="G11762" t="s">
        <v>25</v>
      </c>
      <c r="H11762" t="s">
        <v>48</v>
      </c>
      <c r="I11762" t="s">
        <v>27</v>
      </c>
      <c r="J11762">
        <v>8</v>
      </c>
      <c r="K11762">
        <v>230788.65</v>
      </c>
      <c r="L11762" t="s">
        <v>21</v>
      </c>
      <c r="M11762" t="b">
        <v>0</v>
      </c>
      <c r="N11762">
        <v>1</v>
      </c>
      <c r="O11762" t="str">
        <f t="shared" si="183"/>
        <v>October 2025</v>
      </c>
    </row>
    <row r="11763" spans="1:15" x14ac:dyDescent="0.3">
      <c r="A11763" t="s">
        <v>19621</v>
      </c>
      <c r="B11763" t="s">
        <v>19622</v>
      </c>
      <c r="C11763" s="1">
        <v>45941</v>
      </c>
      <c r="D11763" t="s">
        <v>16</v>
      </c>
      <c r="E11763" t="s">
        <v>54</v>
      </c>
      <c r="F11763">
        <v>73</v>
      </c>
      <c r="G11763" t="s">
        <v>25</v>
      </c>
      <c r="H11763" t="s">
        <v>55</v>
      </c>
      <c r="I11763" t="s">
        <v>20</v>
      </c>
      <c r="J11763">
        <v>1</v>
      </c>
      <c r="K11763">
        <v>28129.81</v>
      </c>
      <c r="L11763" t="s">
        <v>21</v>
      </c>
      <c r="M11763" t="b">
        <v>0</v>
      </c>
      <c r="N11763">
        <v>4</v>
      </c>
      <c r="O11763" t="str">
        <f t="shared" si="183"/>
        <v>October 2025</v>
      </c>
    </row>
    <row r="11764" spans="1:15" x14ac:dyDescent="0.3">
      <c r="A11764" t="s">
        <v>19623</v>
      </c>
      <c r="B11764" t="s">
        <v>11034</v>
      </c>
      <c r="C11764" s="1">
        <v>45941</v>
      </c>
      <c r="D11764" t="s">
        <v>27</v>
      </c>
      <c r="E11764" t="s">
        <v>106</v>
      </c>
      <c r="F11764">
        <v>47</v>
      </c>
      <c r="G11764" t="s">
        <v>25</v>
      </c>
      <c r="H11764" t="s">
        <v>19</v>
      </c>
      <c r="I11764" t="s">
        <v>32</v>
      </c>
      <c r="J11764">
        <v>1</v>
      </c>
      <c r="K11764">
        <v>25275.23</v>
      </c>
      <c r="L11764" t="s">
        <v>21</v>
      </c>
      <c r="M11764" t="b">
        <v>0</v>
      </c>
      <c r="N11764">
        <v>5</v>
      </c>
      <c r="O11764" t="str">
        <f t="shared" si="183"/>
        <v>October 2025</v>
      </c>
    </row>
    <row r="11765" spans="1:15" x14ac:dyDescent="0.3">
      <c r="A11765" t="s">
        <v>19624</v>
      </c>
      <c r="B11765" t="s">
        <v>19625</v>
      </c>
      <c r="C11765" s="1">
        <v>45941</v>
      </c>
      <c r="D11765" t="s">
        <v>27</v>
      </c>
      <c r="E11765" t="s">
        <v>117</v>
      </c>
      <c r="F11765">
        <v>56</v>
      </c>
      <c r="G11765" t="s">
        <v>18</v>
      </c>
      <c r="H11765" t="s">
        <v>55</v>
      </c>
      <c r="I11765" t="s">
        <v>32</v>
      </c>
      <c r="J11765">
        <v>1</v>
      </c>
      <c r="K11765">
        <v>46621.16</v>
      </c>
      <c r="L11765" t="s">
        <v>21</v>
      </c>
      <c r="M11765" t="b">
        <v>0</v>
      </c>
      <c r="N11765">
        <v>2</v>
      </c>
      <c r="O11765" t="str">
        <f t="shared" si="183"/>
        <v>October 2025</v>
      </c>
    </row>
    <row r="11766" spans="1:15" x14ac:dyDescent="0.3">
      <c r="A11766" t="s">
        <v>19626</v>
      </c>
      <c r="B11766" t="s">
        <v>19104</v>
      </c>
      <c r="C11766" s="1">
        <v>45941</v>
      </c>
      <c r="D11766" t="s">
        <v>16</v>
      </c>
      <c r="E11766" t="s">
        <v>54</v>
      </c>
      <c r="F11766">
        <v>4</v>
      </c>
      <c r="G11766" t="s">
        <v>25</v>
      </c>
      <c r="H11766" t="s">
        <v>55</v>
      </c>
      <c r="I11766" t="s">
        <v>27</v>
      </c>
      <c r="J11766">
        <v>2</v>
      </c>
      <c r="K11766">
        <v>28862.86</v>
      </c>
      <c r="L11766" t="s">
        <v>21</v>
      </c>
      <c r="M11766" t="b">
        <v>1</v>
      </c>
      <c r="N11766">
        <v>4</v>
      </c>
      <c r="O11766" t="str">
        <f t="shared" si="183"/>
        <v>October 2025</v>
      </c>
    </row>
    <row r="11767" spans="1:15" x14ac:dyDescent="0.3">
      <c r="A11767" t="s">
        <v>19627</v>
      </c>
      <c r="B11767" t="s">
        <v>19628</v>
      </c>
      <c r="C11767" s="1">
        <v>45941</v>
      </c>
      <c r="D11767" t="s">
        <v>35</v>
      </c>
      <c r="E11767" t="s">
        <v>61</v>
      </c>
      <c r="F11767">
        <v>56</v>
      </c>
      <c r="G11767" t="s">
        <v>18</v>
      </c>
      <c r="H11767" t="s">
        <v>55</v>
      </c>
      <c r="I11767" t="s">
        <v>32</v>
      </c>
      <c r="J11767">
        <v>3</v>
      </c>
      <c r="K11767">
        <v>82048.7</v>
      </c>
      <c r="L11767" t="s">
        <v>21</v>
      </c>
      <c r="M11767" t="b">
        <v>0</v>
      </c>
      <c r="N11767">
        <v>5</v>
      </c>
      <c r="O11767" t="str">
        <f t="shared" si="183"/>
        <v>October 2025</v>
      </c>
    </row>
    <row r="11768" spans="1:15" x14ac:dyDescent="0.3">
      <c r="A11768" t="s">
        <v>19629</v>
      </c>
      <c r="B11768" t="s">
        <v>19630</v>
      </c>
      <c r="C11768" s="1">
        <v>45941</v>
      </c>
      <c r="D11768" t="s">
        <v>16</v>
      </c>
      <c r="E11768" t="s">
        <v>17</v>
      </c>
      <c r="F11768">
        <v>26</v>
      </c>
      <c r="G11768" t="s">
        <v>18</v>
      </c>
      <c r="H11768" t="s">
        <v>55</v>
      </c>
      <c r="I11768" t="s">
        <v>32</v>
      </c>
      <c r="J11768">
        <v>2</v>
      </c>
      <c r="K11768">
        <v>40658.5</v>
      </c>
      <c r="L11768" t="s">
        <v>21</v>
      </c>
      <c r="M11768" t="b">
        <v>0</v>
      </c>
      <c r="N11768">
        <v>4</v>
      </c>
      <c r="O11768" t="str">
        <f t="shared" si="183"/>
        <v>October 2025</v>
      </c>
    </row>
    <row r="11769" spans="1:15" x14ac:dyDescent="0.3">
      <c r="A11769" t="s">
        <v>19631</v>
      </c>
      <c r="B11769" t="s">
        <v>19632</v>
      </c>
      <c r="C11769" s="1">
        <v>45941</v>
      </c>
      <c r="D11769" t="s">
        <v>64</v>
      </c>
      <c r="E11769" t="s">
        <v>72</v>
      </c>
      <c r="F11769">
        <v>2</v>
      </c>
      <c r="G11769" t="s">
        <v>25</v>
      </c>
      <c r="H11769" t="s">
        <v>55</v>
      </c>
      <c r="I11769" t="s">
        <v>32</v>
      </c>
      <c r="J11769">
        <v>13</v>
      </c>
      <c r="K11769">
        <v>184380.82</v>
      </c>
      <c r="L11769" t="s">
        <v>21</v>
      </c>
      <c r="M11769" t="b">
        <v>0</v>
      </c>
      <c r="N11769">
        <v>4</v>
      </c>
      <c r="O11769" t="str">
        <f t="shared" si="183"/>
        <v>October 2025</v>
      </c>
    </row>
    <row r="11770" spans="1:15" x14ac:dyDescent="0.3">
      <c r="A11770" t="s">
        <v>19633</v>
      </c>
      <c r="B11770" t="s">
        <v>5297</v>
      </c>
      <c r="C11770" s="1">
        <v>45941</v>
      </c>
      <c r="D11770" t="s">
        <v>16</v>
      </c>
      <c r="E11770" t="s">
        <v>17</v>
      </c>
      <c r="F11770">
        <v>38</v>
      </c>
      <c r="G11770" t="s">
        <v>18</v>
      </c>
      <c r="H11770" t="s">
        <v>26</v>
      </c>
      <c r="I11770" t="s">
        <v>27</v>
      </c>
      <c r="J11770">
        <v>3</v>
      </c>
      <c r="K11770">
        <v>42776.84</v>
      </c>
      <c r="L11770" t="s">
        <v>88</v>
      </c>
      <c r="M11770" t="b">
        <v>0</v>
      </c>
      <c r="N11770">
        <v>3</v>
      </c>
      <c r="O11770" t="str">
        <f t="shared" si="183"/>
        <v>October 2025</v>
      </c>
    </row>
    <row r="11771" spans="1:15" x14ac:dyDescent="0.3">
      <c r="A11771" t="s">
        <v>19634</v>
      </c>
      <c r="B11771" t="s">
        <v>14964</v>
      </c>
      <c r="C11771" s="1">
        <v>45941</v>
      </c>
      <c r="D11771" t="s">
        <v>27</v>
      </c>
      <c r="E11771" t="s">
        <v>117</v>
      </c>
      <c r="F11771">
        <v>55</v>
      </c>
      <c r="G11771" t="s">
        <v>18</v>
      </c>
      <c r="H11771" t="s">
        <v>55</v>
      </c>
      <c r="I11771" t="s">
        <v>27</v>
      </c>
      <c r="J11771">
        <v>2</v>
      </c>
      <c r="K11771">
        <v>55919.61</v>
      </c>
      <c r="L11771" t="s">
        <v>21</v>
      </c>
      <c r="M11771" t="b">
        <v>1</v>
      </c>
      <c r="N11771">
        <v>4</v>
      </c>
      <c r="O11771" t="str">
        <f t="shared" si="183"/>
        <v>October 2025</v>
      </c>
    </row>
    <row r="11772" spans="1:15" x14ac:dyDescent="0.3">
      <c r="A11772" t="s">
        <v>19635</v>
      </c>
      <c r="B11772" t="s">
        <v>19636</v>
      </c>
      <c r="C11772" s="1">
        <v>45941</v>
      </c>
      <c r="D11772" t="s">
        <v>68</v>
      </c>
      <c r="E11772" t="s">
        <v>75</v>
      </c>
      <c r="F11772">
        <v>45</v>
      </c>
      <c r="G11772" t="s">
        <v>25</v>
      </c>
      <c r="H11772" t="s">
        <v>26</v>
      </c>
      <c r="I11772" t="s">
        <v>27</v>
      </c>
      <c r="J11772">
        <v>8</v>
      </c>
      <c r="K11772">
        <v>168444.82</v>
      </c>
      <c r="L11772" t="s">
        <v>21</v>
      </c>
      <c r="M11772" t="b">
        <v>0</v>
      </c>
      <c r="N11772">
        <v>5</v>
      </c>
      <c r="O11772" t="str">
        <f t="shared" si="183"/>
        <v>October 2025</v>
      </c>
    </row>
    <row r="11773" spans="1:15" x14ac:dyDescent="0.3">
      <c r="A11773" t="s">
        <v>19637</v>
      </c>
      <c r="B11773" t="s">
        <v>12238</v>
      </c>
      <c r="C11773" s="1">
        <v>45942</v>
      </c>
      <c r="D11773" t="s">
        <v>16</v>
      </c>
      <c r="E11773" t="s">
        <v>54</v>
      </c>
      <c r="F11773">
        <v>25</v>
      </c>
      <c r="G11773" t="s">
        <v>25</v>
      </c>
      <c r="H11773" t="s">
        <v>26</v>
      </c>
      <c r="I11773" t="s">
        <v>27</v>
      </c>
      <c r="J11773">
        <v>4</v>
      </c>
      <c r="K11773">
        <v>59019.96</v>
      </c>
      <c r="L11773" t="s">
        <v>88</v>
      </c>
      <c r="M11773" t="b">
        <v>0</v>
      </c>
      <c r="N11773">
        <v>2</v>
      </c>
      <c r="O11773" t="str">
        <f t="shared" si="183"/>
        <v>October 2025</v>
      </c>
    </row>
    <row r="11774" spans="1:15" x14ac:dyDescent="0.3">
      <c r="A11774" t="s">
        <v>19638</v>
      </c>
      <c r="B11774" t="s">
        <v>19639</v>
      </c>
      <c r="C11774" s="1">
        <v>45942</v>
      </c>
      <c r="D11774" t="s">
        <v>46</v>
      </c>
      <c r="E11774" t="s">
        <v>47</v>
      </c>
      <c r="F11774">
        <v>19</v>
      </c>
      <c r="G11774" t="s">
        <v>18</v>
      </c>
      <c r="H11774" t="s">
        <v>48</v>
      </c>
      <c r="I11774" t="s">
        <v>27</v>
      </c>
      <c r="J11774">
        <v>11</v>
      </c>
      <c r="K11774">
        <v>123719.05</v>
      </c>
      <c r="L11774" t="s">
        <v>88</v>
      </c>
      <c r="M11774" t="b">
        <v>0</v>
      </c>
      <c r="N11774">
        <v>5</v>
      </c>
      <c r="O11774" t="str">
        <f t="shared" si="183"/>
        <v>October 2025</v>
      </c>
    </row>
    <row r="11775" spans="1:15" x14ac:dyDescent="0.3">
      <c r="A11775" t="s">
        <v>19640</v>
      </c>
      <c r="B11775" t="s">
        <v>13620</v>
      </c>
      <c r="C11775" s="1">
        <v>45942</v>
      </c>
      <c r="D11775" t="s">
        <v>27</v>
      </c>
      <c r="E11775" t="s">
        <v>117</v>
      </c>
      <c r="F11775">
        <v>52</v>
      </c>
      <c r="G11775" t="s">
        <v>18</v>
      </c>
      <c r="H11775" t="s">
        <v>55</v>
      </c>
      <c r="I11775" t="s">
        <v>27</v>
      </c>
      <c r="J11775">
        <v>5</v>
      </c>
      <c r="K11775">
        <v>31980.21</v>
      </c>
      <c r="L11775" t="s">
        <v>21</v>
      </c>
      <c r="M11775" t="b">
        <v>0</v>
      </c>
      <c r="N11775">
        <v>5</v>
      </c>
      <c r="O11775" t="str">
        <f t="shared" si="183"/>
        <v>October 2025</v>
      </c>
    </row>
    <row r="11776" spans="1:15" x14ac:dyDescent="0.3">
      <c r="A11776" t="s">
        <v>19641</v>
      </c>
      <c r="B11776" t="s">
        <v>19642</v>
      </c>
      <c r="C11776" s="1">
        <v>45942</v>
      </c>
      <c r="D11776" t="s">
        <v>68</v>
      </c>
      <c r="E11776" t="s">
        <v>75</v>
      </c>
      <c r="F11776">
        <v>44</v>
      </c>
      <c r="G11776" t="s">
        <v>18</v>
      </c>
      <c r="H11776" t="s">
        <v>55</v>
      </c>
      <c r="I11776" t="s">
        <v>27</v>
      </c>
      <c r="J11776">
        <v>8</v>
      </c>
      <c r="K11776">
        <v>116177.59</v>
      </c>
      <c r="L11776" t="s">
        <v>21</v>
      </c>
      <c r="M11776" t="b">
        <v>0</v>
      </c>
      <c r="N11776">
        <v>5</v>
      </c>
      <c r="O11776" t="str">
        <f t="shared" si="183"/>
        <v>October 2025</v>
      </c>
    </row>
    <row r="11777" spans="1:15" x14ac:dyDescent="0.3">
      <c r="A11777" t="s">
        <v>19643</v>
      </c>
      <c r="B11777" t="s">
        <v>19600</v>
      </c>
      <c r="C11777" s="1">
        <v>45942</v>
      </c>
      <c r="D11777" t="s">
        <v>30</v>
      </c>
      <c r="E11777" t="s">
        <v>31</v>
      </c>
      <c r="F11777">
        <v>16</v>
      </c>
      <c r="G11777" t="s">
        <v>25</v>
      </c>
      <c r="H11777" t="s">
        <v>19</v>
      </c>
      <c r="I11777" t="s">
        <v>32</v>
      </c>
      <c r="J11777">
        <v>1</v>
      </c>
      <c r="K11777">
        <v>69244.05</v>
      </c>
      <c r="L11777" t="s">
        <v>21</v>
      </c>
      <c r="M11777" t="b">
        <v>0</v>
      </c>
      <c r="N11777">
        <v>5</v>
      </c>
      <c r="O11777" t="str">
        <f t="shared" si="183"/>
        <v>October 2025</v>
      </c>
    </row>
    <row r="11778" spans="1:15" x14ac:dyDescent="0.3">
      <c r="A11778" t="s">
        <v>19644</v>
      </c>
      <c r="B11778" t="s">
        <v>1179</v>
      </c>
      <c r="C11778" s="1">
        <v>45942</v>
      </c>
      <c r="D11778" t="s">
        <v>42</v>
      </c>
      <c r="E11778" t="s">
        <v>145</v>
      </c>
      <c r="F11778">
        <v>8</v>
      </c>
      <c r="G11778" t="s">
        <v>18</v>
      </c>
      <c r="H11778" t="s">
        <v>26</v>
      </c>
      <c r="I11778" t="s">
        <v>32</v>
      </c>
      <c r="J11778">
        <v>6</v>
      </c>
      <c r="K11778">
        <v>27467.29</v>
      </c>
      <c r="L11778" t="s">
        <v>111</v>
      </c>
      <c r="M11778" t="b">
        <v>0</v>
      </c>
      <c r="O11778" t="str">
        <f t="shared" ref="O11778:O11841" si="184">TEXT(C11778, "mmmm yyyy")</f>
        <v>October 2025</v>
      </c>
    </row>
    <row r="11779" spans="1:15" x14ac:dyDescent="0.3">
      <c r="A11779" t="s">
        <v>19645</v>
      </c>
      <c r="B11779" t="s">
        <v>19646</v>
      </c>
      <c r="C11779" s="1">
        <v>45942</v>
      </c>
      <c r="D11779" t="s">
        <v>35</v>
      </c>
      <c r="E11779" t="s">
        <v>36</v>
      </c>
      <c r="F11779">
        <v>49</v>
      </c>
      <c r="G11779" t="s">
        <v>18</v>
      </c>
      <c r="H11779" t="s">
        <v>26</v>
      </c>
      <c r="I11779" t="s">
        <v>32</v>
      </c>
      <c r="J11779">
        <v>5</v>
      </c>
      <c r="K11779">
        <v>107045.46</v>
      </c>
      <c r="L11779" t="s">
        <v>111</v>
      </c>
      <c r="M11779" t="b">
        <v>0</v>
      </c>
      <c r="O11779" t="str">
        <f t="shared" si="184"/>
        <v>October 2025</v>
      </c>
    </row>
    <row r="11780" spans="1:15" x14ac:dyDescent="0.3">
      <c r="A11780" t="s">
        <v>19647</v>
      </c>
      <c r="B11780" t="s">
        <v>16791</v>
      </c>
      <c r="C11780" s="1">
        <v>45942</v>
      </c>
      <c r="D11780" t="s">
        <v>16</v>
      </c>
      <c r="E11780" t="s">
        <v>17</v>
      </c>
      <c r="F11780">
        <v>0</v>
      </c>
      <c r="G11780" t="s">
        <v>25</v>
      </c>
      <c r="H11780" t="s">
        <v>26</v>
      </c>
      <c r="I11780" t="s">
        <v>20</v>
      </c>
      <c r="J11780">
        <v>8</v>
      </c>
      <c r="K11780">
        <v>65921.23</v>
      </c>
      <c r="L11780" t="s">
        <v>21</v>
      </c>
      <c r="M11780" t="b">
        <v>0</v>
      </c>
      <c r="N11780">
        <v>1</v>
      </c>
      <c r="O11780" t="str">
        <f t="shared" si="184"/>
        <v>October 2025</v>
      </c>
    </row>
    <row r="11781" spans="1:15" x14ac:dyDescent="0.3">
      <c r="A11781" t="s">
        <v>19648</v>
      </c>
      <c r="B11781" t="s">
        <v>19649</v>
      </c>
      <c r="C11781" s="1">
        <v>45942</v>
      </c>
      <c r="D11781" t="s">
        <v>35</v>
      </c>
      <c r="E11781" t="s">
        <v>87</v>
      </c>
      <c r="F11781">
        <v>39</v>
      </c>
      <c r="G11781" t="s">
        <v>18</v>
      </c>
      <c r="H11781" t="s">
        <v>26</v>
      </c>
      <c r="I11781" t="s">
        <v>32</v>
      </c>
      <c r="J11781">
        <v>2</v>
      </c>
      <c r="K11781">
        <v>136827.10999999999</v>
      </c>
      <c r="L11781" t="s">
        <v>21</v>
      </c>
      <c r="M11781" t="b">
        <v>0</v>
      </c>
      <c r="N11781">
        <v>3</v>
      </c>
      <c r="O11781" t="str">
        <f t="shared" si="184"/>
        <v>October 2025</v>
      </c>
    </row>
    <row r="11782" spans="1:15" x14ac:dyDescent="0.3">
      <c r="A11782" t="s">
        <v>19650</v>
      </c>
      <c r="B11782" t="s">
        <v>19651</v>
      </c>
      <c r="C11782" s="1">
        <v>45942</v>
      </c>
      <c r="D11782" t="s">
        <v>68</v>
      </c>
      <c r="E11782" t="s">
        <v>78</v>
      </c>
      <c r="F11782">
        <v>44</v>
      </c>
      <c r="G11782" t="s">
        <v>18</v>
      </c>
      <c r="H11782" t="s">
        <v>48</v>
      </c>
      <c r="I11782" t="s">
        <v>27</v>
      </c>
      <c r="J11782">
        <v>7</v>
      </c>
      <c r="K11782">
        <v>163992.14000000001</v>
      </c>
      <c r="L11782" t="s">
        <v>21</v>
      </c>
      <c r="M11782" t="b">
        <v>0</v>
      </c>
      <c r="N11782">
        <v>5</v>
      </c>
      <c r="O11782" t="str">
        <f t="shared" si="184"/>
        <v>October 2025</v>
      </c>
    </row>
    <row r="11783" spans="1:15" x14ac:dyDescent="0.3">
      <c r="A11783" t="s">
        <v>19652</v>
      </c>
      <c r="B11783" t="s">
        <v>19653</v>
      </c>
      <c r="C11783" s="1">
        <v>45942</v>
      </c>
      <c r="D11783" t="s">
        <v>30</v>
      </c>
      <c r="E11783" t="s">
        <v>31</v>
      </c>
      <c r="F11783">
        <v>27</v>
      </c>
      <c r="G11783" t="s">
        <v>25</v>
      </c>
      <c r="H11783" t="s">
        <v>55</v>
      </c>
      <c r="I11783" t="s">
        <v>20</v>
      </c>
      <c r="J11783">
        <v>5</v>
      </c>
      <c r="K11783">
        <v>56141.11</v>
      </c>
      <c r="L11783" t="s">
        <v>21</v>
      </c>
      <c r="M11783" t="b">
        <v>0</v>
      </c>
      <c r="N11783">
        <v>5</v>
      </c>
      <c r="O11783" t="str">
        <f t="shared" si="184"/>
        <v>October 2025</v>
      </c>
    </row>
    <row r="11784" spans="1:15" x14ac:dyDescent="0.3">
      <c r="A11784" t="s">
        <v>19654</v>
      </c>
      <c r="B11784" t="s">
        <v>7587</v>
      </c>
      <c r="C11784" s="1">
        <v>45942</v>
      </c>
      <c r="D11784" t="s">
        <v>16</v>
      </c>
      <c r="E11784" t="s">
        <v>36</v>
      </c>
      <c r="F11784">
        <v>46</v>
      </c>
      <c r="G11784" t="s">
        <v>25</v>
      </c>
      <c r="H11784" t="s">
        <v>48</v>
      </c>
      <c r="I11784" t="s">
        <v>20</v>
      </c>
      <c r="J11784">
        <v>5</v>
      </c>
      <c r="K11784">
        <v>43116.22</v>
      </c>
      <c r="L11784" t="s">
        <v>21</v>
      </c>
      <c r="M11784" t="b">
        <v>0</v>
      </c>
      <c r="N11784">
        <v>1</v>
      </c>
      <c r="O11784" t="str">
        <f t="shared" si="184"/>
        <v>October 2025</v>
      </c>
    </row>
    <row r="11785" spans="1:15" x14ac:dyDescent="0.3">
      <c r="A11785" t="s">
        <v>19655</v>
      </c>
      <c r="B11785" t="s">
        <v>12109</v>
      </c>
      <c r="C11785" s="1">
        <v>45942</v>
      </c>
      <c r="D11785" t="s">
        <v>46</v>
      </c>
      <c r="E11785" t="s">
        <v>188</v>
      </c>
      <c r="F11785">
        <v>49</v>
      </c>
      <c r="G11785" t="s">
        <v>25</v>
      </c>
      <c r="H11785" t="s">
        <v>55</v>
      </c>
      <c r="I11785" t="s">
        <v>32</v>
      </c>
      <c r="J11785">
        <v>9</v>
      </c>
      <c r="K11785">
        <v>102773.83</v>
      </c>
      <c r="L11785" t="s">
        <v>21</v>
      </c>
      <c r="M11785" t="b">
        <v>0</v>
      </c>
      <c r="N11785">
        <v>1</v>
      </c>
      <c r="O11785" t="str">
        <f t="shared" si="184"/>
        <v>October 2025</v>
      </c>
    </row>
    <row r="11786" spans="1:15" x14ac:dyDescent="0.3">
      <c r="A11786" t="s">
        <v>19656</v>
      </c>
      <c r="B11786" t="s">
        <v>19657</v>
      </c>
      <c r="C11786" s="1">
        <v>45942</v>
      </c>
      <c r="D11786" t="s">
        <v>35</v>
      </c>
      <c r="E11786" t="s">
        <v>87</v>
      </c>
      <c r="F11786">
        <v>45</v>
      </c>
      <c r="G11786" t="s">
        <v>25</v>
      </c>
      <c r="H11786" t="s">
        <v>19</v>
      </c>
      <c r="I11786" t="s">
        <v>32</v>
      </c>
      <c r="J11786">
        <v>2</v>
      </c>
      <c r="K11786">
        <v>112422.97</v>
      </c>
      <c r="L11786" t="s">
        <v>111</v>
      </c>
      <c r="M11786" t="b">
        <v>0</v>
      </c>
      <c r="O11786" t="str">
        <f t="shared" si="184"/>
        <v>October 2025</v>
      </c>
    </row>
    <row r="11787" spans="1:15" x14ac:dyDescent="0.3">
      <c r="A11787" t="s">
        <v>19658</v>
      </c>
      <c r="B11787" t="s">
        <v>19659</v>
      </c>
      <c r="C11787" s="1">
        <v>45943</v>
      </c>
      <c r="D11787" t="s">
        <v>35</v>
      </c>
      <c r="E11787" t="s">
        <v>84</v>
      </c>
      <c r="F11787">
        <v>62</v>
      </c>
      <c r="G11787" t="s">
        <v>25</v>
      </c>
      <c r="H11787" t="s">
        <v>48</v>
      </c>
      <c r="I11787" t="s">
        <v>27</v>
      </c>
      <c r="J11787">
        <v>2</v>
      </c>
      <c r="K11787">
        <v>126054.75</v>
      </c>
      <c r="L11787" t="s">
        <v>21</v>
      </c>
      <c r="M11787" t="b">
        <v>0</v>
      </c>
      <c r="N11787">
        <v>3</v>
      </c>
      <c r="O11787" t="str">
        <f t="shared" si="184"/>
        <v>October 2025</v>
      </c>
    </row>
    <row r="11788" spans="1:15" x14ac:dyDescent="0.3">
      <c r="A11788" t="s">
        <v>19660</v>
      </c>
      <c r="B11788" t="s">
        <v>14896</v>
      </c>
      <c r="C11788" s="1">
        <v>45943</v>
      </c>
      <c r="D11788" t="s">
        <v>64</v>
      </c>
      <c r="E11788" t="s">
        <v>81</v>
      </c>
      <c r="F11788">
        <v>57</v>
      </c>
      <c r="G11788" t="s">
        <v>18</v>
      </c>
      <c r="H11788" t="s">
        <v>48</v>
      </c>
      <c r="I11788" t="s">
        <v>27</v>
      </c>
      <c r="J11788">
        <v>12</v>
      </c>
      <c r="K11788">
        <v>289505.75</v>
      </c>
      <c r="L11788" t="s">
        <v>21</v>
      </c>
      <c r="M11788" t="b">
        <v>0</v>
      </c>
      <c r="N11788">
        <v>5</v>
      </c>
      <c r="O11788" t="str">
        <f t="shared" si="184"/>
        <v>October 2025</v>
      </c>
    </row>
    <row r="11789" spans="1:15" x14ac:dyDescent="0.3">
      <c r="A11789" t="s">
        <v>19661</v>
      </c>
      <c r="B11789" t="s">
        <v>19662</v>
      </c>
      <c r="C11789" s="1">
        <v>45943</v>
      </c>
      <c r="D11789" t="s">
        <v>35</v>
      </c>
      <c r="E11789" t="s">
        <v>36</v>
      </c>
      <c r="F11789">
        <v>22</v>
      </c>
      <c r="G11789" t="s">
        <v>25</v>
      </c>
      <c r="H11789" t="s">
        <v>26</v>
      </c>
      <c r="I11789" t="s">
        <v>27</v>
      </c>
      <c r="J11789">
        <v>4</v>
      </c>
      <c r="K11789">
        <v>84241.600000000006</v>
      </c>
      <c r="L11789" t="s">
        <v>21</v>
      </c>
      <c r="M11789" t="b">
        <v>0</v>
      </c>
      <c r="N11789">
        <v>4</v>
      </c>
      <c r="O11789" t="str">
        <f t="shared" si="184"/>
        <v>October 2025</v>
      </c>
    </row>
    <row r="11790" spans="1:15" x14ac:dyDescent="0.3">
      <c r="A11790" t="s">
        <v>19663</v>
      </c>
      <c r="B11790" t="s">
        <v>17597</v>
      </c>
      <c r="C11790" s="1">
        <v>45943</v>
      </c>
      <c r="D11790" t="s">
        <v>109</v>
      </c>
      <c r="E11790" t="s">
        <v>110</v>
      </c>
      <c r="F11790">
        <v>54</v>
      </c>
      <c r="G11790" t="s">
        <v>25</v>
      </c>
      <c r="H11790" t="s">
        <v>48</v>
      </c>
      <c r="I11790" t="s">
        <v>20</v>
      </c>
      <c r="J11790">
        <v>10</v>
      </c>
      <c r="K11790">
        <v>105737.19</v>
      </c>
      <c r="L11790" t="s">
        <v>21</v>
      </c>
      <c r="M11790" t="b">
        <v>0</v>
      </c>
      <c r="N11790">
        <v>5</v>
      </c>
      <c r="O11790" t="str">
        <f t="shared" si="184"/>
        <v>October 2025</v>
      </c>
    </row>
    <row r="11791" spans="1:15" x14ac:dyDescent="0.3">
      <c r="A11791" t="s">
        <v>19664</v>
      </c>
      <c r="B11791" t="s">
        <v>1848</v>
      </c>
      <c r="C11791" s="1">
        <v>45943</v>
      </c>
      <c r="D11791" t="s">
        <v>35</v>
      </c>
      <c r="E11791" t="s">
        <v>61</v>
      </c>
      <c r="F11791">
        <v>88</v>
      </c>
      <c r="G11791" t="s">
        <v>18</v>
      </c>
      <c r="H11791" t="s">
        <v>55</v>
      </c>
      <c r="I11791" t="s">
        <v>20</v>
      </c>
      <c r="J11791">
        <v>4</v>
      </c>
      <c r="K11791">
        <v>96062.05</v>
      </c>
      <c r="L11791" t="s">
        <v>21</v>
      </c>
      <c r="M11791" t="b">
        <v>0</v>
      </c>
      <c r="N11791">
        <v>3</v>
      </c>
      <c r="O11791" t="str">
        <f t="shared" si="184"/>
        <v>October 2025</v>
      </c>
    </row>
    <row r="11792" spans="1:15" x14ac:dyDescent="0.3">
      <c r="A11792" t="s">
        <v>19665</v>
      </c>
      <c r="B11792" t="s">
        <v>19666</v>
      </c>
      <c r="C11792" s="1">
        <v>45943</v>
      </c>
      <c r="D11792" t="s">
        <v>109</v>
      </c>
      <c r="E11792" t="s">
        <v>156</v>
      </c>
      <c r="F11792">
        <v>49</v>
      </c>
      <c r="G11792" t="s">
        <v>18</v>
      </c>
      <c r="H11792" t="s">
        <v>26</v>
      </c>
      <c r="I11792" t="s">
        <v>27</v>
      </c>
      <c r="J11792">
        <v>6</v>
      </c>
      <c r="K11792">
        <v>76944.759999999995</v>
      </c>
      <c r="L11792" t="s">
        <v>21</v>
      </c>
      <c r="M11792" t="b">
        <v>0</v>
      </c>
      <c r="N11792">
        <v>5</v>
      </c>
      <c r="O11792" t="str">
        <f t="shared" si="184"/>
        <v>October 2025</v>
      </c>
    </row>
    <row r="11793" spans="1:15" x14ac:dyDescent="0.3">
      <c r="A11793" t="s">
        <v>19667</v>
      </c>
      <c r="B11793" t="s">
        <v>10874</v>
      </c>
      <c r="C11793" s="1">
        <v>45943</v>
      </c>
      <c r="D11793" t="s">
        <v>27</v>
      </c>
      <c r="E11793" t="s">
        <v>39</v>
      </c>
      <c r="F11793">
        <v>53</v>
      </c>
      <c r="G11793" t="s">
        <v>25</v>
      </c>
      <c r="H11793" t="s">
        <v>48</v>
      </c>
      <c r="I11793" t="s">
        <v>20</v>
      </c>
      <c r="J11793">
        <v>3</v>
      </c>
      <c r="K11793">
        <v>36088.22</v>
      </c>
      <c r="L11793" t="s">
        <v>88</v>
      </c>
      <c r="M11793" t="b">
        <v>0</v>
      </c>
      <c r="N11793">
        <v>5</v>
      </c>
      <c r="O11793" t="str">
        <f t="shared" si="184"/>
        <v>October 2025</v>
      </c>
    </row>
    <row r="11794" spans="1:15" x14ac:dyDescent="0.3">
      <c r="A11794" t="s">
        <v>19668</v>
      </c>
      <c r="B11794" t="s">
        <v>13113</v>
      </c>
      <c r="C11794" s="1">
        <v>45943</v>
      </c>
      <c r="D11794" t="s">
        <v>68</v>
      </c>
      <c r="E11794" t="s">
        <v>75</v>
      </c>
      <c r="F11794">
        <v>22</v>
      </c>
      <c r="G11794" t="s">
        <v>25</v>
      </c>
      <c r="H11794" t="s">
        <v>26</v>
      </c>
      <c r="I11794" t="s">
        <v>27</v>
      </c>
      <c r="J11794">
        <v>5</v>
      </c>
      <c r="K11794">
        <v>120221.32</v>
      </c>
      <c r="L11794" t="s">
        <v>21</v>
      </c>
      <c r="M11794" t="b">
        <v>1</v>
      </c>
      <c r="N11794">
        <v>5</v>
      </c>
      <c r="O11794" t="str">
        <f t="shared" si="184"/>
        <v>October 2025</v>
      </c>
    </row>
    <row r="11795" spans="1:15" x14ac:dyDescent="0.3">
      <c r="A11795" t="s">
        <v>19669</v>
      </c>
      <c r="B11795" t="s">
        <v>19670</v>
      </c>
      <c r="C11795" s="1">
        <v>45943</v>
      </c>
      <c r="D11795" t="s">
        <v>109</v>
      </c>
      <c r="E11795" t="s">
        <v>142</v>
      </c>
      <c r="F11795">
        <v>27</v>
      </c>
      <c r="G11795" t="s">
        <v>25</v>
      </c>
      <c r="H11795" t="s">
        <v>55</v>
      </c>
      <c r="I11795" t="s">
        <v>27</v>
      </c>
      <c r="J11795">
        <v>11</v>
      </c>
      <c r="K11795">
        <v>128052.53</v>
      </c>
      <c r="L11795" t="s">
        <v>21</v>
      </c>
      <c r="M11795" t="b">
        <v>0</v>
      </c>
      <c r="N11795">
        <v>4</v>
      </c>
      <c r="O11795" t="str">
        <f t="shared" si="184"/>
        <v>October 2025</v>
      </c>
    </row>
    <row r="11796" spans="1:15" x14ac:dyDescent="0.3">
      <c r="A11796" t="s">
        <v>19671</v>
      </c>
      <c r="B11796" t="s">
        <v>19672</v>
      </c>
      <c r="C11796" s="1">
        <v>45943</v>
      </c>
      <c r="D11796" t="s">
        <v>30</v>
      </c>
      <c r="E11796" t="s">
        <v>51</v>
      </c>
      <c r="F11796">
        <v>50</v>
      </c>
      <c r="G11796" t="s">
        <v>25</v>
      </c>
      <c r="H11796" t="s">
        <v>26</v>
      </c>
      <c r="I11796" t="s">
        <v>27</v>
      </c>
      <c r="J11796">
        <v>1</v>
      </c>
      <c r="K11796">
        <v>63303.56</v>
      </c>
      <c r="L11796" t="s">
        <v>21</v>
      </c>
      <c r="M11796" t="b">
        <v>0</v>
      </c>
      <c r="N11796">
        <v>1</v>
      </c>
      <c r="O11796" t="str">
        <f t="shared" si="184"/>
        <v>October 2025</v>
      </c>
    </row>
    <row r="11797" spans="1:15" x14ac:dyDescent="0.3">
      <c r="A11797" t="s">
        <v>19673</v>
      </c>
      <c r="B11797" t="s">
        <v>5345</v>
      </c>
      <c r="C11797" s="1">
        <v>45943</v>
      </c>
      <c r="D11797" t="s">
        <v>27</v>
      </c>
      <c r="E11797" t="s">
        <v>39</v>
      </c>
      <c r="F11797">
        <v>73</v>
      </c>
      <c r="G11797" t="s">
        <v>25</v>
      </c>
      <c r="H11797" t="s">
        <v>55</v>
      </c>
      <c r="I11797" t="s">
        <v>27</v>
      </c>
      <c r="J11797">
        <v>1</v>
      </c>
      <c r="K11797">
        <v>42662.12</v>
      </c>
      <c r="L11797" t="s">
        <v>21</v>
      </c>
      <c r="M11797" t="b">
        <v>0</v>
      </c>
      <c r="N11797">
        <v>4</v>
      </c>
      <c r="O11797" t="str">
        <f t="shared" si="184"/>
        <v>October 2025</v>
      </c>
    </row>
    <row r="11798" spans="1:15" x14ac:dyDescent="0.3">
      <c r="A11798" t="s">
        <v>19674</v>
      </c>
      <c r="B11798" t="s">
        <v>19675</v>
      </c>
      <c r="C11798" s="1">
        <v>45943</v>
      </c>
      <c r="D11798" t="s">
        <v>42</v>
      </c>
      <c r="E11798" t="s">
        <v>43</v>
      </c>
      <c r="F11798">
        <v>11</v>
      </c>
      <c r="G11798" t="s">
        <v>18</v>
      </c>
      <c r="H11798" t="s">
        <v>26</v>
      </c>
      <c r="I11798" t="s">
        <v>32</v>
      </c>
      <c r="J11798">
        <v>3</v>
      </c>
      <c r="K11798">
        <v>36762.25</v>
      </c>
      <c r="L11798" t="s">
        <v>21</v>
      </c>
      <c r="M11798" t="b">
        <v>0</v>
      </c>
      <c r="N11798">
        <v>3</v>
      </c>
      <c r="O11798" t="str">
        <f t="shared" si="184"/>
        <v>October 2025</v>
      </c>
    </row>
    <row r="11799" spans="1:15" x14ac:dyDescent="0.3">
      <c r="A11799" t="s">
        <v>19676</v>
      </c>
      <c r="B11799" t="s">
        <v>19677</v>
      </c>
      <c r="C11799" s="1">
        <v>45944</v>
      </c>
      <c r="D11799" t="s">
        <v>46</v>
      </c>
      <c r="E11799" t="s">
        <v>47</v>
      </c>
      <c r="F11799">
        <v>57</v>
      </c>
      <c r="G11799" t="s">
        <v>25</v>
      </c>
      <c r="H11799" t="s">
        <v>55</v>
      </c>
      <c r="I11799" t="s">
        <v>20</v>
      </c>
      <c r="J11799">
        <v>4</v>
      </c>
      <c r="K11799">
        <v>97286.61</v>
      </c>
      <c r="L11799" t="s">
        <v>88</v>
      </c>
      <c r="M11799" t="b">
        <v>0</v>
      </c>
      <c r="N11799">
        <v>3</v>
      </c>
      <c r="O11799" t="str">
        <f t="shared" si="184"/>
        <v>October 2025</v>
      </c>
    </row>
    <row r="11800" spans="1:15" x14ac:dyDescent="0.3">
      <c r="A11800" t="s">
        <v>19678</v>
      </c>
      <c r="B11800" t="s">
        <v>11588</v>
      </c>
      <c r="C11800" s="1">
        <v>45944</v>
      </c>
      <c r="D11800" t="s">
        <v>16</v>
      </c>
      <c r="E11800" t="s">
        <v>17</v>
      </c>
      <c r="F11800">
        <v>38</v>
      </c>
      <c r="G11800" t="s">
        <v>25</v>
      </c>
      <c r="H11800" t="s">
        <v>55</v>
      </c>
      <c r="I11800" t="s">
        <v>27</v>
      </c>
      <c r="J11800">
        <v>3</v>
      </c>
      <c r="K11800">
        <v>44563.86</v>
      </c>
      <c r="L11800" t="s">
        <v>21</v>
      </c>
      <c r="M11800" t="b">
        <v>0</v>
      </c>
      <c r="N11800">
        <v>5</v>
      </c>
      <c r="O11800" t="str">
        <f t="shared" si="184"/>
        <v>October 2025</v>
      </c>
    </row>
    <row r="11801" spans="1:15" x14ac:dyDescent="0.3">
      <c r="A11801" t="s">
        <v>19679</v>
      </c>
      <c r="B11801" t="s">
        <v>9960</v>
      </c>
      <c r="C11801" s="1">
        <v>45944</v>
      </c>
      <c r="D11801" t="s">
        <v>35</v>
      </c>
      <c r="E11801" t="s">
        <v>61</v>
      </c>
      <c r="F11801">
        <v>47</v>
      </c>
      <c r="G11801" t="s">
        <v>25</v>
      </c>
      <c r="H11801" t="s">
        <v>26</v>
      </c>
      <c r="I11801" t="s">
        <v>20</v>
      </c>
      <c r="J11801">
        <v>7</v>
      </c>
      <c r="K11801">
        <v>120772.75</v>
      </c>
      <c r="L11801" t="s">
        <v>88</v>
      </c>
      <c r="M11801" t="b">
        <v>0</v>
      </c>
      <c r="N11801">
        <v>4</v>
      </c>
      <c r="O11801" t="str">
        <f t="shared" si="184"/>
        <v>October 2025</v>
      </c>
    </row>
    <row r="11802" spans="1:15" x14ac:dyDescent="0.3">
      <c r="A11802" t="s">
        <v>19680</v>
      </c>
      <c r="B11802" t="s">
        <v>7730</v>
      </c>
      <c r="C11802" s="1">
        <v>45944</v>
      </c>
      <c r="D11802" t="s">
        <v>35</v>
      </c>
      <c r="E11802" t="s">
        <v>87</v>
      </c>
      <c r="F11802">
        <v>38</v>
      </c>
      <c r="G11802" t="s">
        <v>18</v>
      </c>
      <c r="H11802" t="s">
        <v>55</v>
      </c>
      <c r="I11802" t="s">
        <v>32</v>
      </c>
      <c r="J11802">
        <v>5</v>
      </c>
      <c r="K11802">
        <v>133949.21</v>
      </c>
      <c r="L11802" t="s">
        <v>21</v>
      </c>
      <c r="M11802" t="b">
        <v>0</v>
      </c>
      <c r="N11802">
        <v>1</v>
      </c>
      <c r="O11802" t="str">
        <f t="shared" si="184"/>
        <v>October 2025</v>
      </c>
    </row>
    <row r="11803" spans="1:15" x14ac:dyDescent="0.3">
      <c r="A11803" t="s">
        <v>19681</v>
      </c>
      <c r="B11803" t="s">
        <v>1524</v>
      </c>
      <c r="C11803" s="1">
        <v>45944</v>
      </c>
      <c r="D11803" t="s">
        <v>35</v>
      </c>
      <c r="E11803" t="s">
        <v>61</v>
      </c>
      <c r="F11803">
        <v>37</v>
      </c>
      <c r="G11803" t="s">
        <v>25</v>
      </c>
      <c r="H11803" t="s">
        <v>55</v>
      </c>
      <c r="I11803" t="s">
        <v>27</v>
      </c>
      <c r="J11803">
        <v>3</v>
      </c>
      <c r="K11803">
        <v>101535.9</v>
      </c>
      <c r="L11803" t="s">
        <v>21</v>
      </c>
      <c r="M11803" t="b">
        <v>1</v>
      </c>
      <c r="N11803">
        <v>4</v>
      </c>
      <c r="O11803" t="str">
        <f t="shared" si="184"/>
        <v>October 2025</v>
      </c>
    </row>
    <row r="11804" spans="1:15" x14ac:dyDescent="0.3">
      <c r="A11804" t="s">
        <v>19682</v>
      </c>
      <c r="B11804" t="s">
        <v>12245</v>
      </c>
      <c r="C11804" s="1">
        <v>45944</v>
      </c>
      <c r="D11804" t="s">
        <v>27</v>
      </c>
      <c r="E11804" t="s">
        <v>124</v>
      </c>
      <c r="F11804">
        <v>68</v>
      </c>
      <c r="G11804" t="s">
        <v>18</v>
      </c>
      <c r="H11804" t="s">
        <v>48</v>
      </c>
      <c r="I11804" t="s">
        <v>27</v>
      </c>
      <c r="J11804">
        <v>2</v>
      </c>
      <c r="K11804">
        <v>36965.980000000003</v>
      </c>
      <c r="L11804" t="s">
        <v>21</v>
      </c>
      <c r="M11804" t="b">
        <v>0</v>
      </c>
      <c r="N11804">
        <v>4</v>
      </c>
      <c r="O11804" t="str">
        <f t="shared" si="184"/>
        <v>October 2025</v>
      </c>
    </row>
    <row r="11805" spans="1:15" x14ac:dyDescent="0.3">
      <c r="A11805" t="s">
        <v>19683</v>
      </c>
      <c r="B11805" t="s">
        <v>5658</v>
      </c>
      <c r="C11805" s="1">
        <v>45944</v>
      </c>
      <c r="D11805" t="s">
        <v>109</v>
      </c>
      <c r="E11805" t="s">
        <v>241</v>
      </c>
      <c r="F11805">
        <v>43</v>
      </c>
      <c r="G11805" t="s">
        <v>25</v>
      </c>
      <c r="H11805" t="s">
        <v>55</v>
      </c>
      <c r="I11805" t="s">
        <v>32</v>
      </c>
      <c r="J11805">
        <v>5</v>
      </c>
      <c r="K11805">
        <v>80399.09</v>
      </c>
      <c r="L11805" t="s">
        <v>21</v>
      </c>
      <c r="M11805" t="b">
        <v>0</v>
      </c>
      <c r="N11805">
        <v>5</v>
      </c>
      <c r="O11805" t="str">
        <f t="shared" si="184"/>
        <v>October 2025</v>
      </c>
    </row>
    <row r="11806" spans="1:15" x14ac:dyDescent="0.3">
      <c r="A11806" t="s">
        <v>19684</v>
      </c>
      <c r="B11806" t="s">
        <v>3907</v>
      </c>
      <c r="C11806" s="1">
        <v>45944</v>
      </c>
      <c r="D11806" t="s">
        <v>46</v>
      </c>
      <c r="E11806" t="s">
        <v>135</v>
      </c>
      <c r="F11806">
        <v>47</v>
      </c>
      <c r="G11806" t="s">
        <v>25</v>
      </c>
      <c r="H11806" t="s">
        <v>19</v>
      </c>
      <c r="I11806" t="s">
        <v>32</v>
      </c>
      <c r="J11806">
        <v>3</v>
      </c>
      <c r="K11806">
        <v>104619.27</v>
      </c>
      <c r="L11806" t="s">
        <v>21</v>
      </c>
      <c r="M11806" t="b">
        <v>1</v>
      </c>
      <c r="N11806">
        <v>4</v>
      </c>
      <c r="O11806" t="str">
        <f t="shared" si="184"/>
        <v>October 2025</v>
      </c>
    </row>
    <row r="11807" spans="1:15" x14ac:dyDescent="0.3">
      <c r="A11807" t="s">
        <v>19685</v>
      </c>
      <c r="B11807" t="s">
        <v>19672</v>
      </c>
      <c r="C11807" s="1">
        <v>45944</v>
      </c>
      <c r="D11807" t="s">
        <v>42</v>
      </c>
      <c r="E11807" t="s">
        <v>43</v>
      </c>
      <c r="F11807">
        <v>3</v>
      </c>
      <c r="G11807" t="s">
        <v>18</v>
      </c>
      <c r="H11807" t="s">
        <v>19</v>
      </c>
      <c r="I11807" t="s">
        <v>27</v>
      </c>
      <c r="J11807">
        <v>3</v>
      </c>
      <c r="K11807">
        <v>27208.92</v>
      </c>
      <c r="L11807" t="s">
        <v>21</v>
      </c>
      <c r="M11807" t="b">
        <v>1</v>
      </c>
      <c r="N11807">
        <v>1</v>
      </c>
      <c r="O11807" t="str">
        <f t="shared" si="184"/>
        <v>October 2025</v>
      </c>
    </row>
    <row r="11808" spans="1:15" x14ac:dyDescent="0.3">
      <c r="A11808" t="s">
        <v>19686</v>
      </c>
      <c r="B11808" t="s">
        <v>12051</v>
      </c>
      <c r="C11808" s="1">
        <v>45944</v>
      </c>
      <c r="D11808" t="s">
        <v>68</v>
      </c>
      <c r="E11808" t="s">
        <v>75</v>
      </c>
      <c r="F11808">
        <v>47</v>
      </c>
      <c r="G11808" t="s">
        <v>25</v>
      </c>
      <c r="H11808" t="s">
        <v>55</v>
      </c>
      <c r="I11808" t="s">
        <v>27</v>
      </c>
      <c r="J11808">
        <v>7</v>
      </c>
      <c r="K11808">
        <v>146260.39000000001</v>
      </c>
      <c r="L11808" t="s">
        <v>21</v>
      </c>
      <c r="M11808" t="b">
        <v>0</v>
      </c>
      <c r="N11808">
        <v>4</v>
      </c>
      <c r="O11808" t="str">
        <f t="shared" si="184"/>
        <v>October 2025</v>
      </c>
    </row>
    <row r="11809" spans="1:15" x14ac:dyDescent="0.3">
      <c r="A11809" t="s">
        <v>19687</v>
      </c>
      <c r="B11809" t="s">
        <v>2718</v>
      </c>
      <c r="C11809" s="1">
        <v>45944</v>
      </c>
      <c r="D11809" t="s">
        <v>68</v>
      </c>
      <c r="E11809" t="s">
        <v>69</v>
      </c>
      <c r="F11809">
        <v>66</v>
      </c>
      <c r="G11809" t="s">
        <v>25</v>
      </c>
      <c r="H11809" t="s">
        <v>26</v>
      </c>
      <c r="I11809" t="s">
        <v>32</v>
      </c>
      <c r="J11809">
        <v>12</v>
      </c>
      <c r="K11809">
        <v>181540.3</v>
      </c>
      <c r="L11809" t="s">
        <v>21</v>
      </c>
      <c r="M11809" t="b">
        <v>0</v>
      </c>
      <c r="N11809">
        <v>2</v>
      </c>
      <c r="O11809" t="str">
        <f t="shared" si="184"/>
        <v>October 2025</v>
      </c>
    </row>
    <row r="11810" spans="1:15" x14ac:dyDescent="0.3">
      <c r="A11810" t="s">
        <v>19688</v>
      </c>
      <c r="B11810" t="s">
        <v>50</v>
      </c>
      <c r="C11810" s="1">
        <v>45944</v>
      </c>
      <c r="D11810" t="s">
        <v>42</v>
      </c>
      <c r="E11810" t="s">
        <v>43</v>
      </c>
      <c r="F11810">
        <v>15</v>
      </c>
      <c r="G11810" t="s">
        <v>25</v>
      </c>
      <c r="H11810" t="s">
        <v>19</v>
      </c>
      <c r="I11810" t="s">
        <v>32</v>
      </c>
      <c r="J11810">
        <v>4</v>
      </c>
      <c r="K11810">
        <v>46670.93</v>
      </c>
      <c r="L11810" t="s">
        <v>21</v>
      </c>
      <c r="M11810" t="b">
        <v>0</v>
      </c>
      <c r="N11810">
        <v>4</v>
      </c>
      <c r="O11810" t="str">
        <f t="shared" si="184"/>
        <v>October 2025</v>
      </c>
    </row>
    <row r="11811" spans="1:15" x14ac:dyDescent="0.3">
      <c r="A11811" t="s">
        <v>19689</v>
      </c>
      <c r="B11811" t="s">
        <v>19690</v>
      </c>
      <c r="C11811" s="1">
        <v>45944</v>
      </c>
      <c r="D11811" t="s">
        <v>30</v>
      </c>
      <c r="E11811" t="s">
        <v>31</v>
      </c>
      <c r="F11811">
        <v>34</v>
      </c>
      <c r="G11811" t="s">
        <v>25</v>
      </c>
      <c r="H11811" t="s">
        <v>55</v>
      </c>
      <c r="I11811" t="s">
        <v>27</v>
      </c>
      <c r="J11811">
        <v>3</v>
      </c>
      <c r="K11811">
        <v>52617.59</v>
      </c>
      <c r="L11811" t="s">
        <v>21</v>
      </c>
      <c r="M11811" t="b">
        <v>0</v>
      </c>
      <c r="N11811">
        <v>5</v>
      </c>
      <c r="O11811" t="str">
        <f t="shared" si="184"/>
        <v>October 2025</v>
      </c>
    </row>
    <row r="11812" spans="1:15" x14ac:dyDescent="0.3">
      <c r="A11812" t="s">
        <v>19691</v>
      </c>
      <c r="B11812" t="s">
        <v>19692</v>
      </c>
      <c r="C11812" s="1">
        <v>45945</v>
      </c>
      <c r="D11812" t="s">
        <v>68</v>
      </c>
      <c r="E11812" t="s">
        <v>69</v>
      </c>
      <c r="F11812">
        <v>11</v>
      </c>
      <c r="G11812" t="s">
        <v>18</v>
      </c>
      <c r="H11812" t="s">
        <v>55</v>
      </c>
      <c r="I11812" t="s">
        <v>27</v>
      </c>
      <c r="J11812">
        <v>4</v>
      </c>
      <c r="K11812">
        <v>162993.81</v>
      </c>
      <c r="L11812" t="s">
        <v>21</v>
      </c>
      <c r="M11812" t="b">
        <v>0</v>
      </c>
      <c r="N11812">
        <v>5</v>
      </c>
      <c r="O11812" t="str">
        <f t="shared" si="184"/>
        <v>October 2025</v>
      </c>
    </row>
    <row r="11813" spans="1:15" x14ac:dyDescent="0.3">
      <c r="A11813" t="s">
        <v>19693</v>
      </c>
      <c r="B11813" t="s">
        <v>19035</v>
      </c>
      <c r="C11813" s="1">
        <v>45945</v>
      </c>
      <c r="D11813" t="s">
        <v>93</v>
      </c>
      <c r="E11813" t="s">
        <v>94</v>
      </c>
      <c r="F11813">
        <v>72</v>
      </c>
      <c r="G11813" t="s">
        <v>18</v>
      </c>
      <c r="H11813" t="s">
        <v>55</v>
      </c>
      <c r="I11813" t="s">
        <v>27</v>
      </c>
      <c r="J11813">
        <v>2</v>
      </c>
      <c r="K11813">
        <v>44418.35</v>
      </c>
      <c r="L11813" t="s">
        <v>21</v>
      </c>
      <c r="M11813" t="b">
        <v>1</v>
      </c>
      <c r="N11813">
        <v>2</v>
      </c>
      <c r="O11813" t="str">
        <f t="shared" si="184"/>
        <v>October 2025</v>
      </c>
    </row>
    <row r="11814" spans="1:15" x14ac:dyDescent="0.3">
      <c r="A11814" t="s">
        <v>19694</v>
      </c>
      <c r="B11814" t="s">
        <v>2640</v>
      </c>
      <c r="C11814" s="1">
        <v>45945</v>
      </c>
      <c r="D11814" t="s">
        <v>30</v>
      </c>
      <c r="E11814" t="s">
        <v>397</v>
      </c>
      <c r="F11814">
        <v>25</v>
      </c>
      <c r="G11814" t="s">
        <v>18</v>
      </c>
      <c r="H11814" t="s">
        <v>26</v>
      </c>
      <c r="I11814" t="s">
        <v>27</v>
      </c>
      <c r="J11814">
        <v>7</v>
      </c>
      <c r="K11814">
        <v>42669.99</v>
      </c>
      <c r="L11814" t="s">
        <v>21</v>
      </c>
      <c r="M11814" t="b">
        <v>0</v>
      </c>
      <c r="N11814">
        <v>2</v>
      </c>
      <c r="O11814" t="str">
        <f t="shared" si="184"/>
        <v>October 2025</v>
      </c>
    </row>
    <row r="11815" spans="1:15" x14ac:dyDescent="0.3">
      <c r="A11815" t="s">
        <v>19695</v>
      </c>
      <c r="B11815" t="s">
        <v>16808</v>
      </c>
      <c r="C11815" s="1">
        <v>45945</v>
      </c>
      <c r="D11815" t="s">
        <v>30</v>
      </c>
      <c r="E11815" t="s">
        <v>31</v>
      </c>
      <c r="F11815">
        <v>20</v>
      </c>
      <c r="G11815" t="s">
        <v>25</v>
      </c>
      <c r="H11815" t="s">
        <v>55</v>
      </c>
      <c r="I11815" t="s">
        <v>27</v>
      </c>
      <c r="J11815">
        <v>5</v>
      </c>
      <c r="K11815">
        <v>75506.16</v>
      </c>
      <c r="L11815" t="s">
        <v>21</v>
      </c>
      <c r="M11815" t="b">
        <v>0</v>
      </c>
      <c r="N11815">
        <v>2</v>
      </c>
      <c r="O11815" t="str">
        <f t="shared" si="184"/>
        <v>October 2025</v>
      </c>
    </row>
    <row r="11816" spans="1:15" x14ac:dyDescent="0.3">
      <c r="A11816" t="s">
        <v>19696</v>
      </c>
      <c r="B11816" t="s">
        <v>19653</v>
      </c>
      <c r="C11816" s="1">
        <v>45945</v>
      </c>
      <c r="D11816" t="s">
        <v>30</v>
      </c>
      <c r="E11816" t="s">
        <v>31</v>
      </c>
      <c r="F11816">
        <v>27</v>
      </c>
      <c r="G11816" t="s">
        <v>25</v>
      </c>
      <c r="H11816" t="s">
        <v>55</v>
      </c>
      <c r="I11816" t="s">
        <v>27</v>
      </c>
      <c r="J11816">
        <v>5</v>
      </c>
      <c r="K11816">
        <v>58477.34</v>
      </c>
      <c r="L11816" t="s">
        <v>21</v>
      </c>
      <c r="M11816" t="b">
        <v>1</v>
      </c>
      <c r="N11816">
        <v>3</v>
      </c>
      <c r="O11816" t="str">
        <f t="shared" si="184"/>
        <v>October 2025</v>
      </c>
    </row>
    <row r="11817" spans="1:15" x14ac:dyDescent="0.3">
      <c r="A11817" t="s">
        <v>19697</v>
      </c>
      <c r="B11817" t="s">
        <v>16515</v>
      </c>
      <c r="C11817" s="1">
        <v>45945</v>
      </c>
      <c r="D11817" t="s">
        <v>35</v>
      </c>
      <c r="E11817" t="s">
        <v>87</v>
      </c>
      <c r="F11817">
        <v>44</v>
      </c>
      <c r="G11817" t="s">
        <v>25</v>
      </c>
      <c r="H11817" t="s">
        <v>55</v>
      </c>
      <c r="I11817" t="s">
        <v>27</v>
      </c>
      <c r="J11817">
        <v>5</v>
      </c>
      <c r="K11817">
        <v>114262.57</v>
      </c>
      <c r="L11817" t="s">
        <v>21</v>
      </c>
      <c r="M11817" t="b">
        <v>0</v>
      </c>
      <c r="N11817">
        <v>1</v>
      </c>
      <c r="O11817" t="str">
        <f t="shared" si="184"/>
        <v>October 2025</v>
      </c>
    </row>
    <row r="11818" spans="1:15" x14ac:dyDescent="0.3">
      <c r="A11818" t="s">
        <v>19698</v>
      </c>
      <c r="B11818" t="s">
        <v>19699</v>
      </c>
      <c r="C11818" s="1">
        <v>45945</v>
      </c>
      <c r="D11818" t="s">
        <v>27</v>
      </c>
      <c r="E11818" t="s">
        <v>106</v>
      </c>
      <c r="F11818">
        <v>59</v>
      </c>
      <c r="G11818" t="s">
        <v>18</v>
      </c>
      <c r="H11818" t="s">
        <v>48</v>
      </c>
      <c r="I11818" t="s">
        <v>27</v>
      </c>
      <c r="J11818">
        <v>2</v>
      </c>
      <c r="K11818">
        <v>37244.06</v>
      </c>
      <c r="L11818" t="s">
        <v>21</v>
      </c>
      <c r="M11818" t="b">
        <v>0</v>
      </c>
      <c r="N11818">
        <v>5</v>
      </c>
      <c r="O11818" t="str">
        <f t="shared" si="184"/>
        <v>October 2025</v>
      </c>
    </row>
    <row r="11819" spans="1:15" x14ac:dyDescent="0.3">
      <c r="A11819" t="s">
        <v>19700</v>
      </c>
      <c r="B11819" t="s">
        <v>19701</v>
      </c>
      <c r="C11819" s="1">
        <v>45945</v>
      </c>
      <c r="D11819" t="s">
        <v>42</v>
      </c>
      <c r="E11819" t="s">
        <v>43</v>
      </c>
      <c r="F11819">
        <v>3</v>
      </c>
      <c r="G11819" t="s">
        <v>25</v>
      </c>
      <c r="H11819" t="s">
        <v>48</v>
      </c>
      <c r="I11819" t="s">
        <v>32</v>
      </c>
      <c r="J11819">
        <v>2</v>
      </c>
      <c r="K11819">
        <v>37148.25</v>
      </c>
      <c r="L11819" t="s">
        <v>21</v>
      </c>
      <c r="M11819" t="b">
        <v>0</v>
      </c>
      <c r="N11819">
        <v>5</v>
      </c>
      <c r="O11819" t="str">
        <f t="shared" si="184"/>
        <v>October 2025</v>
      </c>
    </row>
    <row r="11820" spans="1:15" x14ac:dyDescent="0.3">
      <c r="A11820" t="s">
        <v>19702</v>
      </c>
      <c r="B11820" t="s">
        <v>19703</v>
      </c>
      <c r="C11820" s="1">
        <v>45945</v>
      </c>
      <c r="D11820" t="s">
        <v>16</v>
      </c>
      <c r="E11820" t="s">
        <v>54</v>
      </c>
      <c r="F11820">
        <v>48</v>
      </c>
      <c r="G11820" t="s">
        <v>25</v>
      </c>
      <c r="H11820" t="s">
        <v>55</v>
      </c>
      <c r="I11820" t="s">
        <v>32</v>
      </c>
      <c r="J11820">
        <v>1</v>
      </c>
      <c r="K11820">
        <v>39080</v>
      </c>
      <c r="L11820" t="s">
        <v>21</v>
      </c>
      <c r="M11820" t="b">
        <v>0</v>
      </c>
      <c r="N11820">
        <v>2</v>
      </c>
      <c r="O11820" t="str">
        <f t="shared" si="184"/>
        <v>October 2025</v>
      </c>
    </row>
    <row r="11821" spans="1:15" x14ac:dyDescent="0.3">
      <c r="A11821" t="s">
        <v>19704</v>
      </c>
      <c r="B11821" t="s">
        <v>4447</v>
      </c>
      <c r="C11821" s="1">
        <v>45945</v>
      </c>
      <c r="D11821" t="s">
        <v>68</v>
      </c>
      <c r="E11821" t="s">
        <v>161</v>
      </c>
      <c r="F11821">
        <v>34</v>
      </c>
      <c r="G11821" t="s">
        <v>25</v>
      </c>
      <c r="H11821" t="s">
        <v>19</v>
      </c>
      <c r="I11821" t="s">
        <v>27</v>
      </c>
      <c r="J11821">
        <v>4</v>
      </c>
      <c r="K11821">
        <v>123137.21</v>
      </c>
      <c r="L11821" t="s">
        <v>21</v>
      </c>
      <c r="M11821" t="b">
        <v>1</v>
      </c>
      <c r="N11821">
        <v>4</v>
      </c>
      <c r="O11821" t="str">
        <f t="shared" si="184"/>
        <v>October 2025</v>
      </c>
    </row>
    <row r="11822" spans="1:15" x14ac:dyDescent="0.3">
      <c r="A11822" t="s">
        <v>19705</v>
      </c>
      <c r="B11822" t="s">
        <v>19706</v>
      </c>
      <c r="C11822" s="1">
        <v>45945</v>
      </c>
      <c r="D11822" t="s">
        <v>16</v>
      </c>
      <c r="E11822" t="s">
        <v>54</v>
      </c>
      <c r="F11822">
        <v>25</v>
      </c>
      <c r="G11822" t="s">
        <v>18</v>
      </c>
      <c r="H11822" t="s">
        <v>55</v>
      </c>
      <c r="I11822" t="s">
        <v>20</v>
      </c>
      <c r="J11822">
        <v>1</v>
      </c>
      <c r="K11822">
        <v>37010.47</v>
      </c>
      <c r="L11822" t="s">
        <v>21</v>
      </c>
      <c r="M11822" t="b">
        <v>0</v>
      </c>
      <c r="N11822">
        <v>5</v>
      </c>
      <c r="O11822" t="str">
        <f t="shared" si="184"/>
        <v>October 2025</v>
      </c>
    </row>
    <row r="11823" spans="1:15" x14ac:dyDescent="0.3">
      <c r="A11823" t="s">
        <v>19707</v>
      </c>
      <c r="B11823" t="s">
        <v>10724</v>
      </c>
      <c r="C11823" s="1">
        <v>45945</v>
      </c>
      <c r="D11823" t="s">
        <v>46</v>
      </c>
      <c r="E11823" t="s">
        <v>47</v>
      </c>
      <c r="F11823">
        <v>27</v>
      </c>
      <c r="G11823" t="s">
        <v>18</v>
      </c>
      <c r="H11823" t="s">
        <v>26</v>
      </c>
      <c r="I11823" t="s">
        <v>27</v>
      </c>
      <c r="J11823">
        <v>5</v>
      </c>
      <c r="K11823">
        <v>106972.81</v>
      </c>
      <c r="L11823" t="s">
        <v>21</v>
      </c>
      <c r="M11823" t="b">
        <v>1</v>
      </c>
      <c r="N11823">
        <v>5</v>
      </c>
      <c r="O11823" t="str">
        <f t="shared" si="184"/>
        <v>October 2025</v>
      </c>
    </row>
    <row r="11824" spans="1:15" x14ac:dyDescent="0.3">
      <c r="A11824" t="s">
        <v>19708</v>
      </c>
      <c r="B11824" t="s">
        <v>17805</v>
      </c>
      <c r="C11824" s="1">
        <v>45945</v>
      </c>
      <c r="D11824" t="s">
        <v>16</v>
      </c>
      <c r="E11824" t="s">
        <v>54</v>
      </c>
      <c r="F11824">
        <v>64</v>
      </c>
      <c r="G11824" t="s">
        <v>18</v>
      </c>
      <c r="H11824" t="s">
        <v>19</v>
      </c>
      <c r="I11824" t="s">
        <v>32</v>
      </c>
      <c r="J11824">
        <v>4</v>
      </c>
      <c r="K11824">
        <v>58480.84</v>
      </c>
      <c r="L11824" t="s">
        <v>21</v>
      </c>
      <c r="M11824" t="b">
        <v>0</v>
      </c>
      <c r="N11824">
        <v>4</v>
      </c>
      <c r="O11824" t="str">
        <f t="shared" si="184"/>
        <v>October 2025</v>
      </c>
    </row>
    <row r="11825" spans="1:15" x14ac:dyDescent="0.3">
      <c r="A11825" t="s">
        <v>19709</v>
      </c>
      <c r="B11825" t="s">
        <v>8420</v>
      </c>
      <c r="C11825" s="1">
        <v>45945</v>
      </c>
      <c r="D11825" t="s">
        <v>46</v>
      </c>
      <c r="E11825" t="s">
        <v>177</v>
      </c>
      <c r="F11825">
        <v>55</v>
      </c>
      <c r="G11825" t="s">
        <v>18</v>
      </c>
      <c r="H11825" t="s">
        <v>48</v>
      </c>
      <c r="I11825" t="s">
        <v>20</v>
      </c>
      <c r="J11825">
        <v>7</v>
      </c>
      <c r="K11825">
        <v>115467.38</v>
      </c>
      <c r="L11825" t="s">
        <v>21</v>
      </c>
      <c r="M11825" t="b">
        <v>0</v>
      </c>
      <c r="N11825">
        <v>4</v>
      </c>
      <c r="O11825" t="str">
        <f t="shared" si="184"/>
        <v>October 2025</v>
      </c>
    </row>
    <row r="11826" spans="1:15" x14ac:dyDescent="0.3">
      <c r="A11826" t="s">
        <v>19710</v>
      </c>
      <c r="B11826" t="s">
        <v>8311</v>
      </c>
      <c r="C11826" s="1">
        <v>45945</v>
      </c>
      <c r="D11826" t="s">
        <v>16</v>
      </c>
      <c r="E11826" t="s">
        <v>24</v>
      </c>
      <c r="F11826">
        <v>95</v>
      </c>
      <c r="G11826" t="s">
        <v>18</v>
      </c>
      <c r="H11826" t="s">
        <v>48</v>
      </c>
      <c r="I11826" t="s">
        <v>20</v>
      </c>
      <c r="J11826">
        <v>1</v>
      </c>
      <c r="K11826">
        <v>28804.87</v>
      </c>
      <c r="L11826" t="s">
        <v>21</v>
      </c>
      <c r="M11826" t="b">
        <v>0</v>
      </c>
      <c r="N11826">
        <v>2</v>
      </c>
      <c r="O11826" t="str">
        <f t="shared" si="184"/>
        <v>October 2025</v>
      </c>
    </row>
    <row r="11827" spans="1:15" x14ac:dyDescent="0.3">
      <c r="A11827" t="s">
        <v>19711</v>
      </c>
      <c r="B11827" t="s">
        <v>19712</v>
      </c>
      <c r="C11827" s="1">
        <v>45945</v>
      </c>
      <c r="D11827" t="s">
        <v>35</v>
      </c>
      <c r="E11827" t="s">
        <v>87</v>
      </c>
      <c r="F11827">
        <v>47</v>
      </c>
      <c r="G11827" t="s">
        <v>18</v>
      </c>
      <c r="H11827" t="s">
        <v>55</v>
      </c>
      <c r="I11827" t="s">
        <v>32</v>
      </c>
      <c r="J11827">
        <v>5</v>
      </c>
      <c r="K11827">
        <v>95527.16</v>
      </c>
      <c r="L11827" t="s">
        <v>21</v>
      </c>
      <c r="M11827" t="b">
        <v>0</v>
      </c>
      <c r="N11827">
        <v>4</v>
      </c>
      <c r="O11827" t="str">
        <f t="shared" si="184"/>
        <v>October 2025</v>
      </c>
    </row>
    <row r="11828" spans="1:15" x14ac:dyDescent="0.3">
      <c r="A11828" t="s">
        <v>19713</v>
      </c>
      <c r="B11828" t="s">
        <v>19714</v>
      </c>
      <c r="C11828" s="1">
        <v>45945</v>
      </c>
      <c r="D11828" t="s">
        <v>93</v>
      </c>
      <c r="E11828" t="s">
        <v>94</v>
      </c>
      <c r="F11828">
        <v>58</v>
      </c>
      <c r="G11828" t="s">
        <v>25</v>
      </c>
      <c r="H11828" t="s">
        <v>48</v>
      </c>
      <c r="I11828" t="s">
        <v>27</v>
      </c>
      <c r="J11828">
        <v>3</v>
      </c>
      <c r="K11828">
        <v>67426.460000000006</v>
      </c>
      <c r="L11828" t="s">
        <v>21</v>
      </c>
      <c r="M11828" t="b">
        <v>0</v>
      </c>
      <c r="N11828">
        <v>4</v>
      </c>
      <c r="O11828" t="str">
        <f t="shared" si="184"/>
        <v>October 2025</v>
      </c>
    </row>
    <row r="11829" spans="1:15" x14ac:dyDescent="0.3">
      <c r="A11829" t="s">
        <v>19715</v>
      </c>
      <c r="B11829" t="s">
        <v>15788</v>
      </c>
      <c r="C11829" s="1">
        <v>45945</v>
      </c>
      <c r="D11829" t="s">
        <v>16</v>
      </c>
      <c r="E11829" t="s">
        <v>36</v>
      </c>
      <c r="F11829">
        <v>37</v>
      </c>
      <c r="G11829" t="s">
        <v>25</v>
      </c>
      <c r="H11829" t="s">
        <v>55</v>
      </c>
      <c r="I11829" t="s">
        <v>27</v>
      </c>
      <c r="J11829">
        <v>5</v>
      </c>
      <c r="K11829">
        <v>58788.22</v>
      </c>
      <c r="L11829" t="s">
        <v>21</v>
      </c>
      <c r="M11829" t="b">
        <v>0</v>
      </c>
      <c r="N11829">
        <v>5</v>
      </c>
      <c r="O11829" t="str">
        <f t="shared" si="184"/>
        <v>October 2025</v>
      </c>
    </row>
    <row r="11830" spans="1:15" x14ac:dyDescent="0.3">
      <c r="A11830" t="s">
        <v>19716</v>
      </c>
      <c r="B11830" t="s">
        <v>19717</v>
      </c>
      <c r="C11830" s="1">
        <v>45945</v>
      </c>
      <c r="D11830" t="s">
        <v>16</v>
      </c>
      <c r="E11830" t="s">
        <v>54</v>
      </c>
      <c r="F11830">
        <v>52</v>
      </c>
      <c r="G11830" t="s">
        <v>25</v>
      </c>
      <c r="H11830" t="s">
        <v>48</v>
      </c>
      <c r="I11830" t="s">
        <v>27</v>
      </c>
      <c r="J11830">
        <v>2</v>
      </c>
      <c r="K11830">
        <v>34548.699999999997</v>
      </c>
      <c r="L11830" t="s">
        <v>21</v>
      </c>
      <c r="M11830" t="b">
        <v>0</v>
      </c>
      <c r="N11830">
        <v>3</v>
      </c>
      <c r="O11830" t="str">
        <f t="shared" si="184"/>
        <v>October 2025</v>
      </c>
    </row>
    <row r="11831" spans="1:15" x14ac:dyDescent="0.3">
      <c r="A11831" t="s">
        <v>19718</v>
      </c>
      <c r="B11831" t="s">
        <v>19719</v>
      </c>
      <c r="C11831" s="1">
        <v>45945</v>
      </c>
      <c r="D11831" t="s">
        <v>46</v>
      </c>
      <c r="E11831" t="s">
        <v>135</v>
      </c>
      <c r="F11831">
        <v>32</v>
      </c>
      <c r="G11831" t="s">
        <v>18</v>
      </c>
      <c r="H11831" t="s">
        <v>55</v>
      </c>
      <c r="I11831" t="s">
        <v>20</v>
      </c>
      <c r="J11831">
        <v>5</v>
      </c>
      <c r="K11831">
        <v>129533.83</v>
      </c>
      <c r="L11831" t="s">
        <v>21</v>
      </c>
      <c r="M11831" t="b">
        <v>0</v>
      </c>
      <c r="N11831">
        <v>5</v>
      </c>
      <c r="O11831" t="str">
        <f t="shared" si="184"/>
        <v>October 2025</v>
      </c>
    </row>
    <row r="11832" spans="1:15" x14ac:dyDescent="0.3">
      <c r="A11832" t="s">
        <v>19720</v>
      </c>
      <c r="B11832" t="s">
        <v>19721</v>
      </c>
      <c r="C11832" s="1">
        <v>45945</v>
      </c>
      <c r="D11832" t="s">
        <v>42</v>
      </c>
      <c r="E11832" t="s">
        <v>24</v>
      </c>
      <c r="F11832">
        <v>7</v>
      </c>
      <c r="G11832" t="s">
        <v>18</v>
      </c>
      <c r="H11832" t="s">
        <v>26</v>
      </c>
      <c r="I11832" t="s">
        <v>27</v>
      </c>
      <c r="J11832">
        <v>4</v>
      </c>
      <c r="K11832">
        <v>34570.199999999997</v>
      </c>
      <c r="L11832" t="s">
        <v>21</v>
      </c>
      <c r="M11832" t="b">
        <v>0</v>
      </c>
      <c r="N11832">
        <v>4</v>
      </c>
      <c r="O11832" t="str">
        <f t="shared" si="184"/>
        <v>October 2025</v>
      </c>
    </row>
    <row r="11833" spans="1:15" x14ac:dyDescent="0.3">
      <c r="A11833" t="s">
        <v>19722</v>
      </c>
      <c r="B11833" t="s">
        <v>12222</v>
      </c>
      <c r="C11833" s="1">
        <v>45946</v>
      </c>
      <c r="D11833" t="s">
        <v>68</v>
      </c>
      <c r="E11833" t="s">
        <v>69</v>
      </c>
      <c r="F11833">
        <v>54</v>
      </c>
      <c r="G11833" t="s">
        <v>18</v>
      </c>
      <c r="H11833" t="s">
        <v>48</v>
      </c>
      <c r="I11833" t="s">
        <v>32</v>
      </c>
      <c r="J11833">
        <v>8</v>
      </c>
      <c r="K11833">
        <v>152371.10999999999</v>
      </c>
      <c r="L11833" t="s">
        <v>21</v>
      </c>
      <c r="M11833" t="b">
        <v>0</v>
      </c>
      <c r="N11833">
        <v>5</v>
      </c>
      <c r="O11833" t="str">
        <f t="shared" si="184"/>
        <v>October 2025</v>
      </c>
    </row>
    <row r="11834" spans="1:15" x14ac:dyDescent="0.3">
      <c r="A11834" t="s">
        <v>19723</v>
      </c>
      <c r="B11834" t="s">
        <v>19724</v>
      </c>
      <c r="C11834" s="1">
        <v>45946</v>
      </c>
      <c r="D11834" t="s">
        <v>109</v>
      </c>
      <c r="E11834" t="s">
        <v>142</v>
      </c>
      <c r="F11834">
        <v>39</v>
      </c>
      <c r="G11834" t="s">
        <v>25</v>
      </c>
      <c r="H11834" t="s">
        <v>19</v>
      </c>
      <c r="I11834" t="s">
        <v>27</v>
      </c>
      <c r="J11834">
        <v>4</v>
      </c>
      <c r="K11834">
        <v>79367.66</v>
      </c>
      <c r="L11834" t="s">
        <v>21</v>
      </c>
      <c r="M11834" t="b">
        <v>0</v>
      </c>
      <c r="N11834">
        <v>4</v>
      </c>
      <c r="O11834" t="str">
        <f t="shared" si="184"/>
        <v>October 2025</v>
      </c>
    </row>
    <row r="11835" spans="1:15" x14ac:dyDescent="0.3">
      <c r="A11835" t="s">
        <v>19725</v>
      </c>
      <c r="B11835" t="s">
        <v>19726</v>
      </c>
      <c r="C11835" s="1">
        <v>45946</v>
      </c>
      <c r="D11835" t="s">
        <v>27</v>
      </c>
      <c r="E11835" t="s">
        <v>117</v>
      </c>
      <c r="F11835">
        <v>49</v>
      </c>
      <c r="G11835" t="s">
        <v>25</v>
      </c>
      <c r="H11835" t="s">
        <v>55</v>
      </c>
      <c r="I11835" t="s">
        <v>27</v>
      </c>
      <c r="J11835">
        <v>2</v>
      </c>
      <c r="K11835">
        <v>42588.31</v>
      </c>
      <c r="L11835" t="s">
        <v>21</v>
      </c>
      <c r="M11835" t="b">
        <v>0</v>
      </c>
      <c r="N11835">
        <v>2</v>
      </c>
      <c r="O11835" t="str">
        <f t="shared" si="184"/>
        <v>October 2025</v>
      </c>
    </row>
    <row r="11836" spans="1:15" x14ac:dyDescent="0.3">
      <c r="A11836" t="s">
        <v>19727</v>
      </c>
      <c r="B11836" t="s">
        <v>19728</v>
      </c>
      <c r="C11836" s="1">
        <v>45946</v>
      </c>
      <c r="D11836" t="s">
        <v>30</v>
      </c>
      <c r="E11836" t="s">
        <v>51</v>
      </c>
      <c r="F11836">
        <v>44</v>
      </c>
      <c r="G11836" t="s">
        <v>18</v>
      </c>
      <c r="H11836" t="s">
        <v>19</v>
      </c>
      <c r="I11836" t="s">
        <v>27</v>
      </c>
      <c r="J11836">
        <v>2</v>
      </c>
      <c r="K11836">
        <v>43139.07</v>
      </c>
      <c r="L11836" t="s">
        <v>88</v>
      </c>
      <c r="M11836" t="b">
        <v>0</v>
      </c>
      <c r="N11836">
        <v>4</v>
      </c>
      <c r="O11836" t="str">
        <f t="shared" si="184"/>
        <v>October 2025</v>
      </c>
    </row>
    <row r="11837" spans="1:15" x14ac:dyDescent="0.3">
      <c r="A11837" t="s">
        <v>19729</v>
      </c>
      <c r="B11837" t="s">
        <v>3573</v>
      </c>
      <c r="C11837" s="1">
        <v>45946</v>
      </c>
      <c r="D11837" t="s">
        <v>16</v>
      </c>
      <c r="E11837" t="s">
        <v>17</v>
      </c>
      <c r="F11837">
        <v>22</v>
      </c>
      <c r="G11837" t="s">
        <v>18</v>
      </c>
      <c r="H11837" t="s">
        <v>55</v>
      </c>
      <c r="I11837" t="s">
        <v>20</v>
      </c>
      <c r="J11837">
        <v>2</v>
      </c>
      <c r="K11837">
        <v>39068.620000000003</v>
      </c>
      <c r="L11837" t="s">
        <v>21</v>
      </c>
      <c r="M11837" t="b">
        <v>0</v>
      </c>
      <c r="N11837">
        <v>4</v>
      </c>
      <c r="O11837" t="str">
        <f t="shared" si="184"/>
        <v>October 2025</v>
      </c>
    </row>
    <row r="11838" spans="1:15" x14ac:dyDescent="0.3">
      <c r="A11838" t="s">
        <v>19730</v>
      </c>
      <c r="B11838" t="s">
        <v>16997</v>
      </c>
      <c r="C11838" s="1">
        <v>45946</v>
      </c>
      <c r="D11838" t="s">
        <v>64</v>
      </c>
      <c r="E11838" t="s">
        <v>65</v>
      </c>
      <c r="F11838">
        <v>71</v>
      </c>
      <c r="G11838" t="s">
        <v>25</v>
      </c>
      <c r="H11838" t="s">
        <v>26</v>
      </c>
      <c r="I11838" t="s">
        <v>27</v>
      </c>
      <c r="J11838">
        <v>8</v>
      </c>
      <c r="K11838">
        <v>253827.31</v>
      </c>
      <c r="L11838" t="s">
        <v>21</v>
      </c>
      <c r="M11838" t="b">
        <v>0</v>
      </c>
      <c r="N11838">
        <v>4</v>
      </c>
      <c r="O11838" t="str">
        <f t="shared" si="184"/>
        <v>October 2025</v>
      </c>
    </row>
    <row r="11839" spans="1:15" x14ac:dyDescent="0.3">
      <c r="A11839" t="s">
        <v>19731</v>
      </c>
      <c r="B11839" t="s">
        <v>14034</v>
      </c>
      <c r="C11839" s="1">
        <v>45946</v>
      </c>
      <c r="D11839" t="s">
        <v>64</v>
      </c>
      <c r="E11839" t="s">
        <v>65</v>
      </c>
      <c r="F11839">
        <v>0</v>
      </c>
      <c r="G11839" t="s">
        <v>18</v>
      </c>
      <c r="H11839" t="s">
        <v>19</v>
      </c>
      <c r="I11839" t="s">
        <v>27</v>
      </c>
      <c r="J11839">
        <v>12</v>
      </c>
      <c r="K11839">
        <v>313976.40000000002</v>
      </c>
      <c r="L11839" t="s">
        <v>21</v>
      </c>
      <c r="M11839" t="b">
        <v>0</v>
      </c>
      <c r="N11839">
        <v>1</v>
      </c>
      <c r="O11839" t="str">
        <f t="shared" si="184"/>
        <v>October 2025</v>
      </c>
    </row>
    <row r="11840" spans="1:15" x14ac:dyDescent="0.3">
      <c r="A11840" t="s">
        <v>19732</v>
      </c>
      <c r="B11840" t="s">
        <v>4148</v>
      </c>
      <c r="C11840" s="1">
        <v>45946</v>
      </c>
      <c r="D11840" t="s">
        <v>27</v>
      </c>
      <c r="E11840" t="s">
        <v>124</v>
      </c>
      <c r="F11840">
        <v>61</v>
      </c>
      <c r="G11840" t="s">
        <v>25</v>
      </c>
      <c r="H11840" t="s">
        <v>26</v>
      </c>
      <c r="I11840" t="s">
        <v>32</v>
      </c>
      <c r="J11840">
        <v>1</v>
      </c>
      <c r="K11840">
        <v>47252.58</v>
      </c>
      <c r="L11840" t="s">
        <v>21</v>
      </c>
      <c r="M11840" t="b">
        <v>0</v>
      </c>
      <c r="N11840">
        <v>5</v>
      </c>
      <c r="O11840" t="str">
        <f t="shared" si="184"/>
        <v>October 2025</v>
      </c>
    </row>
    <row r="11841" spans="1:15" x14ac:dyDescent="0.3">
      <c r="A11841" t="s">
        <v>19733</v>
      </c>
      <c r="B11841" t="s">
        <v>17599</v>
      </c>
      <c r="C11841" s="1">
        <v>45946</v>
      </c>
      <c r="D11841" t="s">
        <v>35</v>
      </c>
      <c r="E11841" t="s">
        <v>36</v>
      </c>
      <c r="F11841">
        <v>45</v>
      </c>
      <c r="G11841" t="s">
        <v>25</v>
      </c>
      <c r="H11841" t="s">
        <v>55</v>
      </c>
      <c r="I11841" t="s">
        <v>27</v>
      </c>
      <c r="J11841">
        <v>8</v>
      </c>
      <c r="K11841">
        <v>129860.19</v>
      </c>
      <c r="L11841" t="s">
        <v>21</v>
      </c>
      <c r="M11841" t="b">
        <v>0</v>
      </c>
      <c r="N11841">
        <v>4</v>
      </c>
      <c r="O11841" t="str">
        <f t="shared" si="184"/>
        <v>October 2025</v>
      </c>
    </row>
    <row r="11842" spans="1:15" x14ac:dyDescent="0.3">
      <c r="A11842" t="s">
        <v>19734</v>
      </c>
      <c r="B11842" t="s">
        <v>11934</v>
      </c>
      <c r="C11842" s="1">
        <v>45946</v>
      </c>
      <c r="D11842" t="s">
        <v>68</v>
      </c>
      <c r="E11842" t="s">
        <v>78</v>
      </c>
      <c r="F11842">
        <v>56</v>
      </c>
      <c r="G11842" t="s">
        <v>18</v>
      </c>
      <c r="H11842" t="s">
        <v>26</v>
      </c>
      <c r="I11842" t="s">
        <v>27</v>
      </c>
      <c r="J11842">
        <v>4</v>
      </c>
      <c r="K11842">
        <v>114140.62</v>
      </c>
      <c r="L11842" t="s">
        <v>21</v>
      </c>
      <c r="M11842" t="b">
        <v>1</v>
      </c>
      <c r="N11842">
        <v>3</v>
      </c>
      <c r="O11842" t="str">
        <f t="shared" ref="O11842:O11905" si="185">TEXT(C11842, "mmmm yyyy")</f>
        <v>October 2025</v>
      </c>
    </row>
    <row r="11843" spans="1:15" x14ac:dyDescent="0.3">
      <c r="A11843" t="s">
        <v>19735</v>
      </c>
      <c r="B11843" t="s">
        <v>19736</v>
      </c>
      <c r="C11843" s="1">
        <v>45946</v>
      </c>
      <c r="D11843" t="s">
        <v>16</v>
      </c>
      <c r="E11843" t="s">
        <v>17</v>
      </c>
      <c r="F11843">
        <v>57</v>
      </c>
      <c r="G11843" t="s">
        <v>25</v>
      </c>
      <c r="H11843" t="s">
        <v>26</v>
      </c>
      <c r="I11843" t="s">
        <v>32</v>
      </c>
      <c r="J11843">
        <v>4</v>
      </c>
      <c r="K11843">
        <v>50870.86</v>
      </c>
      <c r="L11843" t="s">
        <v>58</v>
      </c>
      <c r="M11843" t="b">
        <v>0</v>
      </c>
      <c r="N11843">
        <v>5</v>
      </c>
      <c r="O11843" t="str">
        <f t="shared" si="185"/>
        <v>October 2025</v>
      </c>
    </row>
    <row r="11844" spans="1:15" x14ac:dyDescent="0.3">
      <c r="A11844" t="s">
        <v>19737</v>
      </c>
      <c r="B11844" t="s">
        <v>19738</v>
      </c>
      <c r="C11844" s="1">
        <v>45946</v>
      </c>
      <c r="D11844" t="s">
        <v>93</v>
      </c>
      <c r="E11844" t="s">
        <v>114</v>
      </c>
      <c r="F11844">
        <v>41</v>
      </c>
      <c r="G11844" t="s">
        <v>25</v>
      </c>
      <c r="H11844" t="s">
        <v>48</v>
      </c>
      <c r="I11844" t="s">
        <v>20</v>
      </c>
      <c r="J11844">
        <v>3</v>
      </c>
      <c r="K11844">
        <v>64198.06</v>
      </c>
      <c r="L11844" t="s">
        <v>21</v>
      </c>
      <c r="M11844" t="b">
        <v>0</v>
      </c>
      <c r="N11844">
        <v>3</v>
      </c>
      <c r="O11844" t="str">
        <f t="shared" si="185"/>
        <v>October 2025</v>
      </c>
    </row>
    <row r="11845" spans="1:15" x14ac:dyDescent="0.3">
      <c r="A11845" t="s">
        <v>19739</v>
      </c>
      <c r="B11845" t="s">
        <v>5109</v>
      </c>
      <c r="C11845" s="1">
        <v>45946</v>
      </c>
      <c r="D11845" t="s">
        <v>27</v>
      </c>
      <c r="E11845" t="s">
        <v>106</v>
      </c>
      <c r="F11845">
        <v>44</v>
      </c>
      <c r="G11845" t="s">
        <v>18</v>
      </c>
      <c r="H11845" t="s">
        <v>26</v>
      </c>
      <c r="I11845" t="s">
        <v>20</v>
      </c>
      <c r="J11845">
        <v>3</v>
      </c>
      <c r="K11845">
        <v>49362.57</v>
      </c>
      <c r="L11845" t="s">
        <v>21</v>
      </c>
      <c r="M11845" t="b">
        <v>0</v>
      </c>
      <c r="N11845">
        <v>5</v>
      </c>
      <c r="O11845" t="str">
        <f t="shared" si="185"/>
        <v>October 2025</v>
      </c>
    </row>
    <row r="11846" spans="1:15" x14ac:dyDescent="0.3">
      <c r="A11846" t="s">
        <v>19740</v>
      </c>
      <c r="B11846" t="s">
        <v>19741</v>
      </c>
      <c r="C11846" s="1">
        <v>45946</v>
      </c>
      <c r="D11846" t="s">
        <v>68</v>
      </c>
      <c r="E11846" t="s">
        <v>161</v>
      </c>
      <c r="F11846">
        <v>41</v>
      </c>
      <c r="G11846" t="s">
        <v>25</v>
      </c>
      <c r="H11846" t="s">
        <v>19</v>
      </c>
      <c r="I11846" t="s">
        <v>20</v>
      </c>
      <c r="J11846">
        <v>4</v>
      </c>
      <c r="K11846">
        <v>118392.75</v>
      </c>
      <c r="L11846" t="s">
        <v>21</v>
      </c>
      <c r="M11846" t="b">
        <v>0</v>
      </c>
      <c r="N11846">
        <v>5</v>
      </c>
      <c r="O11846" t="str">
        <f t="shared" si="185"/>
        <v>October 2025</v>
      </c>
    </row>
    <row r="11847" spans="1:15" x14ac:dyDescent="0.3">
      <c r="A11847" t="s">
        <v>19742</v>
      </c>
      <c r="B11847" t="s">
        <v>19743</v>
      </c>
      <c r="C11847" s="1">
        <v>45946</v>
      </c>
      <c r="D11847" t="s">
        <v>35</v>
      </c>
      <c r="E11847" t="s">
        <v>36</v>
      </c>
      <c r="F11847">
        <v>24</v>
      </c>
      <c r="G11847" t="s">
        <v>25</v>
      </c>
      <c r="H11847" t="s">
        <v>19</v>
      </c>
      <c r="I11847" t="s">
        <v>27</v>
      </c>
      <c r="J11847">
        <v>10</v>
      </c>
      <c r="K11847">
        <v>94351.33</v>
      </c>
      <c r="L11847" t="s">
        <v>21</v>
      </c>
      <c r="M11847" t="b">
        <v>0</v>
      </c>
      <c r="N11847">
        <v>4</v>
      </c>
      <c r="O11847" t="str">
        <f t="shared" si="185"/>
        <v>October 2025</v>
      </c>
    </row>
    <row r="11848" spans="1:15" x14ac:dyDescent="0.3">
      <c r="A11848" t="s">
        <v>19744</v>
      </c>
      <c r="B11848" t="s">
        <v>19745</v>
      </c>
      <c r="C11848" s="1">
        <v>45946</v>
      </c>
      <c r="D11848" t="s">
        <v>68</v>
      </c>
      <c r="E11848" t="s">
        <v>161</v>
      </c>
      <c r="F11848">
        <v>60</v>
      </c>
      <c r="G11848" t="s">
        <v>18</v>
      </c>
      <c r="H11848" t="s">
        <v>55</v>
      </c>
      <c r="I11848" t="s">
        <v>20</v>
      </c>
      <c r="J11848">
        <v>4</v>
      </c>
      <c r="K11848">
        <v>79033.240000000005</v>
      </c>
      <c r="L11848" t="s">
        <v>21</v>
      </c>
      <c r="M11848" t="b">
        <v>0</v>
      </c>
      <c r="N11848">
        <v>2</v>
      </c>
      <c r="O11848" t="str">
        <f t="shared" si="185"/>
        <v>October 2025</v>
      </c>
    </row>
    <row r="11849" spans="1:15" x14ac:dyDescent="0.3">
      <c r="A11849" t="s">
        <v>19746</v>
      </c>
      <c r="B11849" t="s">
        <v>19747</v>
      </c>
      <c r="C11849" s="1">
        <v>45946</v>
      </c>
      <c r="D11849" t="s">
        <v>64</v>
      </c>
      <c r="E11849" t="s">
        <v>65</v>
      </c>
      <c r="F11849">
        <v>81</v>
      </c>
      <c r="G11849" t="s">
        <v>25</v>
      </c>
      <c r="H11849" t="s">
        <v>48</v>
      </c>
      <c r="I11849" t="s">
        <v>20</v>
      </c>
      <c r="J11849">
        <v>7</v>
      </c>
      <c r="K11849">
        <v>154846.79</v>
      </c>
      <c r="L11849" t="s">
        <v>21</v>
      </c>
      <c r="M11849" t="b">
        <v>0</v>
      </c>
      <c r="N11849">
        <v>5</v>
      </c>
      <c r="O11849" t="str">
        <f t="shared" si="185"/>
        <v>October 2025</v>
      </c>
    </row>
    <row r="11850" spans="1:15" x14ac:dyDescent="0.3">
      <c r="A11850" t="s">
        <v>19748</v>
      </c>
      <c r="B11850" t="s">
        <v>19749</v>
      </c>
      <c r="C11850" s="1">
        <v>45946</v>
      </c>
      <c r="D11850" t="s">
        <v>64</v>
      </c>
      <c r="E11850" t="s">
        <v>81</v>
      </c>
      <c r="F11850">
        <v>49</v>
      </c>
      <c r="G11850" t="s">
        <v>25</v>
      </c>
      <c r="H11850" t="s">
        <v>19</v>
      </c>
      <c r="I11850" t="s">
        <v>32</v>
      </c>
      <c r="J11850">
        <v>10</v>
      </c>
      <c r="K11850">
        <v>217839.58</v>
      </c>
      <c r="L11850" t="s">
        <v>21</v>
      </c>
      <c r="M11850" t="b">
        <v>0</v>
      </c>
      <c r="N11850">
        <v>1</v>
      </c>
      <c r="O11850" t="str">
        <f t="shared" si="185"/>
        <v>October 2025</v>
      </c>
    </row>
    <row r="11851" spans="1:15" x14ac:dyDescent="0.3">
      <c r="A11851" t="s">
        <v>19750</v>
      </c>
      <c r="B11851" t="s">
        <v>19751</v>
      </c>
      <c r="C11851" s="1">
        <v>45946</v>
      </c>
      <c r="D11851" t="s">
        <v>35</v>
      </c>
      <c r="E11851" t="s">
        <v>87</v>
      </c>
      <c r="F11851">
        <v>22</v>
      </c>
      <c r="G11851" t="s">
        <v>18</v>
      </c>
      <c r="H11851" t="s">
        <v>26</v>
      </c>
      <c r="I11851" t="s">
        <v>27</v>
      </c>
      <c r="J11851">
        <v>3</v>
      </c>
      <c r="K11851">
        <v>93272.1</v>
      </c>
      <c r="L11851" t="s">
        <v>88</v>
      </c>
      <c r="M11851" t="b">
        <v>0</v>
      </c>
      <c r="N11851">
        <v>3</v>
      </c>
      <c r="O11851" t="str">
        <f t="shared" si="185"/>
        <v>October 2025</v>
      </c>
    </row>
    <row r="11852" spans="1:15" x14ac:dyDescent="0.3">
      <c r="A11852" t="s">
        <v>19752</v>
      </c>
      <c r="B11852" t="s">
        <v>17320</v>
      </c>
      <c r="C11852" s="1">
        <v>45946</v>
      </c>
      <c r="D11852" t="s">
        <v>68</v>
      </c>
      <c r="E11852" t="s">
        <v>78</v>
      </c>
      <c r="F11852">
        <v>61</v>
      </c>
      <c r="G11852" t="s">
        <v>18</v>
      </c>
      <c r="H11852" t="s">
        <v>55</v>
      </c>
      <c r="I11852" t="s">
        <v>27</v>
      </c>
      <c r="J11852">
        <v>5</v>
      </c>
      <c r="K11852">
        <v>95028.73</v>
      </c>
      <c r="L11852" t="s">
        <v>21</v>
      </c>
      <c r="M11852" t="b">
        <v>1</v>
      </c>
      <c r="N11852">
        <v>2</v>
      </c>
      <c r="O11852" t="str">
        <f t="shared" si="185"/>
        <v>October 2025</v>
      </c>
    </row>
    <row r="11853" spans="1:15" x14ac:dyDescent="0.3">
      <c r="A11853" t="s">
        <v>19753</v>
      </c>
      <c r="B11853" t="s">
        <v>2715</v>
      </c>
      <c r="C11853" s="1">
        <v>45946</v>
      </c>
      <c r="D11853" t="s">
        <v>68</v>
      </c>
      <c r="E11853" t="s">
        <v>69</v>
      </c>
      <c r="F11853">
        <v>47</v>
      </c>
      <c r="G11853" t="s">
        <v>18</v>
      </c>
      <c r="H11853" t="s">
        <v>26</v>
      </c>
      <c r="I11853" t="s">
        <v>32</v>
      </c>
      <c r="J11853">
        <v>2</v>
      </c>
      <c r="K11853">
        <v>119589.75</v>
      </c>
      <c r="L11853" t="s">
        <v>21</v>
      </c>
      <c r="M11853" t="b">
        <v>0</v>
      </c>
      <c r="N11853">
        <v>5</v>
      </c>
      <c r="O11853" t="str">
        <f t="shared" si="185"/>
        <v>October 2025</v>
      </c>
    </row>
    <row r="11854" spans="1:15" x14ac:dyDescent="0.3">
      <c r="A11854" t="s">
        <v>19754</v>
      </c>
      <c r="B11854" t="s">
        <v>6171</v>
      </c>
      <c r="C11854" s="1">
        <v>45947</v>
      </c>
      <c r="D11854" t="s">
        <v>46</v>
      </c>
      <c r="E11854" t="s">
        <v>177</v>
      </c>
      <c r="F11854">
        <v>60</v>
      </c>
      <c r="G11854" t="s">
        <v>25</v>
      </c>
      <c r="H11854" t="s">
        <v>55</v>
      </c>
      <c r="I11854" t="s">
        <v>32</v>
      </c>
      <c r="J11854">
        <v>2</v>
      </c>
      <c r="K11854">
        <v>118597.72</v>
      </c>
      <c r="L11854" t="s">
        <v>21</v>
      </c>
      <c r="M11854" t="b">
        <v>0</v>
      </c>
      <c r="N11854">
        <v>2</v>
      </c>
      <c r="O11854" t="str">
        <f t="shared" si="185"/>
        <v>October 2025</v>
      </c>
    </row>
    <row r="11855" spans="1:15" x14ac:dyDescent="0.3">
      <c r="A11855" t="s">
        <v>19755</v>
      </c>
      <c r="B11855" t="s">
        <v>19756</v>
      </c>
      <c r="C11855" s="1">
        <v>45947</v>
      </c>
      <c r="D11855" t="s">
        <v>35</v>
      </c>
      <c r="E11855" t="s">
        <v>36</v>
      </c>
      <c r="F11855">
        <v>39</v>
      </c>
      <c r="G11855" t="s">
        <v>25</v>
      </c>
      <c r="H11855" t="s">
        <v>19</v>
      </c>
      <c r="I11855" t="s">
        <v>27</v>
      </c>
      <c r="J11855">
        <v>2</v>
      </c>
      <c r="K11855">
        <v>117060.49</v>
      </c>
      <c r="L11855" t="s">
        <v>58</v>
      </c>
      <c r="M11855" t="b">
        <v>0</v>
      </c>
      <c r="N11855">
        <v>4</v>
      </c>
      <c r="O11855" t="str">
        <f t="shared" si="185"/>
        <v>October 2025</v>
      </c>
    </row>
    <row r="11856" spans="1:15" x14ac:dyDescent="0.3">
      <c r="A11856" t="s">
        <v>19757</v>
      </c>
      <c r="B11856" t="s">
        <v>18084</v>
      </c>
      <c r="C11856" s="1">
        <v>45947</v>
      </c>
      <c r="D11856" t="s">
        <v>16</v>
      </c>
      <c r="E11856" t="s">
        <v>36</v>
      </c>
      <c r="F11856">
        <v>33</v>
      </c>
      <c r="G11856" t="s">
        <v>25</v>
      </c>
      <c r="H11856" t="s">
        <v>55</v>
      </c>
      <c r="I11856" t="s">
        <v>27</v>
      </c>
      <c r="J11856">
        <v>2</v>
      </c>
      <c r="K11856">
        <v>36878.61</v>
      </c>
      <c r="L11856" t="s">
        <v>21</v>
      </c>
      <c r="M11856" t="b">
        <v>0</v>
      </c>
      <c r="N11856">
        <v>5</v>
      </c>
      <c r="O11856" t="str">
        <f t="shared" si="185"/>
        <v>October 2025</v>
      </c>
    </row>
    <row r="11857" spans="1:15" x14ac:dyDescent="0.3">
      <c r="A11857" t="s">
        <v>19758</v>
      </c>
      <c r="B11857" t="s">
        <v>19759</v>
      </c>
      <c r="C11857" s="1">
        <v>45947</v>
      </c>
      <c r="D11857" t="s">
        <v>109</v>
      </c>
      <c r="E11857" t="s">
        <v>142</v>
      </c>
      <c r="F11857">
        <v>58</v>
      </c>
      <c r="G11857" t="s">
        <v>18</v>
      </c>
      <c r="H11857" t="s">
        <v>48</v>
      </c>
      <c r="I11857" t="s">
        <v>32</v>
      </c>
      <c r="J11857">
        <v>3</v>
      </c>
      <c r="K11857">
        <v>56647.839999999997</v>
      </c>
      <c r="L11857" t="s">
        <v>58</v>
      </c>
      <c r="M11857" t="b">
        <v>0</v>
      </c>
      <c r="N11857">
        <v>3</v>
      </c>
      <c r="O11857" t="str">
        <f t="shared" si="185"/>
        <v>October 2025</v>
      </c>
    </row>
    <row r="11858" spans="1:15" x14ac:dyDescent="0.3">
      <c r="A11858" t="s">
        <v>19760</v>
      </c>
      <c r="B11858" t="s">
        <v>19761</v>
      </c>
      <c r="C11858" s="1">
        <v>45947</v>
      </c>
      <c r="D11858" t="s">
        <v>35</v>
      </c>
      <c r="E11858" t="s">
        <v>84</v>
      </c>
      <c r="F11858">
        <v>54</v>
      </c>
      <c r="G11858" t="s">
        <v>18</v>
      </c>
      <c r="H11858" t="s">
        <v>55</v>
      </c>
      <c r="I11858" t="s">
        <v>27</v>
      </c>
      <c r="J11858">
        <v>6</v>
      </c>
      <c r="K11858">
        <v>136642.97</v>
      </c>
      <c r="L11858" t="s">
        <v>21</v>
      </c>
      <c r="M11858" t="b">
        <v>0</v>
      </c>
      <c r="N11858">
        <v>3</v>
      </c>
      <c r="O11858" t="str">
        <f t="shared" si="185"/>
        <v>October 2025</v>
      </c>
    </row>
    <row r="11859" spans="1:15" x14ac:dyDescent="0.3">
      <c r="A11859" t="s">
        <v>19762</v>
      </c>
      <c r="B11859" t="s">
        <v>15341</v>
      </c>
      <c r="C11859" s="1">
        <v>45947</v>
      </c>
      <c r="D11859" t="s">
        <v>35</v>
      </c>
      <c r="E11859" t="s">
        <v>87</v>
      </c>
      <c r="F11859">
        <v>20</v>
      </c>
      <c r="G11859" t="s">
        <v>18</v>
      </c>
      <c r="H11859" t="s">
        <v>48</v>
      </c>
      <c r="I11859" t="s">
        <v>20</v>
      </c>
      <c r="J11859">
        <v>5</v>
      </c>
      <c r="K11859">
        <v>96648.69</v>
      </c>
      <c r="L11859" t="s">
        <v>58</v>
      </c>
      <c r="M11859" t="b">
        <v>0</v>
      </c>
      <c r="N11859">
        <v>4</v>
      </c>
      <c r="O11859" t="str">
        <f t="shared" si="185"/>
        <v>October 2025</v>
      </c>
    </row>
    <row r="11860" spans="1:15" x14ac:dyDescent="0.3">
      <c r="A11860" t="s">
        <v>19763</v>
      </c>
      <c r="B11860" t="s">
        <v>19764</v>
      </c>
      <c r="C11860" s="1">
        <v>45947</v>
      </c>
      <c r="D11860" t="s">
        <v>42</v>
      </c>
      <c r="E11860" t="s">
        <v>94</v>
      </c>
      <c r="F11860">
        <v>9</v>
      </c>
      <c r="G11860" t="s">
        <v>18</v>
      </c>
      <c r="H11860" t="s">
        <v>26</v>
      </c>
      <c r="I11860" t="s">
        <v>27</v>
      </c>
      <c r="J11860">
        <v>6</v>
      </c>
      <c r="K11860">
        <v>44548.04</v>
      </c>
      <c r="L11860" t="s">
        <v>21</v>
      </c>
      <c r="M11860" t="b">
        <v>0</v>
      </c>
      <c r="N11860">
        <v>2</v>
      </c>
      <c r="O11860" t="str">
        <f t="shared" si="185"/>
        <v>October 2025</v>
      </c>
    </row>
    <row r="11861" spans="1:15" x14ac:dyDescent="0.3">
      <c r="A11861" t="s">
        <v>19765</v>
      </c>
      <c r="B11861" t="s">
        <v>3611</v>
      </c>
      <c r="C11861" s="1">
        <v>45947</v>
      </c>
      <c r="D11861" t="s">
        <v>16</v>
      </c>
      <c r="E11861" t="s">
        <v>17</v>
      </c>
      <c r="F11861">
        <v>78</v>
      </c>
      <c r="G11861" t="s">
        <v>18</v>
      </c>
      <c r="H11861" t="s">
        <v>48</v>
      </c>
      <c r="I11861" t="s">
        <v>20</v>
      </c>
      <c r="J11861">
        <v>5</v>
      </c>
      <c r="K11861">
        <v>40178.639999999999</v>
      </c>
      <c r="L11861" t="s">
        <v>88</v>
      </c>
      <c r="M11861" t="b">
        <v>0</v>
      </c>
      <c r="N11861">
        <v>4</v>
      </c>
      <c r="O11861" t="str">
        <f t="shared" si="185"/>
        <v>October 2025</v>
      </c>
    </row>
    <row r="11862" spans="1:15" x14ac:dyDescent="0.3">
      <c r="A11862" t="s">
        <v>19766</v>
      </c>
      <c r="B11862" t="s">
        <v>19767</v>
      </c>
      <c r="C11862" s="1">
        <v>45947</v>
      </c>
      <c r="D11862" t="s">
        <v>64</v>
      </c>
      <c r="E11862" t="s">
        <v>72</v>
      </c>
      <c r="F11862">
        <v>33</v>
      </c>
      <c r="G11862" t="s">
        <v>25</v>
      </c>
      <c r="H11862" t="s">
        <v>55</v>
      </c>
      <c r="I11862" t="s">
        <v>27</v>
      </c>
      <c r="J11862">
        <v>8</v>
      </c>
      <c r="K11862">
        <v>245444.17</v>
      </c>
      <c r="L11862" t="s">
        <v>58</v>
      </c>
      <c r="M11862" t="b">
        <v>0</v>
      </c>
      <c r="N11862">
        <v>3</v>
      </c>
      <c r="O11862" t="str">
        <f t="shared" si="185"/>
        <v>October 2025</v>
      </c>
    </row>
    <row r="11863" spans="1:15" x14ac:dyDescent="0.3">
      <c r="A11863" t="s">
        <v>19768</v>
      </c>
      <c r="B11863" t="s">
        <v>8787</v>
      </c>
      <c r="C11863" s="1">
        <v>45947</v>
      </c>
      <c r="D11863" t="s">
        <v>27</v>
      </c>
      <c r="E11863" t="s">
        <v>124</v>
      </c>
      <c r="F11863">
        <v>74</v>
      </c>
      <c r="G11863" t="s">
        <v>25</v>
      </c>
      <c r="H11863" t="s">
        <v>26</v>
      </c>
      <c r="I11863" t="s">
        <v>32</v>
      </c>
      <c r="J11863">
        <v>3</v>
      </c>
      <c r="K11863">
        <v>49593.89</v>
      </c>
      <c r="L11863" t="s">
        <v>21</v>
      </c>
      <c r="M11863" t="b">
        <v>0</v>
      </c>
      <c r="N11863">
        <v>4</v>
      </c>
      <c r="O11863" t="str">
        <f t="shared" si="185"/>
        <v>October 2025</v>
      </c>
    </row>
    <row r="11864" spans="1:15" x14ac:dyDescent="0.3">
      <c r="A11864" t="s">
        <v>19769</v>
      </c>
      <c r="B11864" t="s">
        <v>1239</v>
      </c>
      <c r="C11864" s="1">
        <v>45947</v>
      </c>
      <c r="D11864" t="s">
        <v>30</v>
      </c>
      <c r="E11864" t="s">
        <v>51</v>
      </c>
      <c r="F11864">
        <v>23</v>
      </c>
      <c r="G11864" t="s">
        <v>18</v>
      </c>
      <c r="H11864" t="s">
        <v>55</v>
      </c>
      <c r="I11864" t="s">
        <v>20</v>
      </c>
      <c r="J11864">
        <v>2</v>
      </c>
      <c r="K11864">
        <v>48456.12</v>
      </c>
      <c r="L11864" t="s">
        <v>21</v>
      </c>
      <c r="M11864" t="b">
        <v>0</v>
      </c>
      <c r="N11864">
        <v>5</v>
      </c>
      <c r="O11864" t="str">
        <f t="shared" si="185"/>
        <v>October 2025</v>
      </c>
    </row>
    <row r="11865" spans="1:15" x14ac:dyDescent="0.3">
      <c r="A11865" t="s">
        <v>19770</v>
      </c>
      <c r="B11865" t="s">
        <v>19771</v>
      </c>
      <c r="C11865" s="1">
        <v>45947</v>
      </c>
      <c r="D11865" t="s">
        <v>35</v>
      </c>
      <c r="E11865" t="s">
        <v>84</v>
      </c>
      <c r="F11865">
        <v>44</v>
      </c>
      <c r="G11865" t="s">
        <v>25</v>
      </c>
      <c r="H11865" t="s">
        <v>48</v>
      </c>
      <c r="I11865" t="s">
        <v>32</v>
      </c>
      <c r="J11865">
        <v>3</v>
      </c>
      <c r="K11865">
        <v>99651.02</v>
      </c>
      <c r="L11865" t="s">
        <v>21</v>
      </c>
      <c r="M11865" t="b">
        <v>0</v>
      </c>
      <c r="N11865">
        <v>4</v>
      </c>
      <c r="O11865" t="str">
        <f t="shared" si="185"/>
        <v>October 2025</v>
      </c>
    </row>
    <row r="11866" spans="1:15" x14ac:dyDescent="0.3">
      <c r="A11866" t="s">
        <v>19772</v>
      </c>
      <c r="B11866" t="s">
        <v>19327</v>
      </c>
      <c r="C11866" s="1">
        <v>45948</v>
      </c>
      <c r="D11866" t="s">
        <v>68</v>
      </c>
      <c r="E11866" t="s">
        <v>75</v>
      </c>
      <c r="F11866">
        <v>48</v>
      </c>
      <c r="G11866" t="s">
        <v>18</v>
      </c>
      <c r="H11866" t="s">
        <v>48</v>
      </c>
      <c r="I11866" t="s">
        <v>27</v>
      </c>
      <c r="J11866">
        <v>16</v>
      </c>
      <c r="K11866">
        <v>205629.14</v>
      </c>
      <c r="L11866" t="s">
        <v>21</v>
      </c>
      <c r="M11866" t="b">
        <v>1</v>
      </c>
      <c r="N11866">
        <v>3</v>
      </c>
      <c r="O11866" t="str">
        <f t="shared" si="185"/>
        <v>October 2025</v>
      </c>
    </row>
    <row r="11867" spans="1:15" x14ac:dyDescent="0.3">
      <c r="A11867" t="s">
        <v>19773</v>
      </c>
      <c r="B11867" t="s">
        <v>12245</v>
      </c>
      <c r="C11867" s="1">
        <v>45948</v>
      </c>
      <c r="D11867" t="s">
        <v>27</v>
      </c>
      <c r="E11867" t="s">
        <v>124</v>
      </c>
      <c r="F11867">
        <v>68</v>
      </c>
      <c r="G11867" t="s">
        <v>18</v>
      </c>
      <c r="H11867" t="s">
        <v>48</v>
      </c>
      <c r="I11867" t="s">
        <v>27</v>
      </c>
      <c r="J11867">
        <v>1</v>
      </c>
      <c r="K11867">
        <v>27212.98</v>
      </c>
      <c r="L11867" t="s">
        <v>21</v>
      </c>
      <c r="M11867" t="b">
        <v>1</v>
      </c>
      <c r="N11867">
        <v>2</v>
      </c>
      <c r="O11867" t="str">
        <f t="shared" si="185"/>
        <v>October 2025</v>
      </c>
    </row>
    <row r="11868" spans="1:15" x14ac:dyDescent="0.3">
      <c r="A11868" t="s">
        <v>19774</v>
      </c>
      <c r="B11868" t="s">
        <v>631</v>
      </c>
      <c r="C11868" s="1">
        <v>45948</v>
      </c>
      <c r="D11868" t="s">
        <v>42</v>
      </c>
      <c r="E11868" t="s">
        <v>43</v>
      </c>
      <c r="F11868">
        <v>0</v>
      </c>
      <c r="G11868" t="s">
        <v>25</v>
      </c>
      <c r="H11868" t="s">
        <v>26</v>
      </c>
      <c r="I11868" t="s">
        <v>32</v>
      </c>
      <c r="J11868">
        <v>3</v>
      </c>
      <c r="K11868">
        <v>40971.449999999997</v>
      </c>
      <c r="L11868" t="s">
        <v>21</v>
      </c>
      <c r="M11868" t="b">
        <v>0</v>
      </c>
      <c r="N11868">
        <v>1</v>
      </c>
      <c r="O11868" t="str">
        <f t="shared" si="185"/>
        <v>October 2025</v>
      </c>
    </row>
    <row r="11869" spans="1:15" x14ac:dyDescent="0.3">
      <c r="A11869" t="s">
        <v>19775</v>
      </c>
      <c r="B11869" t="s">
        <v>2555</v>
      </c>
      <c r="C11869" s="1">
        <v>45948</v>
      </c>
      <c r="D11869" t="s">
        <v>109</v>
      </c>
      <c r="E11869" t="s">
        <v>110</v>
      </c>
      <c r="F11869">
        <v>10</v>
      </c>
      <c r="G11869" t="s">
        <v>25</v>
      </c>
      <c r="H11869" t="s">
        <v>19</v>
      </c>
      <c r="I11869" t="s">
        <v>27</v>
      </c>
      <c r="J11869">
        <v>3</v>
      </c>
      <c r="K11869">
        <v>72516.179999999993</v>
      </c>
      <c r="L11869" t="s">
        <v>21</v>
      </c>
      <c r="M11869" t="b">
        <v>0</v>
      </c>
      <c r="N11869">
        <v>1</v>
      </c>
      <c r="O11869" t="str">
        <f t="shared" si="185"/>
        <v>October 2025</v>
      </c>
    </row>
    <row r="11870" spans="1:15" x14ac:dyDescent="0.3">
      <c r="A11870" t="s">
        <v>19776</v>
      </c>
      <c r="B11870" t="s">
        <v>19777</v>
      </c>
      <c r="C11870" s="1">
        <v>45948</v>
      </c>
      <c r="D11870" t="s">
        <v>46</v>
      </c>
      <c r="E11870" t="s">
        <v>177</v>
      </c>
      <c r="F11870">
        <v>56</v>
      </c>
      <c r="G11870" t="s">
        <v>18</v>
      </c>
      <c r="H11870" t="s">
        <v>55</v>
      </c>
      <c r="I11870" t="s">
        <v>27</v>
      </c>
      <c r="J11870">
        <v>1</v>
      </c>
      <c r="K11870">
        <v>68367.62</v>
      </c>
      <c r="L11870" t="s">
        <v>21</v>
      </c>
      <c r="M11870" t="b">
        <v>0</v>
      </c>
      <c r="N11870">
        <v>5</v>
      </c>
      <c r="O11870" t="str">
        <f t="shared" si="185"/>
        <v>October 2025</v>
      </c>
    </row>
    <row r="11871" spans="1:15" x14ac:dyDescent="0.3">
      <c r="A11871" t="s">
        <v>19778</v>
      </c>
      <c r="B11871" t="s">
        <v>17420</v>
      </c>
      <c r="C11871" s="1">
        <v>45948</v>
      </c>
      <c r="D11871" t="s">
        <v>27</v>
      </c>
      <c r="E11871" t="s">
        <v>39</v>
      </c>
      <c r="F11871">
        <v>65</v>
      </c>
      <c r="G11871" t="s">
        <v>18</v>
      </c>
      <c r="H11871" t="s">
        <v>55</v>
      </c>
      <c r="I11871" t="s">
        <v>32</v>
      </c>
      <c r="J11871">
        <v>1</v>
      </c>
      <c r="K11871">
        <v>44972.04</v>
      </c>
      <c r="L11871" t="s">
        <v>21</v>
      </c>
      <c r="M11871" t="b">
        <v>0</v>
      </c>
      <c r="N11871">
        <v>4</v>
      </c>
      <c r="O11871" t="str">
        <f t="shared" si="185"/>
        <v>October 2025</v>
      </c>
    </row>
    <row r="11872" spans="1:15" x14ac:dyDescent="0.3">
      <c r="A11872" t="s">
        <v>19779</v>
      </c>
      <c r="B11872" t="s">
        <v>19780</v>
      </c>
      <c r="C11872" s="1">
        <v>45948</v>
      </c>
      <c r="D11872" t="s">
        <v>16</v>
      </c>
      <c r="E11872" t="s">
        <v>17</v>
      </c>
      <c r="F11872">
        <v>79</v>
      </c>
      <c r="G11872" t="s">
        <v>25</v>
      </c>
      <c r="H11872" t="s">
        <v>55</v>
      </c>
      <c r="I11872" t="s">
        <v>32</v>
      </c>
      <c r="J11872">
        <v>6</v>
      </c>
      <c r="K11872">
        <v>35468.6</v>
      </c>
      <c r="L11872" t="s">
        <v>21</v>
      </c>
      <c r="M11872" t="b">
        <v>0</v>
      </c>
      <c r="N11872">
        <v>5</v>
      </c>
      <c r="O11872" t="str">
        <f t="shared" si="185"/>
        <v>October 2025</v>
      </c>
    </row>
    <row r="11873" spans="1:15" x14ac:dyDescent="0.3">
      <c r="A11873" t="s">
        <v>19781</v>
      </c>
      <c r="B11873" t="s">
        <v>19782</v>
      </c>
      <c r="C11873" s="1">
        <v>45948</v>
      </c>
      <c r="D11873" t="s">
        <v>64</v>
      </c>
      <c r="E11873" t="s">
        <v>65</v>
      </c>
      <c r="F11873">
        <v>43</v>
      </c>
      <c r="G11873" t="s">
        <v>18</v>
      </c>
      <c r="H11873" t="s">
        <v>55</v>
      </c>
      <c r="I11873" t="s">
        <v>20</v>
      </c>
      <c r="J11873">
        <v>13</v>
      </c>
      <c r="K11873">
        <v>277118.12</v>
      </c>
      <c r="L11873" t="s">
        <v>21</v>
      </c>
      <c r="M11873" t="b">
        <v>0</v>
      </c>
      <c r="N11873">
        <v>4</v>
      </c>
      <c r="O11873" t="str">
        <f t="shared" si="185"/>
        <v>October 2025</v>
      </c>
    </row>
    <row r="11874" spans="1:15" x14ac:dyDescent="0.3">
      <c r="A11874" t="s">
        <v>19783</v>
      </c>
      <c r="B11874" t="s">
        <v>403</v>
      </c>
      <c r="C11874" s="1">
        <v>45948</v>
      </c>
      <c r="D11874" t="s">
        <v>16</v>
      </c>
      <c r="E11874" t="s">
        <v>54</v>
      </c>
      <c r="F11874">
        <v>56</v>
      </c>
      <c r="G11874" t="s">
        <v>18</v>
      </c>
      <c r="H11874" t="s">
        <v>19</v>
      </c>
      <c r="I11874" t="s">
        <v>27</v>
      </c>
      <c r="J11874">
        <v>6</v>
      </c>
      <c r="K11874">
        <v>39573.699999999997</v>
      </c>
      <c r="L11874" t="s">
        <v>21</v>
      </c>
      <c r="M11874" t="b">
        <v>0</v>
      </c>
      <c r="N11874">
        <v>4</v>
      </c>
      <c r="O11874" t="str">
        <f t="shared" si="185"/>
        <v>October 2025</v>
      </c>
    </row>
    <row r="11875" spans="1:15" x14ac:dyDescent="0.3">
      <c r="A11875" t="s">
        <v>19784</v>
      </c>
      <c r="B11875" t="s">
        <v>19785</v>
      </c>
      <c r="C11875" s="1">
        <v>45948</v>
      </c>
      <c r="D11875" t="s">
        <v>27</v>
      </c>
      <c r="E11875" t="s">
        <v>39</v>
      </c>
      <c r="F11875">
        <v>72</v>
      </c>
      <c r="G11875" t="s">
        <v>25</v>
      </c>
      <c r="H11875" t="s">
        <v>55</v>
      </c>
      <c r="I11875" t="s">
        <v>27</v>
      </c>
      <c r="J11875">
        <v>5</v>
      </c>
      <c r="K11875">
        <v>48457.93</v>
      </c>
      <c r="L11875" t="s">
        <v>21</v>
      </c>
      <c r="M11875" t="b">
        <v>0</v>
      </c>
      <c r="N11875">
        <v>4</v>
      </c>
      <c r="O11875" t="str">
        <f t="shared" si="185"/>
        <v>October 2025</v>
      </c>
    </row>
    <row r="11876" spans="1:15" x14ac:dyDescent="0.3">
      <c r="A11876" t="s">
        <v>19786</v>
      </c>
      <c r="B11876" t="s">
        <v>19329</v>
      </c>
      <c r="C11876" s="1">
        <v>45949</v>
      </c>
      <c r="D11876" t="s">
        <v>16</v>
      </c>
      <c r="E11876" t="s">
        <v>17</v>
      </c>
      <c r="F11876">
        <v>43</v>
      </c>
      <c r="G11876" t="s">
        <v>25</v>
      </c>
      <c r="H11876" t="s">
        <v>26</v>
      </c>
      <c r="I11876" t="s">
        <v>27</v>
      </c>
      <c r="J11876">
        <v>1</v>
      </c>
      <c r="K11876">
        <v>25378.06</v>
      </c>
      <c r="L11876" t="s">
        <v>21</v>
      </c>
      <c r="M11876" t="b">
        <v>1</v>
      </c>
      <c r="N11876">
        <v>4</v>
      </c>
      <c r="O11876" t="str">
        <f t="shared" si="185"/>
        <v>October 2025</v>
      </c>
    </row>
    <row r="11877" spans="1:15" x14ac:dyDescent="0.3">
      <c r="A11877" t="s">
        <v>19787</v>
      </c>
      <c r="B11877" t="s">
        <v>1330</v>
      </c>
      <c r="C11877" s="1">
        <v>45949</v>
      </c>
      <c r="D11877" t="s">
        <v>30</v>
      </c>
      <c r="E11877" t="s">
        <v>31</v>
      </c>
      <c r="F11877">
        <v>41</v>
      </c>
      <c r="G11877" t="s">
        <v>25</v>
      </c>
      <c r="H11877" t="s">
        <v>55</v>
      </c>
      <c r="I11877" t="s">
        <v>32</v>
      </c>
      <c r="J11877">
        <v>3</v>
      </c>
      <c r="K11877">
        <v>42684.83</v>
      </c>
      <c r="L11877" t="s">
        <v>21</v>
      </c>
      <c r="M11877" t="b">
        <v>0</v>
      </c>
      <c r="N11877">
        <v>4</v>
      </c>
      <c r="O11877" t="str">
        <f t="shared" si="185"/>
        <v>October 2025</v>
      </c>
    </row>
    <row r="11878" spans="1:15" x14ac:dyDescent="0.3">
      <c r="A11878" t="s">
        <v>19788</v>
      </c>
      <c r="B11878" t="s">
        <v>3390</v>
      </c>
      <c r="C11878" s="1">
        <v>45949</v>
      </c>
      <c r="D11878" t="s">
        <v>42</v>
      </c>
      <c r="E11878" t="s">
        <v>94</v>
      </c>
      <c r="F11878">
        <v>4</v>
      </c>
      <c r="G11878" t="s">
        <v>25</v>
      </c>
      <c r="H11878" t="s">
        <v>48</v>
      </c>
      <c r="I11878" t="s">
        <v>20</v>
      </c>
      <c r="J11878">
        <v>3</v>
      </c>
      <c r="K11878">
        <v>36582.74</v>
      </c>
      <c r="L11878" t="s">
        <v>21</v>
      </c>
      <c r="M11878" t="b">
        <v>0</v>
      </c>
      <c r="N11878">
        <v>4</v>
      </c>
      <c r="O11878" t="str">
        <f t="shared" si="185"/>
        <v>October 2025</v>
      </c>
    </row>
    <row r="11879" spans="1:15" x14ac:dyDescent="0.3">
      <c r="A11879" t="s">
        <v>19789</v>
      </c>
      <c r="B11879" t="s">
        <v>14630</v>
      </c>
      <c r="C11879" s="1">
        <v>45949</v>
      </c>
      <c r="D11879" t="s">
        <v>35</v>
      </c>
      <c r="E11879" t="s">
        <v>87</v>
      </c>
      <c r="F11879">
        <v>57</v>
      </c>
      <c r="G11879" t="s">
        <v>25</v>
      </c>
      <c r="H11879" t="s">
        <v>26</v>
      </c>
      <c r="I11879" t="s">
        <v>32</v>
      </c>
      <c r="J11879">
        <v>4</v>
      </c>
      <c r="K11879">
        <v>125166.67</v>
      </c>
      <c r="L11879" t="s">
        <v>21</v>
      </c>
      <c r="M11879" t="b">
        <v>0</v>
      </c>
      <c r="N11879">
        <v>4</v>
      </c>
      <c r="O11879" t="str">
        <f t="shared" si="185"/>
        <v>October 2025</v>
      </c>
    </row>
    <row r="11880" spans="1:15" x14ac:dyDescent="0.3">
      <c r="A11880" t="s">
        <v>19790</v>
      </c>
      <c r="B11880" t="s">
        <v>12543</v>
      </c>
      <c r="C11880" s="1">
        <v>45949</v>
      </c>
      <c r="D11880" t="s">
        <v>64</v>
      </c>
      <c r="E11880" t="s">
        <v>153</v>
      </c>
      <c r="F11880">
        <v>95</v>
      </c>
      <c r="G11880" t="s">
        <v>18</v>
      </c>
      <c r="H11880" t="s">
        <v>26</v>
      </c>
      <c r="I11880" t="s">
        <v>27</v>
      </c>
      <c r="J11880">
        <v>9</v>
      </c>
      <c r="K11880">
        <v>167300.78</v>
      </c>
      <c r="L11880" t="s">
        <v>88</v>
      </c>
      <c r="M11880" t="b">
        <v>0</v>
      </c>
      <c r="N11880">
        <v>3</v>
      </c>
      <c r="O11880" t="str">
        <f t="shared" si="185"/>
        <v>October 2025</v>
      </c>
    </row>
    <row r="11881" spans="1:15" x14ac:dyDescent="0.3">
      <c r="A11881" t="s">
        <v>19791</v>
      </c>
      <c r="B11881" t="s">
        <v>19792</v>
      </c>
      <c r="C11881" s="1">
        <v>45949</v>
      </c>
      <c r="D11881" t="s">
        <v>35</v>
      </c>
      <c r="E11881" t="s">
        <v>84</v>
      </c>
      <c r="F11881">
        <v>55</v>
      </c>
      <c r="G11881" t="s">
        <v>18</v>
      </c>
      <c r="H11881" t="s">
        <v>55</v>
      </c>
      <c r="I11881" t="s">
        <v>27</v>
      </c>
      <c r="J11881">
        <v>8</v>
      </c>
      <c r="K11881">
        <v>88896.61</v>
      </c>
      <c r="L11881" t="s">
        <v>21</v>
      </c>
      <c r="M11881" t="b">
        <v>0</v>
      </c>
      <c r="N11881">
        <v>5</v>
      </c>
      <c r="O11881" t="str">
        <f t="shared" si="185"/>
        <v>October 2025</v>
      </c>
    </row>
    <row r="11882" spans="1:15" x14ac:dyDescent="0.3">
      <c r="A11882" t="s">
        <v>19793</v>
      </c>
      <c r="B11882" t="s">
        <v>19794</v>
      </c>
      <c r="C11882" s="1">
        <v>45949</v>
      </c>
      <c r="D11882" t="s">
        <v>16</v>
      </c>
      <c r="E11882" t="s">
        <v>54</v>
      </c>
      <c r="F11882">
        <v>89</v>
      </c>
      <c r="G11882" t="s">
        <v>18</v>
      </c>
      <c r="H11882" t="s">
        <v>55</v>
      </c>
      <c r="I11882" t="s">
        <v>20</v>
      </c>
      <c r="J11882">
        <v>1</v>
      </c>
      <c r="K11882">
        <v>42795.39</v>
      </c>
      <c r="L11882" t="s">
        <v>21</v>
      </c>
      <c r="M11882" t="b">
        <v>0</v>
      </c>
      <c r="N11882">
        <v>5</v>
      </c>
      <c r="O11882" t="str">
        <f t="shared" si="185"/>
        <v>October 2025</v>
      </c>
    </row>
    <row r="11883" spans="1:15" x14ac:dyDescent="0.3">
      <c r="A11883" t="s">
        <v>19795</v>
      </c>
      <c r="B11883" t="s">
        <v>19796</v>
      </c>
      <c r="C11883" s="1">
        <v>45949</v>
      </c>
      <c r="D11883" t="s">
        <v>93</v>
      </c>
      <c r="E11883" t="s">
        <v>114</v>
      </c>
      <c r="F11883">
        <v>33</v>
      </c>
      <c r="G11883" t="s">
        <v>25</v>
      </c>
      <c r="H11883" t="s">
        <v>19</v>
      </c>
      <c r="I11883" t="s">
        <v>20</v>
      </c>
      <c r="J11883">
        <v>3</v>
      </c>
      <c r="K11883">
        <v>58819.040000000001</v>
      </c>
      <c r="L11883" t="s">
        <v>21</v>
      </c>
      <c r="M11883" t="b">
        <v>0</v>
      </c>
      <c r="N11883">
        <v>5</v>
      </c>
      <c r="O11883" t="str">
        <f t="shared" si="185"/>
        <v>October 2025</v>
      </c>
    </row>
    <row r="11884" spans="1:15" x14ac:dyDescent="0.3">
      <c r="A11884" t="s">
        <v>19797</v>
      </c>
      <c r="B11884" t="s">
        <v>4208</v>
      </c>
      <c r="C11884" s="1">
        <v>45949</v>
      </c>
      <c r="D11884" t="s">
        <v>109</v>
      </c>
      <c r="E11884" t="s">
        <v>241</v>
      </c>
      <c r="F11884">
        <v>60</v>
      </c>
      <c r="G11884" t="s">
        <v>18</v>
      </c>
      <c r="H11884" t="s">
        <v>48</v>
      </c>
      <c r="I11884" t="s">
        <v>27</v>
      </c>
      <c r="J11884">
        <v>5</v>
      </c>
      <c r="K11884">
        <v>76187.009999999995</v>
      </c>
      <c r="L11884" t="s">
        <v>21</v>
      </c>
      <c r="M11884" t="b">
        <v>1</v>
      </c>
      <c r="N11884">
        <v>5</v>
      </c>
      <c r="O11884" t="str">
        <f t="shared" si="185"/>
        <v>October 2025</v>
      </c>
    </row>
    <row r="11885" spans="1:15" x14ac:dyDescent="0.3">
      <c r="A11885" t="s">
        <v>19798</v>
      </c>
      <c r="B11885" t="s">
        <v>14547</v>
      </c>
      <c r="C11885" s="1">
        <v>45949</v>
      </c>
      <c r="D11885" t="s">
        <v>35</v>
      </c>
      <c r="E11885" t="s">
        <v>84</v>
      </c>
      <c r="F11885">
        <v>49</v>
      </c>
      <c r="G11885" t="s">
        <v>25</v>
      </c>
      <c r="H11885" t="s">
        <v>19</v>
      </c>
      <c r="I11885" t="s">
        <v>32</v>
      </c>
      <c r="J11885">
        <v>4</v>
      </c>
      <c r="K11885">
        <v>115041.69</v>
      </c>
      <c r="L11885" t="s">
        <v>21</v>
      </c>
      <c r="M11885" t="b">
        <v>0</v>
      </c>
      <c r="N11885">
        <v>5</v>
      </c>
      <c r="O11885" t="str">
        <f t="shared" si="185"/>
        <v>October 2025</v>
      </c>
    </row>
    <row r="11886" spans="1:15" x14ac:dyDescent="0.3">
      <c r="A11886" t="s">
        <v>19799</v>
      </c>
      <c r="B11886" t="s">
        <v>17420</v>
      </c>
      <c r="C11886" s="1">
        <v>45949</v>
      </c>
      <c r="D11886" t="s">
        <v>68</v>
      </c>
      <c r="E11886" t="s">
        <v>78</v>
      </c>
      <c r="F11886">
        <v>86</v>
      </c>
      <c r="G11886" t="s">
        <v>25</v>
      </c>
      <c r="H11886" t="s">
        <v>26</v>
      </c>
      <c r="I11886" t="s">
        <v>32</v>
      </c>
      <c r="J11886">
        <v>6</v>
      </c>
      <c r="K11886">
        <v>148134.28</v>
      </c>
      <c r="L11886" t="s">
        <v>21</v>
      </c>
      <c r="M11886" t="b">
        <v>1</v>
      </c>
      <c r="N11886">
        <v>4</v>
      </c>
      <c r="O11886" t="str">
        <f t="shared" si="185"/>
        <v>October 2025</v>
      </c>
    </row>
    <row r="11887" spans="1:15" x14ac:dyDescent="0.3">
      <c r="A11887" t="s">
        <v>19800</v>
      </c>
      <c r="B11887" t="s">
        <v>19801</v>
      </c>
      <c r="C11887" s="1">
        <v>45950</v>
      </c>
      <c r="D11887" t="s">
        <v>109</v>
      </c>
      <c r="E11887" t="s">
        <v>156</v>
      </c>
      <c r="F11887">
        <v>57</v>
      </c>
      <c r="G11887" t="s">
        <v>25</v>
      </c>
      <c r="H11887" t="s">
        <v>48</v>
      </c>
      <c r="I11887" t="s">
        <v>32</v>
      </c>
      <c r="J11887">
        <v>7</v>
      </c>
      <c r="K11887">
        <v>101461.83</v>
      </c>
      <c r="L11887" t="s">
        <v>21</v>
      </c>
      <c r="M11887" t="b">
        <v>0</v>
      </c>
      <c r="N11887">
        <v>5</v>
      </c>
      <c r="O11887" t="str">
        <f t="shared" si="185"/>
        <v>October 2025</v>
      </c>
    </row>
    <row r="11888" spans="1:15" x14ac:dyDescent="0.3">
      <c r="A11888" t="s">
        <v>19802</v>
      </c>
      <c r="B11888" t="s">
        <v>19803</v>
      </c>
      <c r="C11888" s="1">
        <v>45950</v>
      </c>
      <c r="D11888" t="s">
        <v>109</v>
      </c>
      <c r="E11888" t="s">
        <v>156</v>
      </c>
      <c r="F11888">
        <v>51</v>
      </c>
      <c r="G11888" t="s">
        <v>25</v>
      </c>
      <c r="H11888" t="s">
        <v>55</v>
      </c>
      <c r="I11888" t="s">
        <v>32</v>
      </c>
      <c r="J11888">
        <v>6</v>
      </c>
      <c r="K11888">
        <v>71074.86</v>
      </c>
      <c r="L11888" t="s">
        <v>21</v>
      </c>
      <c r="M11888" t="b">
        <v>0</v>
      </c>
      <c r="N11888">
        <v>5</v>
      </c>
      <c r="O11888" t="str">
        <f t="shared" si="185"/>
        <v>October 2025</v>
      </c>
    </row>
    <row r="11889" spans="1:15" x14ac:dyDescent="0.3">
      <c r="A11889" t="s">
        <v>19804</v>
      </c>
      <c r="B11889" t="s">
        <v>19313</v>
      </c>
      <c r="C11889" s="1">
        <v>45950</v>
      </c>
      <c r="D11889" t="s">
        <v>16</v>
      </c>
      <c r="E11889" t="s">
        <v>54</v>
      </c>
      <c r="F11889">
        <v>32</v>
      </c>
      <c r="G11889" t="s">
        <v>18</v>
      </c>
      <c r="H11889" t="s">
        <v>26</v>
      </c>
      <c r="I11889" t="s">
        <v>27</v>
      </c>
      <c r="J11889">
        <v>4</v>
      </c>
      <c r="K11889">
        <v>46770.43</v>
      </c>
      <c r="L11889" t="s">
        <v>21</v>
      </c>
      <c r="M11889" t="b">
        <v>1</v>
      </c>
      <c r="N11889">
        <v>1</v>
      </c>
      <c r="O11889" t="str">
        <f t="shared" si="185"/>
        <v>October 2025</v>
      </c>
    </row>
    <row r="11890" spans="1:15" x14ac:dyDescent="0.3">
      <c r="A11890" t="s">
        <v>19805</v>
      </c>
      <c r="B11890" t="s">
        <v>17226</v>
      </c>
      <c r="C11890" s="1">
        <v>45950</v>
      </c>
      <c r="D11890" t="s">
        <v>27</v>
      </c>
      <c r="E11890" t="s">
        <v>106</v>
      </c>
      <c r="F11890">
        <v>38</v>
      </c>
      <c r="G11890" t="s">
        <v>18</v>
      </c>
      <c r="H11890" t="s">
        <v>55</v>
      </c>
      <c r="I11890" t="s">
        <v>27</v>
      </c>
      <c r="J11890">
        <v>1</v>
      </c>
      <c r="K11890">
        <v>29044.42</v>
      </c>
      <c r="L11890" t="s">
        <v>21</v>
      </c>
      <c r="M11890" t="b">
        <v>0</v>
      </c>
      <c r="N11890">
        <v>4</v>
      </c>
      <c r="O11890" t="str">
        <f t="shared" si="185"/>
        <v>October 2025</v>
      </c>
    </row>
    <row r="11891" spans="1:15" x14ac:dyDescent="0.3">
      <c r="A11891" t="s">
        <v>19806</v>
      </c>
      <c r="B11891" t="s">
        <v>19807</v>
      </c>
      <c r="C11891" s="1">
        <v>45950</v>
      </c>
      <c r="D11891" t="s">
        <v>42</v>
      </c>
      <c r="E11891" t="s">
        <v>145</v>
      </c>
      <c r="F11891">
        <v>7</v>
      </c>
      <c r="G11891" t="s">
        <v>18</v>
      </c>
      <c r="H11891" t="s">
        <v>55</v>
      </c>
      <c r="I11891" t="s">
        <v>32</v>
      </c>
      <c r="J11891">
        <v>6</v>
      </c>
      <c r="K11891">
        <v>36482.97</v>
      </c>
      <c r="L11891" t="s">
        <v>21</v>
      </c>
      <c r="M11891" t="b">
        <v>0</v>
      </c>
      <c r="N11891">
        <v>4</v>
      </c>
      <c r="O11891" t="str">
        <f t="shared" si="185"/>
        <v>October 2025</v>
      </c>
    </row>
    <row r="11892" spans="1:15" x14ac:dyDescent="0.3">
      <c r="A11892" t="s">
        <v>19808</v>
      </c>
      <c r="B11892" t="s">
        <v>19809</v>
      </c>
      <c r="C11892" s="1">
        <v>45950</v>
      </c>
      <c r="D11892" t="s">
        <v>30</v>
      </c>
      <c r="E11892" t="s">
        <v>506</v>
      </c>
      <c r="F11892">
        <v>26</v>
      </c>
      <c r="G11892" t="s">
        <v>25</v>
      </c>
      <c r="H11892" t="s">
        <v>48</v>
      </c>
      <c r="I11892" t="s">
        <v>32</v>
      </c>
      <c r="J11892">
        <v>5</v>
      </c>
      <c r="K11892">
        <v>61267.39</v>
      </c>
      <c r="L11892" t="s">
        <v>21</v>
      </c>
      <c r="M11892" t="b">
        <v>0</v>
      </c>
      <c r="N11892">
        <v>5</v>
      </c>
      <c r="O11892" t="str">
        <f t="shared" si="185"/>
        <v>October 2025</v>
      </c>
    </row>
    <row r="11893" spans="1:15" x14ac:dyDescent="0.3">
      <c r="A11893" t="s">
        <v>19810</v>
      </c>
      <c r="B11893" t="s">
        <v>19811</v>
      </c>
      <c r="C11893" s="1">
        <v>45950</v>
      </c>
      <c r="D11893" t="s">
        <v>27</v>
      </c>
      <c r="E11893" t="s">
        <v>39</v>
      </c>
      <c r="F11893">
        <v>47</v>
      </c>
      <c r="G11893" t="s">
        <v>25</v>
      </c>
      <c r="H11893" t="s">
        <v>55</v>
      </c>
      <c r="I11893" t="s">
        <v>32</v>
      </c>
      <c r="J11893">
        <v>1</v>
      </c>
      <c r="K11893">
        <v>38764.47</v>
      </c>
      <c r="L11893" t="s">
        <v>88</v>
      </c>
      <c r="M11893" t="b">
        <v>0</v>
      </c>
      <c r="N11893">
        <v>4</v>
      </c>
      <c r="O11893" t="str">
        <f t="shared" si="185"/>
        <v>October 2025</v>
      </c>
    </row>
    <row r="11894" spans="1:15" x14ac:dyDescent="0.3">
      <c r="A11894" t="s">
        <v>19812</v>
      </c>
      <c r="B11894" t="s">
        <v>11500</v>
      </c>
      <c r="C11894" s="1">
        <v>45950</v>
      </c>
      <c r="D11894" t="s">
        <v>93</v>
      </c>
      <c r="E11894" t="s">
        <v>168</v>
      </c>
      <c r="F11894">
        <v>64</v>
      </c>
      <c r="G11894" t="s">
        <v>18</v>
      </c>
      <c r="H11894" t="s">
        <v>19</v>
      </c>
      <c r="I11894" t="s">
        <v>27</v>
      </c>
      <c r="J11894">
        <v>2</v>
      </c>
      <c r="K11894">
        <v>55841.66</v>
      </c>
      <c r="L11894" t="s">
        <v>21</v>
      </c>
      <c r="M11894" t="b">
        <v>1</v>
      </c>
      <c r="N11894">
        <v>3</v>
      </c>
      <c r="O11894" t="str">
        <f t="shared" si="185"/>
        <v>October 2025</v>
      </c>
    </row>
    <row r="11895" spans="1:15" x14ac:dyDescent="0.3">
      <c r="A11895" t="s">
        <v>19813</v>
      </c>
      <c r="B11895" t="s">
        <v>10426</v>
      </c>
      <c r="C11895" s="1">
        <v>45950</v>
      </c>
      <c r="D11895" t="s">
        <v>27</v>
      </c>
      <c r="E11895" t="s">
        <v>39</v>
      </c>
      <c r="F11895">
        <v>43</v>
      </c>
      <c r="G11895" t="s">
        <v>18</v>
      </c>
      <c r="H11895" t="s">
        <v>19</v>
      </c>
      <c r="I11895" t="s">
        <v>20</v>
      </c>
      <c r="J11895">
        <v>4</v>
      </c>
      <c r="K11895">
        <v>45781.919999999998</v>
      </c>
      <c r="L11895" t="s">
        <v>21</v>
      </c>
      <c r="M11895" t="b">
        <v>0</v>
      </c>
      <c r="N11895">
        <v>5</v>
      </c>
      <c r="O11895" t="str">
        <f t="shared" si="185"/>
        <v>October 2025</v>
      </c>
    </row>
    <row r="11896" spans="1:15" x14ac:dyDescent="0.3">
      <c r="A11896" t="s">
        <v>19814</v>
      </c>
      <c r="B11896" t="s">
        <v>3119</v>
      </c>
      <c r="C11896" s="1">
        <v>45950</v>
      </c>
      <c r="D11896" t="s">
        <v>109</v>
      </c>
      <c r="E11896" t="s">
        <v>142</v>
      </c>
      <c r="F11896">
        <v>56</v>
      </c>
      <c r="G11896" t="s">
        <v>25</v>
      </c>
      <c r="H11896" t="s">
        <v>55</v>
      </c>
      <c r="I11896" t="s">
        <v>32</v>
      </c>
      <c r="J11896">
        <v>6</v>
      </c>
      <c r="K11896">
        <v>93784.88</v>
      </c>
      <c r="L11896" t="s">
        <v>88</v>
      </c>
      <c r="M11896" t="b">
        <v>0</v>
      </c>
      <c r="N11896">
        <v>5</v>
      </c>
      <c r="O11896" t="str">
        <f t="shared" si="185"/>
        <v>October 2025</v>
      </c>
    </row>
    <row r="11897" spans="1:15" x14ac:dyDescent="0.3">
      <c r="A11897" t="s">
        <v>19815</v>
      </c>
      <c r="B11897" t="s">
        <v>12744</v>
      </c>
      <c r="C11897" s="1">
        <v>45950</v>
      </c>
      <c r="D11897" t="s">
        <v>68</v>
      </c>
      <c r="E11897" t="s">
        <v>75</v>
      </c>
      <c r="F11897">
        <v>40</v>
      </c>
      <c r="G11897" t="s">
        <v>25</v>
      </c>
      <c r="H11897" t="s">
        <v>55</v>
      </c>
      <c r="I11897" t="s">
        <v>32</v>
      </c>
      <c r="J11897">
        <v>7</v>
      </c>
      <c r="K11897">
        <v>169387.01</v>
      </c>
      <c r="L11897" t="s">
        <v>21</v>
      </c>
      <c r="M11897" t="b">
        <v>0</v>
      </c>
      <c r="N11897">
        <v>4</v>
      </c>
      <c r="O11897" t="str">
        <f t="shared" si="185"/>
        <v>October 2025</v>
      </c>
    </row>
    <row r="11898" spans="1:15" x14ac:dyDescent="0.3">
      <c r="A11898" t="s">
        <v>19816</v>
      </c>
      <c r="B11898" t="s">
        <v>19817</v>
      </c>
      <c r="C11898" s="1">
        <v>45950</v>
      </c>
      <c r="D11898" t="s">
        <v>27</v>
      </c>
      <c r="E11898" t="s">
        <v>39</v>
      </c>
      <c r="F11898">
        <v>54</v>
      </c>
      <c r="G11898" t="s">
        <v>18</v>
      </c>
      <c r="H11898" t="s">
        <v>48</v>
      </c>
      <c r="I11898" t="s">
        <v>27</v>
      </c>
      <c r="J11898">
        <v>2</v>
      </c>
      <c r="K11898">
        <v>48866.31</v>
      </c>
      <c r="L11898" t="s">
        <v>21</v>
      </c>
      <c r="M11898" t="b">
        <v>0</v>
      </c>
      <c r="N11898">
        <v>2</v>
      </c>
      <c r="O11898" t="str">
        <f t="shared" si="185"/>
        <v>October 2025</v>
      </c>
    </row>
    <row r="11899" spans="1:15" x14ac:dyDescent="0.3">
      <c r="A11899" t="s">
        <v>19818</v>
      </c>
      <c r="B11899" t="s">
        <v>3155</v>
      </c>
      <c r="C11899" s="1">
        <v>45950</v>
      </c>
      <c r="D11899" t="s">
        <v>68</v>
      </c>
      <c r="E11899" t="s">
        <v>69</v>
      </c>
      <c r="F11899">
        <v>52</v>
      </c>
      <c r="G11899" t="s">
        <v>18</v>
      </c>
      <c r="H11899" t="s">
        <v>48</v>
      </c>
      <c r="I11899" t="s">
        <v>32</v>
      </c>
      <c r="J11899">
        <v>8</v>
      </c>
      <c r="K11899">
        <v>123232.29</v>
      </c>
      <c r="L11899" t="s">
        <v>21</v>
      </c>
      <c r="M11899" t="b">
        <v>0</v>
      </c>
      <c r="N11899">
        <v>3</v>
      </c>
      <c r="O11899" t="str">
        <f t="shared" si="185"/>
        <v>October 2025</v>
      </c>
    </row>
    <row r="11900" spans="1:15" x14ac:dyDescent="0.3">
      <c r="A11900" t="s">
        <v>19819</v>
      </c>
      <c r="B11900" t="s">
        <v>19820</v>
      </c>
      <c r="C11900" s="1">
        <v>45950</v>
      </c>
      <c r="D11900" t="s">
        <v>46</v>
      </c>
      <c r="E11900" t="s">
        <v>47</v>
      </c>
      <c r="F11900">
        <v>45</v>
      </c>
      <c r="G11900" t="s">
        <v>18</v>
      </c>
      <c r="H11900" t="s">
        <v>55</v>
      </c>
      <c r="I11900" t="s">
        <v>27</v>
      </c>
      <c r="J11900">
        <v>8</v>
      </c>
      <c r="K11900">
        <v>123676.13</v>
      </c>
      <c r="L11900" t="s">
        <v>21</v>
      </c>
      <c r="M11900" t="b">
        <v>0</v>
      </c>
      <c r="N11900">
        <v>2</v>
      </c>
      <c r="O11900" t="str">
        <f t="shared" si="185"/>
        <v>October 2025</v>
      </c>
    </row>
    <row r="11901" spans="1:15" x14ac:dyDescent="0.3">
      <c r="A11901" t="s">
        <v>19821</v>
      </c>
      <c r="B11901" t="s">
        <v>19822</v>
      </c>
      <c r="C11901" s="1">
        <v>45950</v>
      </c>
      <c r="D11901" t="s">
        <v>64</v>
      </c>
      <c r="E11901" t="s">
        <v>153</v>
      </c>
      <c r="F11901">
        <v>43</v>
      </c>
      <c r="G11901" t="s">
        <v>18</v>
      </c>
      <c r="H11901" t="s">
        <v>55</v>
      </c>
      <c r="I11901" t="s">
        <v>20</v>
      </c>
      <c r="J11901">
        <v>9</v>
      </c>
      <c r="K11901">
        <v>252275.12</v>
      </c>
      <c r="L11901" t="s">
        <v>21</v>
      </c>
      <c r="M11901" t="b">
        <v>0</v>
      </c>
      <c r="N11901">
        <v>5</v>
      </c>
      <c r="O11901" t="str">
        <f t="shared" si="185"/>
        <v>October 2025</v>
      </c>
    </row>
    <row r="11902" spans="1:15" x14ac:dyDescent="0.3">
      <c r="A11902" t="s">
        <v>19823</v>
      </c>
      <c r="B11902" t="s">
        <v>14896</v>
      </c>
      <c r="C11902" s="1">
        <v>45950</v>
      </c>
      <c r="D11902" t="s">
        <v>64</v>
      </c>
      <c r="E11902" t="s">
        <v>81</v>
      </c>
      <c r="F11902">
        <v>57</v>
      </c>
      <c r="G11902" t="s">
        <v>18</v>
      </c>
      <c r="H11902" t="s">
        <v>48</v>
      </c>
      <c r="I11902" t="s">
        <v>27</v>
      </c>
      <c r="J11902">
        <v>7</v>
      </c>
      <c r="K11902">
        <v>205457.12</v>
      </c>
      <c r="L11902" t="s">
        <v>21</v>
      </c>
      <c r="M11902" t="b">
        <v>1</v>
      </c>
      <c r="N11902">
        <v>3</v>
      </c>
      <c r="O11902" t="str">
        <f t="shared" si="185"/>
        <v>October 2025</v>
      </c>
    </row>
    <row r="11903" spans="1:15" x14ac:dyDescent="0.3">
      <c r="A11903" t="s">
        <v>19824</v>
      </c>
      <c r="B11903" t="s">
        <v>19140</v>
      </c>
      <c r="C11903" s="1">
        <v>45950</v>
      </c>
      <c r="D11903" t="s">
        <v>68</v>
      </c>
      <c r="E11903" t="s">
        <v>161</v>
      </c>
      <c r="F11903">
        <v>67</v>
      </c>
      <c r="G11903" t="s">
        <v>25</v>
      </c>
      <c r="H11903" t="s">
        <v>48</v>
      </c>
      <c r="I11903" t="s">
        <v>27</v>
      </c>
      <c r="J11903">
        <v>7</v>
      </c>
      <c r="K11903">
        <v>129478.33</v>
      </c>
      <c r="L11903" t="s">
        <v>21</v>
      </c>
      <c r="M11903" t="b">
        <v>1</v>
      </c>
      <c r="N11903">
        <v>2</v>
      </c>
      <c r="O11903" t="str">
        <f t="shared" si="185"/>
        <v>October 2025</v>
      </c>
    </row>
    <row r="11904" spans="1:15" x14ac:dyDescent="0.3">
      <c r="A11904" t="s">
        <v>19825</v>
      </c>
      <c r="B11904" t="s">
        <v>14549</v>
      </c>
      <c r="C11904" s="1">
        <v>45950</v>
      </c>
      <c r="D11904" t="s">
        <v>68</v>
      </c>
      <c r="E11904" t="s">
        <v>75</v>
      </c>
      <c r="F11904">
        <v>83</v>
      </c>
      <c r="G11904" t="s">
        <v>25</v>
      </c>
      <c r="H11904" t="s">
        <v>55</v>
      </c>
      <c r="I11904" t="s">
        <v>32</v>
      </c>
      <c r="J11904">
        <v>10</v>
      </c>
      <c r="K11904">
        <v>149250.42000000001</v>
      </c>
      <c r="L11904" t="s">
        <v>21</v>
      </c>
      <c r="M11904" t="b">
        <v>0</v>
      </c>
      <c r="N11904">
        <v>4</v>
      </c>
      <c r="O11904" t="str">
        <f t="shared" si="185"/>
        <v>October 2025</v>
      </c>
    </row>
    <row r="11905" spans="1:15" x14ac:dyDescent="0.3">
      <c r="A11905" t="s">
        <v>19826</v>
      </c>
      <c r="B11905" t="s">
        <v>19827</v>
      </c>
      <c r="C11905" s="1">
        <v>45950</v>
      </c>
      <c r="D11905" t="s">
        <v>93</v>
      </c>
      <c r="E11905" t="s">
        <v>168</v>
      </c>
      <c r="F11905">
        <v>25</v>
      </c>
      <c r="G11905" t="s">
        <v>25</v>
      </c>
      <c r="H11905" t="s">
        <v>55</v>
      </c>
      <c r="I11905" t="s">
        <v>32</v>
      </c>
      <c r="J11905">
        <v>4</v>
      </c>
      <c r="K11905">
        <v>64162.879999999997</v>
      </c>
      <c r="L11905" t="s">
        <v>21</v>
      </c>
      <c r="M11905" t="b">
        <v>0</v>
      </c>
      <c r="N11905">
        <v>3</v>
      </c>
      <c r="O11905" t="str">
        <f t="shared" si="185"/>
        <v>October 2025</v>
      </c>
    </row>
    <row r="11906" spans="1:15" x14ac:dyDescent="0.3">
      <c r="A11906" t="s">
        <v>19828</v>
      </c>
      <c r="B11906" t="s">
        <v>19829</v>
      </c>
      <c r="C11906" s="1">
        <v>45951</v>
      </c>
      <c r="D11906" t="s">
        <v>27</v>
      </c>
      <c r="E11906" t="s">
        <v>39</v>
      </c>
      <c r="F11906">
        <v>39</v>
      </c>
      <c r="G11906" t="s">
        <v>25</v>
      </c>
      <c r="H11906" t="s">
        <v>48</v>
      </c>
      <c r="I11906" t="s">
        <v>27</v>
      </c>
      <c r="J11906">
        <v>2</v>
      </c>
      <c r="K11906">
        <v>43655.49</v>
      </c>
      <c r="L11906" t="s">
        <v>21</v>
      </c>
      <c r="M11906" t="b">
        <v>0</v>
      </c>
      <c r="N11906">
        <v>4</v>
      </c>
      <c r="O11906" t="str">
        <f t="shared" ref="O11906:O11969" si="186">TEXT(C11906, "mmmm yyyy")</f>
        <v>October 2025</v>
      </c>
    </row>
    <row r="11907" spans="1:15" x14ac:dyDescent="0.3">
      <c r="A11907" t="s">
        <v>19830</v>
      </c>
      <c r="B11907" t="s">
        <v>6900</v>
      </c>
      <c r="C11907" s="1">
        <v>45951</v>
      </c>
      <c r="D11907" t="s">
        <v>46</v>
      </c>
      <c r="E11907" t="s">
        <v>47</v>
      </c>
      <c r="F11907">
        <v>48</v>
      </c>
      <c r="G11907" t="s">
        <v>18</v>
      </c>
      <c r="H11907" t="s">
        <v>48</v>
      </c>
      <c r="I11907" t="s">
        <v>27</v>
      </c>
      <c r="J11907">
        <v>2</v>
      </c>
      <c r="K11907">
        <v>124749.68</v>
      </c>
      <c r="L11907" t="s">
        <v>88</v>
      </c>
      <c r="M11907" t="b">
        <v>1</v>
      </c>
      <c r="N11907">
        <v>5</v>
      </c>
      <c r="O11907" t="str">
        <f t="shared" si="186"/>
        <v>October 2025</v>
      </c>
    </row>
    <row r="11908" spans="1:15" x14ac:dyDescent="0.3">
      <c r="A11908" t="s">
        <v>19831</v>
      </c>
      <c r="B11908" t="s">
        <v>19832</v>
      </c>
      <c r="C11908" s="1">
        <v>45951</v>
      </c>
      <c r="D11908" t="s">
        <v>27</v>
      </c>
      <c r="E11908" t="s">
        <v>106</v>
      </c>
      <c r="F11908">
        <v>34</v>
      </c>
      <c r="G11908" t="s">
        <v>18</v>
      </c>
      <c r="H11908" t="s">
        <v>19</v>
      </c>
      <c r="I11908" t="s">
        <v>27</v>
      </c>
      <c r="J11908">
        <v>1</v>
      </c>
      <c r="K11908">
        <v>38869.620000000003</v>
      </c>
      <c r="L11908" t="s">
        <v>21</v>
      </c>
      <c r="M11908" t="b">
        <v>0</v>
      </c>
      <c r="N11908">
        <v>5</v>
      </c>
      <c r="O11908" t="str">
        <f t="shared" si="186"/>
        <v>October 2025</v>
      </c>
    </row>
    <row r="11909" spans="1:15" x14ac:dyDescent="0.3">
      <c r="A11909" t="s">
        <v>19833</v>
      </c>
      <c r="B11909" t="s">
        <v>423</v>
      </c>
      <c r="C11909" s="1">
        <v>45951</v>
      </c>
      <c r="D11909" t="s">
        <v>30</v>
      </c>
      <c r="E11909" t="s">
        <v>31</v>
      </c>
      <c r="F11909">
        <v>31</v>
      </c>
      <c r="G11909" t="s">
        <v>18</v>
      </c>
      <c r="H11909" t="s">
        <v>55</v>
      </c>
      <c r="I11909" t="s">
        <v>27</v>
      </c>
      <c r="J11909">
        <v>1</v>
      </c>
      <c r="K11909">
        <v>51883.56</v>
      </c>
      <c r="L11909" t="s">
        <v>21</v>
      </c>
      <c r="M11909" t="b">
        <v>0</v>
      </c>
      <c r="N11909">
        <v>4</v>
      </c>
      <c r="O11909" t="str">
        <f t="shared" si="186"/>
        <v>October 2025</v>
      </c>
    </row>
    <row r="11910" spans="1:15" x14ac:dyDescent="0.3">
      <c r="A11910" t="s">
        <v>19834</v>
      </c>
      <c r="B11910" t="s">
        <v>17655</v>
      </c>
      <c r="C11910" s="1">
        <v>45951</v>
      </c>
      <c r="D11910" t="s">
        <v>35</v>
      </c>
      <c r="E11910" t="s">
        <v>84</v>
      </c>
      <c r="F11910">
        <v>31</v>
      </c>
      <c r="G11910" t="s">
        <v>18</v>
      </c>
      <c r="H11910" t="s">
        <v>48</v>
      </c>
      <c r="I11910" t="s">
        <v>32</v>
      </c>
      <c r="J11910">
        <v>5</v>
      </c>
      <c r="K11910">
        <v>107641.62</v>
      </c>
      <c r="L11910" t="s">
        <v>21</v>
      </c>
      <c r="M11910" t="b">
        <v>0</v>
      </c>
      <c r="N11910">
        <v>1</v>
      </c>
      <c r="O11910" t="str">
        <f t="shared" si="186"/>
        <v>October 2025</v>
      </c>
    </row>
    <row r="11911" spans="1:15" x14ac:dyDescent="0.3">
      <c r="A11911" t="s">
        <v>19835</v>
      </c>
      <c r="B11911" t="s">
        <v>9589</v>
      </c>
      <c r="C11911" s="1">
        <v>45951</v>
      </c>
      <c r="D11911" t="s">
        <v>30</v>
      </c>
      <c r="E11911" t="s">
        <v>31</v>
      </c>
      <c r="F11911">
        <v>40</v>
      </c>
      <c r="G11911" t="s">
        <v>18</v>
      </c>
      <c r="H11911" t="s">
        <v>26</v>
      </c>
      <c r="I11911" t="s">
        <v>27</v>
      </c>
      <c r="J11911">
        <v>4</v>
      </c>
      <c r="K11911">
        <v>65759.929999999993</v>
      </c>
      <c r="L11911" t="s">
        <v>21</v>
      </c>
      <c r="M11911" t="b">
        <v>0</v>
      </c>
      <c r="N11911">
        <v>5</v>
      </c>
      <c r="O11911" t="str">
        <f t="shared" si="186"/>
        <v>October 2025</v>
      </c>
    </row>
    <row r="11912" spans="1:15" x14ac:dyDescent="0.3">
      <c r="A11912" t="s">
        <v>19836</v>
      </c>
      <c r="B11912" t="s">
        <v>19837</v>
      </c>
      <c r="C11912" s="1">
        <v>45951</v>
      </c>
      <c r="D11912" t="s">
        <v>35</v>
      </c>
      <c r="E11912" t="s">
        <v>87</v>
      </c>
      <c r="F11912">
        <v>39</v>
      </c>
      <c r="G11912" t="s">
        <v>25</v>
      </c>
      <c r="H11912" t="s">
        <v>48</v>
      </c>
      <c r="I11912" t="s">
        <v>27</v>
      </c>
      <c r="J11912">
        <v>5</v>
      </c>
      <c r="K11912">
        <v>92305.29</v>
      </c>
      <c r="L11912" t="s">
        <v>21</v>
      </c>
      <c r="M11912" t="b">
        <v>0</v>
      </c>
      <c r="N11912">
        <v>4</v>
      </c>
      <c r="O11912" t="str">
        <f t="shared" si="186"/>
        <v>October 2025</v>
      </c>
    </row>
    <row r="11913" spans="1:15" x14ac:dyDescent="0.3">
      <c r="A11913" t="s">
        <v>19838</v>
      </c>
      <c r="B11913" t="s">
        <v>19839</v>
      </c>
      <c r="C11913" s="1">
        <v>45951</v>
      </c>
      <c r="D11913" t="s">
        <v>42</v>
      </c>
      <c r="E11913" t="s">
        <v>24</v>
      </c>
      <c r="F11913">
        <v>7</v>
      </c>
      <c r="G11913" t="s">
        <v>18</v>
      </c>
      <c r="H11913" t="s">
        <v>19</v>
      </c>
      <c r="I11913" t="s">
        <v>20</v>
      </c>
      <c r="J11913">
        <v>5</v>
      </c>
      <c r="K11913">
        <v>34536.43</v>
      </c>
      <c r="L11913" t="s">
        <v>21</v>
      </c>
      <c r="M11913" t="b">
        <v>0</v>
      </c>
      <c r="N11913">
        <v>5</v>
      </c>
      <c r="O11913" t="str">
        <f t="shared" si="186"/>
        <v>October 2025</v>
      </c>
    </row>
    <row r="11914" spans="1:15" x14ac:dyDescent="0.3">
      <c r="A11914" t="s">
        <v>19840</v>
      </c>
      <c r="B11914" t="s">
        <v>19841</v>
      </c>
      <c r="C11914" s="1">
        <v>45951</v>
      </c>
      <c r="D11914" t="s">
        <v>30</v>
      </c>
      <c r="E11914" t="s">
        <v>506</v>
      </c>
      <c r="F11914">
        <v>16</v>
      </c>
      <c r="G11914" t="s">
        <v>18</v>
      </c>
      <c r="H11914" t="s">
        <v>48</v>
      </c>
      <c r="I11914" t="s">
        <v>27</v>
      </c>
      <c r="J11914">
        <v>4</v>
      </c>
      <c r="K11914">
        <v>47331.29</v>
      </c>
      <c r="L11914" t="s">
        <v>21</v>
      </c>
      <c r="M11914" t="b">
        <v>0</v>
      </c>
      <c r="N11914">
        <v>5</v>
      </c>
      <c r="O11914" t="str">
        <f t="shared" si="186"/>
        <v>October 2025</v>
      </c>
    </row>
    <row r="11915" spans="1:15" x14ac:dyDescent="0.3">
      <c r="A11915" t="s">
        <v>19842</v>
      </c>
      <c r="B11915" t="s">
        <v>18388</v>
      </c>
      <c r="C11915" s="1">
        <v>45951</v>
      </c>
      <c r="D11915" t="s">
        <v>16</v>
      </c>
      <c r="E11915" t="s">
        <v>24</v>
      </c>
      <c r="F11915">
        <v>33</v>
      </c>
      <c r="G11915" t="s">
        <v>25</v>
      </c>
      <c r="H11915" t="s">
        <v>48</v>
      </c>
      <c r="I11915" t="s">
        <v>20</v>
      </c>
      <c r="J11915">
        <v>3</v>
      </c>
      <c r="K11915">
        <v>54283.32</v>
      </c>
      <c r="L11915" t="s">
        <v>21</v>
      </c>
      <c r="M11915" t="b">
        <v>0</v>
      </c>
      <c r="N11915">
        <v>3</v>
      </c>
      <c r="O11915" t="str">
        <f t="shared" si="186"/>
        <v>October 2025</v>
      </c>
    </row>
    <row r="11916" spans="1:15" x14ac:dyDescent="0.3">
      <c r="A11916" t="s">
        <v>19843</v>
      </c>
      <c r="B11916" t="s">
        <v>4229</v>
      </c>
      <c r="C11916" s="1">
        <v>45951</v>
      </c>
      <c r="D11916" t="s">
        <v>42</v>
      </c>
      <c r="E11916" t="s">
        <v>24</v>
      </c>
      <c r="F11916">
        <v>5</v>
      </c>
      <c r="G11916" t="s">
        <v>18</v>
      </c>
      <c r="H11916" t="s">
        <v>19</v>
      </c>
      <c r="I11916" t="s">
        <v>27</v>
      </c>
      <c r="J11916">
        <v>4</v>
      </c>
      <c r="K11916">
        <v>41552.67</v>
      </c>
      <c r="L11916" t="s">
        <v>21</v>
      </c>
      <c r="M11916" t="b">
        <v>0</v>
      </c>
      <c r="N11916">
        <v>4</v>
      </c>
      <c r="O11916" t="str">
        <f t="shared" si="186"/>
        <v>October 2025</v>
      </c>
    </row>
    <row r="11917" spans="1:15" x14ac:dyDescent="0.3">
      <c r="A11917" t="s">
        <v>19844</v>
      </c>
      <c r="B11917" t="s">
        <v>19675</v>
      </c>
      <c r="C11917" s="1">
        <v>45951</v>
      </c>
      <c r="D11917" t="s">
        <v>42</v>
      </c>
      <c r="E11917" t="s">
        <v>43</v>
      </c>
      <c r="F11917">
        <v>11</v>
      </c>
      <c r="G11917" t="s">
        <v>18</v>
      </c>
      <c r="H11917" t="s">
        <v>26</v>
      </c>
      <c r="I11917" t="s">
        <v>27</v>
      </c>
      <c r="J11917">
        <v>2</v>
      </c>
      <c r="K11917">
        <v>32604.26</v>
      </c>
      <c r="L11917" t="s">
        <v>88</v>
      </c>
      <c r="M11917" t="b">
        <v>1</v>
      </c>
      <c r="N11917">
        <v>3</v>
      </c>
      <c r="O11917" t="str">
        <f t="shared" si="186"/>
        <v>October 2025</v>
      </c>
    </row>
    <row r="11918" spans="1:15" x14ac:dyDescent="0.3">
      <c r="A11918" t="s">
        <v>19845</v>
      </c>
      <c r="B11918" t="s">
        <v>19846</v>
      </c>
      <c r="C11918" s="1">
        <v>45951</v>
      </c>
      <c r="D11918" t="s">
        <v>30</v>
      </c>
      <c r="E11918" t="s">
        <v>51</v>
      </c>
      <c r="F11918">
        <v>24</v>
      </c>
      <c r="G11918" t="s">
        <v>18</v>
      </c>
      <c r="H11918" t="s">
        <v>55</v>
      </c>
      <c r="I11918" t="s">
        <v>27</v>
      </c>
      <c r="J11918">
        <v>1</v>
      </c>
      <c r="K11918">
        <v>63105.25</v>
      </c>
      <c r="L11918" t="s">
        <v>21</v>
      </c>
      <c r="M11918" t="b">
        <v>0</v>
      </c>
      <c r="N11918">
        <v>4</v>
      </c>
      <c r="O11918" t="str">
        <f t="shared" si="186"/>
        <v>October 2025</v>
      </c>
    </row>
    <row r="11919" spans="1:15" x14ac:dyDescent="0.3">
      <c r="A11919" t="s">
        <v>19847</v>
      </c>
      <c r="B11919" t="s">
        <v>19848</v>
      </c>
      <c r="C11919" s="1">
        <v>45951</v>
      </c>
      <c r="D11919" t="s">
        <v>46</v>
      </c>
      <c r="E11919" t="s">
        <v>177</v>
      </c>
      <c r="F11919">
        <v>2</v>
      </c>
      <c r="G11919" t="s">
        <v>25</v>
      </c>
      <c r="H11919" t="s">
        <v>19</v>
      </c>
      <c r="I11919" t="s">
        <v>20</v>
      </c>
      <c r="J11919">
        <v>4</v>
      </c>
      <c r="K11919">
        <v>129567.08</v>
      </c>
      <c r="L11919" t="s">
        <v>21</v>
      </c>
      <c r="M11919" t="b">
        <v>0</v>
      </c>
      <c r="N11919">
        <v>4</v>
      </c>
      <c r="O11919" t="str">
        <f t="shared" si="186"/>
        <v>October 2025</v>
      </c>
    </row>
    <row r="11920" spans="1:15" x14ac:dyDescent="0.3">
      <c r="A11920" t="s">
        <v>19849</v>
      </c>
      <c r="B11920" t="s">
        <v>19850</v>
      </c>
      <c r="C11920" s="1">
        <v>45951</v>
      </c>
      <c r="D11920" t="s">
        <v>68</v>
      </c>
      <c r="E11920" t="s">
        <v>69</v>
      </c>
      <c r="F11920">
        <v>66</v>
      </c>
      <c r="G11920" t="s">
        <v>18</v>
      </c>
      <c r="H11920" t="s">
        <v>26</v>
      </c>
      <c r="I11920" t="s">
        <v>27</v>
      </c>
      <c r="J11920">
        <v>13</v>
      </c>
      <c r="K11920">
        <v>145100.53</v>
      </c>
      <c r="L11920" t="s">
        <v>21</v>
      </c>
      <c r="M11920" t="b">
        <v>0</v>
      </c>
      <c r="N11920">
        <v>2</v>
      </c>
      <c r="O11920" t="str">
        <f t="shared" si="186"/>
        <v>October 2025</v>
      </c>
    </row>
    <row r="11921" spans="1:15" x14ac:dyDescent="0.3">
      <c r="A11921" t="s">
        <v>19851</v>
      </c>
      <c r="B11921" t="s">
        <v>7967</v>
      </c>
      <c r="C11921" s="1">
        <v>45952</v>
      </c>
      <c r="D11921" t="s">
        <v>35</v>
      </c>
      <c r="E11921" t="s">
        <v>87</v>
      </c>
      <c r="F11921">
        <v>54</v>
      </c>
      <c r="G11921" t="s">
        <v>18</v>
      </c>
      <c r="H11921" t="s">
        <v>19</v>
      </c>
      <c r="I11921" t="s">
        <v>20</v>
      </c>
      <c r="J11921">
        <v>8</v>
      </c>
      <c r="K11921">
        <v>146204.99</v>
      </c>
      <c r="L11921" t="s">
        <v>21</v>
      </c>
      <c r="M11921" t="b">
        <v>0</v>
      </c>
      <c r="N11921">
        <v>5</v>
      </c>
      <c r="O11921" t="str">
        <f t="shared" si="186"/>
        <v>October 2025</v>
      </c>
    </row>
    <row r="11922" spans="1:15" x14ac:dyDescent="0.3">
      <c r="A11922" t="s">
        <v>19852</v>
      </c>
      <c r="B11922" t="s">
        <v>8346</v>
      </c>
      <c r="C11922" s="1">
        <v>45952</v>
      </c>
      <c r="D11922" t="s">
        <v>30</v>
      </c>
      <c r="E11922" t="s">
        <v>31</v>
      </c>
      <c r="F11922">
        <v>22</v>
      </c>
      <c r="G11922" t="s">
        <v>25</v>
      </c>
      <c r="H11922" t="s">
        <v>48</v>
      </c>
      <c r="I11922" t="s">
        <v>20</v>
      </c>
      <c r="J11922">
        <v>4</v>
      </c>
      <c r="K11922">
        <v>59519.49</v>
      </c>
      <c r="L11922" t="s">
        <v>21</v>
      </c>
      <c r="M11922" t="b">
        <v>0</v>
      </c>
      <c r="N11922">
        <v>5</v>
      </c>
      <c r="O11922" t="str">
        <f t="shared" si="186"/>
        <v>October 2025</v>
      </c>
    </row>
    <row r="11923" spans="1:15" x14ac:dyDescent="0.3">
      <c r="A11923" t="s">
        <v>19853</v>
      </c>
      <c r="B11923" t="s">
        <v>19363</v>
      </c>
      <c r="C11923" s="1">
        <v>45952</v>
      </c>
      <c r="D11923" t="s">
        <v>93</v>
      </c>
      <c r="E11923" t="s">
        <v>101</v>
      </c>
      <c r="F11923">
        <v>29</v>
      </c>
      <c r="G11923" t="s">
        <v>18</v>
      </c>
      <c r="H11923" t="s">
        <v>48</v>
      </c>
      <c r="I11923" t="s">
        <v>27</v>
      </c>
      <c r="J11923">
        <v>3</v>
      </c>
      <c r="K11923">
        <v>71480.100000000006</v>
      </c>
      <c r="L11923" t="s">
        <v>21</v>
      </c>
      <c r="M11923" t="b">
        <v>1</v>
      </c>
      <c r="N11923">
        <v>4</v>
      </c>
      <c r="O11923" t="str">
        <f t="shared" si="186"/>
        <v>October 2025</v>
      </c>
    </row>
    <row r="11924" spans="1:15" x14ac:dyDescent="0.3">
      <c r="A11924" t="s">
        <v>19854</v>
      </c>
      <c r="B11924" t="s">
        <v>4919</v>
      </c>
      <c r="C11924" s="1">
        <v>45952</v>
      </c>
      <c r="D11924" t="s">
        <v>64</v>
      </c>
      <c r="E11924" t="s">
        <v>72</v>
      </c>
      <c r="F11924">
        <v>28</v>
      </c>
      <c r="G11924" t="s">
        <v>18</v>
      </c>
      <c r="H11924" t="s">
        <v>55</v>
      </c>
      <c r="I11924" t="s">
        <v>27</v>
      </c>
      <c r="J11924">
        <v>5</v>
      </c>
      <c r="K11924">
        <v>140193.93</v>
      </c>
      <c r="L11924" t="s">
        <v>21</v>
      </c>
      <c r="M11924" t="b">
        <v>0</v>
      </c>
      <c r="N11924">
        <v>5</v>
      </c>
      <c r="O11924" t="str">
        <f t="shared" si="186"/>
        <v>October 2025</v>
      </c>
    </row>
    <row r="11925" spans="1:15" x14ac:dyDescent="0.3">
      <c r="A11925" t="s">
        <v>19855</v>
      </c>
      <c r="B11925" t="s">
        <v>2136</v>
      </c>
      <c r="C11925" s="1">
        <v>45952</v>
      </c>
      <c r="D11925" t="s">
        <v>42</v>
      </c>
      <c r="E11925" t="s">
        <v>24</v>
      </c>
      <c r="F11925">
        <v>12</v>
      </c>
      <c r="G11925" t="s">
        <v>25</v>
      </c>
      <c r="H11925" t="s">
        <v>48</v>
      </c>
      <c r="I11925" t="s">
        <v>27</v>
      </c>
      <c r="J11925">
        <v>4</v>
      </c>
      <c r="K11925">
        <v>33402.160000000003</v>
      </c>
      <c r="L11925" t="s">
        <v>21</v>
      </c>
      <c r="M11925" t="b">
        <v>0</v>
      </c>
      <c r="N11925">
        <v>5</v>
      </c>
      <c r="O11925" t="str">
        <f t="shared" si="186"/>
        <v>October 2025</v>
      </c>
    </row>
    <row r="11926" spans="1:15" x14ac:dyDescent="0.3">
      <c r="A11926" t="s">
        <v>19856</v>
      </c>
      <c r="B11926" t="s">
        <v>19857</v>
      </c>
      <c r="C11926" s="1">
        <v>45952</v>
      </c>
      <c r="D11926" t="s">
        <v>68</v>
      </c>
      <c r="E11926" t="s">
        <v>75</v>
      </c>
      <c r="F11926">
        <v>62</v>
      </c>
      <c r="G11926" t="s">
        <v>18</v>
      </c>
      <c r="H11926" t="s">
        <v>26</v>
      </c>
      <c r="I11926" t="s">
        <v>32</v>
      </c>
      <c r="J11926">
        <v>6</v>
      </c>
      <c r="K11926">
        <v>149336.22</v>
      </c>
      <c r="L11926" t="s">
        <v>21</v>
      </c>
      <c r="M11926" t="b">
        <v>0</v>
      </c>
      <c r="N11926">
        <v>1</v>
      </c>
      <c r="O11926" t="str">
        <f t="shared" si="186"/>
        <v>October 2025</v>
      </c>
    </row>
    <row r="11927" spans="1:15" x14ac:dyDescent="0.3">
      <c r="A11927" t="s">
        <v>19858</v>
      </c>
      <c r="B11927" t="s">
        <v>9220</v>
      </c>
      <c r="C11927" s="1">
        <v>45952</v>
      </c>
      <c r="D11927" t="s">
        <v>46</v>
      </c>
      <c r="E11927" t="s">
        <v>188</v>
      </c>
      <c r="F11927">
        <v>46</v>
      </c>
      <c r="G11927" t="s">
        <v>25</v>
      </c>
      <c r="H11927" t="s">
        <v>55</v>
      </c>
      <c r="I11927" t="s">
        <v>27</v>
      </c>
      <c r="J11927">
        <v>3</v>
      </c>
      <c r="K11927">
        <v>82138.34</v>
      </c>
      <c r="L11927" t="s">
        <v>21</v>
      </c>
      <c r="M11927" t="b">
        <v>0</v>
      </c>
      <c r="N11927">
        <v>3</v>
      </c>
      <c r="O11927" t="str">
        <f t="shared" si="186"/>
        <v>October 2025</v>
      </c>
    </row>
    <row r="11928" spans="1:15" x14ac:dyDescent="0.3">
      <c r="A11928" t="s">
        <v>19859</v>
      </c>
      <c r="B11928" t="s">
        <v>16628</v>
      </c>
      <c r="C11928" s="1">
        <v>45952</v>
      </c>
      <c r="D11928" t="s">
        <v>16</v>
      </c>
      <c r="E11928" t="s">
        <v>24</v>
      </c>
      <c r="F11928">
        <v>59</v>
      </c>
      <c r="G11928" t="s">
        <v>25</v>
      </c>
      <c r="H11928" t="s">
        <v>55</v>
      </c>
      <c r="I11928" t="s">
        <v>32</v>
      </c>
      <c r="J11928">
        <v>3</v>
      </c>
      <c r="K11928">
        <v>36501.1</v>
      </c>
      <c r="L11928" t="s">
        <v>21</v>
      </c>
      <c r="M11928" t="b">
        <v>0</v>
      </c>
      <c r="N11928">
        <v>4</v>
      </c>
      <c r="O11928" t="str">
        <f t="shared" si="186"/>
        <v>October 2025</v>
      </c>
    </row>
    <row r="11929" spans="1:15" x14ac:dyDescent="0.3">
      <c r="A11929" t="s">
        <v>19860</v>
      </c>
      <c r="B11929" t="s">
        <v>676</v>
      </c>
      <c r="C11929" s="1">
        <v>45952</v>
      </c>
      <c r="D11929" t="s">
        <v>109</v>
      </c>
      <c r="E11929" t="s">
        <v>142</v>
      </c>
      <c r="F11929">
        <v>29</v>
      </c>
      <c r="G11929" t="s">
        <v>25</v>
      </c>
      <c r="H11929" t="s">
        <v>26</v>
      </c>
      <c r="I11929" t="s">
        <v>27</v>
      </c>
      <c r="J11929">
        <v>5</v>
      </c>
      <c r="K11929">
        <v>61899.01</v>
      </c>
      <c r="L11929" t="s">
        <v>21</v>
      </c>
      <c r="M11929" t="b">
        <v>0</v>
      </c>
      <c r="N11929">
        <v>5</v>
      </c>
      <c r="O11929" t="str">
        <f t="shared" si="186"/>
        <v>October 2025</v>
      </c>
    </row>
    <row r="11930" spans="1:15" x14ac:dyDescent="0.3">
      <c r="A11930" t="s">
        <v>19861</v>
      </c>
      <c r="B11930" t="s">
        <v>19862</v>
      </c>
      <c r="C11930" s="1">
        <v>45952</v>
      </c>
      <c r="D11930" t="s">
        <v>16</v>
      </c>
      <c r="E11930" t="s">
        <v>36</v>
      </c>
      <c r="F11930">
        <v>33</v>
      </c>
      <c r="G11930" t="s">
        <v>18</v>
      </c>
      <c r="H11930" t="s">
        <v>48</v>
      </c>
      <c r="I11930" t="s">
        <v>32</v>
      </c>
      <c r="J11930">
        <v>2</v>
      </c>
      <c r="K11930">
        <v>54821.4</v>
      </c>
      <c r="L11930" t="s">
        <v>21</v>
      </c>
      <c r="M11930" t="b">
        <v>0</v>
      </c>
      <c r="N11930">
        <v>3</v>
      </c>
      <c r="O11930" t="str">
        <f t="shared" si="186"/>
        <v>October 2025</v>
      </c>
    </row>
    <row r="11931" spans="1:15" x14ac:dyDescent="0.3">
      <c r="A11931" t="s">
        <v>19863</v>
      </c>
      <c r="B11931" t="s">
        <v>12984</v>
      </c>
      <c r="C11931" s="1">
        <v>45952</v>
      </c>
      <c r="D11931" t="s">
        <v>35</v>
      </c>
      <c r="E11931" t="s">
        <v>36</v>
      </c>
      <c r="F11931">
        <v>67</v>
      </c>
      <c r="G11931" t="s">
        <v>18</v>
      </c>
      <c r="H11931" t="s">
        <v>19</v>
      </c>
      <c r="I11931" t="s">
        <v>20</v>
      </c>
      <c r="J11931">
        <v>4</v>
      </c>
      <c r="K11931">
        <v>125457.83</v>
      </c>
      <c r="L11931" t="s">
        <v>21</v>
      </c>
      <c r="M11931" t="b">
        <v>0</v>
      </c>
      <c r="N11931">
        <v>4</v>
      </c>
      <c r="O11931" t="str">
        <f t="shared" si="186"/>
        <v>October 2025</v>
      </c>
    </row>
    <row r="11932" spans="1:15" x14ac:dyDescent="0.3">
      <c r="A11932" t="s">
        <v>19864</v>
      </c>
      <c r="B11932" t="s">
        <v>19865</v>
      </c>
      <c r="C11932" s="1">
        <v>45952</v>
      </c>
      <c r="D11932" t="s">
        <v>16</v>
      </c>
      <c r="E11932" t="s">
        <v>17</v>
      </c>
      <c r="F11932">
        <v>83</v>
      </c>
      <c r="G11932" t="s">
        <v>18</v>
      </c>
      <c r="H11932" t="s">
        <v>26</v>
      </c>
      <c r="I11932" t="s">
        <v>32</v>
      </c>
      <c r="J11932">
        <v>1</v>
      </c>
      <c r="K11932">
        <v>43606.09</v>
      </c>
      <c r="L11932" t="s">
        <v>21</v>
      </c>
      <c r="M11932" t="b">
        <v>0</v>
      </c>
      <c r="N11932">
        <v>4</v>
      </c>
      <c r="O11932" t="str">
        <f t="shared" si="186"/>
        <v>October 2025</v>
      </c>
    </row>
    <row r="11933" spans="1:15" x14ac:dyDescent="0.3">
      <c r="A11933" t="s">
        <v>19866</v>
      </c>
      <c r="B11933" t="s">
        <v>19867</v>
      </c>
      <c r="C11933" s="1">
        <v>45952</v>
      </c>
      <c r="D11933" t="s">
        <v>68</v>
      </c>
      <c r="E11933" t="s">
        <v>69</v>
      </c>
      <c r="F11933">
        <v>68</v>
      </c>
      <c r="G11933" t="s">
        <v>25</v>
      </c>
      <c r="H11933" t="s">
        <v>19</v>
      </c>
      <c r="I11933" t="s">
        <v>32</v>
      </c>
      <c r="J11933">
        <v>6</v>
      </c>
      <c r="K11933">
        <v>100110.65</v>
      </c>
      <c r="L11933" t="s">
        <v>21</v>
      </c>
      <c r="M11933" t="b">
        <v>0</v>
      </c>
      <c r="N11933">
        <v>4</v>
      </c>
      <c r="O11933" t="str">
        <f t="shared" si="186"/>
        <v>October 2025</v>
      </c>
    </row>
    <row r="11934" spans="1:15" x14ac:dyDescent="0.3">
      <c r="A11934" t="s">
        <v>19868</v>
      </c>
      <c r="B11934" t="s">
        <v>19410</v>
      </c>
      <c r="C11934" s="1">
        <v>45953</v>
      </c>
      <c r="D11934" t="s">
        <v>46</v>
      </c>
      <c r="E11934" t="s">
        <v>188</v>
      </c>
      <c r="F11934">
        <v>63</v>
      </c>
      <c r="G11934" t="s">
        <v>18</v>
      </c>
      <c r="H11934" t="s">
        <v>55</v>
      </c>
      <c r="I11934" t="s">
        <v>27</v>
      </c>
      <c r="J11934">
        <v>2</v>
      </c>
      <c r="K11934">
        <v>93918.55</v>
      </c>
      <c r="L11934" t="s">
        <v>21</v>
      </c>
      <c r="M11934" t="b">
        <v>1</v>
      </c>
      <c r="N11934">
        <v>4</v>
      </c>
      <c r="O11934" t="str">
        <f t="shared" si="186"/>
        <v>October 2025</v>
      </c>
    </row>
    <row r="11935" spans="1:15" x14ac:dyDescent="0.3">
      <c r="A11935" t="s">
        <v>19869</v>
      </c>
      <c r="B11935" t="s">
        <v>13680</v>
      </c>
      <c r="C11935" s="1">
        <v>45953</v>
      </c>
      <c r="D11935" t="s">
        <v>16</v>
      </c>
      <c r="E11935" t="s">
        <v>36</v>
      </c>
      <c r="F11935">
        <v>76</v>
      </c>
      <c r="G11935" t="s">
        <v>18</v>
      </c>
      <c r="H11935" t="s">
        <v>55</v>
      </c>
      <c r="I11935" t="s">
        <v>27</v>
      </c>
      <c r="J11935">
        <v>2</v>
      </c>
      <c r="K11935">
        <v>35039.629999999997</v>
      </c>
      <c r="L11935" t="s">
        <v>21</v>
      </c>
      <c r="M11935" t="b">
        <v>0</v>
      </c>
      <c r="N11935">
        <v>1</v>
      </c>
      <c r="O11935" t="str">
        <f t="shared" si="186"/>
        <v>October 2025</v>
      </c>
    </row>
    <row r="11936" spans="1:15" x14ac:dyDescent="0.3">
      <c r="A11936" t="s">
        <v>19870</v>
      </c>
      <c r="B11936" t="s">
        <v>2446</v>
      </c>
      <c r="C11936" s="1">
        <v>45953</v>
      </c>
      <c r="D11936" t="s">
        <v>16</v>
      </c>
      <c r="E11936" t="s">
        <v>54</v>
      </c>
      <c r="F11936">
        <v>41</v>
      </c>
      <c r="G11936" t="s">
        <v>25</v>
      </c>
      <c r="H11936" t="s">
        <v>55</v>
      </c>
      <c r="I11936" t="s">
        <v>27</v>
      </c>
      <c r="J11936">
        <v>2</v>
      </c>
      <c r="K11936">
        <v>34535.08</v>
      </c>
      <c r="L11936" t="s">
        <v>21</v>
      </c>
      <c r="M11936" t="b">
        <v>0</v>
      </c>
      <c r="N11936">
        <v>4</v>
      </c>
      <c r="O11936" t="str">
        <f t="shared" si="186"/>
        <v>October 2025</v>
      </c>
    </row>
    <row r="11937" spans="1:15" x14ac:dyDescent="0.3">
      <c r="A11937" t="s">
        <v>19871</v>
      </c>
      <c r="B11937" t="s">
        <v>19872</v>
      </c>
      <c r="C11937" s="1">
        <v>45953</v>
      </c>
      <c r="D11937" t="s">
        <v>68</v>
      </c>
      <c r="E11937" t="s">
        <v>78</v>
      </c>
      <c r="F11937">
        <v>46</v>
      </c>
      <c r="G11937" t="s">
        <v>18</v>
      </c>
      <c r="H11937" t="s">
        <v>19</v>
      </c>
      <c r="I11937" t="s">
        <v>27</v>
      </c>
      <c r="J11937">
        <v>8</v>
      </c>
      <c r="K11937">
        <v>129616</v>
      </c>
      <c r="L11937" t="s">
        <v>21</v>
      </c>
      <c r="M11937" t="b">
        <v>0</v>
      </c>
      <c r="N11937">
        <v>3</v>
      </c>
      <c r="O11937" t="str">
        <f t="shared" si="186"/>
        <v>October 2025</v>
      </c>
    </row>
    <row r="11938" spans="1:15" x14ac:dyDescent="0.3">
      <c r="A11938" t="s">
        <v>19873</v>
      </c>
      <c r="B11938" t="s">
        <v>19874</v>
      </c>
      <c r="C11938" s="1">
        <v>45953</v>
      </c>
      <c r="D11938" t="s">
        <v>35</v>
      </c>
      <c r="E11938" t="s">
        <v>87</v>
      </c>
      <c r="F11938">
        <v>51</v>
      </c>
      <c r="G11938" t="s">
        <v>25</v>
      </c>
      <c r="H11938" t="s">
        <v>48</v>
      </c>
      <c r="I11938" t="s">
        <v>20</v>
      </c>
      <c r="J11938">
        <v>3</v>
      </c>
      <c r="K11938">
        <v>113845.02</v>
      </c>
      <c r="L11938" t="s">
        <v>21</v>
      </c>
      <c r="M11938" t="b">
        <v>0</v>
      </c>
      <c r="N11938">
        <v>3</v>
      </c>
      <c r="O11938" t="str">
        <f t="shared" si="186"/>
        <v>October 2025</v>
      </c>
    </row>
    <row r="11939" spans="1:15" x14ac:dyDescent="0.3">
      <c r="A11939" t="s">
        <v>19875</v>
      </c>
      <c r="B11939" t="s">
        <v>19876</v>
      </c>
      <c r="C11939" s="1">
        <v>45953</v>
      </c>
      <c r="D11939" t="s">
        <v>16</v>
      </c>
      <c r="E11939" t="s">
        <v>17</v>
      </c>
      <c r="F11939">
        <v>47</v>
      </c>
      <c r="G11939" t="s">
        <v>18</v>
      </c>
      <c r="H11939" t="s">
        <v>19</v>
      </c>
      <c r="I11939" t="s">
        <v>27</v>
      </c>
      <c r="J11939">
        <v>2</v>
      </c>
      <c r="K11939">
        <v>44491.37</v>
      </c>
      <c r="L11939" t="s">
        <v>21</v>
      </c>
      <c r="M11939" t="b">
        <v>0</v>
      </c>
      <c r="N11939">
        <v>4</v>
      </c>
      <c r="O11939" t="str">
        <f t="shared" si="186"/>
        <v>October 2025</v>
      </c>
    </row>
    <row r="11940" spans="1:15" x14ac:dyDescent="0.3">
      <c r="A11940" t="s">
        <v>19877</v>
      </c>
      <c r="B11940" t="s">
        <v>13752</v>
      </c>
      <c r="C11940" s="1">
        <v>45953</v>
      </c>
      <c r="D11940" t="s">
        <v>16</v>
      </c>
      <c r="E11940" t="s">
        <v>24</v>
      </c>
      <c r="F11940">
        <v>8</v>
      </c>
      <c r="G11940" t="s">
        <v>18</v>
      </c>
      <c r="H11940" t="s">
        <v>26</v>
      </c>
      <c r="I11940" t="s">
        <v>27</v>
      </c>
      <c r="J11940">
        <v>5</v>
      </c>
      <c r="K11940">
        <v>59925.27</v>
      </c>
      <c r="L11940" t="s">
        <v>21</v>
      </c>
      <c r="M11940" t="b">
        <v>0</v>
      </c>
      <c r="N11940">
        <v>5</v>
      </c>
      <c r="O11940" t="str">
        <f t="shared" si="186"/>
        <v>October 2025</v>
      </c>
    </row>
    <row r="11941" spans="1:15" x14ac:dyDescent="0.3">
      <c r="A11941" t="s">
        <v>19878</v>
      </c>
      <c r="B11941" t="s">
        <v>19879</v>
      </c>
      <c r="C11941" s="1">
        <v>45953</v>
      </c>
      <c r="D11941" t="s">
        <v>30</v>
      </c>
      <c r="E11941" t="s">
        <v>397</v>
      </c>
      <c r="F11941">
        <v>30</v>
      </c>
      <c r="G11941" t="s">
        <v>25</v>
      </c>
      <c r="H11941" t="s">
        <v>19</v>
      </c>
      <c r="I11941" t="s">
        <v>27</v>
      </c>
      <c r="J11941">
        <v>3</v>
      </c>
      <c r="K11941">
        <v>39396.61</v>
      </c>
      <c r="L11941" t="s">
        <v>21</v>
      </c>
      <c r="M11941" t="b">
        <v>0</v>
      </c>
      <c r="N11941">
        <v>2</v>
      </c>
      <c r="O11941" t="str">
        <f t="shared" si="186"/>
        <v>October 2025</v>
      </c>
    </row>
    <row r="11942" spans="1:15" x14ac:dyDescent="0.3">
      <c r="A11942" t="s">
        <v>19880</v>
      </c>
      <c r="B11942" t="s">
        <v>19881</v>
      </c>
      <c r="C11942" s="1">
        <v>45953</v>
      </c>
      <c r="D11942" t="s">
        <v>16</v>
      </c>
      <c r="E11942" t="s">
        <v>54</v>
      </c>
      <c r="F11942">
        <v>56</v>
      </c>
      <c r="G11942" t="s">
        <v>25</v>
      </c>
      <c r="H11942" t="s">
        <v>48</v>
      </c>
      <c r="I11942" t="s">
        <v>32</v>
      </c>
      <c r="J11942">
        <v>3</v>
      </c>
      <c r="K11942">
        <v>47762.86</v>
      </c>
      <c r="L11942" t="s">
        <v>21</v>
      </c>
      <c r="M11942" t="b">
        <v>0</v>
      </c>
      <c r="N11942">
        <v>4</v>
      </c>
      <c r="O11942" t="str">
        <f t="shared" si="186"/>
        <v>October 2025</v>
      </c>
    </row>
    <row r="11943" spans="1:15" x14ac:dyDescent="0.3">
      <c r="A11943" t="s">
        <v>19882</v>
      </c>
      <c r="B11943" t="s">
        <v>9237</v>
      </c>
      <c r="C11943" s="1">
        <v>45953</v>
      </c>
      <c r="D11943" t="s">
        <v>46</v>
      </c>
      <c r="E11943" t="s">
        <v>177</v>
      </c>
      <c r="F11943">
        <v>56</v>
      </c>
      <c r="G11943" t="s">
        <v>18</v>
      </c>
      <c r="H11943" t="s">
        <v>19</v>
      </c>
      <c r="I11943" t="s">
        <v>27</v>
      </c>
      <c r="J11943">
        <v>5</v>
      </c>
      <c r="K11943">
        <v>150201.93</v>
      </c>
      <c r="L11943" t="s">
        <v>21</v>
      </c>
      <c r="M11943" t="b">
        <v>1</v>
      </c>
      <c r="N11943">
        <v>2</v>
      </c>
      <c r="O11943" t="str">
        <f t="shared" si="186"/>
        <v>October 2025</v>
      </c>
    </row>
    <row r="11944" spans="1:15" x14ac:dyDescent="0.3">
      <c r="A11944" t="s">
        <v>19883</v>
      </c>
      <c r="B11944" t="s">
        <v>19884</v>
      </c>
      <c r="C11944" s="1">
        <v>45953</v>
      </c>
      <c r="D11944" t="s">
        <v>35</v>
      </c>
      <c r="E11944" t="s">
        <v>36</v>
      </c>
      <c r="F11944">
        <v>50</v>
      </c>
      <c r="G11944" t="s">
        <v>25</v>
      </c>
      <c r="H11944" t="s">
        <v>19</v>
      </c>
      <c r="I11944" t="s">
        <v>32</v>
      </c>
      <c r="J11944">
        <v>8</v>
      </c>
      <c r="K11944">
        <v>137323.04</v>
      </c>
      <c r="L11944" t="s">
        <v>21</v>
      </c>
      <c r="M11944" t="b">
        <v>0</v>
      </c>
      <c r="N11944">
        <v>5</v>
      </c>
      <c r="O11944" t="str">
        <f t="shared" si="186"/>
        <v>October 2025</v>
      </c>
    </row>
    <row r="11945" spans="1:15" x14ac:dyDescent="0.3">
      <c r="A11945" t="s">
        <v>19885</v>
      </c>
      <c r="B11945" t="s">
        <v>19886</v>
      </c>
      <c r="C11945" s="1">
        <v>45953</v>
      </c>
      <c r="D11945" t="s">
        <v>35</v>
      </c>
      <c r="E11945" t="s">
        <v>61</v>
      </c>
      <c r="F11945">
        <v>55</v>
      </c>
      <c r="G11945" t="s">
        <v>18</v>
      </c>
      <c r="H11945" t="s">
        <v>26</v>
      </c>
      <c r="I11945" t="s">
        <v>27</v>
      </c>
      <c r="J11945">
        <v>6</v>
      </c>
      <c r="K11945">
        <v>150257.60000000001</v>
      </c>
      <c r="L11945" t="s">
        <v>21</v>
      </c>
      <c r="M11945" t="b">
        <v>0</v>
      </c>
      <c r="N11945">
        <v>4</v>
      </c>
      <c r="O11945" t="str">
        <f t="shared" si="186"/>
        <v>October 2025</v>
      </c>
    </row>
    <row r="11946" spans="1:15" x14ac:dyDescent="0.3">
      <c r="A11946" t="s">
        <v>19887</v>
      </c>
      <c r="B11946" t="s">
        <v>19888</v>
      </c>
      <c r="C11946" s="1">
        <v>45953</v>
      </c>
      <c r="D11946" t="s">
        <v>35</v>
      </c>
      <c r="E11946" t="s">
        <v>61</v>
      </c>
      <c r="F11946">
        <v>40</v>
      </c>
      <c r="G11946" t="s">
        <v>18</v>
      </c>
      <c r="H11946" t="s">
        <v>48</v>
      </c>
      <c r="I11946" t="s">
        <v>32</v>
      </c>
      <c r="J11946">
        <v>11</v>
      </c>
      <c r="K11946">
        <v>120980.64</v>
      </c>
      <c r="L11946" t="s">
        <v>21</v>
      </c>
      <c r="M11946" t="b">
        <v>0</v>
      </c>
      <c r="N11946">
        <v>4</v>
      </c>
      <c r="O11946" t="str">
        <f t="shared" si="186"/>
        <v>October 2025</v>
      </c>
    </row>
    <row r="11947" spans="1:15" x14ac:dyDescent="0.3">
      <c r="A11947" t="s">
        <v>19889</v>
      </c>
      <c r="B11947" t="s">
        <v>13453</v>
      </c>
      <c r="C11947" s="1">
        <v>45954</v>
      </c>
      <c r="D11947" t="s">
        <v>46</v>
      </c>
      <c r="E11947" t="s">
        <v>135</v>
      </c>
      <c r="F11947">
        <v>62</v>
      </c>
      <c r="G11947" t="s">
        <v>25</v>
      </c>
      <c r="H11947" t="s">
        <v>19</v>
      </c>
      <c r="I11947" t="s">
        <v>32</v>
      </c>
      <c r="J11947">
        <v>10</v>
      </c>
      <c r="K11947">
        <v>96857.04</v>
      </c>
      <c r="L11947" t="s">
        <v>21</v>
      </c>
      <c r="M11947" t="b">
        <v>0</v>
      </c>
      <c r="N11947">
        <v>5</v>
      </c>
      <c r="O11947" t="str">
        <f t="shared" si="186"/>
        <v>October 2025</v>
      </c>
    </row>
    <row r="11948" spans="1:15" x14ac:dyDescent="0.3">
      <c r="A11948" t="s">
        <v>19890</v>
      </c>
      <c r="B11948" t="s">
        <v>5715</v>
      </c>
      <c r="C11948" s="1">
        <v>45954</v>
      </c>
      <c r="D11948" t="s">
        <v>16</v>
      </c>
      <c r="E11948" t="s">
        <v>24</v>
      </c>
      <c r="F11948">
        <v>54</v>
      </c>
      <c r="G11948" t="s">
        <v>18</v>
      </c>
      <c r="H11948" t="s">
        <v>55</v>
      </c>
      <c r="I11948" t="s">
        <v>32</v>
      </c>
      <c r="J11948">
        <v>4</v>
      </c>
      <c r="K11948">
        <v>30044.65</v>
      </c>
      <c r="L11948" t="s">
        <v>21</v>
      </c>
      <c r="M11948" t="b">
        <v>0</v>
      </c>
      <c r="N11948">
        <v>4</v>
      </c>
      <c r="O11948" t="str">
        <f t="shared" si="186"/>
        <v>October 2025</v>
      </c>
    </row>
    <row r="11949" spans="1:15" x14ac:dyDescent="0.3">
      <c r="A11949" t="s">
        <v>19891</v>
      </c>
      <c r="B11949" t="s">
        <v>6399</v>
      </c>
      <c r="C11949" s="1">
        <v>45954</v>
      </c>
      <c r="D11949" t="s">
        <v>42</v>
      </c>
      <c r="E11949" t="s">
        <v>24</v>
      </c>
      <c r="F11949">
        <v>7</v>
      </c>
      <c r="G11949" t="s">
        <v>18</v>
      </c>
      <c r="H11949" t="s">
        <v>55</v>
      </c>
      <c r="I11949" t="s">
        <v>32</v>
      </c>
      <c r="J11949">
        <v>7</v>
      </c>
      <c r="K11949">
        <v>37805.78</v>
      </c>
      <c r="L11949" t="s">
        <v>21</v>
      </c>
      <c r="M11949" t="b">
        <v>0</v>
      </c>
      <c r="N11949">
        <v>4</v>
      </c>
      <c r="O11949" t="str">
        <f t="shared" si="186"/>
        <v>October 2025</v>
      </c>
    </row>
    <row r="11950" spans="1:15" x14ac:dyDescent="0.3">
      <c r="A11950" t="s">
        <v>19892</v>
      </c>
      <c r="B11950" t="s">
        <v>19893</v>
      </c>
      <c r="C11950" s="1">
        <v>45954</v>
      </c>
      <c r="D11950" t="s">
        <v>42</v>
      </c>
      <c r="E11950" t="s">
        <v>24</v>
      </c>
      <c r="F11950">
        <v>8</v>
      </c>
      <c r="G11950" t="s">
        <v>18</v>
      </c>
      <c r="H11950" t="s">
        <v>55</v>
      </c>
      <c r="I11950" t="s">
        <v>20</v>
      </c>
      <c r="J11950">
        <v>1</v>
      </c>
      <c r="K11950">
        <v>38693.699999999997</v>
      </c>
      <c r="L11950" t="s">
        <v>21</v>
      </c>
      <c r="M11950" t="b">
        <v>0</v>
      </c>
      <c r="N11950">
        <v>4</v>
      </c>
      <c r="O11950" t="str">
        <f t="shared" si="186"/>
        <v>October 2025</v>
      </c>
    </row>
    <row r="11951" spans="1:15" x14ac:dyDescent="0.3">
      <c r="A11951" t="s">
        <v>19894</v>
      </c>
      <c r="B11951" t="s">
        <v>648</v>
      </c>
      <c r="C11951" s="1">
        <v>45954</v>
      </c>
      <c r="D11951" t="s">
        <v>64</v>
      </c>
      <c r="E11951" t="s">
        <v>153</v>
      </c>
      <c r="F11951">
        <v>66</v>
      </c>
      <c r="G11951" t="s">
        <v>18</v>
      </c>
      <c r="H11951" t="s">
        <v>55</v>
      </c>
      <c r="I11951" t="s">
        <v>20</v>
      </c>
      <c r="J11951">
        <v>3</v>
      </c>
      <c r="K11951">
        <v>124222.17</v>
      </c>
      <c r="L11951" t="s">
        <v>21</v>
      </c>
      <c r="M11951" t="b">
        <v>0</v>
      </c>
      <c r="N11951">
        <v>5</v>
      </c>
      <c r="O11951" t="str">
        <f t="shared" si="186"/>
        <v>October 2025</v>
      </c>
    </row>
    <row r="11952" spans="1:15" x14ac:dyDescent="0.3">
      <c r="A11952" t="s">
        <v>19895</v>
      </c>
      <c r="B11952" t="s">
        <v>6415</v>
      </c>
      <c r="C11952" s="1">
        <v>45954</v>
      </c>
      <c r="D11952" t="s">
        <v>30</v>
      </c>
      <c r="E11952" t="s">
        <v>31</v>
      </c>
      <c r="F11952">
        <v>42</v>
      </c>
      <c r="G11952" t="s">
        <v>25</v>
      </c>
      <c r="H11952" t="s">
        <v>26</v>
      </c>
      <c r="I11952" t="s">
        <v>32</v>
      </c>
      <c r="J11952">
        <v>3</v>
      </c>
      <c r="K11952">
        <v>43381.19</v>
      </c>
      <c r="L11952" t="s">
        <v>21</v>
      </c>
      <c r="M11952" t="b">
        <v>0</v>
      </c>
      <c r="N11952">
        <v>3</v>
      </c>
      <c r="O11952" t="str">
        <f t="shared" si="186"/>
        <v>October 2025</v>
      </c>
    </row>
    <row r="11953" spans="1:15" x14ac:dyDescent="0.3">
      <c r="A11953" t="s">
        <v>19896</v>
      </c>
      <c r="B11953" t="s">
        <v>19897</v>
      </c>
      <c r="C11953" s="1">
        <v>45954</v>
      </c>
      <c r="D11953" t="s">
        <v>35</v>
      </c>
      <c r="E11953" t="s">
        <v>87</v>
      </c>
      <c r="F11953">
        <v>12</v>
      </c>
      <c r="G11953" t="s">
        <v>25</v>
      </c>
      <c r="H11953" t="s">
        <v>55</v>
      </c>
      <c r="I11953" t="s">
        <v>20</v>
      </c>
      <c r="J11953">
        <v>2</v>
      </c>
      <c r="K11953">
        <v>124907.39</v>
      </c>
      <c r="L11953" t="s">
        <v>21</v>
      </c>
      <c r="M11953" t="b">
        <v>0</v>
      </c>
      <c r="N11953">
        <v>3</v>
      </c>
      <c r="O11953" t="str">
        <f t="shared" si="186"/>
        <v>October 2025</v>
      </c>
    </row>
    <row r="11954" spans="1:15" x14ac:dyDescent="0.3">
      <c r="A11954" t="s">
        <v>19898</v>
      </c>
      <c r="B11954" t="s">
        <v>11705</v>
      </c>
      <c r="C11954" s="1">
        <v>45954</v>
      </c>
      <c r="D11954" t="s">
        <v>42</v>
      </c>
      <c r="E11954" t="s">
        <v>145</v>
      </c>
      <c r="F11954">
        <v>11</v>
      </c>
      <c r="G11954" t="s">
        <v>25</v>
      </c>
      <c r="H11954" t="s">
        <v>26</v>
      </c>
      <c r="I11954" t="s">
        <v>32</v>
      </c>
      <c r="J11954">
        <v>4</v>
      </c>
      <c r="K11954">
        <v>47565.39</v>
      </c>
      <c r="L11954" t="s">
        <v>21</v>
      </c>
      <c r="M11954" t="b">
        <v>0</v>
      </c>
      <c r="N11954">
        <v>2</v>
      </c>
      <c r="O11954" t="str">
        <f t="shared" si="186"/>
        <v>October 2025</v>
      </c>
    </row>
    <row r="11955" spans="1:15" x14ac:dyDescent="0.3">
      <c r="A11955" t="s">
        <v>19899</v>
      </c>
      <c r="B11955" t="s">
        <v>19900</v>
      </c>
      <c r="C11955" s="1">
        <v>45954</v>
      </c>
      <c r="D11955" t="s">
        <v>16</v>
      </c>
      <c r="E11955" t="s">
        <v>54</v>
      </c>
      <c r="F11955">
        <v>1</v>
      </c>
      <c r="G11955" t="s">
        <v>18</v>
      </c>
      <c r="H11955" t="s">
        <v>55</v>
      </c>
      <c r="I11955" t="s">
        <v>32</v>
      </c>
      <c r="J11955">
        <v>1</v>
      </c>
      <c r="K11955">
        <v>47793.86</v>
      </c>
      <c r="L11955" t="s">
        <v>21</v>
      </c>
      <c r="M11955" t="b">
        <v>0</v>
      </c>
      <c r="N11955">
        <v>5</v>
      </c>
      <c r="O11955" t="str">
        <f t="shared" si="186"/>
        <v>October 2025</v>
      </c>
    </row>
    <row r="11956" spans="1:15" x14ac:dyDescent="0.3">
      <c r="A11956" t="s">
        <v>19901</v>
      </c>
      <c r="B11956" t="s">
        <v>19902</v>
      </c>
      <c r="C11956" s="1">
        <v>45954</v>
      </c>
      <c r="D11956" t="s">
        <v>16</v>
      </c>
      <c r="E11956" t="s">
        <v>24</v>
      </c>
      <c r="F11956">
        <v>32</v>
      </c>
      <c r="G11956" t="s">
        <v>18</v>
      </c>
      <c r="H11956" t="s">
        <v>55</v>
      </c>
      <c r="I11956" t="s">
        <v>27</v>
      </c>
      <c r="J11956">
        <v>3</v>
      </c>
      <c r="K11956">
        <v>38714.79</v>
      </c>
      <c r="L11956" t="s">
        <v>21</v>
      </c>
      <c r="M11956" t="b">
        <v>0</v>
      </c>
      <c r="N11956">
        <v>3</v>
      </c>
      <c r="O11956" t="str">
        <f t="shared" si="186"/>
        <v>October 2025</v>
      </c>
    </row>
    <row r="11957" spans="1:15" x14ac:dyDescent="0.3">
      <c r="A11957" t="s">
        <v>19903</v>
      </c>
      <c r="B11957" t="s">
        <v>19904</v>
      </c>
      <c r="C11957" s="1">
        <v>45954</v>
      </c>
      <c r="D11957" t="s">
        <v>27</v>
      </c>
      <c r="E11957" t="s">
        <v>39</v>
      </c>
      <c r="F11957">
        <v>29</v>
      </c>
      <c r="G11957" t="s">
        <v>18</v>
      </c>
      <c r="H11957" t="s">
        <v>55</v>
      </c>
      <c r="I11957" t="s">
        <v>32</v>
      </c>
      <c r="J11957">
        <v>4</v>
      </c>
      <c r="K11957">
        <v>36461.78</v>
      </c>
      <c r="L11957" t="s">
        <v>58</v>
      </c>
      <c r="M11957" t="b">
        <v>0</v>
      </c>
      <c r="N11957">
        <v>3</v>
      </c>
      <c r="O11957" t="str">
        <f t="shared" si="186"/>
        <v>October 2025</v>
      </c>
    </row>
    <row r="11958" spans="1:15" x14ac:dyDescent="0.3">
      <c r="A11958" t="s">
        <v>19905</v>
      </c>
      <c r="B11958" t="s">
        <v>19906</v>
      </c>
      <c r="C11958" s="1">
        <v>45954</v>
      </c>
      <c r="D11958" t="s">
        <v>68</v>
      </c>
      <c r="E11958" t="s">
        <v>69</v>
      </c>
      <c r="F11958">
        <v>51</v>
      </c>
      <c r="G11958" t="s">
        <v>18</v>
      </c>
      <c r="H11958" t="s">
        <v>19</v>
      </c>
      <c r="I11958" t="s">
        <v>27</v>
      </c>
      <c r="J11958">
        <v>6</v>
      </c>
      <c r="K11958">
        <v>139844.22</v>
      </c>
      <c r="L11958" t="s">
        <v>21</v>
      </c>
      <c r="M11958" t="b">
        <v>0</v>
      </c>
      <c r="N11958">
        <v>3</v>
      </c>
      <c r="O11958" t="str">
        <f t="shared" si="186"/>
        <v>October 2025</v>
      </c>
    </row>
    <row r="11959" spans="1:15" x14ac:dyDescent="0.3">
      <c r="A11959" t="s">
        <v>19907</v>
      </c>
      <c r="B11959" t="s">
        <v>19908</v>
      </c>
      <c r="C11959" s="1">
        <v>45954</v>
      </c>
      <c r="D11959" t="s">
        <v>42</v>
      </c>
      <c r="E11959" t="s">
        <v>24</v>
      </c>
      <c r="F11959">
        <v>0</v>
      </c>
      <c r="G11959" t="s">
        <v>25</v>
      </c>
      <c r="H11959" t="s">
        <v>26</v>
      </c>
      <c r="I11959" t="s">
        <v>32</v>
      </c>
      <c r="J11959">
        <v>5</v>
      </c>
      <c r="K11959">
        <v>33631.83</v>
      </c>
      <c r="L11959" t="s">
        <v>21</v>
      </c>
      <c r="M11959" t="b">
        <v>0</v>
      </c>
      <c r="N11959">
        <v>4</v>
      </c>
      <c r="O11959" t="str">
        <f t="shared" si="186"/>
        <v>October 2025</v>
      </c>
    </row>
    <row r="11960" spans="1:15" x14ac:dyDescent="0.3">
      <c r="A11960" t="s">
        <v>19909</v>
      </c>
      <c r="B11960" t="s">
        <v>12671</v>
      </c>
      <c r="C11960" s="1">
        <v>45954</v>
      </c>
      <c r="D11960" t="s">
        <v>64</v>
      </c>
      <c r="E11960" t="s">
        <v>81</v>
      </c>
      <c r="F11960">
        <v>8</v>
      </c>
      <c r="G11960" t="s">
        <v>25</v>
      </c>
      <c r="H11960" t="s">
        <v>55</v>
      </c>
      <c r="I11960" t="s">
        <v>32</v>
      </c>
      <c r="J11960">
        <v>10</v>
      </c>
      <c r="K11960">
        <v>149327.23000000001</v>
      </c>
      <c r="L11960" t="s">
        <v>21</v>
      </c>
      <c r="M11960" t="b">
        <v>0</v>
      </c>
      <c r="N11960">
        <v>1</v>
      </c>
      <c r="O11960" t="str">
        <f t="shared" si="186"/>
        <v>October 2025</v>
      </c>
    </row>
    <row r="11961" spans="1:15" x14ac:dyDescent="0.3">
      <c r="A11961" t="s">
        <v>19910</v>
      </c>
      <c r="B11961" t="s">
        <v>19911</v>
      </c>
      <c r="C11961" s="1">
        <v>45954</v>
      </c>
      <c r="D11961" t="s">
        <v>16</v>
      </c>
      <c r="E11961" t="s">
        <v>17</v>
      </c>
      <c r="F11961">
        <v>44</v>
      </c>
      <c r="G11961" t="s">
        <v>25</v>
      </c>
      <c r="H11961" t="s">
        <v>26</v>
      </c>
      <c r="I11961" t="s">
        <v>20</v>
      </c>
      <c r="J11961">
        <v>3</v>
      </c>
      <c r="K11961">
        <v>29068.639999999999</v>
      </c>
      <c r="L11961" t="s">
        <v>21</v>
      </c>
      <c r="M11961" t="b">
        <v>0</v>
      </c>
      <c r="N11961">
        <v>5</v>
      </c>
      <c r="O11961" t="str">
        <f t="shared" si="186"/>
        <v>October 2025</v>
      </c>
    </row>
    <row r="11962" spans="1:15" x14ac:dyDescent="0.3">
      <c r="A11962" t="s">
        <v>19912</v>
      </c>
      <c r="B11962" t="s">
        <v>19913</v>
      </c>
      <c r="C11962" s="1">
        <v>45954</v>
      </c>
      <c r="D11962" t="s">
        <v>68</v>
      </c>
      <c r="E11962" t="s">
        <v>78</v>
      </c>
      <c r="F11962">
        <v>53</v>
      </c>
      <c r="G11962" t="s">
        <v>25</v>
      </c>
      <c r="H11962" t="s">
        <v>55</v>
      </c>
      <c r="I11962" t="s">
        <v>20</v>
      </c>
      <c r="J11962">
        <v>3</v>
      </c>
      <c r="K11962">
        <v>96156.86</v>
      </c>
      <c r="L11962" t="s">
        <v>21</v>
      </c>
      <c r="M11962" t="b">
        <v>0</v>
      </c>
      <c r="N11962">
        <v>5</v>
      </c>
      <c r="O11962" t="str">
        <f t="shared" si="186"/>
        <v>October 2025</v>
      </c>
    </row>
    <row r="11963" spans="1:15" x14ac:dyDescent="0.3">
      <c r="A11963" t="s">
        <v>19914</v>
      </c>
      <c r="B11963" t="s">
        <v>18084</v>
      </c>
      <c r="C11963" s="1">
        <v>45955</v>
      </c>
      <c r="D11963" t="s">
        <v>16</v>
      </c>
      <c r="E11963" t="s">
        <v>36</v>
      </c>
      <c r="F11963">
        <v>33</v>
      </c>
      <c r="G11963" t="s">
        <v>25</v>
      </c>
      <c r="H11963" t="s">
        <v>55</v>
      </c>
      <c r="I11963" t="s">
        <v>27</v>
      </c>
      <c r="J11963">
        <v>1</v>
      </c>
      <c r="K11963">
        <v>36956.550000000003</v>
      </c>
      <c r="L11963" t="s">
        <v>21</v>
      </c>
      <c r="M11963" t="b">
        <v>1</v>
      </c>
      <c r="N11963">
        <v>3</v>
      </c>
      <c r="O11963" t="str">
        <f t="shared" si="186"/>
        <v>October 2025</v>
      </c>
    </row>
    <row r="11964" spans="1:15" x14ac:dyDescent="0.3">
      <c r="A11964" t="s">
        <v>19915</v>
      </c>
      <c r="B11964" t="s">
        <v>19916</v>
      </c>
      <c r="C11964" s="1">
        <v>45955</v>
      </c>
      <c r="D11964" t="s">
        <v>16</v>
      </c>
      <c r="E11964" t="s">
        <v>17</v>
      </c>
      <c r="F11964">
        <v>84</v>
      </c>
      <c r="G11964" t="s">
        <v>18</v>
      </c>
      <c r="H11964" t="s">
        <v>48</v>
      </c>
      <c r="I11964" t="s">
        <v>32</v>
      </c>
      <c r="J11964">
        <v>3</v>
      </c>
      <c r="K11964">
        <v>45173.98</v>
      </c>
      <c r="L11964" t="s">
        <v>21</v>
      </c>
      <c r="M11964" t="b">
        <v>0</v>
      </c>
      <c r="N11964">
        <v>3</v>
      </c>
      <c r="O11964" t="str">
        <f t="shared" si="186"/>
        <v>October 2025</v>
      </c>
    </row>
    <row r="11965" spans="1:15" x14ac:dyDescent="0.3">
      <c r="A11965" t="s">
        <v>19917</v>
      </c>
      <c r="B11965" t="s">
        <v>12697</v>
      </c>
      <c r="C11965" s="1">
        <v>45955</v>
      </c>
      <c r="D11965" t="s">
        <v>27</v>
      </c>
      <c r="E11965" t="s">
        <v>117</v>
      </c>
      <c r="F11965">
        <v>66</v>
      </c>
      <c r="G11965" t="s">
        <v>18</v>
      </c>
      <c r="H11965" t="s">
        <v>55</v>
      </c>
      <c r="I11965" t="s">
        <v>27</v>
      </c>
      <c r="J11965">
        <v>2</v>
      </c>
      <c r="K11965">
        <v>35790.639999999999</v>
      </c>
      <c r="L11965" t="s">
        <v>88</v>
      </c>
      <c r="M11965" t="b">
        <v>0</v>
      </c>
      <c r="N11965">
        <v>4</v>
      </c>
      <c r="O11965" t="str">
        <f t="shared" si="186"/>
        <v>October 2025</v>
      </c>
    </row>
    <row r="11966" spans="1:15" x14ac:dyDescent="0.3">
      <c r="A11966" t="s">
        <v>19918</v>
      </c>
      <c r="B11966" t="s">
        <v>19919</v>
      </c>
      <c r="C11966" s="1">
        <v>45955</v>
      </c>
      <c r="D11966" t="s">
        <v>64</v>
      </c>
      <c r="E11966" t="s">
        <v>81</v>
      </c>
      <c r="F11966">
        <v>41</v>
      </c>
      <c r="G11966" t="s">
        <v>25</v>
      </c>
      <c r="H11966" t="s">
        <v>26</v>
      </c>
      <c r="I11966" t="s">
        <v>20</v>
      </c>
      <c r="J11966">
        <v>7</v>
      </c>
      <c r="K11966">
        <v>190767.12</v>
      </c>
      <c r="L11966" t="s">
        <v>21</v>
      </c>
      <c r="M11966" t="b">
        <v>0</v>
      </c>
      <c r="N11966">
        <v>4</v>
      </c>
      <c r="O11966" t="str">
        <f t="shared" si="186"/>
        <v>October 2025</v>
      </c>
    </row>
    <row r="11967" spans="1:15" x14ac:dyDescent="0.3">
      <c r="A11967" t="s">
        <v>19920</v>
      </c>
      <c r="B11967" t="s">
        <v>19921</v>
      </c>
      <c r="C11967" s="1">
        <v>45955</v>
      </c>
      <c r="D11967" t="s">
        <v>30</v>
      </c>
      <c r="E11967" t="s">
        <v>51</v>
      </c>
      <c r="F11967">
        <v>36</v>
      </c>
      <c r="G11967" t="s">
        <v>25</v>
      </c>
      <c r="H11967" t="s">
        <v>48</v>
      </c>
      <c r="I11967" t="s">
        <v>32</v>
      </c>
      <c r="J11967">
        <v>4</v>
      </c>
      <c r="K11967">
        <v>61944.41</v>
      </c>
      <c r="L11967" t="s">
        <v>21</v>
      </c>
      <c r="M11967" t="b">
        <v>0</v>
      </c>
      <c r="N11967">
        <v>2</v>
      </c>
      <c r="O11967" t="str">
        <f t="shared" si="186"/>
        <v>October 2025</v>
      </c>
    </row>
    <row r="11968" spans="1:15" x14ac:dyDescent="0.3">
      <c r="A11968" t="s">
        <v>19922</v>
      </c>
      <c r="B11968" t="s">
        <v>8109</v>
      </c>
      <c r="C11968" s="1">
        <v>45955</v>
      </c>
      <c r="D11968" t="s">
        <v>46</v>
      </c>
      <c r="E11968" t="s">
        <v>135</v>
      </c>
      <c r="F11968">
        <v>55</v>
      </c>
      <c r="G11968" t="s">
        <v>18</v>
      </c>
      <c r="H11968" t="s">
        <v>48</v>
      </c>
      <c r="I11968" t="s">
        <v>27</v>
      </c>
      <c r="J11968">
        <v>1</v>
      </c>
      <c r="K11968">
        <v>57957.67</v>
      </c>
      <c r="L11968" t="s">
        <v>88</v>
      </c>
      <c r="M11968" t="b">
        <v>1</v>
      </c>
      <c r="N11968">
        <v>2</v>
      </c>
      <c r="O11968" t="str">
        <f t="shared" si="186"/>
        <v>October 2025</v>
      </c>
    </row>
    <row r="11969" spans="1:15" x14ac:dyDescent="0.3">
      <c r="A11969" t="s">
        <v>19923</v>
      </c>
      <c r="B11969" t="s">
        <v>5131</v>
      </c>
      <c r="C11969" s="1">
        <v>45955</v>
      </c>
      <c r="D11969" t="s">
        <v>35</v>
      </c>
      <c r="E11969" t="s">
        <v>84</v>
      </c>
      <c r="F11969">
        <v>69</v>
      </c>
      <c r="G11969" t="s">
        <v>18</v>
      </c>
      <c r="H11969" t="s">
        <v>55</v>
      </c>
      <c r="I11969" t="s">
        <v>27</v>
      </c>
      <c r="J11969">
        <v>3</v>
      </c>
      <c r="K11969">
        <v>105476.59</v>
      </c>
      <c r="L11969" t="s">
        <v>21</v>
      </c>
      <c r="M11969" t="b">
        <v>0</v>
      </c>
      <c r="N11969">
        <v>5</v>
      </c>
      <c r="O11969" t="str">
        <f t="shared" si="186"/>
        <v>October 2025</v>
      </c>
    </row>
    <row r="11970" spans="1:15" x14ac:dyDescent="0.3">
      <c r="A11970" t="s">
        <v>19924</v>
      </c>
      <c r="B11970" t="s">
        <v>19925</v>
      </c>
      <c r="C11970" s="1">
        <v>45955</v>
      </c>
      <c r="D11970" t="s">
        <v>46</v>
      </c>
      <c r="E11970" t="s">
        <v>188</v>
      </c>
      <c r="F11970">
        <v>52</v>
      </c>
      <c r="G11970" t="s">
        <v>25</v>
      </c>
      <c r="H11970" t="s">
        <v>48</v>
      </c>
      <c r="I11970" t="s">
        <v>20</v>
      </c>
      <c r="J11970">
        <v>10</v>
      </c>
      <c r="K11970">
        <v>90651.43</v>
      </c>
      <c r="L11970" t="s">
        <v>21</v>
      </c>
      <c r="M11970" t="b">
        <v>0</v>
      </c>
      <c r="N11970">
        <v>5</v>
      </c>
      <c r="O11970" t="str">
        <f t="shared" ref="O11970:O12033" si="187">TEXT(C11970, "mmmm yyyy")</f>
        <v>October 2025</v>
      </c>
    </row>
    <row r="11971" spans="1:15" x14ac:dyDescent="0.3">
      <c r="A11971" t="s">
        <v>19926</v>
      </c>
      <c r="B11971" t="s">
        <v>8258</v>
      </c>
      <c r="C11971" s="1">
        <v>45955</v>
      </c>
      <c r="D11971" t="s">
        <v>64</v>
      </c>
      <c r="E11971" t="s">
        <v>81</v>
      </c>
      <c r="F11971">
        <v>37</v>
      </c>
      <c r="G11971" t="s">
        <v>18</v>
      </c>
      <c r="H11971" t="s">
        <v>48</v>
      </c>
      <c r="I11971" t="s">
        <v>27</v>
      </c>
      <c r="J11971">
        <v>13</v>
      </c>
      <c r="K11971">
        <v>198348.97</v>
      </c>
      <c r="L11971" t="s">
        <v>21</v>
      </c>
      <c r="M11971" t="b">
        <v>0</v>
      </c>
      <c r="N11971">
        <v>5</v>
      </c>
      <c r="O11971" t="str">
        <f t="shared" si="187"/>
        <v>October 2025</v>
      </c>
    </row>
    <row r="11972" spans="1:15" x14ac:dyDescent="0.3">
      <c r="A11972" t="s">
        <v>19927</v>
      </c>
      <c r="B11972" t="s">
        <v>19928</v>
      </c>
      <c r="C11972" s="1">
        <v>45955</v>
      </c>
      <c r="D11972" t="s">
        <v>93</v>
      </c>
      <c r="E11972" t="s">
        <v>168</v>
      </c>
      <c r="F11972">
        <v>45</v>
      </c>
      <c r="G11972" t="s">
        <v>18</v>
      </c>
      <c r="H11972" t="s">
        <v>19</v>
      </c>
      <c r="I11972" t="s">
        <v>27</v>
      </c>
      <c r="J11972">
        <v>3</v>
      </c>
      <c r="K11972">
        <v>66379.56</v>
      </c>
      <c r="L11972" t="s">
        <v>21</v>
      </c>
      <c r="M11972" t="b">
        <v>0</v>
      </c>
      <c r="N11972">
        <v>4</v>
      </c>
      <c r="O11972" t="str">
        <f t="shared" si="187"/>
        <v>October 2025</v>
      </c>
    </row>
    <row r="11973" spans="1:15" x14ac:dyDescent="0.3">
      <c r="A11973" t="s">
        <v>19929</v>
      </c>
      <c r="B11973" t="s">
        <v>14419</v>
      </c>
      <c r="C11973" s="1">
        <v>45955</v>
      </c>
      <c r="D11973" t="s">
        <v>46</v>
      </c>
      <c r="E11973" t="s">
        <v>47</v>
      </c>
      <c r="F11973">
        <v>27</v>
      </c>
      <c r="G11973" t="s">
        <v>18</v>
      </c>
      <c r="H11973" t="s">
        <v>55</v>
      </c>
      <c r="I11973" t="s">
        <v>32</v>
      </c>
      <c r="J11973">
        <v>3</v>
      </c>
      <c r="K11973">
        <v>96140.3</v>
      </c>
      <c r="L11973" t="s">
        <v>21</v>
      </c>
      <c r="M11973" t="b">
        <v>0</v>
      </c>
      <c r="N11973">
        <v>5</v>
      </c>
      <c r="O11973" t="str">
        <f t="shared" si="187"/>
        <v>October 2025</v>
      </c>
    </row>
    <row r="11974" spans="1:15" x14ac:dyDescent="0.3">
      <c r="A11974" t="s">
        <v>19930</v>
      </c>
      <c r="B11974" t="s">
        <v>19931</v>
      </c>
      <c r="C11974" s="1">
        <v>45955</v>
      </c>
      <c r="D11974" t="s">
        <v>64</v>
      </c>
      <c r="E11974" t="s">
        <v>72</v>
      </c>
      <c r="F11974">
        <v>26</v>
      </c>
      <c r="G11974" t="s">
        <v>18</v>
      </c>
      <c r="H11974" t="s">
        <v>48</v>
      </c>
      <c r="I11974" t="s">
        <v>27</v>
      </c>
      <c r="J11974">
        <v>8</v>
      </c>
      <c r="K11974">
        <v>182567.07</v>
      </c>
      <c r="L11974" t="s">
        <v>21</v>
      </c>
      <c r="M11974" t="b">
        <v>0</v>
      </c>
      <c r="N11974">
        <v>3</v>
      </c>
      <c r="O11974" t="str">
        <f t="shared" si="187"/>
        <v>October 2025</v>
      </c>
    </row>
    <row r="11975" spans="1:15" x14ac:dyDescent="0.3">
      <c r="A11975" t="s">
        <v>19932</v>
      </c>
      <c r="B11975" t="s">
        <v>19933</v>
      </c>
      <c r="C11975" s="1">
        <v>45955</v>
      </c>
      <c r="D11975" t="s">
        <v>42</v>
      </c>
      <c r="E11975" t="s">
        <v>94</v>
      </c>
      <c r="F11975">
        <v>8</v>
      </c>
      <c r="G11975" t="s">
        <v>25</v>
      </c>
      <c r="H11975" t="s">
        <v>26</v>
      </c>
      <c r="I11975" t="s">
        <v>27</v>
      </c>
      <c r="J11975">
        <v>2</v>
      </c>
      <c r="K11975">
        <v>28659</v>
      </c>
      <c r="L11975" t="s">
        <v>21</v>
      </c>
      <c r="M11975" t="b">
        <v>0</v>
      </c>
      <c r="N11975">
        <v>3</v>
      </c>
      <c r="O11975" t="str">
        <f t="shared" si="187"/>
        <v>October 2025</v>
      </c>
    </row>
    <row r="11976" spans="1:15" x14ac:dyDescent="0.3">
      <c r="A11976" t="s">
        <v>19934</v>
      </c>
      <c r="B11976" t="s">
        <v>19935</v>
      </c>
      <c r="C11976" s="1">
        <v>45955</v>
      </c>
      <c r="D11976" t="s">
        <v>68</v>
      </c>
      <c r="E11976" t="s">
        <v>78</v>
      </c>
      <c r="F11976">
        <v>29</v>
      </c>
      <c r="G11976" t="s">
        <v>25</v>
      </c>
      <c r="H11976" t="s">
        <v>55</v>
      </c>
      <c r="I11976" t="s">
        <v>27</v>
      </c>
      <c r="J11976">
        <v>8</v>
      </c>
      <c r="K11976">
        <v>108281.62</v>
      </c>
      <c r="L11976" t="s">
        <v>21</v>
      </c>
      <c r="M11976" t="b">
        <v>0</v>
      </c>
      <c r="N11976">
        <v>4</v>
      </c>
      <c r="O11976" t="str">
        <f t="shared" si="187"/>
        <v>October 2025</v>
      </c>
    </row>
    <row r="11977" spans="1:15" x14ac:dyDescent="0.3">
      <c r="A11977" t="s">
        <v>19936</v>
      </c>
      <c r="B11977" t="s">
        <v>19937</v>
      </c>
      <c r="C11977" s="1">
        <v>45955</v>
      </c>
      <c r="D11977" t="s">
        <v>42</v>
      </c>
      <c r="E11977" t="s">
        <v>145</v>
      </c>
      <c r="F11977">
        <v>8</v>
      </c>
      <c r="G11977" t="s">
        <v>18</v>
      </c>
      <c r="H11977" t="s">
        <v>55</v>
      </c>
      <c r="I11977" t="s">
        <v>27</v>
      </c>
      <c r="J11977">
        <v>3</v>
      </c>
      <c r="K11977">
        <v>38298.870000000003</v>
      </c>
      <c r="L11977" t="s">
        <v>21</v>
      </c>
      <c r="M11977" t="b">
        <v>0</v>
      </c>
      <c r="N11977">
        <v>5</v>
      </c>
      <c r="O11977" t="str">
        <f t="shared" si="187"/>
        <v>October 2025</v>
      </c>
    </row>
    <row r="11978" spans="1:15" x14ac:dyDescent="0.3">
      <c r="A11978" t="s">
        <v>19938</v>
      </c>
      <c r="B11978" t="s">
        <v>19939</v>
      </c>
      <c r="C11978" s="1">
        <v>45955</v>
      </c>
      <c r="D11978" t="s">
        <v>42</v>
      </c>
      <c r="E11978" t="s">
        <v>145</v>
      </c>
      <c r="F11978">
        <v>0</v>
      </c>
      <c r="G11978" t="s">
        <v>18</v>
      </c>
      <c r="H11978" t="s">
        <v>48</v>
      </c>
      <c r="I11978" t="s">
        <v>32</v>
      </c>
      <c r="J11978">
        <v>2</v>
      </c>
      <c r="K11978">
        <v>27359.09</v>
      </c>
      <c r="L11978" t="s">
        <v>21</v>
      </c>
      <c r="M11978" t="b">
        <v>0</v>
      </c>
      <c r="N11978">
        <v>5</v>
      </c>
      <c r="O11978" t="str">
        <f t="shared" si="187"/>
        <v>October 2025</v>
      </c>
    </row>
    <row r="11979" spans="1:15" x14ac:dyDescent="0.3">
      <c r="A11979" t="s">
        <v>19940</v>
      </c>
      <c r="B11979" t="s">
        <v>19941</v>
      </c>
      <c r="C11979" s="1">
        <v>45955</v>
      </c>
      <c r="D11979" t="s">
        <v>30</v>
      </c>
      <c r="E11979" t="s">
        <v>397</v>
      </c>
      <c r="F11979">
        <v>35</v>
      </c>
      <c r="G11979" t="s">
        <v>25</v>
      </c>
      <c r="H11979" t="s">
        <v>55</v>
      </c>
      <c r="I11979" t="s">
        <v>27</v>
      </c>
      <c r="J11979">
        <v>3</v>
      </c>
      <c r="K11979">
        <v>58032.29</v>
      </c>
      <c r="L11979" t="s">
        <v>58</v>
      </c>
      <c r="M11979" t="b">
        <v>0</v>
      </c>
      <c r="N11979">
        <v>5</v>
      </c>
      <c r="O11979" t="str">
        <f t="shared" si="187"/>
        <v>October 2025</v>
      </c>
    </row>
    <row r="11980" spans="1:15" x14ac:dyDescent="0.3">
      <c r="A11980" t="s">
        <v>19942</v>
      </c>
      <c r="B11980" t="s">
        <v>19943</v>
      </c>
      <c r="C11980" s="1">
        <v>45955</v>
      </c>
      <c r="D11980" t="s">
        <v>46</v>
      </c>
      <c r="E11980" t="s">
        <v>177</v>
      </c>
      <c r="F11980">
        <v>28</v>
      </c>
      <c r="G11980" t="s">
        <v>25</v>
      </c>
      <c r="H11980" t="s">
        <v>55</v>
      </c>
      <c r="I11980" t="s">
        <v>27</v>
      </c>
      <c r="J11980">
        <v>7</v>
      </c>
      <c r="K11980">
        <v>134068.31</v>
      </c>
      <c r="L11980" t="s">
        <v>21</v>
      </c>
      <c r="M11980" t="b">
        <v>0</v>
      </c>
      <c r="N11980">
        <v>5</v>
      </c>
      <c r="O11980" t="str">
        <f t="shared" si="187"/>
        <v>October 2025</v>
      </c>
    </row>
    <row r="11981" spans="1:15" x14ac:dyDescent="0.3">
      <c r="A11981" t="s">
        <v>19944</v>
      </c>
      <c r="B11981" t="s">
        <v>3074</v>
      </c>
      <c r="C11981" s="1">
        <v>45955</v>
      </c>
      <c r="D11981" t="s">
        <v>30</v>
      </c>
      <c r="E11981" t="s">
        <v>31</v>
      </c>
      <c r="F11981">
        <v>46</v>
      </c>
      <c r="G11981" t="s">
        <v>18</v>
      </c>
      <c r="H11981" t="s">
        <v>55</v>
      </c>
      <c r="I11981" t="s">
        <v>32</v>
      </c>
      <c r="J11981">
        <v>1</v>
      </c>
      <c r="K11981">
        <v>40286.449999999997</v>
      </c>
      <c r="L11981" t="s">
        <v>21</v>
      </c>
      <c r="M11981" t="b">
        <v>0</v>
      </c>
      <c r="N11981">
        <v>2</v>
      </c>
      <c r="O11981" t="str">
        <f t="shared" si="187"/>
        <v>October 2025</v>
      </c>
    </row>
    <row r="11982" spans="1:15" x14ac:dyDescent="0.3">
      <c r="A11982" t="s">
        <v>19945</v>
      </c>
      <c r="B11982" t="s">
        <v>13503</v>
      </c>
      <c r="C11982" s="1">
        <v>45956</v>
      </c>
      <c r="D11982" t="s">
        <v>30</v>
      </c>
      <c r="E11982" t="s">
        <v>397</v>
      </c>
      <c r="F11982">
        <v>28</v>
      </c>
      <c r="G11982" t="s">
        <v>18</v>
      </c>
      <c r="H11982" t="s">
        <v>55</v>
      </c>
      <c r="I11982" t="s">
        <v>27</v>
      </c>
      <c r="J11982">
        <v>2</v>
      </c>
      <c r="K11982">
        <v>45743.79</v>
      </c>
      <c r="L11982" t="s">
        <v>21</v>
      </c>
      <c r="M11982" t="b">
        <v>0</v>
      </c>
      <c r="N11982">
        <v>5</v>
      </c>
      <c r="O11982" t="str">
        <f t="shared" si="187"/>
        <v>October 2025</v>
      </c>
    </row>
    <row r="11983" spans="1:15" x14ac:dyDescent="0.3">
      <c r="A11983" t="s">
        <v>19946</v>
      </c>
      <c r="B11983" t="s">
        <v>19947</v>
      </c>
      <c r="C11983" s="1">
        <v>45956</v>
      </c>
      <c r="D11983" t="s">
        <v>16</v>
      </c>
      <c r="E11983" t="s">
        <v>36</v>
      </c>
      <c r="F11983">
        <v>33</v>
      </c>
      <c r="G11983" t="s">
        <v>25</v>
      </c>
      <c r="H11983" t="s">
        <v>48</v>
      </c>
      <c r="I11983" t="s">
        <v>32</v>
      </c>
      <c r="J11983">
        <v>4</v>
      </c>
      <c r="K11983">
        <v>52248.83</v>
      </c>
      <c r="L11983" t="s">
        <v>21</v>
      </c>
      <c r="M11983" t="b">
        <v>0</v>
      </c>
      <c r="N11983">
        <v>4</v>
      </c>
      <c r="O11983" t="str">
        <f t="shared" si="187"/>
        <v>October 2025</v>
      </c>
    </row>
    <row r="11984" spans="1:15" x14ac:dyDescent="0.3">
      <c r="A11984" t="s">
        <v>19948</v>
      </c>
      <c r="B11984" t="s">
        <v>19949</v>
      </c>
      <c r="C11984" s="1">
        <v>45956</v>
      </c>
      <c r="D11984" t="s">
        <v>35</v>
      </c>
      <c r="E11984" t="s">
        <v>84</v>
      </c>
      <c r="F11984">
        <v>29</v>
      </c>
      <c r="G11984" t="s">
        <v>18</v>
      </c>
      <c r="H11984" t="s">
        <v>55</v>
      </c>
      <c r="I11984" t="s">
        <v>27</v>
      </c>
      <c r="J11984">
        <v>3</v>
      </c>
      <c r="K11984">
        <v>115295.81</v>
      </c>
      <c r="L11984" t="s">
        <v>21</v>
      </c>
      <c r="M11984" t="b">
        <v>0</v>
      </c>
      <c r="N11984">
        <v>4</v>
      </c>
      <c r="O11984" t="str">
        <f t="shared" si="187"/>
        <v>October 2025</v>
      </c>
    </row>
    <row r="11985" spans="1:15" x14ac:dyDescent="0.3">
      <c r="A11985" t="s">
        <v>19950</v>
      </c>
      <c r="B11985" t="s">
        <v>16035</v>
      </c>
      <c r="C11985" s="1">
        <v>45956</v>
      </c>
      <c r="D11985" t="s">
        <v>109</v>
      </c>
      <c r="E11985" t="s">
        <v>156</v>
      </c>
      <c r="F11985">
        <v>33</v>
      </c>
      <c r="G11985" t="s">
        <v>18</v>
      </c>
      <c r="H11985" t="s">
        <v>19</v>
      </c>
      <c r="I11985" t="s">
        <v>20</v>
      </c>
      <c r="J11985">
        <v>3</v>
      </c>
      <c r="K11985">
        <v>58394.43</v>
      </c>
      <c r="L11985" t="s">
        <v>21</v>
      </c>
      <c r="M11985" t="b">
        <v>0</v>
      </c>
      <c r="N11985">
        <v>4</v>
      </c>
      <c r="O11985" t="str">
        <f t="shared" si="187"/>
        <v>October 2025</v>
      </c>
    </row>
    <row r="11986" spans="1:15" x14ac:dyDescent="0.3">
      <c r="A11986" t="s">
        <v>19951</v>
      </c>
      <c r="B11986" t="s">
        <v>19952</v>
      </c>
      <c r="C11986" s="1">
        <v>45956</v>
      </c>
      <c r="D11986" t="s">
        <v>42</v>
      </c>
      <c r="E11986" t="s">
        <v>43</v>
      </c>
      <c r="F11986">
        <v>10</v>
      </c>
      <c r="G11986" t="s">
        <v>18</v>
      </c>
      <c r="H11986" t="s">
        <v>26</v>
      </c>
      <c r="I11986" t="s">
        <v>27</v>
      </c>
      <c r="J11986">
        <v>3</v>
      </c>
      <c r="K11986">
        <v>29033.79</v>
      </c>
      <c r="L11986" t="s">
        <v>21</v>
      </c>
      <c r="M11986" t="b">
        <v>0</v>
      </c>
      <c r="N11986">
        <v>3</v>
      </c>
      <c r="O11986" t="str">
        <f t="shared" si="187"/>
        <v>October 2025</v>
      </c>
    </row>
    <row r="11987" spans="1:15" x14ac:dyDescent="0.3">
      <c r="A11987" t="s">
        <v>19953</v>
      </c>
      <c r="B11987" t="s">
        <v>18766</v>
      </c>
      <c r="C11987" s="1">
        <v>45956</v>
      </c>
      <c r="D11987" t="s">
        <v>68</v>
      </c>
      <c r="E11987" t="s">
        <v>75</v>
      </c>
      <c r="F11987">
        <v>49</v>
      </c>
      <c r="G11987" t="s">
        <v>18</v>
      </c>
      <c r="H11987" t="s">
        <v>48</v>
      </c>
      <c r="I11987" t="s">
        <v>27</v>
      </c>
      <c r="J11987">
        <v>8</v>
      </c>
      <c r="K11987">
        <v>187235.78</v>
      </c>
      <c r="L11987" t="s">
        <v>21</v>
      </c>
      <c r="M11987" t="b">
        <v>0</v>
      </c>
      <c r="N11987">
        <v>5</v>
      </c>
      <c r="O11987" t="str">
        <f t="shared" si="187"/>
        <v>October 2025</v>
      </c>
    </row>
    <row r="11988" spans="1:15" x14ac:dyDescent="0.3">
      <c r="A11988" t="s">
        <v>19954</v>
      </c>
      <c r="B11988" t="s">
        <v>19955</v>
      </c>
      <c r="C11988" s="1">
        <v>45956</v>
      </c>
      <c r="D11988" t="s">
        <v>68</v>
      </c>
      <c r="E11988" t="s">
        <v>69</v>
      </c>
      <c r="F11988">
        <v>24</v>
      </c>
      <c r="G11988" t="s">
        <v>25</v>
      </c>
      <c r="H11988" t="s">
        <v>48</v>
      </c>
      <c r="I11988" t="s">
        <v>32</v>
      </c>
      <c r="J11988">
        <v>5</v>
      </c>
      <c r="K11988">
        <v>161884.57999999999</v>
      </c>
      <c r="L11988" t="s">
        <v>21</v>
      </c>
      <c r="M11988" t="b">
        <v>0</v>
      </c>
      <c r="N11988">
        <v>5</v>
      </c>
      <c r="O11988" t="str">
        <f t="shared" si="187"/>
        <v>October 2025</v>
      </c>
    </row>
    <row r="11989" spans="1:15" x14ac:dyDescent="0.3">
      <c r="A11989" t="s">
        <v>19956</v>
      </c>
      <c r="B11989" t="s">
        <v>19957</v>
      </c>
      <c r="C11989" s="1">
        <v>45956</v>
      </c>
      <c r="D11989" t="s">
        <v>68</v>
      </c>
      <c r="E11989" t="s">
        <v>78</v>
      </c>
      <c r="F11989">
        <v>82</v>
      </c>
      <c r="G11989" t="s">
        <v>18</v>
      </c>
      <c r="H11989" t="s">
        <v>48</v>
      </c>
      <c r="I11989" t="s">
        <v>20</v>
      </c>
      <c r="J11989">
        <v>5</v>
      </c>
      <c r="K11989">
        <v>145423.89000000001</v>
      </c>
      <c r="L11989" t="s">
        <v>21</v>
      </c>
      <c r="M11989" t="b">
        <v>0</v>
      </c>
      <c r="N11989">
        <v>5</v>
      </c>
      <c r="O11989" t="str">
        <f t="shared" si="187"/>
        <v>October 2025</v>
      </c>
    </row>
    <row r="11990" spans="1:15" x14ac:dyDescent="0.3">
      <c r="A11990" t="s">
        <v>19958</v>
      </c>
      <c r="B11990" t="s">
        <v>1475</v>
      </c>
      <c r="C11990" s="1">
        <v>45956</v>
      </c>
      <c r="D11990" t="s">
        <v>109</v>
      </c>
      <c r="E11990" t="s">
        <v>156</v>
      </c>
      <c r="F11990">
        <v>79</v>
      </c>
      <c r="G11990" t="s">
        <v>18</v>
      </c>
      <c r="H11990" t="s">
        <v>26</v>
      </c>
      <c r="I11990" t="s">
        <v>32</v>
      </c>
      <c r="J11990">
        <v>6</v>
      </c>
      <c r="K11990">
        <v>79030.63</v>
      </c>
      <c r="L11990" t="s">
        <v>21</v>
      </c>
      <c r="M11990" t="b">
        <v>0</v>
      </c>
      <c r="N11990">
        <v>3</v>
      </c>
      <c r="O11990" t="str">
        <f t="shared" si="187"/>
        <v>October 2025</v>
      </c>
    </row>
    <row r="11991" spans="1:15" x14ac:dyDescent="0.3">
      <c r="A11991" t="s">
        <v>19959</v>
      </c>
      <c r="B11991" t="s">
        <v>9048</v>
      </c>
      <c r="C11991" s="1">
        <v>45956</v>
      </c>
      <c r="D11991" t="s">
        <v>68</v>
      </c>
      <c r="E11991" t="s">
        <v>69</v>
      </c>
      <c r="F11991">
        <v>23</v>
      </c>
      <c r="G11991" t="s">
        <v>18</v>
      </c>
      <c r="H11991" t="s">
        <v>55</v>
      </c>
      <c r="I11991" t="s">
        <v>20</v>
      </c>
      <c r="J11991">
        <v>8</v>
      </c>
      <c r="K11991">
        <v>147546.94</v>
      </c>
      <c r="L11991" t="s">
        <v>21</v>
      </c>
      <c r="M11991" t="b">
        <v>0</v>
      </c>
      <c r="N11991">
        <v>5</v>
      </c>
      <c r="O11991" t="str">
        <f t="shared" si="187"/>
        <v>October 2025</v>
      </c>
    </row>
    <row r="11992" spans="1:15" x14ac:dyDescent="0.3">
      <c r="A11992" t="s">
        <v>19960</v>
      </c>
      <c r="B11992" t="s">
        <v>19961</v>
      </c>
      <c r="C11992" s="1">
        <v>45956</v>
      </c>
      <c r="D11992" t="s">
        <v>35</v>
      </c>
      <c r="E11992" t="s">
        <v>36</v>
      </c>
      <c r="F11992">
        <v>15</v>
      </c>
      <c r="G11992" t="s">
        <v>25</v>
      </c>
      <c r="H11992" t="s">
        <v>55</v>
      </c>
      <c r="I11992" t="s">
        <v>27</v>
      </c>
      <c r="J11992">
        <v>4</v>
      </c>
      <c r="K11992">
        <v>122727.85</v>
      </c>
      <c r="L11992" t="s">
        <v>21</v>
      </c>
      <c r="M11992" t="b">
        <v>0</v>
      </c>
      <c r="N11992">
        <v>5</v>
      </c>
      <c r="O11992" t="str">
        <f t="shared" si="187"/>
        <v>October 2025</v>
      </c>
    </row>
    <row r="11993" spans="1:15" x14ac:dyDescent="0.3">
      <c r="A11993" t="s">
        <v>19962</v>
      </c>
      <c r="B11993" t="s">
        <v>6232</v>
      </c>
      <c r="C11993" s="1">
        <v>45956</v>
      </c>
      <c r="D11993" t="s">
        <v>68</v>
      </c>
      <c r="E11993" t="s">
        <v>161</v>
      </c>
      <c r="F11993">
        <v>32</v>
      </c>
      <c r="G11993" t="s">
        <v>25</v>
      </c>
      <c r="H11993" t="s">
        <v>48</v>
      </c>
      <c r="I11993" t="s">
        <v>27</v>
      </c>
      <c r="J11993">
        <v>10</v>
      </c>
      <c r="K11993">
        <v>146622.38</v>
      </c>
      <c r="L11993" t="s">
        <v>21</v>
      </c>
      <c r="M11993" t="b">
        <v>0</v>
      </c>
      <c r="N11993">
        <v>5</v>
      </c>
      <c r="O11993" t="str">
        <f t="shared" si="187"/>
        <v>October 2025</v>
      </c>
    </row>
    <row r="11994" spans="1:15" x14ac:dyDescent="0.3">
      <c r="A11994" t="s">
        <v>19963</v>
      </c>
      <c r="B11994" t="s">
        <v>2557</v>
      </c>
      <c r="C11994" s="1">
        <v>45956</v>
      </c>
      <c r="D11994" t="s">
        <v>27</v>
      </c>
      <c r="E11994" t="s">
        <v>106</v>
      </c>
      <c r="F11994">
        <v>57</v>
      </c>
      <c r="G11994" t="s">
        <v>18</v>
      </c>
      <c r="H11994" t="s">
        <v>19</v>
      </c>
      <c r="I11994" t="s">
        <v>27</v>
      </c>
      <c r="J11994">
        <v>3</v>
      </c>
      <c r="K11994">
        <v>39669.22</v>
      </c>
      <c r="L11994" t="s">
        <v>21</v>
      </c>
      <c r="M11994" t="b">
        <v>0</v>
      </c>
      <c r="N11994">
        <v>3</v>
      </c>
      <c r="O11994" t="str">
        <f t="shared" si="187"/>
        <v>October 2025</v>
      </c>
    </row>
    <row r="11995" spans="1:15" x14ac:dyDescent="0.3">
      <c r="A11995" t="s">
        <v>19964</v>
      </c>
      <c r="B11995" t="s">
        <v>19965</v>
      </c>
      <c r="C11995" s="1">
        <v>45956</v>
      </c>
      <c r="D11995" t="s">
        <v>42</v>
      </c>
      <c r="E11995" t="s">
        <v>24</v>
      </c>
      <c r="F11995">
        <v>2</v>
      </c>
      <c r="G11995" t="s">
        <v>18</v>
      </c>
      <c r="H11995" t="s">
        <v>48</v>
      </c>
      <c r="I11995" t="s">
        <v>27</v>
      </c>
      <c r="J11995">
        <v>4</v>
      </c>
      <c r="K11995">
        <v>29208.05</v>
      </c>
      <c r="L11995" t="s">
        <v>21</v>
      </c>
      <c r="M11995" t="b">
        <v>0</v>
      </c>
      <c r="N11995">
        <v>4</v>
      </c>
      <c r="O11995" t="str">
        <f t="shared" si="187"/>
        <v>October 2025</v>
      </c>
    </row>
    <row r="11996" spans="1:15" x14ac:dyDescent="0.3">
      <c r="A11996" t="s">
        <v>19966</v>
      </c>
      <c r="B11996" t="s">
        <v>19967</v>
      </c>
      <c r="C11996" s="1">
        <v>45957</v>
      </c>
      <c r="D11996" t="s">
        <v>16</v>
      </c>
      <c r="E11996" t="s">
        <v>54</v>
      </c>
      <c r="F11996">
        <v>68</v>
      </c>
      <c r="G11996" t="s">
        <v>18</v>
      </c>
      <c r="H11996" t="s">
        <v>19</v>
      </c>
      <c r="I11996" t="s">
        <v>20</v>
      </c>
      <c r="J11996">
        <v>3</v>
      </c>
      <c r="K11996">
        <v>52179.71</v>
      </c>
      <c r="L11996" t="s">
        <v>21</v>
      </c>
      <c r="M11996" t="b">
        <v>0</v>
      </c>
      <c r="N11996">
        <v>4</v>
      </c>
      <c r="O11996" t="str">
        <f t="shared" si="187"/>
        <v>October 2025</v>
      </c>
    </row>
    <row r="11997" spans="1:15" x14ac:dyDescent="0.3">
      <c r="A11997" t="s">
        <v>19968</v>
      </c>
      <c r="B11997" t="s">
        <v>19969</v>
      </c>
      <c r="C11997" s="1">
        <v>45957</v>
      </c>
      <c r="D11997" t="s">
        <v>68</v>
      </c>
      <c r="E11997" t="s">
        <v>78</v>
      </c>
      <c r="F11997">
        <v>27</v>
      </c>
      <c r="G11997" t="s">
        <v>18</v>
      </c>
      <c r="H11997" t="s">
        <v>55</v>
      </c>
      <c r="I11997" t="s">
        <v>27</v>
      </c>
      <c r="J11997">
        <v>3</v>
      </c>
      <c r="K11997">
        <v>125453.85</v>
      </c>
      <c r="L11997" t="s">
        <v>21</v>
      </c>
      <c r="M11997" t="b">
        <v>0</v>
      </c>
      <c r="N11997">
        <v>2</v>
      </c>
      <c r="O11997" t="str">
        <f t="shared" si="187"/>
        <v>October 2025</v>
      </c>
    </row>
    <row r="11998" spans="1:15" x14ac:dyDescent="0.3">
      <c r="A11998" t="s">
        <v>19970</v>
      </c>
      <c r="B11998" t="s">
        <v>19971</v>
      </c>
      <c r="C11998" s="1">
        <v>45957</v>
      </c>
      <c r="D11998" t="s">
        <v>109</v>
      </c>
      <c r="E11998" t="s">
        <v>142</v>
      </c>
      <c r="F11998">
        <v>49</v>
      </c>
      <c r="G11998" t="s">
        <v>18</v>
      </c>
      <c r="H11998" t="s">
        <v>26</v>
      </c>
      <c r="I11998" t="s">
        <v>27</v>
      </c>
      <c r="J11998">
        <v>3</v>
      </c>
      <c r="K11998">
        <v>73632.509999999995</v>
      </c>
      <c r="L11998" t="s">
        <v>21</v>
      </c>
      <c r="M11998" t="b">
        <v>0</v>
      </c>
      <c r="N11998">
        <v>1</v>
      </c>
      <c r="O11998" t="str">
        <f t="shared" si="187"/>
        <v>October 2025</v>
      </c>
    </row>
    <row r="11999" spans="1:15" x14ac:dyDescent="0.3">
      <c r="A11999" t="s">
        <v>19972</v>
      </c>
      <c r="B11999" t="s">
        <v>7313</v>
      </c>
      <c r="C11999" s="1">
        <v>45957</v>
      </c>
      <c r="D11999" t="s">
        <v>27</v>
      </c>
      <c r="E11999" t="s">
        <v>39</v>
      </c>
      <c r="F11999">
        <v>52</v>
      </c>
      <c r="G11999" t="s">
        <v>18</v>
      </c>
      <c r="H11999" t="s">
        <v>26</v>
      </c>
      <c r="I11999" t="s">
        <v>32</v>
      </c>
      <c r="J11999">
        <v>1</v>
      </c>
      <c r="K11999">
        <v>26206.74</v>
      </c>
      <c r="L11999" t="s">
        <v>21</v>
      </c>
      <c r="M11999" t="b">
        <v>0</v>
      </c>
      <c r="N11999">
        <v>2</v>
      </c>
      <c r="O11999" t="str">
        <f t="shared" si="187"/>
        <v>October 2025</v>
      </c>
    </row>
    <row r="12000" spans="1:15" x14ac:dyDescent="0.3">
      <c r="A12000" t="s">
        <v>19973</v>
      </c>
      <c r="B12000" t="s">
        <v>4637</v>
      </c>
      <c r="C12000" s="1">
        <v>45957</v>
      </c>
      <c r="D12000" t="s">
        <v>64</v>
      </c>
      <c r="E12000" t="s">
        <v>153</v>
      </c>
      <c r="F12000">
        <v>32</v>
      </c>
      <c r="G12000" t="s">
        <v>25</v>
      </c>
      <c r="H12000" t="s">
        <v>48</v>
      </c>
      <c r="I12000" t="s">
        <v>27</v>
      </c>
      <c r="J12000">
        <v>14</v>
      </c>
      <c r="K12000">
        <v>313013.81</v>
      </c>
      <c r="L12000" t="s">
        <v>21</v>
      </c>
      <c r="M12000" t="b">
        <v>0</v>
      </c>
      <c r="N12000">
        <v>3</v>
      </c>
      <c r="O12000" t="str">
        <f t="shared" si="187"/>
        <v>October 2025</v>
      </c>
    </row>
    <row r="12001" spans="1:15" x14ac:dyDescent="0.3">
      <c r="A12001" t="s">
        <v>19974</v>
      </c>
      <c r="B12001" t="s">
        <v>19975</v>
      </c>
      <c r="C12001" s="1">
        <v>45957</v>
      </c>
      <c r="D12001" t="s">
        <v>35</v>
      </c>
      <c r="E12001" t="s">
        <v>61</v>
      </c>
      <c r="F12001">
        <v>59</v>
      </c>
      <c r="G12001" t="s">
        <v>25</v>
      </c>
      <c r="H12001" t="s">
        <v>26</v>
      </c>
      <c r="I12001" t="s">
        <v>32</v>
      </c>
      <c r="J12001">
        <v>4</v>
      </c>
      <c r="K12001">
        <v>90888.17</v>
      </c>
      <c r="L12001" t="s">
        <v>21</v>
      </c>
      <c r="M12001" t="b">
        <v>0</v>
      </c>
      <c r="N12001">
        <v>5</v>
      </c>
      <c r="O12001" t="str">
        <f t="shared" si="187"/>
        <v>October 2025</v>
      </c>
    </row>
    <row r="12002" spans="1:15" x14ac:dyDescent="0.3">
      <c r="A12002" t="s">
        <v>19976</v>
      </c>
      <c r="B12002" t="s">
        <v>19977</v>
      </c>
      <c r="C12002" s="1">
        <v>45957</v>
      </c>
      <c r="D12002" t="s">
        <v>68</v>
      </c>
      <c r="E12002" t="s">
        <v>75</v>
      </c>
      <c r="F12002">
        <v>26</v>
      </c>
      <c r="G12002" t="s">
        <v>18</v>
      </c>
      <c r="H12002" t="s">
        <v>26</v>
      </c>
      <c r="I12002" t="s">
        <v>20</v>
      </c>
      <c r="J12002">
        <v>5</v>
      </c>
      <c r="K12002">
        <v>82072.97</v>
      </c>
      <c r="L12002" t="s">
        <v>21</v>
      </c>
      <c r="M12002" t="b">
        <v>0</v>
      </c>
      <c r="N12002">
        <v>4</v>
      </c>
      <c r="O12002" t="str">
        <f t="shared" si="187"/>
        <v>October 2025</v>
      </c>
    </row>
    <row r="12003" spans="1:15" x14ac:dyDescent="0.3">
      <c r="A12003" t="s">
        <v>19978</v>
      </c>
      <c r="B12003" t="s">
        <v>12598</v>
      </c>
      <c r="C12003" s="1">
        <v>45957</v>
      </c>
      <c r="D12003" t="s">
        <v>68</v>
      </c>
      <c r="E12003" t="s">
        <v>78</v>
      </c>
      <c r="F12003">
        <v>48</v>
      </c>
      <c r="G12003" t="s">
        <v>25</v>
      </c>
      <c r="H12003" t="s">
        <v>26</v>
      </c>
      <c r="I12003" t="s">
        <v>32</v>
      </c>
      <c r="J12003">
        <v>10</v>
      </c>
      <c r="K12003">
        <v>124306.86</v>
      </c>
      <c r="L12003" t="s">
        <v>21</v>
      </c>
      <c r="M12003" t="b">
        <v>0</v>
      </c>
      <c r="N12003">
        <v>5</v>
      </c>
      <c r="O12003" t="str">
        <f t="shared" si="187"/>
        <v>October 2025</v>
      </c>
    </row>
    <row r="12004" spans="1:15" x14ac:dyDescent="0.3">
      <c r="A12004" t="s">
        <v>19979</v>
      </c>
      <c r="B12004" t="s">
        <v>19980</v>
      </c>
      <c r="C12004" s="1">
        <v>45957</v>
      </c>
      <c r="D12004" t="s">
        <v>35</v>
      </c>
      <c r="E12004" t="s">
        <v>87</v>
      </c>
      <c r="F12004">
        <v>0</v>
      </c>
      <c r="G12004" t="s">
        <v>18</v>
      </c>
      <c r="H12004" t="s">
        <v>48</v>
      </c>
      <c r="I12004" t="s">
        <v>32</v>
      </c>
      <c r="J12004">
        <v>6</v>
      </c>
      <c r="K12004">
        <v>74550.17</v>
      </c>
      <c r="L12004" t="s">
        <v>21</v>
      </c>
      <c r="M12004" t="b">
        <v>0</v>
      </c>
      <c r="N12004">
        <v>5</v>
      </c>
      <c r="O12004" t="str">
        <f t="shared" si="187"/>
        <v>October 2025</v>
      </c>
    </row>
    <row r="12005" spans="1:15" x14ac:dyDescent="0.3">
      <c r="A12005" t="s">
        <v>19981</v>
      </c>
      <c r="B12005" t="s">
        <v>19350</v>
      </c>
      <c r="C12005" s="1">
        <v>45957</v>
      </c>
      <c r="D12005" t="s">
        <v>16</v>
      </c>
      <c r="E12005" t="s">
        <v>36</v>
      </c>
      <c r="F12005">
        <v>24</v>
      </c>
      <c r="G12005" t="s">
        <v>18</v>
      </c>
      <c r="H12005" t="s">
        <v>55</v>
      </c>
      <c r="I12005" t="s">
        <v>27</v>
      </c>
      <c r="J12005">
        <v>3</v>
      </c>
      <c r="K12005">
        <v>44314.69</v>
      </c>
      <c r="L12005" t="s">
        <v>21</v>
      </c>
      <c r="M12005" t="b">
        <v>1</v>
      </c>
      <c r="N12005">
        <v>5</v>
      </c>
      <c r="O12005" t="str">
        <f t="shared" si="187"/>
        <v>October 2025</v>
      </c>
    </row>
    <row r="12006" spans="1:15" x14ac:dyDescent="0.3">
      <c r="A12006" t="s">
        <v>19982</v>
      </c>
      <c r="B12006" t="s">
        <v>19983</v>
      </c>
      <c r="C12006" s="1">
        <v>45957</v>
      </c>
      <c r="D12006" t="s">
        <v>93</v>
      </c>
      <c r="E12006" t="s">
        <v>101</v>
      </c>
      <c r="F12006">
        <v>75</v>
      </c>
      <c r="G12006" t="s">
        <v>25</v>
      </c>
      <c r="H12006" t="s">
        <v>55</v>
      </c>
      <c r="I12006" t="s">
        <v>27</v>
      </c>
      <c r="J12006">
        <v>7</v>
      </c>
      <c r="K12006">
        <v>42823.31</v>
      </c>
      <c r="L12006" t="s">
        <v>21</v>
      </c>
      <c r="M12006" t="b">
        <v>0</v>
      </c>
      <c r="N12006">
        <v>5</v>
      </c>
      <c r="O12006" t="str">
        <f t="shared" si="187"/>
        <v>October 2025</v>
      </c>
    </row>
    <row r="12007" spans="1:15" x14ac:dyDescent="0.3">
      <c r="A12007" t="s">
        <v>19984</v>
      </c>
      <c r="B12007" t="s">
        <v>16262</v>
      </c>
      <c r="C12007" s="1">
        <v>45957</v>
      </c>
      <c r="D12007" t="s">
        <v>27</v>
      </c>
      <c r="E12007" t="s">
        <v>117</v>
      </c>
      <c r="F12007">
        <v>13</v>
      </c>
      <c r="G12007" t="s">
        <v>18</v>
      </c>
      <c r="H12007" t="s">
        <v>55</v>
      </c>
      <c r="I12007" t="s">
        <v>20</v>
      </c>
      <c r="J12007">
        <v>2</v>
      </c>
      <c r="K12007">
        <v>28870</v>
      </c>
      <c r="L12007" t="s">
        <v>21</v>
      </c>
      <c r="M12007" t="b">
        <v>0</v>
      </c>
      <c r="N12007">
        <v>4</v>
      </c>
      <c r="O12007" t="str">
        <f t="shared" si="187"/>
        <v>October 2025</v>
      </c>
    </row>
    <row r="12008" spans="1:15" x14ac:dyDescent="0.3">
      <c r="A12008" t="s">
        <v>19985</v>
      </c>
      <c r="B12008" t="s">
        <v>19440</v>
      </c>
      <c r="C12008" s="1">
        <v>45957</v>
      </c>
      <c r="D12008" t="s">
        <v>35</v>
      </c>
      <c r="E12008" t="s">
        <v>61</v>
      </c>
      <c r="F12008">
        <v>60</v>
      </c>
      <c r="G12008" t="s">
        <v>25</v>
      </c>
      <c r="H12008" t="s">
        <v>48</v>
      </c>
      <c r="I12008" t="s">
        <v>27</v>
      </c>
      <c r="J12008">
        <v>2</v>
      </c>
      <c r="K12008">
        <v>76242.92</v>
      </c>
      <c r="L12008" t="s">
        <v>21</v>
      </c>
      <c r="M12008" t="b">
        <v>1</v>
      </c>
      <c r="N12008">
        <v>5</v>
      </c>
      <c r="O12008" t="str">
        <f t="shared" si="187"/>
        <v>October 2025</v>
      </c>
    </row>
    <row r="12009" spans="1:15" x14ac:dyDescent="0.3">
      <c r="A12009" t="s">
        <v>19986</v>
      </c>
      <c r="B12009" t="s">
        <v>19987</v>
      </c>
      <c r="C12009" s="1">
        <v>45957</v>
      </c>
      <c r="D12009" t="s">
        <v>16</v>
      </c>
      <c r="E12009" t="s">
        <v>36</v>
      </c>
      <c r="F12009">
        <v>60</v>
      </c>
      <c r="G12009" t="s">
        <v>25</v>
      </c>
      <c r="H12009" t="s">
        <v>26</v>
      </c>
      <c r="I12009" t="s">
        <v>27</v>
      </c>
      <c r="J12009">
        <v>1</v>
      </c>
      <c r="K12009">
        <v>25726.77</v>
      </c>
      <c r="L12009" t="s">
        <v>21</v>
      </c>
      <c r="M12009" t="b">
        <v>0</v>
      </c>
      <c r="N12009">
        <v>4</v>
      </c>
      <c r="O12009" t="str">
        <f t="shared" si="187"/>
        <v>October 2025</v>
      </c>
    </row>
    <row r="12010" spans="1:15" x14ac:dyDescent="0.3">
      <c r="A12010" t="s">
        <v>19988</v>
      </c>
      <c r="B12010" t="s">
        <v>15810</v>
      </c>
      <c r="C12010" s="1">
        <v>45957</v>
      </c>
      <c r="D12010" t="s">
        <v>109</v>
      </c>
      <c r="E12010" t="s">
        <v>156</v>
      </c>
      <c r="F12010">
        <v>23</v>
      </c>
      <c r="G12010" t="s">
        <v>25</v>
      </c>
      <c r="H12010" t="s">
        <v>19</v>
      </c>
      <c r="I12010" t="s">
        <v>27</v>
      </c>
      <c r="J12010">
        <v>8</v>
      </c>
      <c r="K12010">
        <v>81875.03</v>
      </c>
      <c r="L12010" t="s">
        <v>21</v>
      </c>
      <c r="M12010" t="b">
        <v>0</v>
      </c>
      <c r="N12010">
        <v>2</v>
      </c>
      <c r="O12010" t="str">
        <f t="shared" si="187"/>
        <v>October 2025</v>
      </c>
    </row>
    <row r="12011" spans="1:15" x14ac:dyDescent="0.3">
      <c r="A12011" t="s">
        <v>19989</v>
      </c>
      <c r="B12011" t="s">
        <v>19990</v>
      </c>
      <c r="C12011" s="1">
        <v>45957</v>
      </c>
      <c r="D12011" t="s">
        <v>64</v>
      </c>
      <c r="E12011" t="s">
        <v>65</v>
      </c>
      <c r="F12011">
        <v>79</v>
      </c>
      <c r="G12011" t="s">
        <v>25</v>
      </c>
      <c r="H12011" t="s">
        <v>26</v>
      </c>
      <c r="I12011" t="s">
        <v>27</v>
      </c>
      <c r="J12011">
        <v>10</v>
      </c>
      <c r="K12011">
        <v>151988.56</v>
      </c>
      <c r="L12011" t="s">
        <v>21</v>
      </c>
      <c r="M12011" t="b">
        <v>0</v>
      </c>
      <c r="N12011">
        <v>5</v>
      </c>
      <c r="O12011" t="str">
        <f t="shared" si="187"/>
        <v>October 2025</v>
      </c>
    </row>
    <row r="12012" spans="1:15" x14ac:dyDescent="0.3">
      <c r="A12012" t="s">
        <v>19991</v>
      </c>
      <c r="B12012" t="s">
        <v>3278</v>
      </c>
      <c r="C12012" s="1">
        <v>45958</v>
      </c>
      <c r="D12012" t="s">
        <v>27</v>
      </c>
      <c r="E12012" t="s">
        <v>39</v>
      </c>
      <c r="F12012">
        <v>24</v>
      </c>
      <c r="G12012" t="s">
        <v>25</v>
      </c>
      <c r="H12012" t="s">
        <v>55</v>
      </c>
      <c r="I12012" t="s">
        <v>27</v>
      </c>
      <c r="J12012">
        <v>1</v>
      </c>
      <c r="K12012">
        <v>49772.71</v>
      </c>
      <c r="L12012" t="s">
        <v>21</v>
      </c>
      <c r="M12012" t="b">
        <v>0</v>
      </c>
      <c r="N12012">
        <v>4</v>
      </c>
      <c r="O12012" t="str">
        <f t="shared" si="187"/>
        <v>October 2025</v>
      </c>
    </row>
    <row r="12013" spans="1:15" x14ac:dyDescent="0.3">
      <c r="A12013" t="s">
        <v>19992</v>
      </c>
      <c r="B12013" t="s">
        <v>11032</v>
      </c>
      <c r="C12013" s="1">
        <v>45958</v>
      </c>
      <c r="D12013" t="s">
        <v>64</v>
      </c>
      <c r="E12013" t="s">
        <v>72</v>
      </c>
      <c r="F12013">
        <v>41</v>
      </c>
      <c r="G12013" t="s">
        <v>18</v>
      </c>
      <c r="H12013" t="s">
        <v>55</v>
      </c>
      <c r="I12013" t="s">
        <v>27</v>
      </c>
      <c r="J12013">
        <v>8</v>
      </c>
      <c r="K12013">
        <v>275690.49</v>
      </c>
      <c r="L12013" t="s">
        <v>21</v>
      </c>
      <c r="M12013" t="b">
        <v>0</v>
      </c>
      <c r="N12013">
        <v>2</v>
      </c>
      <c r="O12013" t="str">
        <f t="shared" si="187"/>
        <v>October 2025</v>
      </c>
    </row>
    <row r="12014" spans="1:15" x14ac:dyDescent="0.3">
      <c r="A12014" t="s">
        <v>19993</v>
      </c>
      <c r="B12014" t="s">
        <v>19994</v>
      </c>
      <c r="C12014" s="1">
        <v>45958</v>
      </c>
      <c r="D12014" t="s">
        <v>109</v>
      </c>
      <c r="E12014" t="s">
        <v>142</v>
      </c>
      <c r="F12014">
        <v>28</v>
      </c>
      <c r="G12014" t="s">
        <v>18</v>
      </c>
      <c r="H12014" t="s">
        <v>26</v>
      </c>
      <c r="I12014" t="s">
        <v>32</v>
      </c>
      <c r="J12014">
        <v>4</v>
      </c>
      <c r="K12014">
        <v>117984.91</v>
      </c>
      <c r="L12014" t="s">
        <v>21</v>
      </c>
      <c r="M12014" t="b">
        <v>0</v>
      </c>
      <c r="N12014">
        <v>4</v>
      </c>
      <c r="O12014" t="str">
        <f t="shared" si="187"/>
        <v>October 2025</v>
      </c>
    </row>
    <row r="12015" spans="1:15" x14ac:dyDescent="0.3">
      <c r="A12015" t="s">
        <v>19995</v>
      </c>
      <c r="B12015" t="s">
        <v>19996</v>
      </c>
      <c r="C12015" s="1">
        <v>45958</v>
      </c>
      <c r="D12015" t="s">
        <v>16</v>
      </c>
      <c r="E12015" t="s">
        <v>17</v>
      </c>
      <c r="F12015">
        <v>46</v>
      </c>
      <c r="G12015" t="s">
        <v>18</v>
      </c>
      <c r="H12015" t="s">
        <v>26</v>
      </c>
      <c r="I12015" t="s">
        <v>32</v>
      </c>
      <c r="J12015">
        <v>1</v>
      </c>
      <c r="K12015">
        <v>41996.7</v>
      </c>
      <c r="L12015" t="s">
        <v>21</v>
      </c>
      <c r="M12015" t="b">
        <v>0</v>
      </c>
      <c r="N12015">
        <v>3</v>
      </c>
      <c r="O12015" t="str">
        <f t="shared" si="187"/>
        <v>October 2025</v>
      </c>
    </row>
    <row r="12016" spans="1:15" x14ac:dyDescent="0.3">
      <c r="A12016" t="s">
        <v>19997</v>
      </c>
      <c r="B12016" t="s">
        <v>10003</v>
      </c>
      <c r="C12016" s="1">
        <v>45958</v>
      </c>
      <c r="D12016" t="s">
        <v>30</v>
      </c>
      <c r="E12016" t="s">
        <v>51</v>
      </c>
      <c r="F12016">
        <v>37</v>
      </c>
      <c r="G12016" t="s">
        <v>18</v>
      </c>
      <c r="H12016" t="s">
        <v>48</v>
      </c>
      <c r="I12016" t="s">
        <v>27</v>
      </c>
      <c r="J12016">
        <v>3</v>
      </c>
      <c r="K12016">
        <v>66089.97</v>
      </c>
      <c r="L12016" t="s">
        <v>21</v>
      </c>
      <c r="M12016" t="b">
        <v>0</v>
      </c>
      <c r="N12016">
        <v>4</v>
      </c>
      <c r="O12016" t="str">
        <f t="shared" si="187"/>
        <v>October 2025</v>
      </c>
    </row>
    <row r="12017" spans="1:15" x14ac:dyDescent="0.3">
      <c r="A12017" t="s">
        <v>19998</v>
      </c>
      <c r="B12017" t="s">
        <v>4863</v>
      </c>
      <c r="C12017" s="1">
        <v>45958</v>
      </c>
      <c r="D12017" t="s">
        <v>46</v>
      </c>
      <c r="E12017" t="s">
        <v>135</v>
      </c>
      <c r="F12017">
        <v>32</v>
      </c>
      <c r="G12017" t="s">
        <v>18</v>
      </c>
      <c r="H12017" t="s">
        <v>48</v>
      </c>
      <c r="I12017" t="s">
        <v>27</v>
      </c>
      <c r="J12017">
        <v>3</v>
      </c>
      <c r="K12017">
        <v>70494.649999999994</v>
      </c>
      <c r="L12017" t="s">
        <v>21</v>
      </c>
      <c r="M12017" t="b">
        <v>0</v>
      </c>
      <c r="N12017">
        <v>5</v>
      </c>
      <c r="O12017" t="str">
        <f t="shared" si="187"/>
        <v>October 2025</v>
      </c>
    </row>
    <row r="12018" spans="1:15" x14ac:dyDescent="0.3">
      <c r="A12018" t="s">
        <v>19999</v>
      </c>
      <c r="B12018" t="s">
        <v>20000</v>
      </c>
      <c r="C12018" s="1">
        <v>45958</v>
      </c>
      <c r="D12018" t="s">
        <v>64</v>
      </c>
      <c r="E12018" t="s">
        <v>65</v>
      </c>
      <c r="F12018">
        <v>55</v>
      </c>
      <c r="G12018" t="s">
        <v>25</v>
      </c>
      <c r="H12018" t="s">
        <v>48</v>
      </c>
      <c r="I12018" t="s">
        <v>32</v>
      </c>
      <c r="J12018">
        <v>6</v>
      </c>
      <c r="K12018">
        <v>186441.45</v>
      </c>
      <c r="L12018" t="s">
        <v>21</v>
      </c>
      <c r="M12018" t="b">
        <v>0</v>
      </c>
      <c r="N12018">
        <v>2</v>
      </c>
      <c r="O12018" t="str">
        <f t="shared" si="187"/>
        <v>October 2025</v>
      </c>
    </row>
    <row r="12019" spans="1:15" x14ac:dyDescent="0.3">
      <c r="A12019" t="s">
        <v>20001</v>
      </c>
      <c r="B12019" t="s">
        <v>7409</v>
      </c>
      <c r="C12019" s="1">
        <v>45958</v>
      </c>
      <c r="D12019" t="s">
        <v>27</v>
      </c>
      <c r="E12019" t="s">
        <v>106</v>
      </c>
      <c r="F12019">
        <v>36</v>
      </c>
      <c r="G12019" t="s">
        <v>18</v>
      </c>
      <c r="H12019" t="s">
        <v>48</v>
      </c>
      <c r="I12019" t="s">
        <v>27</v>
      </c>
      <c r="J12019">
        <v>3</v>
      </c>
      <c r="K12019">
        <v>51111.64</v>
      </c>
      <c r="L12019" t="s">
        <v>21</v>
      </c>
      <c r="M12019" t="b">
        <v>0</v>
      </c>
      <c r="N12019">
        <v>2</v>
      </c>
      <c r="O12019" t="str">
        <f t="shared" si="187"/>
        <v>October 2025</v>
      </c>
    </row>
    <row r="12020" spans="1:15" x14ac:dyDescent="0.3">
      <c r="A12020" t="s">
        <v>20002</v>
      </c>
      <c r="B12020" t="s">
        <v>19321</v>
      </c>
      <c r="C12020" s="1">
        <v>45958</v>
      </c>
      <c r="D12020" t="s">
        <v>27</v>
      </c>
      <c r="E12020" t="s">
        <v>39</v>
      </c>
      <c r="F12020">
        <v>38</v>
      </c>
      <c r="G12020" t="s">
        <v>18</v>
      </c>
      <c r="H12020" t="s">
        <v>55</v>
      </c>
      <c r="I12020" t="s">
        <v>27</v>
      </c>
      <c r="J12020">
        <v>3</v>
      </c>
      <c r="K12020">
        <v>33923.06</v>
      </c>
      <c r="L12020" t="s">
        <v>21</v>
      </c>
      <c r="M12020" t="b">
        <v>1</v>
      </c>
      <c r="N12020">
        <v>4</v>
      </c>
      <c r="O12020" t="str">
        <f t="shared" si="187"/>
        <v>October 2025</v>
      </c>
    </row>
    <row r="12021" spans="1:15" x14ac:dyDescent="0.3">
      <c r="A12021" t="s">
        <v>20003</v>
      </c>
      <c r="B12021" t="s">
        <v>20004</v>
      </c>
      <c r="C12021" s="1">
        <v>45958</v>
      </c>
      <c r="D12021" t="s">
        <v>16</v>
      </c>
      <c r="E12021" t="s">
        <v>17</v>
      </c>
      <c r="F12021">
        <v>43</v>
      </c>
      <c r="G12021" t="s">
        <v>25</v>
      </c>
      <c r="H12021" t="s">
        <v>48</v>
      </c>
      <c r="I12021" t="s">
        <v>27</v>
      </c>
      <c r="J12021">
        <v>3</v>
      </c>
      <c r="K12021">
        <v>31735.66</v>
      </c>
      <c r="L12021" t="s">
        <v>21</v>
      </c>
      <c r="M12021" t="b">
        <v>0</v>
      </c>
      <c r="N12021">
        <v>2</v>
      </c>
      <c r="O12021" t="str">
        <f t="shared" si="187"/>
        <v>October 2025</v>
      </c>
    </row>
    <row r="12022" spans="1:15" x14ac:dyDescent="0.3">
      <c r="A12022" t="s">
        <v>20005</v>
      </c>
      <c r="B12022" t="s">
        <v>20006</v>
      </c>
      <c r="C12022" s="1">
        <v>45958</v>
      </c>
      <c r="D12022" t="s">
        <v>30</v>
      </c>
      <c r="E12022" t="s">
        <v>397</v>
      </c>
      <c r="F12022">
        <v>34</v>
      </c>
      <c r="G12022" t="s">
        <v>18</v>
      </c>
      <c r="H12022" t="s">
        <v>26</v>
      </c>
      <c r="I12022" t="s">
        <v>32</v>
      </c>
      <c r="J12022">
        <v>4</v>
      </c>
      <c r="K12022">
        <v>77790.789999999994</v>
      </c>
      <c r="L12022" t="s">
        <v>21</v>
      </c>
      <c r="M12022" t="b">
        <v>0</v>
      </c>
      <c r="N12022">
        <v>5</v>
      </c>
      <c r="O12022" t="str">
        <f t="shared" si="187"/>
        <v>October 2025</v>
      </c>
    </row>
    <row r="12023" spans="1:15" x14ac:dyDescent="0.3">
      <c r="A12023" t="s">
        <v>20007</v>
      </c>
      <c r="B12023" t="s">
        <v>4256</v>
      </c>
      <c r="C12023" s="1">
        <v>45958</v>
      </c>
      <c r="D12023" t="s">
        <v>27</v>
      </c>
      <c r="E12023" t="s">
        <v>117</v>
      </c>
      <c r="F12023">
        <v>56</v>
      </c>
      <c r="G12023" t="s">
        <v>25</v>
      </c>
      <c r="H12023" t="s">
        <v>48</v>
      </c>
      <c r="I12023" t="s">
        <v>27</v>
      </c>
      <c r="J12023">
        <v>3</v>
      </c>
      <c r="K12023">
        <v>38803.21</v>
      </c>
      <c r="L12023" t="s">
        <v>21</v>
      </c>
      <c r="M12023" t="b">
        <v>0</v>
      </c>
      <c r="N12023">
        <v>5</v>
      </c>
      <c r="O12023" t="str">
        <f t="shared" si="187"/>
        <v>October 2025</v>
      </c>
    </row>
    <row r="12024" spans="1:15" x14ac:dyDescent="0.3">
      <c r="A12024" t="s">
        <v>20008</v>
      </c>
      <c r="B12024" t="s">
        <v>20009</v>
      </c>
      <c r="C12024" s="1">
        <v>45958</v>
      </c>
      <c r="D12024" t="s">
        <v>68</v>
      </c>
      <c r="E12024" t="s">
        <v>161</v>
      </c>
      <c r="F12024">
        <v>52</v>
      </c>
      <c r="G12024" t="s">
        <v>18</v>
      </c>
      <c r="H12024" t="s">
        <v>19</v>
      </c>
      <c r="I12024" t="s">
        <v>32</v>
      </c>
      <c r="J12024">
        <v>9</v>
      </c>
      <c r="K12024">
        <v>172726.6</v>
      </c>
      <c r="L12024" t="s">
        <v>21</v>
      </c>
      <c r="M12024" t="b">
        <v>0</v>
      </c>
      <c r="N12024">
        <v>5</v>
      </c>
      <c r="O12024" t="str">
        <f t="shared" si="187"/>
        <v>October 2025</v>
      </c>
    </row>
    <row r="12025" spans="1:15" x14ac:dyDescent="0.3">
      <c r="A12025" t="s">
        <v>20010</v>
      </c>
      <c r="B12025" t="s">
        <v>17121</v>
      </c>
      <c r="C12025" s="1">
        <v>45958</v>
      </c>
      <c r="D12025" t="s">
        <v>93</v>
      </c>
      <c r="E12025" t="s">
        <v>101</v>
      </c>
      <c r="F12025">
        <v>49</v>
      </c>
      <c r="G12025" t="s">
        <v>25</v>
      </c>
      <c r="H12025" t="s">
        <v>26</v>
      </c>
      <c r="I12025" t="s">
        <v>32</v>
      </c>
      <c r="J12025">
        <v>3</v>
      </c>
      <c r="K12025">
        <v>64569.22</v>
      </c>
      <c r="L12025" t="s">
        <v>21</v>
      </c>
      <c r="M12025" t="b">
        <v>0</v>
      </c>
      <c r="N12025">
        <v>5</v>
      </c>
      <c r="O12025" t="str">
        <f t="shared" si="187"/>
        <v>October 2025</v>
      </c>
    </row>
    <row r="12026" spans="1:15" x14ac:dyDescent="0.3">
      <c r="A12026" t="s">
        <v>20011</v>
      </c>
      <c r="B12026" t="s">
        <v>10852</v>
      </c>
      <c r="C12026" s="1">
        <v>45958</v>
      </c>
      <c r="D12026" t="s">
        <v>42</v>
      </c>
      <c r="E12026" t="s">
        <v>145</v>
      </c>
      <c r="F12026">
        <v>5</v>
      </c>
      <c r="G12026" t="s">
        <v>25</v>
      </c>
      <c r="H12026" t="s">
        <v>55</v>
      </c>
      <c r="I12026" t="s">
        <v>32</v>
      </c>
      <c r="J12026">
        <v>1</v>
      </c>
      <c r="K12026">
        <v>26734.29</v>
      </c>
      <c r="L12026" t="s">
        <v>21</v>
      </c>
      <c r="M12026" t="b">
        <v>0</v>
      </c>
      <c r="N12026">
        <v>3</v>
      </c>
      <c r="O12026" t="str">
        <f t="shared" si="187"/>
        <v>October 2025</v>
      </c>
    </row>
    <row r="12027" spans="1:15" x14ac:dyDescent="0.3">
      <c r="A12027" t="s">
        <v>20012</v>
      </c>
      <c r="B12027" t="s">
        <v>12809</v>
      </c>
      <c r="C12027" s="1">
        <v>45958</v>
      </c>
      <c r="D12027" t="s">
        <v>16</v>
      </c>
      <c r="E12027" t="s">
        <v>54</v>
      </c>
      <c r="F12027">
        <v>45</v>
      </c>
      <c r="G12027" t="s">
        <v>25</v>
      </c>
      <c r="H12027" t="s">
        <v>55</v>
      </c>
      <c r="I12027" t="s">
        <v>27</v>
      </c>
      <c r="J12027">
        <v>4</v>
      </c>
      <c r="K12027">
        <v>41631.040000000001</v>
      </c>
      <c r="L12027" t="s">
        <v>21</v>
      </c>
      <c r="M12027" t="b">
        <v>0</v>
      </c>
      <c r="N12027">
        <v>5</v>
      </c>
      <c r="O12027" t="str">
        <f t="shared" si="187"/>
        <v>October 2025</v>
      </c>
    </row>
    <row r="12028" spans="1:15" x14ac:dyDescent="0.3">
      <c r="A12028" t="s">
        <v>20013</v>
      </c>
      <c r="B12028" t="s">
        <v>14780</v>
      </c>
      <c r="C12028" s="1">
        <v>45958</v>
      </c>
      <c r="D12028" t="s">
        <v>46</v>
      </c>
      <c r="E12028" t="s">
        <v>177</v>
      </c>
      <c r="F12028">
        <v>37</v>
      </c>
      <c r="G12028" t="s">
        <v>25</v>
      </c>
      <c r="H12028" t="s">
        <v>55</v>
      </c>
      <c r="I12028" t="s">
        <v>32</v>
      </c>
      <c r="J12028">
        <v>2</v>
      </c>
      <c r="K12028">
        <v>107267.41</v>
      </c>
      <c r="L12028" t="s">
        <v>21</v>
      </c>
      <c r="M12028" t="b">
        <v>0</v>
      </c>
      <c r="N12028">
        <v>4</v>
      </c>
      <c r="O12028" t="str">
        <f t="shared" si="187"/>
        <v>October 2025</v>
      </c>
    </row>
    <row r="12029" spans="1:15" x14ac:dyDescent="0.3">
      <c r="A12029" t="s">
        <v>20014</v>
      </c>
      <c r="B12029" t="s">
        <v>17805</v>
      </c>
      <c r="C12029" s="1">
        <v>45958</v>
      </c>
      <c r="D12029" t="s">
        <v>16</v>
      </c>
      <c r="E12029" t="s">
        <v>54</v>
      </c>
      <c r="F12029">
        <v>64</v>
      </c>
      <c r="G12029" t="s">
        <v>18</v>
      </c>
      <c r="H12029" t="s">
        <v>19</v>
      </c>
      <c r="I12029" t="s">
        <v>27</v>
      </c>
      <c r="J12029">
        <v>4</v>
      </c>
      <c r="K12029">
        <v>61223.28</v>
      </c>
      <c r="L12029" t="s">
        <v>21</v>
      </c>
      <c r="M12029" t="b">
        <v>1</v>
      </c>
      <c r="N12029">
        <v>2</v>
      </c>
      <c r="O12029" t="str">
        <f t="shared" si="187"/>
        <v>October 2025</v>
      </c>
    </row>
    <row r="12030" spans="1:15" x14ac:dyDescent="0.3">
      <c r="A12030" t="s">
        <v>20015</v>
      </c>
      <c r="B12030" t="s">
        <v>20016</v>
      </c>
      <c r="C12030" s="1">
        <v>45958</v>
      </c>
      <c r="D12030" t="s">
        <v>27</v>
      </c>
      <c r="E12030" t="s">
        <v>117</v>
      </c>
      <c r="F12030">
        <v>45</v>
      </c>
      <c r="G12030" t="s">
        <v>18</v>
      </c>
      <c r="H12030" t="s">
        <v>19</v>
      </c>
      <c r="I12030" t="s">
        <v>27</v>
      </c>
      <c r="J12030">
        <v>4</v>
      </c>
      <c r="K12030">
        <v>48663.83</v>
      </c>
      <c r="L12030" t="s">
        <v>21</v>
      </c>
      <c r="M12030" t="b">
        <v>0</v>
      </c>
      <c r="N12030">
        <v>3</v>
      </c>
      <c r="O12030" t="str">
        <f t="shared" si="187"/>
        <v>October 2025</v>
      </c>
    </row>
    <row r="12031" spans="1:15" x14ac:dyDescent="0.3">
      <c r="A12031" t="s">
        <v>20017</v>
      </c>
      <c r="B12031" t="s">
        <v>19579</v>
      </c>
      <c r="C12031" s="1">
        <v>45958</v>
      </c>
      <c r="D12031" t="s">
        <v>68</v>
      </c>
      <c r="E12031" t="s">
        <v>78</v>
      </c>
      <c r="F12031">
        <v>61</v>
      </c>
      <c r="G12031" t="s">
        <v>25</v>
      </c>
      <c r="H12031" t="s">
        <v>26</v>
      </c>
      <c r="I12031" t="s">
        <v>32</v>
      </c>
      <c r="J12031">
        <v>5</v>
      </c>
      <c r="K12031">
        <v>109439.64</v>
      </c>
      <c r="L12031" t="s">
        <v>21</v>
      </c>
      <c r="M12031" t="b">
        <v>0</v>
      </c>
      <c r="N12031">
        <v>3</v>
      </c>
      <c r="O12031" t="str">
        <f t="shared" si="187"/>
        <v>October 2025</v>
      </c>
    </row>
    <row r="12032" spans="1:15" x14ac:dyDescent="0.3">
      <c r="A12032" t="s">
        <v>20018</v>
      </c>
      <c r="B12032" t="s">
        <v>19370</v>
      </c>
      <c r="C12032" s="1">
        <v>45958</v>
      </c>
      <c r="D12032" t="s">
        <v>68</v>
      </c>
      <c r="E12032" t="s">
        <v>161</v>
      </c>
      <c r="F12032">
        <v>48</v>
      </c>
      <c r="G12032" t="s">
        <v>25</v>
      </c>
      <c r="H12032" t="s">
        <v>26</v>
      </c>
      <c r="I12032" t="s">
        <v>32</v>
      </c>
      <c r="J12032">
        <v>6</v>
      </c>
      <c r="K12032">
        <v>132401.79</v>
      </c>
      <c r="L12032" t="s">
        <v>21</v>
      </c>
      <c r="M12032" t="b">
        <v>0</v>
      </c>
      <c r="N12032">
        <v>5</v>
      </c>
      <c r="O12032" t="str">
        <f t="shared" si="187"/>
        <v>October 2025</v>
      </c>
    </row>
    <row r="12033" spans="1:15" x14ac:dyDescent="0.3">
      <c r="A12033" t="s">
        <v>20019</v>
      </c>
      <c r="B12033" t="s">
        <v>15491</v>
      </c>
      <c r="C12033" s="1">
        <v>45958</v>
      </c>
      <c r="D12033" t="s">
        <v>46</v>
      </c>
      <c r="E12033" t="s">
        <v>135</v>
      </c>
      <c r="F12033">
        <v>33</v>
      </c>
      <c r="G12033" t="s">
        <v>25</v>
      </c>
      <c r="H12033" t="s">
        <v>55</v>
      </c>
      <c r="I12033" t="s">
        <v>27</v>
      </c>
      <c r="J12033">
        <v>4</v>
      </c>
      <c r="K12033">
        <v>78380.84</v>
      </c>
      <c r="L12033" t="s">
        <v>21</v>
      </c>
      <c r="M12033" t="b">
        <v>0</v>
      </c>
      <c r="N12033">
        <v>4</v>
      </c>
      <c r="O12033" t="str">
        <f t="shared" si="187"/>
        <v>October 2025</v>
      </c>
    </row>
    <row r="12034" spans="1:15" x14ac:dyDescent="0.3">
      <c r="A12034" t="s">
        <v>20020</v>
      </c>
      <c r="B12034" t="s">
        <v>19675</v>
      </c>
      <c r="C12034" s="1">
        <v>45959</v>
      </c>
      <c r="D12034" t="s">
        <v>42</v>
      </c>
      <c r="E12034" t="s">
        <v>145</v>
      </c>
      <c r="F12034">
        <v>1</v>
      </c>
      <c r="G12034" t="s">
        <v>18</v>
      </c>
      <c r="H12034" t="s">
        <v>48</v>
      </c>
      <c r="I12034" t="s">
        <v>27</v>
      </c>
      <c r="J12034">
        <v>3</v>
      </c>
      <c r="K12034">
        <v>27570.52</v>
      </c>
      <c r="L12034" t="s">
        <v>21</v>
      </c>
      <c r="M12034" t="b">
        <v>1</v>
      </c>
      <c r="N12034">
        <v>4</v>
      </c>
      <c r="O12034" t="str">
        <f t="shared" ref="O12034:O12097" si="188">TEXT(C12034, "mmmm yyyy")</f>
        <v>October 2025</v>
      </c>
    </row>
    <row r="12035" spans="1:15" x14ac:dyDescent="0.3">
      <c r="A12035" t="s">
        <v>20021</v>
      </c>
      <c r="B12035" t="s">
        <v>20022</v>
      </c>
      <c r="C12035" s="1">
        <v>45959</v>
      </c>
      <c r="D12035" t="s">
        <v>42</v>
      </c>
      <c r="E12035" t="s">
        <v>94</v>
      </c>
      <c r="F12035">
        <v>0</v>
      </c>
      <c r="G12035" t="s">
        <v>18</v>
      </c>
      <c r="H12035" t="s">
        <v>26</v>
      </c>
      <c r="I12035" t="s">
        <v>27</v>
      </c>
      <c r="J12035">
        <v>2</v>
      </c>
      <c r="K12035">
        <v>40620.589999999997</v>
      </c>
      <c r="L12035" t="s">
        <v>58</v>
      </c>
      <c r="M12035" t="b">
        <v>0</v>
      </c>
      <c r="N12035">
        <v>3</v>
      </c>
      <c r="O12035" t="str">
        <f t="shared" si="188"/>
        <v>October 2025</v>
      </c>
    </row>
    <row r="12036" spans="1:15" x14ac:dyDescent="0.3">
      <c r="A12036" t="s">
        <v>20023</v>
      </c>
      <c r="B12036" t="s">
        <v>7778</v>
      </c>
      <c r="C12036" s="1">
        <v>45959</v>
      </c>
      <c r="D12036" t="s">
        <v>16</v>
      </c>
      <c r="E12036" t="s">
        <v>36</v>
      </c>
      <c r="F12036">
        <v>45</v>
      </c>
      <c r="G12036" t="s">
        <v>18</v>
      </c>
      <c r="H12036" t="s">
        <v>26</v>
      </c>
      <c r="I12036" t="s">
        <v>27</v>
      </c>
      <c r="J12036">
        <v>3</v>
      </c>
      <c r="K12036">
        <v>32397.42</v>
      </c>
      <c r="L12036" t="s">
        <v>21</v>
      </c>
      <c r="M12036" t="b">
        <v>1</v>
      </c>
      <c r="N12036">
        <v>4</v>
      </c>
      <c r="O12036" t="str">
        <f t="shared" si="188"/>
        <v>October 2025</v>
      </c>
    </row>
    <row r="12037" spans="1:15" x14ac:dyDescent="0.3">
      <c r="A12037" t="s">
        <v>20024</v>
      </c>
      <c r="B12037" t="s">
        <v>5413</v>
      </c>
      <c r="C12037" s="1">
        <v>45959</v>
      </c>
      <c r="D12037" t="s">
        <v>16</v>
      </c>
      <c r="E12037" t="s">
        <v>54</v>
      </c>
      <c r="F12037">
        <v>40</v>
      </c>
      <c r="G12037" t="s">
        <v>25</v>
      </c>
      <c r="H12037" t="s">
        <v>26</v>
      </c>
      <c r="I12037" t="s">
        <v>27</v>
      </c>
      <c r="J12037">
        <v>6</v>
      </c>
      <c r="K12037">
        <v>58159.33</v>
      </c>
      <c r="L12037" t="s">
        <v>21</v>
      </c>
      <c r="M12037" t="b">
        <v>0</v>
      </c>
      <c r="N12037">
        <v>4</v>
      </c>
      <c r="O12037" t="str">
        <f t="shared" si="188"/>
        <v>October 2025</v>
      </c>
    </row>
    <row r="12038" spans="1:15" x14ac:dyDescent="0.3">
      <c r="A12038" t="s">
        <v>20025</v>
      </c>
      <c r="B12038" t="s">
        <v>20026</v>
      </c>
      <c r="C12038" s="1">
        <v>45959</v>
      </c>
      <c r="D12038" t="s">
        <v>27</v>
      </c>
      <c r="E12038" t="s">
        <v>124</v>
      </c>
      <c r="F12038">
        <v>50</v>
      </c>
      <c r="G12038" t="s">
        <v>18</v>
      </c>
      <c r="H12038" t="s">
        <v>55</v>
      </c>
      <c r="I12038" t="s">
        <v>32</v>
      </c>
      <c r="J12038">
        <v>1</v>
      </c>
      <c r="K12038">
        <v>42474.94</v>
      </c>
      <c r="L12038" t="s">
        <v>21</v>
      </c>
      <c r="M12038" t="b">
        <v>0</v>
      </c>
      <c r="N12038">
        <v>4</v>
      </c>
      <c r="O12038" t="str">
        <f t="shared" si="188"/>
        <v>October 2025</v>
      </c>
    </row>
    <row r="12039" spans="1:15" x14ac:dyDescent="0.3">
      <c r="A12039" t="s">
        <v>20027</v>
      </c>
      <c r="B12039" t="s">
        <v>6007</v>
      </c>
      <c r="C12039" s="1">
        <v>45959</v>
      </c>
      <c r="D12039" t="s">
        <v>30</v>
      </c>
      <c r="E12039" t="s">
        <v>31</v>
      </c>
      <c r="F12039">
        <v>20</v>
      </c>
      <c r="G12039" t="s">
        <v>25</v>
      </c>
      <c r="H12039" t="s">
        <v>19</v>
      </c>
      <c r="I12039" t="s">
        <v>32</v>
      </c>
      <c r="J12039">
        <v>4</v>
      </c>
      <c r="K12039">
        <v>50385.19</v>
      </c>
      <c r="L12039" t="s">
        <v>21</v>
      </c>
      <c r="M12039" t="b">
        <v>0</v>
      </c>
      <c r="N12039">
        <v>3</v>
      </c>
      <c r="O12039" t="str">
        <f t="shared" si="188"/>
        <v>October 2025</v>
      </c>
    </row>
    <row r="12040" spans="1:15" x14ac:dyDescent="0.3">
      <c r="A12040" t="s">
        <v>20028</v>
      </c>
      <c r="B12040" t="s">
        <v>20029</v>
      </c>
      <c r="C12040" s="1">
        <v>45959</v>
      </c>
      <c r="D12040" t="s">
        <v>68</v>
      </c>
      <c r="E12040" t="s">
        <v>75</v>
      </c>
      <c r="F12040">
        <v>84</v>
      </c>
      <c r="G12040" t="s">
        <v>18</v>
      </c>
      <c r="H12040" t="s">
        <v>48</v>
      </c>
      <c r="I12040" t="s">
        <v>32</v>
      </c>
      <c r="J12040">
        <v>6</v>
      </c>
      <c r="K12040">
        <v>88822.399999999994</v>
      </c>
      <c r="L12040" t="s">
        <v>21</v>
      </c>
      <c r="M12040" t="b">
        <v>0</v>
      </c>
      <c r="N12040">
        <v>5</v>
      </c>
      <c r="O12040" t="str">
        <f t="shared" si="188"/>
        <v>October 2025</v>
      </c>
    </row>
    <row r="12041" spans="1:15" x14ac:dyDescent="0.3">
      <c r="A12041" t="s">
        <v>20030</v>
      </c>
      <c r="B12041" t="s">
        <v>8498</v>
      </c>
      <c r="C12041" s="1">
        <v>45959</v>
      </c>
      <c r="D12041" t="s">
        <v>109</v>
      </c>
      <c r="E12041" t="s">
        <v>156</v>
      </c>
      <c r="F12041">
        <v>53</v>
      </c>
      <c r="G12041" t="s">
        <v>18</v>
      </c>
      <c r="H12041" t="s">
        <v>48</v>
      </c>
      <c r="I12041" t="s">
        <v>32</v>
      </c>
      <c r="J12041">
        <v>5</v>
      </c>
      <c r="K12041">
        <v>117929.22</v>
      </c>
      <c r="L12041" t="s">
        <v>21</v>
      </c>
      <c r="M12041" t="b">
        <v>0</v>
      </c>
      <c r="N12041">
        <v>3</v>
      </c>
      <c r="O12041" t="str">
        <f t="shared" si="188"/>
        <v>October 2025</v>
      </c>
    </row>
    <row r="12042" spans="1:15" x14ac:dyDescent="0.3">
      <c r="A12042" t="s">
        <v>20031</v>
      </c>
      <c r="B12042" t="s">
        <v>9688</v>
      </c>
      <c r="C12042" s="1">
        <v>45959</v>
      </c>
      <c r="D12042" t="s">
        <v>42</v>
      </c>
      <c r="E12042" t="s">
        <v>94</v>
      </c>
      <c r="F12042">
        <v>1</v>
      </c>
      <c r="G12042" t="s">
        <v>25</v>
      </c>
      <c r="H12042" t="s">
        <v>48</v>
      </c>
      <c r="I12042" t="s">
        <v>27</v>
      </c>
      <c r="J12042">
        <v>3</v>
      </c>
      <c r="K12042">
        <v>32726.55</v>
      </c>
      <c r="L12042" t="s">
        <v>21</v>
      </c>
      <c r="M12042" t="b">
        <v>0</v>
      </c>
      <c r="N12042">
        <v>4</v>
      </c>
      <c r="O12042" t="str">
        <f t="shared" si="188"/>
        <v>October 2025</v>
      </c>
    </row>
    <row r="12043" spans="1:15" x14ac:dyDescent="0.3">
      <c r="A12043" t="s">
        <v>20032</v>
      </c>
      <c r="B12043" t="s">
        <v>12747</v>
      </c>
      <c r="C12043" s="1">
        <v>45959</v>
      </c>
      <c r="D12043" t="s">
        <v>42</v>
      </c>
      <c r="E12043" t="s">
        <v>145</v>
      </c>
      <c r="F12043">
        <v>12</v>
      </c>
      <c r="G12043" t="s">
        <v>18</v>
      </c>
      <c r="H12043" t="s">
        <v>55</v>
      </c>
      <c r="I12043" t="s">
        <v>27</v>
      </c>
      <c r="J12043">
        <v>3</v>
      </c>
      <c r="K12043">
        <v>37049.599999999999</v>
      </c>
      <c r="L12043" t="s">
        <v>21</v>
      </c>
      <c r="M12043" t="b">
        <v>0</v>
      </c>
      <c r="N12043">
        <v>4</v>
      </c>
      <c r="O12043" t="str">
        <f t="shared" si="188"/>
        <v>October 2025</v>
      </c>
    </row>
    <row r="12044" spans="1:15" x14ac:dyDescent="0.3">
      <c r="A12044" t="s">
        <v>20033</v>
      </c>
      <c r="B12044" t="s">
        <v>16869</v>
      </c>
      <c r="C12044" s="1">
        <v>45959</v>
      </c>
      <c r="D12044" t="s">
        <v>30</v>
      </c>
      <c r="E12044" t="s">
        <v>397</v>
      </c>
      <c r="F12044">
        <v>31</v>
      </c>
      <c r="G12044" t="s">
        <v>25</v>
      </c>
      <c r="H12044" t="s">
        <v>48</v>
      </c>
      <c r="I12044" t="s">
        <v>27</v>
      </c>
      <c r="J12044">
        <v>3</v>
      </c>
      <c r="K12044">
        <v>46857.59</v>
      </c>
      <c r="L12044" t="s">
        <v>21</v>
      </c>
      <c r="M12044" t="b">
        <v>0</v>
      </c>
      <c r="N12044">
        <v>4</v>
      </c>
      <c r="O12044" t="str">
        <f t="shared" si="188"/>
        <v>October 2025</v>
      </c>
    </row>
    <row r="12045" spans="1:15" x14ac:dyDescent="0.3">
      <c r="A12045" t="s">
        <v>20034</v>
      </c>
      <c r="B12045" t="s">
        <v>20035</v>
      </c>
      <c r="C12045" s="1">
        <v>45959</v>
      </c>
      <c r="D12045" t="s">
        <v>46</v>
      </c>
      <c r="E12045" t="s">
        <v>135</v>
      </c>
      <c r="F12045">
        <v>50</v>
      </c>
      <c r="G12045" t="s">
        <v>25</v>
      </c>
      <c r="H12045" t="s">
        <v>19</v>
      </c>
      <c r="I12045" t="s">
        <v>27</v>
      </c>
      <c r="J12045">
        <v>1</v>
      </c>
      <c r="K12045">
        <v>90961.08</v>
      </c>
      <c r="L12045" t="s">
        <v>88</v>
      </c>
      <c r="M12045" t="b">
        <v>0</v>
      </c>
      <c r="N12045">
        <v>4</v>
      </c>
      <c r="O12045" t="str">
        <f t="shared" si="188"/>
        <v>October 2025</v>
      </c>
    </row>
    <row r="12046" spans="1:15" x14ac:dyDescent="0.3">
      <c r="A12046" t="s">
        <v>20036</v>
      </c>
      <c r="B12046" t="s">
        <v>7712</v>
      </c>
      <c r="C12046" s="1">
        <v>45959</v>
      </c>
      <c r="D12046" t="s">
        <v>16</v>
      </c>
      <c r="E12046" t="s">
        <v>17</v>
      </c>
      <c r="F12046">
        <v>58</v>
      </c>
      <c r="G12046" t="s">
        <v>25</v>
      </c>
      <c r="H12046" t="s">
        <v>55</v>
      </c>
      <c r="I12046" t="s">
        <v>32</v>
      </c>
      <c r="J12046">
        <v>5</v>
      </c>
      <c r="K12046">
        <v>39867.480000000003</v>
      </c>
      <c r="L12046" t="s">
        <v>21</v>
      </c>
      <c r="M12046" t="b">
        <v>0</v>
      </c>
      <c r="N12046">
        <v>5</v>
      </c>
      <c r="O12046" t="str">
        <f t="shared" si="188"/>
        <v>October 2025</v>
      </c>
    </row>
    <row r="12047" spans="1:15" x14ac:dyDescent="0.3">
      <c r="A12047" t="s">
        <v>20037</v>
      </c>
      <c r="B12047" t="s">
        <v>20038</v>
      </c>
      <c r="C12047" s="1">
        <v>45959</v>
      </c>
      <c r="D12047" t="s">
        <v>93</v>
      </c>
      <c r="E12047" t="s">
        <v>114</v>
      </c>
      <c r="F12047">
        <v>72</v>
      </c>
      <c r="G12047" t="s">
        <v>18</v>
      </c>
      <c r="H12047" t="s">
        <v>48</v>
      </c>
      <c r="I12047" t="s">
        <v>27</v>
      </c>
      <c r="J12047">
        <v>6</v>
      </c>
      <c r="K12047">
        <v>72607.64</v>
      </c>
      <c r="L12047" t="s">
        <v>21</v>
      </c>
      <c r="M12047" t="b">
        <v>0</v>
      </c>
      <c r="N12047">
        <v>4</v>
      </c>
      <c r="O12047" t="str">
        <f t="shared" si="188"/>
        <v>October 2025</v>
      </c>
    </row>
    <row r="12048" spans="1:15" x14ac:dyDescent="0.3">
      <c r="A12048" t="s">
        <v>20039</v>
      </c>
      <c r="B12048" t="s">
        <v>6861</v>
      </c>
      <c r="C12048" s="1">
        <v>45959</v>
      </c>
      <c r="D12048" t="s">
        <v>35</v>
      </c>
      <c r="E12048" t="s">
        <v>36</v>
      </c>
      <c r="F12048">
        <v>14</v>
      </c>
      <c r="G12048" t="s">
        <v>18</v>
      </c>
      <c r="H12048" t="s">
        <v>26</v>
      </c>
      <c r="I12048" t="s">
        <v>27</v>
      </c>
      <c r="J12048">
        <v>7</v>
      </c>
      <c r="K12048">
        <v>151286.75</v>
      </c>
      <c r="L12048" t="s">
        <v>21</v>
      </c>
      <c r="M12048" t="b">
        <v>0</v>
      </c>
      <c r="N12048">
        <v>4</v>
      </c>
      <c r="O12048" t="str">
        <f t="shared" si="188"/>
        <v>October 2025</v>
      </c>
    </row>
    <row r="12049" spans="1:15" x14ac:dyDescent="0.3">
      <c r="A12049" t="s">
        <v>20040</v>
      </c>
      <c r="B12049" t="s">
        <v>16594</v>
      </c>
      <c r="C12049" s="1">
        <v>45959</v>
      </c>
      <c r="D12049" t="s">
        <v>42</v>
      </c>
      <c r="E12049" t="s">
        <v>24</v>
      </c>
      <c r="F12049">
        <v>10</v>
      </c>
      <c r="G12049" t="s">
        <v>25</v>
      </c>
      <c r="H12049" t="s">
        <v>48</v>
      </c>
      <c r="I12049" t="s">
        <v>20</v>
      </c>
      <c r="J12049">
        <v>4</v>
      </c>
      <c r="K12049">
        <v>29646.46</v>
      </c>
      <c r="L12049" t="s">
        <v>21</v>
      </c>
      <c r="M12049" t="b">
        <v>0</v>
      </c>
      <c r="N12049">
        <v>2</v>
      </c>
      <c r="O12049" t="str">
        <f t="shared" si="188"/>
        <v>October 2025</v>
      </c>
    </row>
    <row r="12050" spans="1:15" x14ac:dyDescent="0.3">
      <c r="A12050" t="s">
        <v>20041</v>
      </c>
      <c r="B12050" t="s">
        <v>20042</v>
      </c>
      <c r="C12050" s="1">
        <v>45959</v>
      </c>
      <c r="D12050" t="s">
        <v>42</v>
      </c>
      <c r="E12050" t="s">
        <v>145</v>
      </c>
      <c r="F12050">
        <v>5</v>
      </c>
      <c r="G12050" t="s">
        <v>25</v>
      </c>
      <c r="H12050" t="s">
        <v>55</v>
      </c>
      <c r="I12050" t="s">
        <v>27</v>
      </c>
      <c r="J12050">
        <v>3</v>
      </c>
      <c r="K12050">
        <v>25439.63</v>
      </c>
      <c r="L12050" t="s">
        <v>21</v>
      </c>
      <c r="M12050" t="b">
        <v>0</v>
      </c>
      <c r="N12050">
        <v>4</v>
      </c>
      <c r="O12050" t="str">
        <f t="shared" si="188"/>
        <v>October 2025</v>
      </c>
    </row>
    <row r="12051" spans="1:15" x14ac:dyDescent="0.3">
      <c r="A12051" t="s">
        <v>20043</v>
      </c>
      <c r="B12051" t="s">
        <v>2173</v>
      </c>
      <c r="C12051" s="1">
        <v>45959</v>
      </c>
      <c r="D12051" t="s">
        <v>42</v>
      </c>
      <c r="E12051" t="s">
        <v>24</v>
      </c>
      <c r="F12051">
        <v>6</v>
      </c>
      <c r="G12051" t="s">
        <v>18</v>
      </c>
      <c r="H12051" t="s">
        <v>19</v>
      </c>
      <c r="I12051" t="s">
        <v>32</v>
      </c>
      <c r="J12051">
        <v>3</v>
      </c>
      <c r="K12051">
        <v>22597.52</v>
      </c>
      <c r="L12051" t="s">
        <v>21</v>
      </c>
      <c r="M12051" t="b">
        <v>0</v>
      </c>
      <c r="N12051">
        <v>3</v>
      </c>
      <c r="O12051" t="str">
        <f t="shared" si="188"/>
        <v>October 2025</v>
      </c>
    </row>
    <row r="12052" spans="1:15" x14ac:dyDescent="0.3">
      <c r="A12052" t="s">
        <v>20044</v>
      </c>
      <c r="B12052" t="s">
        <v>20045</v>
      </c>
      <c r="C12052" s="1">
        <v>45959</v>
      </c>
      <c r="D12052" t="s">
        <v>16</v>
      </c>
      <c r="E12052" t="s">
        <v>17</v>
      </c>
      <c r="F12052">
        <v>60</v>
      </c>
      <c r="G12052" t="s">
        <v>18</v>
      </c>
      <c r="H12052" t="s">
        <v>48</v>
      </c>
      <c r="I12052" t="s">
        <v>27</v>
      </c>
      <c r="J12052">
        <v>2</v>
      </c>
      <c r="K12052">
        <v>53701.11</v>
      </c>
      <c r="L12052" t="s">
        <v>21</v>
      </c>
      <c r="M12052" t="b">
        <v>0</v>
      </c>
      <c r="N12052">
        <v>1</v>
      </c>
      <c r="O12052" t="str">
        <f t="shared" si="188"/>
        <v>October 2025</v>
      </c>
    </row>
    <row r="12053" spans="1:15" x14ac:dyDescent="0.3">
      <c r="A12053" t="s">
        <v>20046</v>
      </c>
      <c r="B12053" t="s">
        <v>20047</v>
      </c>
      <c r="C12053" s="1">
        <v>45959</v>
      </c>
      <c r="D12053" t="s">
        <v>16</v>
      </c>
      <c r="E12053" t="s">
        <v>17</v>
      </c>
      <c r="F12053">
        <v>75</v>
      </c>
      <c r="G12053" t="s">
        <v>18</v>
      </c>
      <c r="H12053" t="s">
        <v>19</v>
      </c>
      <c r="I12053" t="s">
        <v>32</v>
      </c>
      <c r="J12053">
        <v>1</v>
      </c>
      <c r="K12053">
        <v>43912.73</v>
      </c>
      <c r="L12053" t="s">
        <v>111</v>
      </c>
      <c r="M12053" t="b">
        <v>0</v>
      </c>
      <c r="O12053" t="str">
        <f t="shared" si="188"/>
        <v>October 2025</v>
      </c>
    </row>
    <row r="12054" spans="1:15" x14ac:dyDescent="0.3">
      <c r="A12054" t="s">
        <v>20048</v>
      </c>
      <c r="B12054" t="s">
        <v>19965</v>
      </c>
      <c r="C12054" s="1">
        <v>45959</v>
      </c>
      <c r="D12054" t="s">
        <v>42</v>
      </c>
      <c r="E12054" t="s">
        <v>24</v>
      </c>
      <c r="F12054">
        <v>2</v>
      </c>
      <c r="G12054" t="s">
        <v>18</v>
      </c>
      <c r="H12054" t="s">
        <v>48</v>
      </c>
      <c r="I12054" t="s">
        <v>27</v>
      </c>
      <c r="J12054">
        <v>3</v>
      </c>
      <c r="K12054">
        <v>25220.77</v>
      </c>
      <c r="L12054" t="s">
        <v>21</v>
      </c>
      <c r="M12054" t="b">
        <v>1</v>
      </c>
      <c r="N12054">
        <v>5</v>
      </c>
      <c r="O12054" t="str">
        <f t="shared" si="188"/>
        <v>October 2025</v>
      </c>
    </row>
    <row r="12055" spans="1:15" x14ac:dyDescent="0.3">
      <c r="A12055" t="s">
        <v>20049</v>
      </c>
      <c r="B12055" t="s">
        <v>20050</v>
      </c>
      <c r="C12055" s="1">
        <v>45959</v>
      </c>
      <c r="D12055" t="s">
        <v>109</v>
      </c>
      <c r="E12055" t="s">
        <v>110</v>
      </c>
      <c r="F12055">
        <v>31</v>
      </c>
      <c r="G12055" t="s">
        <v>18</v>
      </c>
      <c r="H12055" t="s">
        <v>19</v>
      </c>
      <c r="I12055" t="s">
        <v>32</v>
      </c>
      <c r="J12055">
        <v>5</v>
      </c>
      <c r="K12055">
        <v>102758.48</v>
      </c>
      <c r="L12055" t="s">
        <v>111</v>
      </c>
      <c r="M12055" t="b">
        <v>0</v>
      </c>
      <c r="O12055" t="str">
        <f t="shared" si="188"/>
        <v>October 2025</v>
      </c>
    </row>
    <row r="12056" spans="1:15" x14ac:dyDescent="0.3">
      <c r="A12056" t="s">
        <v>20051</v>
      </c>
      <c r="B12056" t="s">
        <v>9878</v>
      </c>
      <c r="C12056" s="1">
        <v>45959</v>
      </c>
      <c r="D12056" t="s">
        <v>68</v>
      </c>
      <c r="E12056" t="s">
        <v>69</v>
      </c>
      <c r="F12056">
        <v>58</v>
      </c>
      <c r="G12056" t="s">
        <v>18</v>
      </c>
      <c r="H12056" t="s">
        <v>55</v>
      </c>
      <c r="I12056" t="s">
        <v>27</v>
      </c>
      <c r="J12056">
        <v>6</v>
      </c>
      <c r="K12056">
        <v>167584.54</v>
      </c>
      <c r="L12056" t="s">
        <v>21</v>
      </c>
      <c r="M12056" t="b">
        <v>0</v>
      </c>
      <c r="N12056">
        <v>5</v>
      </c>
      <c r="O12056" t="str">
        <f t="shared" si="188"/>
        <v>October 2025</v>
      </c>
    </row>
    <row r="12057" spans="1:15" x14ac:dyDescent="0.3">
      <c r="A12057" t="s">
        <v>20052</v>
      </c>
      <c r="B12057" t="s">
        <v>20053</v>
      </c>
      <c r="C12057" s="1">
        <v>45959</v>
      </c>
      <c r="D12057" t="s">
        <v>35</v>
      </c>
      <c r="E12057" t="s">
        <v>61</v>
      </c>
      <c r="F12057">
        <v>12</v>
      </c>
      <c r="G12057" t="s">
        <v>18</v>
      </c>
      <c r="H12057" t="s">
        <v>55</v>
      </c>
      <c r="I12057" t="s">
        <v>20</v>
      </c>
      <c r="J12057">
        <v>4</v>
      </c>
      <c r="K12057">
        <v>134731.06</v>
      </c>
      <c r="L12057" t="s">
        <v>21</v>
      </c>
      <c r="M12057" t="b">
        <v>0</v>
      </c>
      <c r="N12057">
        <v>4</v>
      </c>
      <c r="O12057" t="str">
        <f t="shared" si="188"/>
        <v>October 2025</v>
      </c>
    </row>
    <row r="12058" spans="1:15" x14ac:dyDescent="0.3">
      <c r="A12058" t="s">
        <v>20054</v>
      </c>
      <c r="B12058" t="s">
        <v>16025</v>
      </c>
      <c r="C12058" s="1">
        <v>45959</v>
      </c>
      <c r="D12058" t="s">
        <v>64</v>
      </c>
      <c r="E12058" t="s">
        <v>72</v>
      </c>
      <c r="F12058">
        <v>53</v>
      </c>
      <c r="G12058" t="s">
        <v>25</v>
      </c>
      <c r="H12058" t="s">
        <v>26</v>
      </c>
      <c r="I12058" t="s">
        <v>32</v>
      </c>
      <c r="J12058">
        <v>9</v>
      </c>
      <c r="K12058">
        <v>170472.83</v>
      </c>
      <c r="L12058" t="s">
        <v>21</v>
      </c>
      <c r="M12058" t="b">
        <v>0</v>
      </c>
      <c r="N12058">
        <v>2</v>
      </c>
      <c r="O12058" t="str">
        <f t="shared" si="188"/>
        <v>October 2025</v>
      </c>
    </row>
    <row r="12059" spans="1:15" x14ac:dyDescent="0.3">
      <c r="A12059" t="s">
        <v>20055</v>
      </c>
      <c r="B12059" t="s">
        <v>20056</v>
      </c>
      <c r="C12059" s="1">
        <v>45959</v>
      </c>
      <c r="D12059" t="s">
        <v>16</v>
      </c>
      <c r="E12059" t="s">
        <v>24</v>
      </c>
      <c r="F12059">
        <v>47</v>
      </c>
      <c r="G12059" t="s">
        <v>25</v>
      </c>
      <c r="H12059" t="s">
        <v>55</v>
      </c>
      <c r="I12059" t="s">
        <v>32</v>
      </c>
      <c r="J12059">
        <v>5</v>
      </c>
      <c r="K12059">
        <v>41019.15</v>
      </c>
      <c r="L12059" t="s">
        <v>21</v>
      </c>
      <c r="M12059" t="b">
        <v>0</v>
      </c>
      <c r="N12059">
        <v>3</v>
      </c>
      <c r="O12059" t="str">
        <f t="shared" si="188"/>
        <v>October 2025</v>
      </c>
    </row>
    <row r="12060" spans="1:15" x14ac:dyDescent="0.3">
      <c r="A12060" t="s">
        <v>20057</v>
      </c>
      <c r="B12060" t="s">
        <v>7191</v>
      </c>
      <c r="C12060" s="1">
        <v>45959</v>
      </c>
      <c r="D12060" t="s">
        <v>42</v>
      </c>
      <c r="E12060" t="s">
        <v>43</v>
      </c>
      <c r="F12060">
        <v>7</v>
      </c>
      <c r="G12060" t="s">
        <v>18</v>
      </c>
      <c r="H12060" t="s">
        <v>19</v>
      </c>
      <c r="I12060" t="s">
        <v>27</v>
      </c>
      <c r="J12060">
        <v>4</v>
      </c>
      <c r="K12060">
        <v>30144.16</v>
      </c>
      <c r="L12060" t="s">
        <v>21</v>
      </c>
      <c r="M12060" t="b">
        <v>0</v>
      </c>
      <c r="N12060">
        <v>2</v>
      </c>
      <c r="O12060" t="str">
        <f t="shared" si="188"/>
        <v>October 2025</v>
      </c>
    </row>
    <row r="12061" spans="1:15" x14ac:dyDescent="0.3">
      <c r="A12061" t="s">
        <v>20058</v>
      </c>
      <c r="B12061" t="s">
        <v>20059</v>
      </c>
      <c r="C12061" s="1">
        <v>45960</v>
      </c>
      <c r="D12061" t="s">
        <v>16</v>
      </c>
      <c r="E12061" t="s">
        <v>17</v>
      </c>
      <c r="F12061">
        <v>45</v>
      </c>
      <c r="G12061" t="s">
        <v>18</v>
      </c>
      <c r="H12061" t="s">
        <v>48</v>
      </c>
      <c r="I12061" t="s">
        <v>27</v>
      </c>
      <c r="J12061">
        <v>2</v>
      </c>
      <c r="K12061">
        <v>38054.25</v>
      </c>
      <c r="L12061" t="s">
        <v>21</v>
      </c>
      <c r="M12061" t="b">
        <v>0</v>
      </c>
      <c r="N12061">
        <v>4</v>
      </c>
      <c r="O12061" t="str">
        <f t="shared" si="188"/>
        <v>October 2025</v>
      </c>
    </row>
    <row r="12062" spans="1:15" x14ac:dyDescent="0.3">
      <c r="A12062" t="s">
        <v>20060</v>
      </c>
      <c r="B12062" t="s">
        <v>20061</v>
      </c>
      <c r="C12062" s="1">
        <v>45960</v>
      </c>
      <c r="D12062" t="s">
        <v>109</v>
      </c>
      <c r="E12062" t="s">
        <v>241</v>
      </c>
      <c r="F12062">
        <v>27</v>
      </c>
      <c r="G12062" t="s">
        <v>18</v>
      </c>
      <c r="H12062" t="s">
        <v>48</v>
      </c>
      <c r="I12062" t="s">
        <v>32</v>
      </c>
      <c r="J12062">
        <v>4</v>
      </c>
      <c r="K12062">
        <v>92168.25</v>
      </c>
      <c r="L12062" t="s">
        <v>88</v>
      </c>
      <c r="M12062" t="b">
        <v>0</v>
      </c>
      <c r="N12062">
        <v>2</v>
      </c>
      <c r="O12062" t="str">
        <f t="shared" si="188"/>
        <v>October 2025</v>
      </c>
    </row>
    <row r="12063" spans="1:15" x14ac:dyDescent="0.3">
      <c r="A12063" t="s">
        <v>20062</v>
      </c>
      <c r="B12063" t="s">
        <v>8616</v>
      </c>
      <c r="C12063" s="1">
        <v>45960</v>
      </c>
      <c r="D12063" t="s">
        <v>27</v>
      </c>
      <c r="E12063" t="s">
        <v>39</v>
      </c>
      <c r="F12063">
        <v>31</v>
      </c>
      <c r="G12063" t="s">
        <v>18</v>
      </c>
      <c r="H12063" t="s">
        <v>55</v>
      </c>
      <c r="I12063" t="s">
        <v>27</v>
      </c>
      <c r="J12063">
        <v>1</v>
      </c>
      <c r="K12063">
        <v>47291.09</v>
      </c>
      <c r="L12063" t="s">
        <v>21</v>
      </c>
      <c r="M12063" t="b">
        <v>0</v>
      </c>
      <c r="N12063">
        <v>2</v>
      </c>
      <c r="O12063" t="str">
        <f t="shared" si="188"/>
        <v>October 2025</v>
      </c>
    </row>
    <row r="12064" spans="1:15" x14ac:dyDescent="0.3">
      <c r="A12064" t="s">
        <v>20063</v>
      </c>
      <c r="B12064" t="s">
        <v>20064</v>
      </c>
      <c r="C12064" s="1">
        <v>45960</v>
      </c>
      <c r="D12064" t="s">
        <v>16</v>
      </c>
      <c r="E12064" t="s">
        <v>54</v>
      </c>
      <c r="F12064">
        <v>39</v>
      </c>
      <c r="G12064" t="s">
        <v>18</v>
      </c>
      <c r="H12064" t="s">
        <v>55</v>
      </c>
      <c r="I12064" t="s">
        <v>32</v>
      </c>
      <c r="J12064">
        <v>3</v>
      </c>
      <c r="K12064">
        <v>46930.64</v>
      </c>
      <c r="L12064" t="s">
        <v>58</v>
      </c>
      <c r="M12064" t="b">
        <v>0</v>
      </c>
      <c r="N12064">
        <v>4</v>
      </c>
      <c r="O12064" t="str">
        <f t="shared" si="188"/>
        <v>October 2025</v>
      </c>
    </row>
    <row r="12065" spans="1:15" x14ac:dyDescent="0.3">
      <c r="A12065" t="s">
        <v>20065</v>
      </c>
      <c r="B12065" t="s">
        <v>1030</v>
      </c>
      <c r="C12065" s="1">
        <v>45960</v>
      </c>
      <c r="D12065" t="s">
        <v>16</v>
      </c>
      <c r="E12065" t="s">
        <v>36</v>
      </c>
      <c r="F12065">
        <v>56</v>
      </c>
      <c r="G12065" t="s">
        <v>25</v>
      </c>
      <c r="H12065" t="s">
        <v>26</v>
      </c>
      <c r="I12065" t="s">
        <v>27</v>
      </c>
      <c r="J12065">
        <v>4</v>
      </c>
      <c r="K12065">
        <v>32043.45</v>
      </c>
      <c r="L12065" t="s">
        <v>21</v>
      </c>
      <c r="M12065" t="b">
        <v>0</v>
      </c>
      <c r="N12065">
        <v>2</v>
      </c>
      <c r="O12065" t="str">
        <f t="shared" si="188"/>
        <v>October 2025</v>
      </c>
    </row>
    <row r="12066" spans="1:15" x14ac:dyDescent="0.3">
      <c r="A12066" t="s">
        <v>20066</v>
      </c>
      <c r="B12066" t="s">
        <v>2413</v>
      </c>
      <c r="C12066" s="1">
        <v>45960</v>
      </c>
      <c r="D12066" t="s">
        <v>27</v>
      </c>
      <c r="E12066" t="s">
        <v>117</v>
      </c>
      <c r="F12066">
        <v>40</v>
      </c>
      <c r="G12066" t="s">
        <v>18</v>
      </c>
      <c r="H12066" t="s">
        <v>55</v>
      </c>
      <c r="I12066" t="s">
        <v>20</v>
      </c>
      <c r="J12066">
        <v>1</v>
      </c>
      <c r="K12066">
        <v>34074.01</v>
      </c>
      <c r="L12066" t="s">
        <v>21</v>
      </c>
      <c r="M12066" t="b">
        <v>0</v>
      </c>
      <c r="N12066">
        <v>3</v>
      </c>
      <c r="O12066" t="str">
        <f t="shared" si="188"/>
        <v>October 2025</v>
      </c>
    </row>
    <row r="12067" spans="1:15" x14ac:dyDescent="0.3">
      <c r="A12067" t="s">
        <v>20067</v>
      </c>
      <c r="B12067" t="s">
        <v>19613</v>
      </c>
      <c r="C12067" s="1">
        <v>45960</v>
      </c>
      <c r="D12067" t="s">
        <v>68</v>
      </c>
      <c r="E12067" t="s">
        <v>78</v>
      </c>
      <c r="F12067">
        <v>37</v>
      </c>
      <c r="G12067" t="s">
        <v>25</v>
      </c>
      <c r="H12067" t="s">
        <v>19</v>
      </c>
      <c r="I12067" t="s">
        <v>27</v>
      </c>
      <c r="J12067">
        <v>4</v>
      </c>
      <c r="K12067">
        <v>144255.18</v>
      </c>
      <c r="L12067" t="s">
        <v>21</v>
      </c>
      <c r="M12067" t="b">
        <v>1</v>
      </c>
      <c r="N12067">
        <v>2</v>
      </c>
      <c r="O12067" t="str">
        <f t="shared" si="188"/>
        <v>October 2025</v>
      </c>
    </row>
    <row r="12068" spans="1:15" x14ac:dyDescent="0.3">
      <c r="A12068" t="s">
        <v>20068</v>
      </c>
      <c r="B12068" t="s">
        <v>14362</v>
      </c>
      <c r="C12068" s="1">
        <v>45960</v>
      </c>
      <c r="D12068" t="s">
        <v>64</v>
      </c>
      <c r="E12068" t="s">
        <v>65</v>
      </c>
      <c r="F12068">
        <v>43</v>
      </c>
      <c r="G12068" t="s">
        <v>18</v>
      </c>
      <c r="H12068" t="s">
        <v>26</v>
      </c>
      <c r="I12068" t="s">
        <v>32</v>
      </c>
      <c r="J12068">
        <v>3</v>
      </c>
      <c r="K12068">
        <v>125113.12</v>
      </c>
      <c r="L12068" t="s">
        <v>21</v>
      </c>
      <c r="M12068" t="b">
        <v>0</v>
      </c>
      <c r="N12068">
        <v>5</v>
      </c>
      <c r="O12068" t="str">
        <f t="shared" si="188"/>
        <v>October 2025</v>
      </c>
    </row>
    <row r="12069" spans="1:15" x14ac:dyDescent="0.3">
      <c r="A12069" t="s">
        <v>20069</v>
      </c>
      <c r="B12069" t="s">
        <v>20070</v>
      </c>
      <c r="C12069" s="1">
        <v>45960</v>
      </c>
      <c r="D12069" t="s">
        <v>27</v>
      </c>
      <c r="E12069" t="s">
        <v>117</v>
      </c>
      <c r="F12069">
        <v>69</v>
      </c>
      <c r="G12069" t="s">
        <v>25</v>
      </c>
      <c r="H12069" t="s">
        <v>48</v>
      </c>
      <c r="I12069" t="s">
        <v>27</v>
      </c>
      <c r="J12069">
        <v>1</v>
      </c>
      <c r="K12069">
        <v>47060.25</v>
      </c>
      <c r="L12069" t="s">
        <v>111</v>
      </c>
      <c r="M12069" t="b">
        <v>0</v>
      </c>
      <c r="O12069" t="str">
        <f t="shared" si="188"/>
        <v>October 2025</v>
      </c>
    </row>
    <row r="12070" spans="1:15" x14ac:dyDescent="0.3">
      <c r="A12070" t="s">
        <v>20071</v>
      </c>
      <c r="B12070" t="s">
        <v>20072</v>
      </c>
      <c r="C12070" s="1">
        <v>45960</v>
      </c>
      <c r="D12070" t="s">
        <v>16</v>
      </c>
      <c r="E12070" t="s">
        <v>54</v>
      </c>
      <c r="F12070">
        <v>70</v>
      </c>
      <c r="G12070" t="s">
        <v>18</v>
      </c>
      <c r="H12070" t="s">
        <v>55</v>
      </c>
      <c r="I12070" t="s">
        <v>32</v>
      </c>
      <c r="J12070">
        <v>2</v>
      </c>
      <c r="K12070">
        <v>43450.78</v>
      </c>
      <c r="L12070" t="s">
        <v>21</v>
      </c>
      <c r="M12070" t="b">
        <v>0</v>
      </c>
      <c r="N12070">
        <v>5</v>
      </c>
      <c r="O12070" t="str">
        <f t="shared" si="188"/>
        <v>October 2025</v>
      </c>
    </row>
    <row r="12071" spans="1:15" x14ac:dyDescent="0.3">
      <c r="A12071" t="s">
        <v>20073</v>
      </c>
      <c r="B12071" t="s">
        <v>16649</v>
      </c>
      <c r="C12071" s="1">
        <v>45960</v>
      </c>
      <c r="D12071" t="s">
        <v>30</v>
      </c>
      <c r="E12071" t="s">
        <v>397</v>
      </c>
      <c r="F12071">
        <v>15</v>
      </c>
      <c r="G12071" t="s">
        <v>25</v>
      </c>
      <c r="H12071" t="s">
        <v>55</v>
      </c>
      <c r="I12071" t="s">
        <v>20</v>
      </c>
      <c r="J12071">
        <v>3</v>
      </c>
      <c r="K12071">
        <v>74990.77</v>
      </c>
      <c r="L12071" t="s">
        <v>21</v>
      </c>
      <c r="M12071" t="b">
        <v>0</v>
      </c>
      <c r="N12071">
        <v>5</v>
      </c>
      <c r="O12071" t="str">
        <f t="shared" si="188"/>
        <v>October 2025</v>
      </c>
    </row>
    <row r="12072" spans="1:15" x14ac:dyDescent="0.3">
      <c r="A12072" t="s">
        <v>20074</v>
      </c>
      <c r="B12072" t="s">
        <v>11177</v>
      </c>
      <c r="C12072" s="1">
        <v>45960</v>
      </c>
      <c r="D12072" t="s">
        <v>64</v>
      </c>
      <c r="E12072" t="s">
        <v>153</v>
      </c>
      <c r="F12072">
        <v>77</v>
      </c>
      <c r="G12072" t="s">
        <v>18</v>
      </c>
      <c r="H12072" t="s">
        <v>55</v>
      </c>
      <c r="I12072" t="s">
        <v>32</v>
      </c>
      <c r="J12072">
        <v>6</v>
      </c>
      <c r="K12072">
        <v>244264.04</v>
      </c>
      <c r="L12072" t="s">
        <v>21</v>
      </c>
      <c r="M12072" t="b">
        <v>0</v>
      </c>
      <c r="N12072">
        <v>4</v>
      </c>
      <c r="O12072" t="str">
        <f t="shared" si="188"/>
        <v>October 2025</v>
      </c>
    </row>
    <row r="12073" spans="1:15" x14ac:dyDescent="0.3">
      <c r="A12073" t="s">
        <v>20075</v>
      </c>
      <c r="B12073" t="s">
        <v>20076</v>
      </c>
      <c r="C12073" s="1">
        <v>45960</v>
      </c>
      <c r="D12073" t="s">
        <v>68</v>
      </c>
      <c r="E12073" t="s">
        <v>69</v>
      </c>
      <c r="F12073">
        <v>34</v>
      </c>
      <c r="G12073" t="s">
        <v>18</v>
      </c>
      <c r="H12073" t="s">
        <v>48</v>
      </c>
      <c r="I12073" t="s">
        <v>27</v>
      </c>
      <c r="J12073">
        <v>8</v>
      </c>
      <c r="K12073">
        <v>102769</v>
      </c>
      <c r="L12073" t="s">
        <v>21</v>
      </c>
      <c r="M12073" t="b">
        <v>0</v>
      </c>
      <c r="N12073">
        <v>5</v>
      </c>
      <c r="O12073" t="str">
        <f t="shared" si="188"/>
        <v>October 2025</v>
      </c>
    </row>
    <row r="12074" spans="1:15" x14ac:dyDescent="0.3">
      <c r="A12074" t="s">
        <v>20077</v>
      </c>
      <c r="B12074" t="s">
        <v>20078</v>
      </c>
      <c r="C12074" s="1">
        <v>45960</v>
      </c>
      <c r="D12074" t="s">
        <v>42</v>
      </c>
      <c r="E12074" t="s">
        <v>24</v>
      </c>
      <c r="F12074">
        <v>5</v>
      </c>
      <c r="G12074" t="s">
        <v>18</v>
      </c>
      <c r="H12074" t="s">
        <v>19</v>
      </c>
      <c r="I12074" t="s">
        <v>32</v>
      </c>
      <c r="J12074">
        <v>1</v>
      </c>
      <c r="K12074">
        <v>40986.11</v>
      </c>
      <c r="L12074" t="s">
        <v>21</v>
      </c>
      <c r="M12074" t="b">
        <v>0</v>
      </c>
      <c r="N12074">
        <v>3</v>
      </c>
      <c r="O12074" t="str">
        <f t="shared" si="188"/>
        <v>October 2025</v>
      </c>
    </row>
    <row r="12075" spans="1:15" x14ac:dyDescent="0.3">
      <c r="A12075" t="s">
        <v>20079</v>
      </c>
      <c r="B12075" t="s">
        <v>20080</v>
      </c>
      <c r="C12075" s="1">
        <v>45960</v>
      </c>
      <c r="D12075" t="s">
        <v>27</v>
      </c>
      <c r="E12075" t="s">
        <v>39</v>
      </c>
      <c r="F12075">
        <v>37</v>
      </c>
      <c r="G12075" t="s">
        <v>18</v>
      </c>
      <c r="H12075" t="s">
        <v>55</v>
      </c>
      <c r="I12075" t="s">
        <v>27</v>
      </c>
      <c r="J12075">
        <v>1</v>
      </c>
      <c r="K12075">
        <v>36362.93</v>
      </c>
      <c r="L12075" t="s">
        <v>21</v>
      </c>
      <c r="M12075" t="b">
        <v>0</v>
      </c>
      <c r="N12075">
        <v>4</v>
      </c>
      <c r="O12075" t="str">
        <f t="shared" si="188"/>
        <v>October 2025</v>
      </c>
    </row>
    <row r="12076" spans="1:15" x14ac:dyDescent="0.3">
      <c r="A12076" t="s">
        <v>20081</v>
      </c>
      <c r="B12076" t="s">
        <v>20082</v>
      </c>
      <c r="C12076" s="1">
        <v>45961</v>
      </c>
      <c r="D12076" t="s">
        <v>27</v>
      </c>
      <c r="E12076" t="s">
        <v>39</v>
      </c>
      <c r="F12076">
        <v>55</v>
      </c>
      <c r="G12076" t="s">
        <v>18</v>
      </c>
      <c r="H12076" t="s">
        <v>48</v>
      </c>
      <c r="I12076" t="s">
        <v>32</v>
      </c>
      <c r="J12076">
        <v>1</v>
      </c>
      <c r="K12076">
        <v>47398.98</v>
      </c>
      <c r="L12076" t="s">
        <v>21</v>
      </c>
      <c r="M12076" t="b">
        <v>0</v>
      </c>
      <c r="N12076">
        <v>3</v>
      </c>
      <c r="O12076" t="str">
        <f t="shared" si="188"/>
        <v>October 2025</v>
      </c>
    </row>
    <row r="12077" spans="1:15" x14ac:dyDescent="0.3">
      <c r="A12077" t="s">
        <v>20083</v>
      </c>
      <c r="B12077" t="s">
        <v>3448</v>
      </c>
      <c r="C12077" s="1">
        <v>45961</v>
      </c>
      <c r="D12077" t="s">
        <v>30</v>
      </c>
      <c r="E12077" t="s">
        <v>397</v>
      </c>
      <c r="F12077">
        <v>28</v>
      </c>
      <c r="G12077" t="s">
        <v>18</v>
      </c>
      <c r="H12077" t="s">
        <v>48</v>
      </c>
      <c r="I12077" t="s">
        <v>32</v>
      </c>
      <c r="J12077">
        <v>4</v>
      </c>
      <c r="K12077">
        <v>50123.57</v>
      </c>
      <c r="L12077" t="s">
        <v>21</v>
      </c>
      <c r="M12077" t="b">
        <v>0</v>
      </c>
      <c r="N12077">
        <v>3</v>
      </c>
      <c r="O12077" t="str">
        <f t="shared" si="188"/>
        <v>October 2025</v>
      </c>
    </row>
    <row r="12078" spans="1:15" x14ac:dyDescent="0.3">
      <c r="A12078" t="s">
        <v>20084</v>
      </c>
      <c r="B12078" t="s">
        <v>20085</v>
      </c>
      <c r="C12078" s="1">
        <v>45961</v>
      </c>
      <c r="D12078" t="s">
        <v>46</v>
      </c>
      <c r="E12078" t="s">
        <v>47</v>
      </c>
      <c r="F12078">
        <v>76</v>
      </c>
      <c r="G12078" t="s">
        <v>25</v>
      </c>
      <c r="H12078" t="s">
        <v>26</v>
      </c>
      <c r="I12078" t="s">
        <v>27</v>
      </c>
      <c r="J12078">
        <v>7</v>
      </c>
      <c r="K12078">
        <v>106999.78</v>
      </c>
      <c r="L12078" t="s">
        <v>21</v>
      </c>
      <c r="M12078" t="b">
        <v>0</v>
      </c>
      <c r="N12078">
        <v>5</v>
      </c>
      <c r="O12078" t="str">
        <f t="shared" si="188"/>
        <v>October 2025</v>
      </c>
    </row>
    <row r="12079" spans="1:15" x14ac:dyDescent="0.3">
      <c r="A12079" t="s">
        <v>20086</v>
      </c>
      <c r="B12079" t="s">
        <v>20087</v>
      </c>
      <c r="C12079" s="1">
        <v>45961</v>
      </c>
      <c r="D12079" t="s">
        <v>68</v>
      </c>
      <c r="E12079" t="s">
        <v>78</v>
      </c>
      <c r="F12079">
        <v>50</v>
      </c>
      <c r="G12079" t="s">
        <v>18</v>
      </c>
      <c r="H12079" t="s">
        <v>26</v>
      </c>
      <c r="I12079" t="s">
        <v>20</v>
      </c>
      <c r="J12079">
        <v>10</v>
      </c>
      <c r="K12079">
        <v>154696.22</v>
      </c>
      <c r="L12079" t="s">
        <v>21</v>
      </c>
      <c r="M12079" t="b">
        <v>0</v>
      </c>
      <c r="N12079">
        <v>5</v>
      </c>
      <c r="O12079" t="str">
        <f t="shared" si="188"/>
        <v>October 2025</v>
      </c>
    </row>
    <row r="12080" spans="1:15" x14ac:dyDescent="0.3">
      <c r="A12080" t="s">
        <v>20088</v>
      </c>
      <c r="B12080" t="s">
        <v>20089</v>
      </c>
      <c r="C12080" s="1">
        <v>45961</v>
      </c>
      <c r="D12080" t="s">
        <v>16</v>
      </c>
      <c r="E12080" t="s">
        <v>36</v>
      </c>
      <c r="F12080">
        <v>53</v>
      </c>
      <c r="G12080" t="s">
        <v>25</v>
      </c>
      <c r="H12080" t="s">
        <v>55</v>
      </c>
      <c r="I12080" t="s">
        <v>27</v>
      </c>
      <c r="J12080">
        <v>1</v>
      </c>
      <c r="K12080">
        <v>53518.29</v>
      </c>
      <c r="L12080" t="s">
        <v>21</v>
      </c>
      <c r="M12080" t="b">
        <v>0</v>
      </c>
      <c r="N12080">
        <v>5</v>
      </c>
      <c r="O12080" t="str">
        <f t="shared" si="188"/>
        <v>October 2025</v>
      </c>
    </row>
    <row r="12081" spans="1:15" x14ac:dyDescent="0.3">
      <c r="A12081" t="s">
        <v>20090</v>
      </c>
      <c r="B12081" t="s">
        <v>20091</v>
      </c>
      <c r="C12081" s="1">
        <v>45961</v>
      </c>
      <c r="D12081" t="s">
        <v>27</v>
      </c>
      <c r="E12081" t="s">
        <v>124</v>
      </c>
      <c r="F12081">
        <v>21</v>
      </c>
      <c r="G12081" t="s">
        <v>18</v>
      </c>
      <c r="H12081" t="s">
        <v>48</v>
      </c>
      <c r="I12081" t="s">
        <v>32</v>
      </c>
      <c r="J12081">
        <v>1</v>
      </c>
      <c r="K12081">
        <v>31824.17</v>
      </c>
      <c r="L12081" t="s">
        <v>21</v>
      </c>
      <c r="M12081" t="b">
        <v>0</v>
      </c>
      <c r="N12081">
        <v>4</v>
      </c>
      <c r="O12081" t="str">
        <f t="shared" si="188"/>
        <v>October 2025</v>
      </c>
    </row>
    <row r="12082" spans="1:15" x14ac:dyDescent="0.3">
      <c r="A12082" t="s">
        <v>20092</v>
      </c>
      <c r="B12082" t="s">
        <v>20093</v>
      </c>
      <c r="C12082" s="1">
        <v>45961</v>
      </c>
      <c r="D12082" t="s">
        <v>109</v>
      </c>
      <c r="E12082" t="s">
        <v>110</v>
      </c>
      <c r="F12082">
        <v>39</v>
      </c>
      <c r="G12082" t="s">
        <v>18</v>
      </c>
      <c r="H12082" t="s">
        <v>48</v>
      </c>
      <c r="I12082" t="s">
        <v>32</v>
      </c>
      <c r="J12082">
        <v>4</v>
      </c>
      <c r="K12082">
        <v>110135.02</v>
      </c>
      <c r="L12082" t="s">
        <v>58</v>
      </c>
      <c r="M12082" t="b">
        <v>0</v>
      </c>
      <c r="N12082">
        <v>5</v>
      </c>
      <c r="O12082" t="str">
        <f t="shared" si="188"/>
        <v>October 2025</v>
      </c>
    </row>
    <row r="12083" spans="1:15" x14ac:dyDescent="0.3">
      <c r="A12083" t="s">
        <v>20094</v>
      </c>
      <c r="B12083" t="s">
        <v>14294</v>
      </c>
      <c r="C12083" s="1">
        <v>45961</v>
      </c>
      <c r="D12083" t="s">
        <v>93</v>
      </c>
      <c r="E12083" t="s">
        <v>168</v>
      </c>
      <c r="F12083">
        <v>53</v>
      </c>
      <c r="G12083" t="s">
        <v>25</v>
      </c>
      <c r="H12083" t="s">
        <v>48</v>
      </c>
      <c r="I12083" t="s">
        <v>27</v>
      </c>
      <c r="J12083">
        <v>2</v>
      </c>
      <c r="K12083">
        <v>45568.12</v>
      </c>
      <c r="L12083" t="s">
        <v>21</v>
      </c>
      <c r="M12083" t="b">
        <v>0</v>
      </c>
      <c r="N12083">
        <v>5</v>
      </c>
      <c r="O12083" t="str">
        <f t="shared" si="188"/>
        <v>October 2025</v>
      </c>
    </row>
    <row r="12084" spans="1:15" x14ac:dyDescent="0.3">
      <c r="A12084" t="s">
        <v>20095</v>
      </c>
      <c r="B12084" t="s">
        <v>6145</v>
      </c>
      <c r="C12084" s="1">
        <v>45961</v>
      </c>
      <c r="D12084" t="s">
        <v>16</v>
      </c>
      <c r="E12084" t="s">
        <v>17</v>
      </c>
      <c r="F12084">
        <v>46</v>
      </c>
      <c r="G12084" t="s">
        <v>25</v>
      </c>
      <c r="H12084" t="s">
        <v>19</v>
      </c>
      <c r="I12084" t="s">
        <v>32</v>
      </c>
      <c r="J12084">
        <v>2</v>
      </c>
      <c r="K12084">
        <v>48486.76</v>
      </c>
      <c r="L12084" t="s">
        <v>21</v>
      </c>
      <c r="M12084" t="b">
        <v>0</v>
      </c>
      <c r="N12084">
        <v>4</v>
      </c>
      <c r="O12084" t="str">
        <f t="shared" si="188"/>
        <v>October 2025</v>
      </c>
    </row>
    <row r="12085" spans="1:15" x14ac:dyDescent="0.3">
      <c r="A12085" t="s">
        <v>20096</v>
      </c>
      <c r="B12085" t="s">
        <v>4983</v>
      </c>
      <c r="C12085" s="1">
        <v>45961</v>
      </c>
      <c r="D12085" t="s">
        <v>35</v>
      </c>
      <c r="E12085" t="s">
        <v>84</v>
      </c>
      <c r="F12085">
        <v>84</v>
      </c>
      <c r="G12085" t="s">
        <v>25</v>
      </c>
      <c r="H12085" t="s">
        <v>19</v>
      </c>
      <c r="I12085" t="s">
        <v>32</v>
      </c>
      <c r="J12085">
        <v>7</v>
      </c>
      <c r="K12085">
        <v>97343.46</v>
      </c>
      <c r="L12085" t="s">
        <v>21</v>
      </c>
      <c r="M12085" t="b">
        <v>0</v>
      </c>
      <c r="N12085">
        <v>3</v>
      </c>
      <c r="O12085" t="str">
        <f t="shared" si="188"/>
        <v>October 2025</v>
      </c>
    </row>
    <row r="12086" spans="1:15" x14ac:dyDescent="0.3">
      <c r="A12086" t="s">
        <v>20097</v>
      </c>
      <c r="B12086" t="s">
        <v>7800</v>
      </c>
      <c r="C12086" s="1">
        <v>45961</v>
      </c>
      <c r="D12086" t="s">
        <v>30</v>
      </c>
      <c r="E12086" t="s">
        <v>31</v>
      </c>
      <c r="F12086">
        <v>35</v>
      </c>
      <c r="G12086" t="s">
        <v>25</v>
      </c>
      <c r="H12086" t="s">
        <v>48</v>
      </c>
      <c r="I12086" t="s">
        <v>20</v>
      </c>
      <c r="J12086">
        <v>1</v>
      </c>
      <c r="K12086">
        <v>45307.45</v>
      </c>
      <c r="L12086" t="s">
        <v>88</v>
      </c>
      <c r="M12086" t="b">
        <v>0</v>
      </c>
      <c r="N12086">
        <v>4</v>
      </c>
      <c r="O12086" t="str">
        <f t="shared" si="188"/>
        <v>October 2025</v>
      </c>
    </row>
    <row r="12087" spans="1:15" x14ac:dyDescent="0.3">
      <c r="A12087" t="s">
        <v>20098</v>
      </c>
      <c r="B12087" t="s">
        <v>1452</v>
      </c>
      <c r="C12087" s="1">
        <v>45961</v>
      </c>
      <c r="D12087" t="s">
        <v>46</v>
      </c>
      <c r="E12087" t="s">
        <v>135</v>
      </c>
      <c r="F12087">
        <v>84</v>
      </c>
      <c r="G12087" t="s">
        <v>18</v>
      </c>
      <c r="H12087" t="s">
        <v>19</v>
      </c>
      <c r="I12087" t="s">
        <v>27</v>
      </c>
      <c r="J12087">
        <v>4</v>
      </c>
      <c r="K12087">
        <v>63755.45</v>
      </c>
      <c r="L12087" t="s">
        <v>21</v>
      </c>
      <c r="M12087" t="b">
        <v>0</v>
      </c>
      <c r="N12087">
        <v>3</v>
      </c>
      <c r="O12087" t="str">
        <f t="shared" si="188"/>
        <v>October 2025</v>
      </c>
    </row>
    <row r="12088" spans="1:15" x14ac:dyDescent="0.3">
      <c r="A12088" t="s">
        <v>20099</v>
      </c>
      <c r="B12088" t="s">
        <v>8260</v>
      </c>
      <c r="C12088" s="1">
        <v>45961</v>
      </c>
      <c r="D12088" t="s">
        <v>30</v>
      </c>
      <c r="E12088" t="s">
        <v>506</v>
      </c>
      <c r="F12088">
        <v>29</v>
      </c>
      <c r="G12088" t="s">
        <v>18</v>
      </c>
      <c r="H12088" t="s">
        <v>26</v>
      </c>
      <c r="I12088" t="s">
        <v>32</v>
      </c>
      <c r="J12088">
        <v>2</v>
      </c>
      <c r="K12088">
        <v>61504.38</v>
      </c>
      <c r="L12088" t="s">
        <v>21</v>
      </c>
      <c r="M12088" t="b">
        <v>0</v>
      </c>
      <c r="N12088">
        <v>3</v>
      </c>
      <c r="O12088" t="str">
        <f t="shared" si="188"/>
        <v>October 2025</v>
      </c>
    </row>
    <row r="12089" spans="1:15" x14ac:dyDescent="0.3">
      <c r="A12089" t="s">
        <v>20100</v>
      </c>
      <c r="B12089" t="s">
        <v>20101</v>
      </c>
      <c r="C12089" s="1">
        <v>45961</v>
      </c>
      <c r="D12089" t="s">
        <v>46</v>
      </c>
      <c r="E12089" t="s">
        <v>188</v>
      </c>
      <c r="F12089">
        <v>34</v>
      </c>
      <c r="G12089" t="s">
        <v>18</v>
      </c>
      <c r="H12089" t="s">
        <v>55</v>
      </c>
      <c r="I12089" t="s">
        <v>32</v>
      </c>
      <c r="J12089">
        <v>9</v>
      </c>
      <c r="K12089">
        <v>81310.55</v>
      </c>
      <c r="L12089" t="s">
        <v>21</v>
      </c>
      <c r="M12089" t="b">
        <v>0</v>
      </c>
      <c r="N12089">
        <v>4</v>
      </c>
      <c r="O12089" t="str">
        <f t="shared" si="188"/>
        <v>October 2025</v>
      </c>
    </row>
    <row r="12090" spans="1:15" x14ac:dyDescent="0.3">
      <c r="A12090" t="s">
        <v>20102</v>
      </c>
      <c r="B12090" t="s">
        <v>14643</v>
      </c>
      <c r="C12090" s="1">
        <v>45961</v>
      </c>
      <c r="D12090" t="s">
        <v>27</v>
      </c>
      <c r="E12090" t="s">
        <v>39</v>
      </c>
      <c r="F12090">
        <v>61</v>
      </c>
      <c r="G12090" t="s">
        <v>25</v>
      </c>
      <c r="H12090" t="s">
        <v>26</v>
      </c>
      <c r="I12090" t="s">
        <v>32</v>
      </c>
      <c r="J12090">
        <v>3</v>
      </c>
      <c r="K12090">
        <v>43338.47</v>
      </c>
      <c r="L12090" t="s">
        <v>21</v>
      </c>
      <c r="M12090" t="b">
        <v>0</v>
      </c>
      <c r="N12090">
        <v>3</v>
      </c>
      <c r="O12090" t="str">
        <f t="shared" si="188"/>
        <v>October 2025</v>
      </c>
    </row>
    <row r="12091" spans="1:15" x14ac:dyDescent="0.3">
      <c r="A12091" t="s">
        <v>20103</v>
      </c>
      <c r="B12091" t="s">
        <v>11135</v>
      </c>
      <c r="C12091" s="1">
        <v>45962</v>
      </c>
      <c r="D12091" t="s">
        <v>109</v>
      </c>
      <c r="E12091" t="s">
        <v>156</v>
      </c>
      <c r="F12091">
        <v>63</v>
      </c>
      <c r="G12091" t="s">
        <v>18</v>
      </c>
      <c r="H12091" t="s">
        <v>48</v>
      </c>
      <c r="I12091" t="s">
        <v>27</v>
      </c>
      <c r="J12091">
        <v>6</v>
      </c>
      <c r="K12091">
        <v>80108.67</v>
      </c>
      <c r="L12091" t="s">
        <v>21</v>
      </c>
      <c r="M12091" t="b">
        <v>0</v>
      </c>
      <c r="N12091">
        <v>5</v>
      </c>
      <c r="O12091" t="str">
        <f t="shared" si="188"/>
        <v>November 2025</v>
      </c>
    </row>
    <row r="12092" spans="1:15" x14ac:dyDescent="0.3">
      <c r="A12092" t="s">
        <v>20104</v>
      </c>
      <c r="B12092" t="s">
        <v>11901</v>
      </c>
      <c r="C12092" s="1">
        <v>45962</v>
      </c>
      <c r="D12092" t="s">
        <v>27</v>
      </c>
      <c r="E12092" t="s">
        <v>39</v>
      </c>
      <c r="F12092">
        <v>36</v>
      </c>
      <c r="G12092" t="s">
        <v>18</v>
      </c>
      <c r="H12092" t="s">
        <v>26</v>
      </c>
      <c r="I12092" t="s">
        <v>32</v>
      </c>
      <c r="J12092">
        <v>1</v>
      </c>
      <c r="K12092">
        <v>36869.97</v>
      </c>
      <c r="L12092" t="s">
        <v>21</v>
      </c>
      <c r="M12092" t="b">
        <v>0</v>
      </c>
      <c r="N12092">
        <v>5</v>
      </c>
      <c r="O12092" t="str">
        <f t="shared" si="188"/>
        <v>November 2025</v>
      </c>
    </row>
    <row r="12093" spans="1:15" x14ac:dyDescent="0.3">
      <c r="A12093" t="s">
        <v>20105</v>
      </c>
      <c r="B12093" t="s">
        <v>19630</v>
      </c>
      <c r="C12093" s="1">
        <v>45962</v>
      </c>
      <c r="D12093" t="s">
        <v>16</v>
      </c>
      <c r="E12093" t="s">
        <v>17</v>
      </c>
      <c r="F12093">
        <v>26</v>
      </c>
      <c r="G12093" t="s">
        <v>18</v>
      </c>
      <c r="H12093" t="s">
        <v>55</v>
      </c>
      <c r="I12093" t="s">
        <v>27</v>
      </c>
      <c r="J12093">
        <v>1</v>
      </c>
      <c r="K12093">
        <v>32160.67</v>
      </c>
      <c r="L12093" t="s">
        <v>21</v>
      </c>
      <c r="M12093" t="b">
        <v>1</v>
      </c>
      <c r="N12093">
        <v>3</v>
      </c>
      <c r="O12093" t="str">
        <f t="shared" si="188"/>
        <v>November 2025</v>
      </c>
    </row>
    <row r="12094" spans="1:15" x14ac:dyDescent="0.3">
      <c r="A12094" t="s">
        <v>20106</v>
      </c>
      <c r="B12094" t="s">
        <v>20107</v>
      </c>
      <c r="C12094" s="1">
        <v>45962</v>
      </c>
      <c r="D12094" t="s">
        <v>27</v>
      </c>
      <c r="E12094" t="s">
        <v>124</v>
      </c>
      <c r="F12094">
        <v>57</v>
      </c>
      <c r="G12094" t="s">
        <v>18</v>
      </c>
      <c r="H12094" t="s">
        <v>48</v>
      </c>
      <c r="I12094" t="s">
        <v>27</v>
      </c>
      <c r="J12094">
        <v>2</v>
      </c>
      <c r="K12094">
        <v>39222.74</v>
      </c>
      <c r="L12094" t="s">
        <v>21</v>
      </c>
      <c r="M12094" t="b">
        <v>0</v>
      </c>
      <c r="N12094">
        <v>5</v>
      </c>
      <c r="O12094" t="str">
        <f t="shared" si="188"/>
        <v>November 2025</v>
      </c>
    </row>
    <row r="12095" spans="1:15" x14ac:dyDescent="0.3">
      <c r="A12095" t="s">
        <v>20108</v>
      </c>
      <c r="B12095" t="s">
        <v>20109</v>
      </c>
      <c r="C12095" s="1">
        <v>45962</v>
      </c>
      <c r="D12095" t="s">
        <v>35</v>
      </c>
      <c r="E12095" t="s">
        <v>87</v>
      </c>
      <c r="F12095">
        <v>35</v>
      </c>
      <c r="G12095" t="s">
        <v>18</v>
      </c>
      <c r="H12095" t="s">
        <v>26</v>
      </c>
      <c r="I12095" t="s">
        <v>27</v>
      </c>
      <c r="J12095">
        <v>5</v>
      </c>
      <c r="K12095">
        <v>133077.91</v>
      </c>
      <c r="L12095" t="s">
        <v>21</v>
      </c>
      <c r="M12095" t="b">
        <v>0</v>
      </c>
      <c r="N12095">
        <v>1</v>
      </c>
      <c r="O12095" t="str">
        <f t="shared" si="188"/>
        <v>November 2025</v>
      </c>
    </row>
    <row r="12096" spans="1:15" x14ac:dyDescent="0.3">
      <c r="A12096" t="s">
        <v>20110</v>
      </c>
      <c r="B12096" t="s">
        <v>18766</v>
      </c>
      <c r="C12096" s="1">
        <v>45962</v>
      </c>
      <c r="D12096" t="s">
        <v>68</v>
      </c>
      <c r="E12096" t="s">
        <v>75</v>
      </c>
      <c r="F12096">
        <v>49</v>
      </c>
      <c r="G12096" t="s">
        <v>18</v>
      </c>
      <c r="H12096" t="s">
        <v>48</v>
      </c>
      <c r="I12096" t="s">
        <v>27</v>
      </c>
      <c r="J12096">
        <v>7</v>
      </c>
      <c r="K12096">
        <v>178355.19</v>
      </c>
      <c r="L12096" t="s">
        <v>21</v>
      </c>
      <c r="M12096" t="b">
        <v>1</v>
      </c>
      <c r="N12096">
        <v>1</v>
      </c>
      <c r="O12096" t="str">
        <f t="shared" si="188"/>
        <v>November 2025</v>
      </c>
    </row>
    <row r="12097" spans="1:15" x14ac:dyDescent="0.3">
      <c r="A12097" t="s">
        <v>20111</v>
      </c>
      <c r="B12097" t="s">
        <v>8591</v>
      </c>
      <c r="C12097" s="1">
        <v>45962</v>
      </c>
      <c r="D12097" t="s">
        <v>16</v>
      </c>
      <c r="E12097" t="s">
        <v>54</v>
      </c>
      <c r="F12097">
        <v>73</v>
      </c>
      <c r="G12097" t="s">
        <v>25</v>
      </c>
      <c r="H12097" t="s">
        <v>55</v>
      </c>
      <c r="I12097" t="s">
        <v>32</v>
      </c>
      <c r="J12097">
        <v>3</v>
      </c>
      <c r="K12097">
        <v>41426.410000000003</v>
      </c>
      <c r="L12097" t="s">
        <v>21</v>
      </c>
      <c r="M12097" t="b">
        <v>0</v>
      </c>
      <c r="N12097">
        <v>4</v>
      </c>
      <c r="O12097" t="str">
        <f t="shared" si="188"/>
        <v>November 2025</v>
      </c>
    </row>
    <row r="12098" spans="1:15" x14ac:dyDescent="0.3">
      <c r="A12098" t="s">
        <v>20112</v>
      </c>
      <c r="B12098" t="s">
        <v>716</v>
      </c>
      <c r="C12098" s="1">
        <v>45962</v>
      </c>
      <c r="D12098" t="s">
        <v>42</v>
      </c>
      <c r="E12098" t="s">
        <v>145</v>
      </c>
      <c r="F12098">
        <v>7</v>
      </c>
      <c r="G12098" t="s">
        <v>25</v>
      </c>
      <c r="H12098" t="s">
        <v>26</v>
      </c>
      <c r="I12098" t="s">
        <v>20</v>
      </c>
      <c r="J12098">
        <v>2</v>
      </c>
      <c r="K12098">
        <v>23577.71</v>
      </c>
      <c r="L12098" t="s">
        <v>21</v>
      </c>
      <c r="M12098" t="b">
        <v>0</v>
      </c>
      <c r="N12098">
        <v>5</v>
      </c>
      <c r="O12098" t="str">
        <f t="shared" ref="O12098:O12161" si="189">TEXT(C12098, "mmmm yyyy")</f>
        <v>November 2025</v>
      </c>
    </row>
    <row r="12099" spans="1:15" x14ac:dyDescent="0.3">
      <c r="A12099" t="s">
        <v>20113</v>
      </c>
      <c r="B12099" t="s">
        <v>14630</v>
      </c>
      <c r="C12099" s="1">
        <v>45962</v>
      </c>
      <c r="D12099" t="s">
        <v>35</v>
      </c>
      <c r="E12099" t="s">
        <v>87</v>
      </c>
      <c r="F12099">
        <v>57</v>
      </c>
      <c r="G12099" t="s">
        <v>25</v>
      </c>
      <c r="H12099" t="s">
        <v>26</v>
      </c>
      <c r="I12099" t="s">
        <v>27</v>
      </c>
      <c r="J12099">
        <v>4</v>
      </c>
      <c r="K12099">
        <v>87979.82</v>
      </c>
      <c r="L12099" t="s">
        <v>21</v>
      </c>
      <c r="M12099" t="b">
        <v>1</v>
      </c>
      <c r="N12099">
        <v>1</v>
      </c>
      <c r="O12099" t="str">
        <f t="shared" si="189"/>
        <v>November 2025</v>
      </c>
    </row>
    <row r="12100" spans="1:15" x14ac:dyDescent="0.3">
      <c r="A12100" t="s">
        <v>20114</v>
      </c>
      <c r="B12100" t="s">
        <v>16271</v>
      </c>
      <c r="C12100" s="1">
        <v>45962</v>
      </c>
      <c r="D12100" t="s">
        <v>46</v>
      </c>
      <c r="E12100" t="s">
        <v>177</v>
      </c>
      <c r="F12100">
        <v>40</v>
      </c>
      <c r="G12100" t="s">
        <v>18</v>
      </c>
      <c r="H12100" t="s">
        <v>48</v>
      </c>
      <c r="I12100" t="s">
        <v>27</v>
      </c>
      <c r="J12100">
        <v>6</v>
      </c>
      <c r="K12100">
        <v>140301.41</v>
      </c>
      <c r="L12100" t="s">
        <v>21</v>
      </c>
      <c r="M12100" t="b">
        <v>0</v>
      </c>
      <c r="N12100">
        <v>5</v>
      </c>
      <c r="O12100" t="str">
        <f t="shared" si="189"/>
        <v>November 2025</v>
      </c>
    </row>
    <row r="12101" spans="1:15" x14ac:dyDescent="0.3">
      <c r="A12101" t="s">
        <v>20115</v>
      </c>
      <c r="B12101" t="s">
        <v>3611</v>
      </c>
      <c r="C12101" s="1">
        <v>45962</v>
      </c>
      <c r="D12101" t="s">
        <v>16</v>
      </c>
      <c r="E12101" t="s">
        <v>17</v>
      </c>
      <c r="F12101">
        <v>78</v>
      </c>
      <c r="G12101" t="s">
        <v>18</v>
      </c>
      <c r="H12101" t="s">
        <v>48</v>
      </c>
      <c r="I12101" t="s">
        <v>27</v>
      </c>
      <c r="J12101">
        <v>4</v>
      </c>
      <c r="K12101">
        <v>32874.97</v>
      </c>
      <c r="L12101" t="s">
        <v>88</v>
      </c>
      <c r="M12101" t="b">
        <v>1</v>
      </c>
      <c r="N12101">
        <v>1</v>
      </c>
      <c r="O12101" t="str">
        <f t="shared" si="189"/>
        <v>November 2025</v>
      </c>
    </row>
    <row r="12102" spans="1:15" x14ac:dyDescent="0.3">
      <c r="A12102" t="s">
        <v>20116</v>
      </c>
      <c r="B12102" t="s">
        <v>20117</v>
      </c>
      <c r="C12102" s="1">
        <v>45962</v>
      </c>
      <c r="D12102" t="s">
        <v>42</v>
      </c>
      <c r="E12102" t="s">
        <v>43</v>
      </c>
      <c r="F12102">
        <v>4</v>
      </c>
      <c r="G12102" t="s">
        <v>18</v>
      </c>
      <c r="H12102" t="s">
        <v>26</v>
      </c>
      <c r="I12102" t="s">
        <v>32</v>
      </c>
      <c r="J12102">
        <v>5</v>
      </c>
      <c r="K12102">
        <v>25615.05</v>
      </c>
      <c r="L12102" t="s">
        <v>21</v>
      </c>
      <c r="M12102" t="b">
        <v>0</v>
      </c>
      <c r="N12102">
        <v>5</v>
      </c>
      <c r="O12102" t="str">
        <f t="shared" si="189"/>
        <v>November 2025</v>
      </c>
    </row>
    <row r="12103" spans="1:15" x14ac:dyDescent="0.3">
      <c r="A12103" t="s">
        <v>20118</v>
      </c>
      <c r="B12103" t="s">
        <v>11391</v>
      </c>
      <c r="C12103" s="1">
        <v>45962</v>
      </c>
      <c r="D12103" t="s">
        <v>27</v>
      </c>
      <c r="E12103" t="s">
        <v>39</v>
      </c>
      <c r="F12103">
        <v>57</v>
      </c>
      <c r="G12103" t="s">
        <v>18</v>
      </c>
      <c r="H12103" t="s">
        <v>55</v>
      </c>
      <c r="I12103" t="s">
        <v>32</v>
      </c>
      <c r="J12103">
        <v>2</v>
      </c>
      <c r="K12103">
        <v>41109.32</v>
      </c>
      <c r="L12103" t="s">
        <v>21</v>
      </c>
      <c r="M12103" t="b">
        <v>0</v>
      </c>
      <c r="N12103">
        <v>4</v>
      </c>
      <c r="O12103" t="str">
        <f t="shared" si="189"/>
        <v>November 2025</v>
      </c>
    </row>
    <row r="12104" spans="1:15" x14ac:dyDescent="0.3">
      <c r="A12104" t="s">
        <v>20119</v>
      </c>
      <c r="B12104" t="s">
        <v>13684</v>
      </c>
      <c r="C12104" s="1">
        <v>45962</v>
      </c>
      <c r="D12104" t="s">
        <v>42</v>
      </c>
      <c r="E12104" t="s">
        <v>145</v>
      </c>
      <c r="F12104">
        <v>6</v>
      </c>
      <c r="G12104" t="s">
        <v>18</v>
      </c>
      <c r="H12104" t="s">
        <v>48</v>
      </c>
      <c r="I12104" t="s">
        <v>32</v>
      </c>
      <c r="J12104">
        <v>3</v>
      </c>
      <c r="K12104">
        <v>31454.65</v>
      </c>
      <c r="L12104" t="s">
        <v>21</v>
      </c>
      <c r="M12104" t="b">
        <v>0</v>
      </c>
      <c r="N12104">
        <v>4</v>
      </c>
      <c r="O12104" t="str">
        <f t="shared" si="189"/>
        <v>November 2025</v>
      </c>
    </row>
    <row r="12105" spans="1:15" x14ac:dyDescent="0.3">
      <c r="A12105" t="s">
        <v>20120</v>
      </c>
      <c r="B12105" t="s">
        <v>6573</v>
      </c>
      <c r="C12105" s="1">
        <v>45962</v>
      </c>
      <c r="D12105" t="s">
        <v>93</v>
      </c>
      <c r="E12105" t="s">
        <v>101</v>
      </c>
      <c r="F12105">
        <v>64</v>
      </c>
      <c r="G12105" t="s">
        <v>25</v>
      </c>
      <c r="H12105" t="s">
        <v>55</v>
      </c>
      <c r="I12105" t="s">
        <v>32</v>
      </c>
      <c r="J12105">
        <v>1</v>
      </c>
      <c r="K12105">
        <v>48179.19</v>
      </c>
      <c r="L12105" t="s">
        <v>21</v>
      </c>
      <c r="M12105" t="b">
        <v>0</v>
      </c>
      <c r="N12105">
        <v>4</v>
      </c>
      <c r="O12105" t="str">
        <f t="shared" si="189"/>
        <v>November 2025</v>
      </c>
    </row>
    <row r="12106" spans="1:15" x14ac:dyDescent="0.3">
      <c r="A12106" t="s">
        <v>20121</v>
      </c>
      <c r="B12106" t="s">
        <v>11142</v>
      </c>
      <c r="C12106" s="1">
        <v>45962</v>
      </c>
      <c r="D12106" t="s">
        <v>42</v>
      </c>
      <c r="E12106" t="s">
        <v>94</v>
      </c>
      <c r="F12106">
        <v>0</v>
      </c>
      <c r="G12106" t="s">
        <v>25</v>
      </c>
      <c r="H12106" t="s">
        <v>48</v>
      </c>
      <c r="I12106" t="s">
        <v>32</v>
      </c>
      <c r="J12106">
        <v>2</v>
      </c>
      <c r="K12106">
        <v>25362.77</v>
      </c>
      <c r="L12106" t="s">
        <v>21</v>
      </c>
      <c r="M12106" t="b">
        <v>0</v>
      </c>
      <c r="N12106">
        <v>5</v>
      </c>
      <c r="O12106" t="str">
        <f t="shared" si="189"/>
        <v>November 2025</v>
      </c>
    </row>
    <row r="12107" spans="1:15" x14ac:dyDescent="0.3">
      <c r="A12107" t="s">
        <v>20122</v>
      </c>
      <c r="B12107" t="s">
        <v>4163</v>
      </c>
      <c r="C12107" s="1">
        <v>45962</v>
      </c>
      <c r="D12107" t="s">
        <v>46</v>
      </c>
      <c r="E12107" t="s">
        <v>135</v>
      </c>
      <c r="F12107">
        <v>48</v>
      </c>
      <c r="G12107" t="s">
        <v>18</v>
      </c>
      <c r="H12107" t="s">
        <v>55</v>
      </c>
      <c r="I12107" t="s">
        <v>27</v>
      </c>
      <c r="J12107">
        <v>3</v>
      </c>
      <c r="K12107">
        <v>75762.34</v>
      </c>
      <c r="L12107" t="s">
        <v>21</v>
      </c>
      <c r="M12107" t="b">
        <v>0</v>
      </c>
      <c r="N12107">
        <v>3</v>
      </c>
      <c r="O12107" t="str">
        <f t="shared" si="189"/>
        <v>November 2025</v>
      </c>
    </row>
    <row r="12108" spans="1:15" x14ac:dyDescent="0.3">
      <c r="A12108" t="s">
        <v>20123</v>
      </c>
      <c r="B12108" t="s">
        <v>17904</v>
      </c>
      <c r="C12108" s="1">
        <v>45962</v>
      </c>
      <c r="D12108" t="s">
        <v>30</v>
      </c>
      <c r="E12108" t="s">
        <v>31</v>
      </c>
      <c r="F12108">
        <v>15</v>
      </c>
      <c r="G12108" t="s">
        <v>25</v>
      </c>
      <c r="H12108" t="s">
        <v>55</v>
      </c>
      <c r="I12108" t="s">
        <v>27</v>
      </c>
      <c r="J12108">
        <v>2</v>
      </c>
      <c r="K12108">
        <v>47091.24</v>
      </c>
      <c r="L12108" t="s">
        <v>21</v>
      </c>
      <c r="M12108" t="b">
        <v>0</v>
      </c>
      <c r="N12108">
        <v>5</v>
      </c>
      <c r="O12108" t="str">
        <f t="shared" si="189"/>
        <v>November 2025</v>
      </c>
    </row>
    <row r="12109" spans="1:15" x14ac:dyDescent="0.3">
      <c r="A12109" t="s">
        <v>20124</v>
      </c>
      <c r="B12109" t="s">
        <v>20125</v>
      </c>
      <c r="C12109" s="1">
        <v>45962</v>
      </c>
      <c r="D12109" t="s">
        <v>42</v>
      </c>
      <c r="E12109" t="s">
        <v>43</v>
      </c>
      <c r="F12109">
        <v>8</v>
      </c>
      <c r="G12109" t="s">
        <v>18</v>
      </c>
      <c r="H12109" t="s">
        <v>26</v>
      </c>
      <c r="I12109" t="s">
        <v>27</v>
      </c>
      <c r="J12109">
        <v>5</v>
      </c>
      <c r="K12109">
        <v>32660.42</v>
      </c>
      <c r="L12109" t="s">
        <v>21</v>
      </c>
      <c r="M12109" t="b">
        <v>0</v>
      </c>
      <c r="N12109">
        <v>5</v>
      </c>
      <c r="O12109" t="str">
        <f t="shared" si="189"/>
        <v>November 2025</v>
      </c>
    </row>
    <row r="12110" spans="1:15" x14ac:dyDescent="0.3">
      <c r="A12110" t="s">
        <v>20126</v>
      </c>
      <c r="B12110" t="s">
        <v>19594</v>
      </c>
      <c r="C12110" s="1">
        <v>45962</v>
      </c>
      <c r="D12110" t="s">
        <v>16</v>
      </c>
      <c r="E12110" t="s">
        <v>54</v>
      </c>
      <c r="F12110">
        <v>71</v>
      </c>
      <c r="G12110" t="s">
        <v>18</v>
      </c>
      <c r="H12110" t="s">
        <v>55</v>
      </c>
      <c r="I12110" t="s">
        <v>27</v>
      </c>
      <c r="J12110">
        <v>1</v>
      </c>
      <c r="K12110">
        <v>36902.01</v>
      </c>
      <c r="L12110" t="s">
        <v>21</v>
      </c>
      <c r="M12110" t="b">
        <v>1</v>
      </c>
      <c r="N12110">
        <v>1</v>
      </c>
      <c r="O12110" t="str">
        <f t="shared" si="189"/>
        <v>November 2025</v>
      </c>
    </row>
    <row r="12111" spans="1:15" x14ac:dyDescent="0.3">
      <c r="A12111" t="s">
        <v>20127</v>
      </c>
      <c r="B12111" t="s">
        <v>20022</v>
      </c>
      <c r="C12111" s="1">
        <v>45962</v>
      </c>
      <c r="D12111" t="s">
        <v>42</v>
      </c>
      <c r="E12111" t="s">
        <v>94</v>
      </c>
      <c r="F12111">
        <v>0</v>
      </c>
      <c r="G12111" t="s">
        <v>18</v>
      </c>
      <c r="H12111" t="s">
        <v>26</v>
      </c>
      <c r="I12111" t="s">
        <v>27</v>
      </c>
      <c r="J12111">
        <v>1</v>
      </c>
      <c r="K12111">
        <v>30059.75</v>
      </c>
      <c r="L12111" t="s">
        <v>21</v>
      </c>
      <c r="M12111" t="b">
        <v>1</v>
      </c>
      <c r="N12111">
        <v>3</v>
      </c>
      <c r="O12111" t="str">
        <f t="shared" si="189"/>
        <v>November 2025</v>
      </c>
    </row>
    <row r="12112" spans="1:15" x14ac:dyDescent="0.3">
      <c r="A12112" t="s">
        <v>20128</v>
      </c>
      <c r="B12112" t="s">
        <v>13139</v>
      </c>
      <c r="C12112" s="1">
        <v>45962</v>
      </c>
      <c r="D12112" t="s">
        <v>68</v>
      </c>
      <c r="E12112" t="s">
        <v>75</v>
      </c>
      <c r="F12112">
        <v>14</v>
      </c>
      <c r="G12112" t="s">
        <v>25</v>
      </c>
      <c r="H12112" t="s">
        <v>48</v>
      </c>
      <c r="I12112" t="s">
        <v>32</v>
      </c>
      <c r="J12112">
        <v>8</v>
      </c>
      <c r="K12112">
        <v>117476.05</v>
      </c>
      <c r="L12112" t="s">
        <v>21</v>
      </c>
      <c r="M12112" t="b">
        <v>0</v>
      </c>
      <c r="N12112">
        <v>5</v>
      </c>
      <c r="O12112" t="str">
        <f t="shared" si="189"/>
        <v>November 2025</v>
      </c>
    </row>
    <row r="12113" spans="1:15" x14ac:dyDescent="0.3">
      <c r="A12113" t="s">
        <v>20129</v>
      </c>
      <c r="B12113" t="s">
        <v>20130</v>
      </c>
      <c r="C12113" s="1">
        <v>45962</v>
      </c>
      <c r="D12113" t="s">
        <v>109</v>
      </c>
      <c r="E12113" t="s">
        <v>110</v>
      </c>
      <c r="F12113">
        <v>65</v>
      </c>
      <c r="G12113" t="s">
        <v>25</v>
      </c>
      <c r="H12113" t="s">
        <v>26</v>
      </c>
      <c r="I12113" t="s">
        <v>27</v>
      </c>
      <c r="J12113">
        <v>2</v>
      </c>
      <c r="K12113">
        <v>83723.05</v>
      </c>
      <c r="L12113" t="s">
        <v>21</v>
      </c>
      <c r="M12113" t="b">
        <v>0</v>
      </c>
      <c r="N12113">
        <v>4</v>
      </c>
      <c r="O12113" t="str">
        <f t="shared" si="189"/>
        <v>November 2025</v>
      </c>
    </row>
    <row r="12114" spans="1:15" x14ac:dyDescent="0.3">
      <c r="A12114" t="s">
        <v>20131</v>
      </c>
      <c r="B12114" t="s">
        <v>8420</v>
      </c>
      <c r="C12114" s="1">
        <v>45962</v>
      </c>
      <c r="D12114" t="s">
        <v>46</v>
      </c>
      <c r="E12114" t="s">
        <v>177</v>
      </c>
      <c r="F12114">
        <v>55</v>
      </c>
      <c r="G12114" t="s">
        <v>18</v>
      </c>
      <c r="H12114" t="s">
        <v>48</v>
      </c>
      <c r="I12114" t="s">
        <v>27</v>
      </c>
      <c r="J12114">
        <v>7</v>
      </c>
      <c r="K12114">
        <v>98491.8</v>
      </c>
      <c r="L12114" t="s">
        <v>21</v>
      </c>
      <c r="M12114" t="b">
        <v>1</v>
      </c>
      <c r="N12114">
        <v>4</v>
      </c>
      <c r="O12114" t="str">
        <f t="shared" si="189"/>
        <v>November 2025</v>
      </c>
    </row>
    <row r="12115" spans="1:15" x14ac:dyDescent="0.3">
      <c r="A12115" t="s">
        <v>20132</v>
      </c>
      <c r="B12115" t="s">
        <v>6415</v>
      </c>
      <c r="C12115" s="1">
        <v>45963</v>
      </c>
      <c r="D12115" t="s">
        <v>30</v>
      </c>
      <c r="E12115" t="s">
        <v>31</v>
      </c>
      <c r="F12115">
        <v>42</v>
      </c>
      <c r="G12115" t="s">
        <v>25</v>
      </c>
      <c r="H12115" t="s">
        <v>26</v>
      </c>
      <c r="I12115" t="s">
        <v>27</v>
      </c>
      <c r="J12115">
        <v>2</v>
      </c>
      <c r="K12115">
        <v>37701.480000000003</v>
      </c>
      <c r="L12115" t="s">
        <v>21</v>
      </c>
      <c r="M12115" t="b">
        <v>1</v>
      </c>
      <c r="N12115">
        <v>4</v>
      </c>
      <c r="O12115" t="str">
        <f t="shared" si="189"/>
        <v>November 2025</v>
      </c>
    </row>
    <row r="12116" spans="1:15" x14ac:dyDescent="0.3">
      <c r="A12116" t="s">
        <v>20133</v>
      </c>
      <c r="B12116" t="s">
        <v>19817</v>
      </c>
      <c r="C12116" s="1">
        <v>45963</v>
      </c>
      <c r="D12116" t="s">
        <v>27</v>
      </c>
      <c r="E12116" t="s">
        <v>39</v>
      </c>
      <c r="F12116">
        <v>54</v>
      </c>
      <c r="G12116" t="s">
        <v>18</v>
      </c>
      <c r="H12116" t="s">
        <v>48</v>
      </c>
      <c r="I12116" t="s">
        <v>27</v>
      </c>
      <c r="J12116">
        <v>1</v>
      </c>
      <c r="K12116">
        <v>51114.19</v>
      </c>
      <c r="L12116" t="s">
        <v>21</v>
      </c>
      <c r="M12116" t="b">
        <v>1</v>
      </c>
      <c r="N12116">
        <v>4</v>
      </c>
      <c r="O12116" t="str">
        <f t="shared" si="189"/>
        <v>November 2025</v>
      </c>
    </row>
    <row r="12117" spans="1:15" x14ac:dyDescent="0.3">
      <c r="A12117" t="s">
        <v>20134</v>
      </c>
      <c r="B12117" t="s">
        <v>20135</v>
      </c>
      <c r="C12117" s="1">
        <v>45963</v>
      </c>
      <c r="D12117" t="s">
        <v>16</v>
      </c>
      <c r="E12117" t="s">
        <v>17</v>
      </c>
      <c r="F12117">
        <v>21</v>
      </c>
      <c r="G12117" t="s">
        <v>25</v>
      </c>
      <c r="H12117" t="s">
        <v>48</v>
      </c>
      <c r="I12117" t="s">
        <v>27</v>
      </c>
      <c r="J12117">
        <v>1</v>
      </c>
      <c r="K12117">
        <v>41350.35</v>
      </c>
      <c r="L12117" t="s">
        <v>21</v>
      </c>
      <c r="M12117" t="b">
        <v>0</v>
      </c>
      <c r="N12117">
        <v>1</v>
      </c>
      <c r="O12117" t="str">
        <f t="shared" si="189"/>
        <v>November 2025</v>
      </c>
    </row>
    <row r="12118" spans="1:15" x14ac:dyDescent="0.3">
      <c r="A12118" t="s">
        <v>20136</v>
      </c>
      <c r="B12118" t="s">
        <v>19575</v>
      </c>
      <c r="C12118" s="1">
        <v>45963</v>
      </c>
      <c r="D12118" t="s">
        <v>68</v>
      </c>
      <c r="E12118" t="s">
        <v>78</v>
      </c>
      <c r="F12118">
        <v>47</v>
      </c>
      <c r="G12118" t="s">
        <v>18</v>
      </c>
      <c r="H12118" t="s">
        <v>48</v>
      </c>
      <c r="I12118" t="s">
        <v>27</v>
      </c>
      <c r="J12118">
        <v>2</v>
      </c>
      <c r="K12118">
        <v>114473.1</v>
      </c>
      <c r="L12118" t="s">
        <v>21</v>
      </c>
      <c r="M12118" t="b">
        <v>1</v>
      </c>
      <c r="N12118">
        <v>3</v>
      </c>
      <c r="O12118" t="str">
        <f t="shared" si="189"/>
        <v>November 2025</v>
      </c>
    </row>
    <row r="12119" spans="1:15" x14ac:dyDescent="0.3">
      <c r="A12119" t="s">
        <v>20137</v>
      </c>
      <c r="B12119" t="s">
        <v>20138</v>
      </c>
      <c r="C12119" s="1">
        <v>45963</v>
      </c>
      <c r="D12119" t="s">
        <v>16</v>
      </c>
      <c r="E12119" t="s">
        <v>36</v>
      </c>
      <c r="F12119">
        <v>42</v>
      </c>
      <c r="G12119" t="s">
        <v>18</v>
      </c>
      <c r="H12119" t="s">
        <v>55</v>
      </c>
      <c r="I12119" t="s">
        <v>27</v>
      </c>
      <c r="J12119">
        <v>4</v>
      </c>
      <c r="K12119">
        <v>52433.91</v>
      </c>
      <c r="L12119" t="s">
        <v>21</v>
      </c>
      <c r="M12119" t="b">
        <v>0</v>
      </c>
      <c r="N12119">
        <v>2</v>
      </c>
      <c r="O12119" t="str">
        <f t="shared" si="189"/>
        <v>November 2025</v>
      </c>
    </row>
    <row r="12120" spans="1:15" x14ac:dyDescent="0.3">
      <c r="A12120" t="s">
        <v>20139</v>
      </c>
      <c r="B12120" t="s">
        <v>2050</v>
      </c>
      <c r="C12120" s="1">
        <v>45963</v>
      </c>
      <c r="D12120" t="s">
        <v>16</v>
      </c>
      <c r="E12120" t="s">
        <v>54</v>
      </c>
      <c r="F12120">
        <v>48</v>
      </c>
      <c r="G12120" t="s">
        <v>18</v>
      </c>
      <c r="H12120" t="s">
        <v>55</v>
      </c>
      <c r="I12120" t="s">
        <v>32</v>
      </c>
      <c r="J12120">
        <v>3</v>
      </c>
      <c r="K12120">
        <v>55513.82</v>
      </c>
      <c r="L12120" t="s">
        <v>21</v>
      </c>
      <c r="M12120" t="b">
        <v>0</v>
      </c>
      <c r="N12120">
        <v>2</v>
      </c>
      <c r="O12120" t="str">
        <f t="shared" si="189"/>
        <v>November 2025</v>
      </c>
    </row>
    <row r="12121" spans="1:15" x14ac:dyDescent="0.3">
      <c r="A12121" t="s">
        <v>20140</v>
      </c>
      <c r="B12121" t="s">
        <v>2070</v>
      </c>
      <c r="C12121" s="1">
        <v>45963</v>
      </c>
      <c r="D12121" t="s">
        <v>68</v>
      </c>
      <c r="E12121" t="s">
        <v>78</v>
      </c>
      <c r="F12121">
        <v>93</v>
      </c>
      <c r="G12121" t="s">
        <v>25</v>
      </c>
      <c r="H12121" t="s">
        <v>19</v>
      </c>
      <c r="I12121" t="s">
        <v>32</v>
      </c>
      <c r="J12121">
        <v>5</v>
      </c>
      <c r="K12121">
        <v>118838.48</v>
      </c>
      <c r="L12121" t="s">
        <v>21</v>
      </c>
      <c r="M12121" t="b">
        <v>0</v>
      </c>
      <c r="N12121">
        <v>3</v>
      </c>
      <c r="O12121" t="str">
        <f t="shared" si="189"/>
        <v>November 2025</v>
      </c>
    </row>
    <row r="12122" spans="1:15" x14ac:dyDescent="0.3">
      <c r="A12122" t="s">
        <v>20141</v>
      </c>
      <c r="B12122" t="s">
        <v>20142</v>
      </c>
      <c r="C12122" s="1">
        <v>45963</v>
      </c>
      <c r="D12122" t="s">
        <v>42</v>
      </c>
      <c r="E12122" t="s">
        <v>94</v>
      </c>
      <c r="F12122">
        <v>2</v>
      </c>
      <c r="G12122" t="s">
        <v>25</v>
      </c>
      <c r="H12122" t="s">
        <v>55</v>
      </c>
      <c r="I12122" t="s">
        <v>27</v>
      </c>
      <c r="J12122">
        <v>2</v>
      </c>
      <c r="K12122">
        <v>23335.87</v>
      </c>
      <c r="L12122" t="s">
        <v>21</v>
      </c>
      <c r="M12122" t="b">
        <v>0</v>
      </c>
      <c r="N12122">
        <v>2</v>
      </c>
      <c r="O12122" t="str">
        <f t="shared" si="189"/>
        <v>November 2025</v>
      </c>
    </row>
    <row r="12123" spans="1:15" x14ac:dyDescent="0.3">
      <c r="A12123" t="s">
        <v>20143</v>
      </c>
      <c r="B12123" t="s">
        <v>20144</v>
      </c>
      <c r="C12123" s="1">
        <v>45963</v>
      </c>
      <c r="D12123" t="s">
        <v>35</v>
      </c>
      <c r="E12123" t="s">
        <v>87</v>
      </c>
      <c r="F12123">
        <v>38</v>
      </c>
      <c r="G12123" t="s">
        <v>18</v>
      </c>
      <c r="H12123" t="s">
        <v>48</v>
      </c>
      <c r="I12123" t="s">
        <v>32</v>
      </c>
      <c r="J12123">
        <v>8</v>
      </c>
      <c r="K12123">
        <v>129533.8</v>
      </c>
      <c r="L12123" t="s">
        <v>21</v>
      </c>
      <c r="M12123" t="b">
        <v>0</v>
      </c>
      <c r="N12123">
        <v>3</v>
      </c>
      <c r="O12123" t="str">
        <f t="shared" si="189"/>
        <v>November 2025</v>
      </c>
    </row>
    <row r="12124" spans="1:15" x14ac:dyDescent="0.3">
      <c r="A12124" t="s">
        <v>20145</v>
      </c>
      <c r="B12124" t="s">
        <v>2035</v>
      </c>
      <c r="C12124" s="1">
        <v>45963</v>
      </c>
      <c r="D12124" t="s">
        <v>46</v>
      </c>
      <c r="E12124" t="s">
        <v>188</v>
      </c>
      <c r="F12124">
        <v>54</v>
      </c>
      <c r="G12124" t="s">
        <v>18</v>
      </c>
      <c r="H12124" t="s">
        <v>48</v>
      </c>
      <c r="I12124" t="s">
        <v>27</v>
      </c>
      <c r="J12124">
        <v>5</v>
      </c>
      <c r="K12124">
        <v>110766.55</v>
      </c>
      <c r="L12124" t="s">
        <v>21</v>
      </c>
      <c r="M12124" t="b">
        <v>0</v>
      </c>
      <c r="N12124">
        <v>3</v>
      </c>
      <c r="O12124" t="str">
        <f t="shared" si="189"/>
        <v>November 2025</v>
      </c>
    </row>
    <row r="12125" spans="1:15" x14ac:dyDescent="0.3">
      <c r="A12125" t="s">
        <v>20146</v>
      </c>
      <c r="B12125" t="s">
        <v>20147</v>
      </c>
      <c r="C12125" s="1">
        <v>45963</v>
      </c>
      <c r="D12125" t="s">
        <v>64</v>
      </c>
      <c r="E12125" t="s">
        <v>72</v>
      </c>
      <c r="F12125">
        <v>73</v>
      </c>
      <c r="G12125" t="s">
        <v>18</v>
      </c>
      <c r="H12125" t="s">
        <v>48</v>
      </c>
      <c r="I12125" t="s">
        <v>20</v>
      </c>
      <c r="J12125">
        <v>3</v>
      </c>
      <c r="K12125">
        <v>192305.54</v>
      </c>
      <c r="L12125" t="s">
        <v>21</v>
      </c>
      <c r="M12125" t="b">
        <v>0</v>
      </c>
      <c r="N12125">
        <v>4</v>
      </c>
      <c r="O12125" t="str">
        <f t="shared" si="189"/>
        <v>November 2025</v>
      </c>
    </row>
    <row r="12126" spans="1:15" x14ac:dyDescent="0.3">
      <c r="A12126" t="s">
        <v>20148</v>
      </c>
      <c r="B12126" t="s">
        <v>1475</v>
      </c>
      <c r="C12126" s="1">
        <v>45963</v>
      </c>
      <c r="D12126" t="s">
        <v>42</v>
      </c>
      <c r="E12126" t="s">
        <v>24</v>
      </c>
      <c r="F12126">
        <v>10</v>
      </c>
      <c r="G12126" t="s">
        <v>18</v>
      </c>
      <c r="H12126" t="s">
        <v>48</v>
      </c>
      <c r="I12126" t="s">
        <v>20</v>
      </c>
      <c r="J12126">
        <v>2</v>
      </c>
      <c r="K12126">
        <v>43322.73</v>
      </c>
      <c r="L12126" t="s">
        <v>21</v>
      </c>
      <c r="M12126" t="b">
        <v>0</v>
      </c>
      <c r="N12126">
        <v>4</v>
      </c>
      <c r="O12126" t="str">
        <f t="shared" si="189"/>
        <v>November 2025</v>
      </c>
    </row>
    <row r="12127" spans="1:15" x14ac:dyDescent="0.3">
      <c r="A12127" t="s">
        <v>20149</v>
      </c>
      <c r="B12127" t="s">
        <v>8464</v>
      </c>
      <c r="C12127" s="1">
        <v>45963</v>
      </c>
      <c r="D12127" t="s">
        <v>30</v>
      </c>
      <c r="E12127" t="s">
        <v>51</v>
      </c>
      <c r="F12127">
        <v>46</v>
      </c>
      <c r="G12127" t="s">
        <v>25</v>
      </c>
      <c r="H12127" t="s">
        <v>26</v>
      </c>
      <c r="I12127" t="s">
        <v>20</v>
      </c>
      <c r="J12127">
        <v>2</v>
      </c>
      <c r="K12127">
        <v>72090.83</v>
      </c>
      <c r="L12127" t="s">
        <v>21</v>
      </c>
      <c r="M12127" t="b">
        <v>0</v>
      </c>
      <c r="N12127">
        <v>5</v>
      </c>
      <c r="O12127" t="str">
        <f t="shared" si="189"/>
        <v>November 2025</v>
      </c>
    </row>
    <row r="12128" spans="1:15" x14ac:dyDescent="0.3">
      <c r="A12128" t="s">
        <v>20150</v>
      </c>
      <c r="B12128" t="s">
        <v>20151</v>
      </c>
      <c r="C12128" s="1">
        <v>45963</v>
      </c>
      <c r="D12128" t="s">
        <v>93</v>
      </c>
      <c r="E12128" t="s">
        <v>114</v>
      </c>
      <c r="F12128">
        <v>24</v>
      </c>
      <c r="G12128" t="s">
        <v>25</v>
      </c>
      <c r="H12128" t="s">
        <v>48</v>
      </c>
      <c r="I12128" t="s">
        <v>27</v>
      </c>
      <c r="J12128">
        <v>3</v>
      </c>
      <c r="K12128">
        <v>51326.17</v>
      </c>
      <c r="L12128" t="s">
        <v>21</v>
      </c>
      <c r="M12128" t="b">
        <v>0</v>
      </c>
      <c r="N12128">
        <v>3</v>
      </c>
      <c r="O12128" t="str">
        <f t="shared" si="189"/>
        <v>November 2025</v>
      </c>
    </row>
    <row r="12129" spans="1:15" x14ac:dyDescent="0.3">
      <c r="A12129" t="s">
        <v>20152</v>
      </c>
      <c r="B12129" t="s">
        <v>20153</v>
      </c>
      <c r="C12129" s="1">
        <v>45963</v>
      </c>
      <c r="D12129" t="s">
        <v>42</v>
      </c>
      <c r="E12129" t="s">
        <v>43</v>
      </c>
      <c r="F12129">
        <v>5</v>
      </c>
      <c r="G12129" t="s">
        <v>18</v>
      </c>
      <c r="H12129" t="s">
        <v>55</v>
      </c>
      <c r="I12129" t="s">
        <v>27</v>
      </c>
      <c r="J12129">
        <v>6</v>
      </c>
      <c r="K12129">
        <v>25996.11</v>
      </c>
      <c r="L12129" t="s">
        <v>21</v>
      </c>
      <c r="M12129" t="b">
        <v>0</v>
      </c>
      <c r="N12129">
        <v>3</v>
      </c>
      <c r="O12129" t="str">
        <f t="shared" si="189"/>
        <v>November 2025</v>
      </c>
    </row>
    <row r="12130" spans="1:15" x14ac:dyDescent="0.3">
      <c r="A12130" t="s">
        <v>20154</v>
      </c>
      <c r="B12130" t="s">
        <v>20155</v>
      </c>
      <c r="C12130" s="1">
        <v>45963</v>
      </c>
      <c r="D12130" t="s">
        <v>68</v>
      </c>
      <c r="E12130" t="s">
        <v>78</v>
      </c>
      <c r="F12130">
        <v>51</v>
      </c>
      <c r="G12130" t="s">
        <v>25</v>
      </c>
      <c r="H12130" t="s">
        <v>55</v>
      </c>
      <c r="I12130" t="s">
        <v>27</v>
      </c>
      <c r="J12130">
        <v>8</v>
      </c>
      <c r="K12130">
        <v>95073.16</v>
      </c>
      <c r="L12130" t="s">
        <v>21</v>
      </c>
      <c r="M12130" t="b">
        <v>0</v>
      </c>
      <c r="N12130">
        <v>3</v>
      </c>
      <c r="O12130" t="str">
        <f t="shared" si="189"/>
        <v>November 2025</v>
      </c>
    </row>
    <row r="12131" spans="1:15" x14ac:dyDescent="0.3">
      <c r="A12131" t="s">
        <v>20156</v>
      </c>
      <c r="B12131" t="s">
        <v>15067</v>
      </c>
      <c r="C12131" s="1">
        <v>45963</v>
      </c>
      <c r="D12131" t="s">
        <v>68</v>
      </c>
      <c r="E12131" t="s">
        <v>78</v>
      </c>
      <c r="F12131">
        <v>40</v>
      </c>
      <c r="G12131" t="s">
        <v>25</v>
      </c>
      <c r="H12131" t="s">
        <v>26</v>
      </c>
      <c r="I12131" t="s">
        <v>27</v>
      </c>
      <c r="J12131">
        <v>9</v>
      </c>
      <c r="K12131">
        <v>148859.29999999999</v>
      </c>
      <c r="L12131" t="s">
        <v>21</v>
      </c>
      <c r="M12131" t="b">
        <v>0</v>
      </c>
      <c r="N12131">
        <v>2</v>
      </c>
      <c r="O12131" t="str">
        <f t="shared" si="189"/>
        <v>November 2025</v>
      </c>
    </row>
    <row r="12132" spans="1:15" x14ac:dyDescent="0.3">
      <c r="A12132" t="s">
        <v>20157</v>
      </c>
      <c r="B12132" t="s">
        <v>12310</v>
      </c>
      <c r="C12132" s="1">
        <v>45964</v>
      </c>
      <c r="D12132" t="s">
        <v>16</v>
      </c>
      <c r="E12132" t="s">
        <v>24</v>
      </c>
      <c r="F12132">
        <v>29</v>
      </c>
      <c r="G12132" t="s">
        <v>18</v>
      </c>
      <c r="H12132" t="s">
        <v>19</v>
      </c>
      <c r="I12132" t="s">
        <v>32</v>
      </c>
      <c r="J12132">
        <v>5</v>
      </c>
      <c r="K12132">
        <v>30287.22</v>
      </c>
      <c r="L12132" t="s">
        <v>21</v>
      </c>
      <c r="M12132" t="b">
        <v>1</v>
      </c>
      <c r="N12132">
        <v>5</v>
      </c>
      <c r="O12132" t="str">
        <f t="shared" si="189"/>
        <v>November 2025</v>
      </c>
    </row>
    <row r="12133" spans="1:15" x14ac:dyDescent="0.3">
      <c r="A12133" t="s">
        <v>20158</v>
      </c>
      <c r="B12133" t="s">
        <v>20159</v>
      </c>
      <c r="C12133" s="1">
        <v>45964</v>
      </c>
      <c r="D12133" t="s">
        <v>16</v>
      </c>
      <c r="E12133" t="s">
        <v>54</v>
      </c>
      <c r="F12133">
        <v>47</v>
      </c>
      <c r="G12133" t="s">
        <v>25</v>
      </c>
      <c r="H12133" t="s">
        <v>26</v>
      </c>
      <c r="I12133" t="s">
        <v>20</v>
      </c>
      <c r="J12133">
        <v>3</v>
      </c>
      <c r="K12133">
        <v>56249.85</v>
      </c>
      <c r="L12133" t="s">
        <v>21</v>
      </c>
      <c r="M12133" t="b">
        <v>0</v>
      </c>
      <c r="N12133">
        <v>2</v>
      </c>
      <c r="O12133" t="str">
        <f t="shared" si="189"/>
        <v>November 2025</v>
      </c>
    </row>
    <row r="12134" spans="1:15" x14ac:dyDescent="0.3">
      <c r="A12134" t="s">
        <v>20160</v>
      </c>
      <c r="B12134" t="s">
        <v>19305</v>
      </c>
      <c r="C12134" s="1">
        <v>45964</v>
      </c>
      <c r="D12134" t="s">
        <v>16</v>
      </c>
      <c r="E12134" t="s">
        <v>17</v>
      </c>
      <c r="F12134">
        <v>43</v>
      </c>
      <c r="G12134" t="s">
        <v>18</v>
      </c>
      <c r="H12134" t="s">
        <v>26</v>
      </c>
      <c r="I12134" t="s">
        <v>27</v>
      </c>
      <c r="J12134">
        <v>1</v>
      </c>
      <c r="K12134">
        <v>43541.1</v>
      </c>
      <c r="L12134" t="s">
        <v>21</v>
      </c>
      <c r="M12134" t="b">
        <v>0</v>
      </c>
      <c r="N12134">
        <v>3</v>
      </c>
      <c r="O12134" t="str">
        <f t="shared" si="189"/>
        <v>November 2025</v>
      </c>
    </row>
    <row r="12135" spans="1:15" x14ac:dyDescent="0.3">
      <c r="A12135" t="s">
        <v>20161</v>
      </c>
      <c r="B12135" t="s">
        <v>20162</v>
      </c>
      <c r="C12135" s="1">
        <v>45964</v>
      </c>
      <c r="D12135" t="s">
        <v>68</v>
      </c>
      <c r="E12135" t="s">
        <v>69</v>
      </c>
      <c r="F12135">
        <v>79</v>
      </c>
      <c r="G12135" t="s">
        <v>18</v>
      </c>
      <c r="H12135" t="s">
        <v>26</v>
      </c>
      <c r="I12135" t="s">
        <v>32</v>
      </c>
      <c r="J12135">
        <v>8</v>
      </c>
      <c r="K12135">
        <v>164244.84</v>
      </c>
      <c r="L12135" t="s">
        <v>21</v>
      </c>
      <c r="M12135" t="b">
        <v>0</v>
      </c>
      <c r="N12135">
        <v>5</v>
      </c>
      <c r="O12135" t="str">
        <f t="shared" si="189"/>
        <v>November 2025</v>
      </c>
    </row>
    <row r="12136" spans="1:15" x14ac:dyDescent="0.3">
      <c r="A12136" t="s">
        <v>20163</v>
      </c>
      <c r="B12136" t="s">
        <v>5008</v>
      </c>
      <c r="C12136" s="1">
        <v>45964</v>
      </c>
      <c r="D12136" t="s">
        <v>30</v>
      </c>
      <c r="E12136" t="s">
        <v>31</v>
      </c>
      <c r="F12136">
        <v>40</v>
      </c>
      <c r="G12136" t="s">
        <v>25</v>
      </c>
      <c r="H12136" t="s">
        <v>19</v>
      </c>
      <c r="I12136" t="s">
        <v>27</v>
      </c>
      <c r="J12136">
        <v>2</v>
      </c>
      <c r="K12136">
        <v>42760.61</v>
      </c>
      <c r="L12136" t="s">
        <v>21</v>
      </c>
      <c r="M12136" t="b">
        <v>0</v>
      </c>
      <c r="N12136">
        <v>4</v>
      </c>
      <c r="O12136" t="str">
        <f t="shared" si="189"/>
        <v>November 2025</v>
      </c>
    </row>
    <row r="12137" spans="1:15" x14ac:dyDescent="0.3">
      <c r="A12137" t="s">
        <v>20164</v>
      </c>
      <c r="B12137" t="s">
        <v>20165</v>
      </c>
      <c r="C12137" s="1">
        <v>45964</v>
      </c>
      <c r="D12137" t="s">
        <v>46</v>
      </c>
      <c r="E12137" t="s">
        <v>135</v>
      </c>
      <c r="F12137">
        <v>26</v>
      </c>
      <c r="G12137" t="s">
        <v>25</v>
      </c>
      <c r="H12137" t="s">
        <v>26</v>
      </c>
      <c r="I12137" t="s">
        <v>27</v>
      </c>
      <c r="J12137">
        <v>4</v>
      </c>
      <c r="K12137">
        <v>99582.73</v>
      </c>
      <c r="L12137" t="s">
        <v>21</v>
      </c>
      <c r="M12137" t="b">
        <v>0</v>
      </c>
      <c r="N12137">
        <v>3</v>
      </c>
      <c r="O12137" t="str">
        <f t="shared" si="189"/>
        <v>November 2025</v>
      </c>
    </row>
    <row r="12138" spans="1:15" x14ac:dyDescent="0.3">
      <c r="A12138" t="s">
        <v>20166</v>
      </c>
      <c r="B12138" t="s">
        <v>20167</v>
      </c>
      <c r="C12138" s="1">
        <v>45964</v>
      </c>
      <c r="D12138" t="s">
        <v>16</v>
      </c>
      <c r="E12138" t="s">
        <v>24</v>
      </c>
      <c r="F12138">
        <v>35</v>
      </c>
      <c r="G12138" t="s">
        <v>25</v>
      </c>
      <c r="H12138" t="s">
        <v>26</v>
      </c>
      <c r="I12138" t="s">
        <v>27</v>
      </c>
      <c r="J12138">
        <v>3</v>
      </c>
      <c r="K12138">
        <v>40582.31</v>
      </c>
      <c r="L12138" t="s">
        <v>21</v>
      </c>
      <c r="M12138" t="b">
        <v>0</v>
      </c>
      <c r="N12138">
        <v>5</v>
      </c>
      <c r="O12138" t="str">
        <f t="shared" si="189"/>
        <v>November 2025</v>
      </c>
    </row>
    <row r="12139" spans="1:15" x14ac:dyDescent="0.3">
      <c r="A12139" t="s">
        <v>20168</v>
      </c>
      <c r="B12139" t="s">
        <v>18861</v>
      </c>
      <c r="C12139" s="1">
        <v>45964</v>
      </c>
      <c r="D12139" t="s">
        <v>46</v>
      </c>
      <c r="E12139" t="s">
        <v>177</v>
      </c>
      <c r="F12139">
        <v>26</v>
      </c>
      <c r="G12139" t="s">
        <v>25</v>
      </c>
      <c r="H12139" t="s">
        <v>26</v>
      </c>
      <c r="I12139" t="s">
        <v>27</v>
      </c>
      <c r="J12139">
        <v>4</v>
      </c>
      <c r="K12139">
        <v>105863.61</v>
      </c>
      <c r="L12139" t="s">
        <v>21</v>
      </c>
      <c r="M12139" t="b">
        <v>0</v>
      </c>
      <c r="N12139">
        <v>5</v>
      </c>
      <c r="O12139" t="str">
        <f t="shared" si="189"/>
        <v>November 2025</v>
      </c>
    </row>
    <row r="12140" spans="1:15" x14ac:dyDescent="0.3">
      <c r="A12140" t="s">
        <v>20169</v>
      </c>
      <c r="B12140" t="s">
        <v>20170</v>
      </c>
      <c r="C12140" s="1">
        <v>45964</v>
      </c>
      <c r="D12140" t="s">
        <v>109</v>
      </c>
      <c r="E12140" t="s">
        <v>241</v>
      </c>
      <c r="F12140">
        <v>34</v>
      </c>
      <c r="G12140" t="s">
        <v>25</v>
      </c>
      <c r="H12140" t="s">
        <v>26</v>
      </c>
      <c r="I12140" t="s">
        <v>32</v>
      </c>
      <c r="J12140">
        <v>9</v>
      </c>
      <c r="K12140">
        <v>79132.13</v>
      </c>
      <c r="L12140" t="s">
        <v>21</v>
      </c>
      <c r="M12140" t="b">
        <v>0</v>
      </c>
      <c r="N12140">
        <v>5</v>
      </c>
      <c r="O12140" t="str">
        <f t="shared" si="189"/>
        <v>November 2025</v>
      </c>
    </row>
    <row r="12141" spans="1:15" x14ac:dyDescent="0.3">
      <c r="A12141" t="s">
        <v>20171</v>
      </c>
      <c r="B12141" t="s">
        <v>3553</v>
      </c>
      <c r="C12141" s="1">
        <v>45964</v>
      </c>
      <c r="D12141" t="s">
        <v>46</v>
      </c>
      <c r="E12141" t="s">
        <v>135</v>
      </c>
      <c r="F12141">
        <v>57</v>
      </c>
      <c r="G12141" t="s">
        <v>25</v>
      </c>
      <c r="H12141" t="s">
        <v>55</v>
      </c>
      <c r="I12141" t="s">
        <v>32</v>
      </c>
      <c r="J12141">
        <v>4</v>
      </c>
      <c r="K12141">
        <v>94496.82</v>
      </c>
      <c r="L12141" t="s">
        <v>21</v>
      </c>
      <c r="M12141" t="b">
        <v>0</v>
      </c>
      <c r="N12141">
        <v>4</v>
      </c>
      <c r="O12141" t="str">
        <f t="shared" si="189"/>
        <v>November 2025</v>
      </c>
    </row>
    <row r="12142" spans="1:15" x14ac:dyDescent="0.3">
      <c r="A12142" t="s">
        <v>20172</v>
      </c>
      <c r="B12142" t="s">
        <v>9455</v>
      </c>
      <c r="C12142" s="1">
        <v>45964</v>
      </c>
      <c r="D12142" t="s">
        <v>16</v>
      </c>
      <c r="E12142" t="s">
        <v>54</v>
      </c>
      <c r="F12142">
        <v>53</v>
      </c>
      <c r="G12142" t="s">
        <v>25</v>
      </c>
      <c r="H12142" t="s">
        <v>48</v>
      </c>
      <c r="I12142" t="s">
        <v>32</v>
      </c>
      <c r="J12142">
        <v>6</v>
      </c>
      <c r="K12142">
        <v>53627.59</v>
      </c>
      <c r="L12142" t="s">
        <v>58</v>
      </c>
      <c r="M12142" t="b">
        <v>0</v>
      </c>
      <c r="N12142">
        <v>5</v>
      </c>
      <c r="O12142" t="str">
        <f t="shared" si="189"/>
        <v>November 2025</v>
      </c>
    </row>
    <row r="12143" spans="1:15" x14ac:dyDescent="0.3">
      <c r="A12143" t="s">
        <v>20173</v>
      </c>
      <c r="B12143" t="s">
        <v>20174</v>
      </c>
      <c r="C12143" s="1">
        <v>45964</v>
      </c>
      <c r="D12143" t="s">
        <v>35</v>
      </c>
      <c r="E12143" t="s">
        <v>36</v>
      </c>
      <c r="F12143">
        <v>43</v>
      </c>
      <c r="G12143" t="s">
        <v>18</v>
      </c>
      <c r="H12143" t="s">
        <v>55</v>
      </c>
      <c r="I12143" t="s">
        <v>27</v>
      </c>
      <c r="J12143">
        <v>6</v>
      </c>
      <c r="K12143">
        <v>134069.13</v>
      </c>
      <c r="L12143" t="s">
        <v>21</v>
      </c>
      <c r="M12143" t="b">
        <v>0</v>
      </c>
      <c r="N12143">
        <v>5</v>
      </c>
      <c r="O12143" t="str">
        <f t="shared" si="189"/>
        <v>November 2025</v>
      </c>
    </row>
    <row r="12144" spans="1:15" x14ac:dyDescent="0.3">
      <c r="A12144" t="s">
        <v>20175</v>
      </c>
      <c r="B12144" t="s">
        <v>15314</v>
      </c>
      <c r="C12144" s="1">
        <v>45965</v>
      </c>
      <c r="D12144" t="s">
        <v>46</v>
      </c>
      <c r="E12144" t="s">
        <v>47</v>
      </c>
      <c r="F12144">
        <v>57</v>
      </c>
      <c r="G12144" t="s">
        <v>25</v>
      </c>
      <c r="H12144" t="s">
        <v>48</v>
      </c>
      <c r="I12144" t="s">
        <v>27</v>
      </c>
      <c r="J12144">
        <v>12</v>
      </c>
      <c r="K12144">
        <v>172328.73</v>
      </c>
      <c r="L12144" t="s">
        <v>21</v>
      </c>
      <c r="M12144" t="b">
        <v>0</v>
      </c>
      <c r="N12144">
        <v>4</v>
      </c>
      <c r="O12144" t="str">
        <f t="shared" si="189"/>
        <v>November 2025</v>
      </c>
    </row>
    <row r="12145" spans="1:15" x14ac:dyDescent="0.3">
      <c r="A12145" t="s">
        <v>20176</v>
      </c>
      <c r="B12145" t="s">
        <v>20177</v>
      </c>
      <c r="C12145" s="1">
        <v>45965</v>
      </c>
      <c r="D12145" t="s">
        <v>27</v>
      </c>
      <c r="E12145" t="s">
        <v>117</v>
      </c>
      <c r="F12145">
        <v>45</v>
      </c>
      <c r="G12145" t="s">
        <v>25</v>
      </c>
      <c r="H12145" t="s">
        <v>55</v>
      </c>
      <c r="I12145" t="s">
        <v>27</v>
      </c>
      <c r="J12145">
        <v>1</v>
      </c>
      <c r="K12145">
        <v>42498.559999999998</v>
      </c>
      <c r="L12145" t="s">
        <v>21</v>
      </c>
      <c r="M12145" t="b">
        <v>0</v>
      </c>
      <c r="N12145">
        <v>1</v>
      </c>
      <c r="O12145" t="str">
        <f t="shared" si="189"/>
        <v>November 2025</v>
      </c>
    </row>
    <row r="12146" spans="1:15" x14ac:dyDescent="0.3">
      <c r="A12146" t="s">
        <v>20178</v>
      </c>
      <c r="B12146" t="s">
        <v>19690</v>
      </c>
      <c r="C12146" s="1">
        <v>45965</v>
      </c>
      <c r="D12146" t="s">
        <v>30</v>
      </c>
      <c r="E12146" t="s">
        <v>31</v>
      </c>
      <c r="F12146">
        <v>34</v>
      </c>
      <c r="G12146" t="s">
        <v>25</v>
      </c>
      <c r="H12146" t="s">
        <v>55</v>
      </c>
      <c r="I12146" t="s">
        <v>27</v>
      </c>
      <c r="J12146">
        <v>2</v>
      </c>
      <c r="K12146">
        <v>45022.64</v>
      </c>
      <c r="L12146" t="s">
        <v>21</v>
      </c>
      <c r="M12146" t="b">
        <v>1</v>
      </c>
      <c r="N12146">
        <v>4</v>
      </c>
      <c r="O12146" t="str">
        <f t="shared" si="189"/>
        <v>November 2025</v>
      </c>
    </row>
    <row r="12147" spans="1:15" x14ac:dyDescent="0.3">
      <c r="A12147" t="s">
        <v>20179</v>
      </c>
      <c r="B12147" t="s">
        <v>2583</v>
      </c>
      <c r="C12147" s="1">
        <v>45965</v>
      </c>
      <c r="D12147" t="s">
        <v>46</v>
      </c>
      <c r="E12147" t="s">
        <v>177</v>
      </c>
      <c r="F12147">
        <v>48</v>
      </c>
      <c r="G12147" t="s">
        <v>25</v>
      </c>
      <c r="H12147" t="s">
        <v>19</v>
      </c>
      <c r="I12147" t="s">
        <v>27</v>
      </c>
      <c r="J12147">
        <v>9</v>
      </c>
      <c r="K12147">
        <v>75011.27</v>
      </c>
      <c r="L12147" t="s">
        <v>21</v>
      </c>
      <c r="M12147" t="b">
        <v>0</v>
      </c>
      <c r="N12147">
        <v>5</v>
      </c>
      <c r="O12147" t="str">
        <f t="shared" si="189"/>
        <v>November 2025</v>
      </c>
    </row>
    <row r="12148" spans="1:15" x14ac:dyDescent="0.3">
      <c r="A12148" t="s">
        <v>20180</v>
      </c>
      <c r="B12148" t="s">
        <v>19872</v>
      </c>
      <c r="C12148" s="1">
        <v>45965</v>
      </c>
      <c r="D12148" t="s">
        <v>30</v>
      </c>
      <c r="E12148" t="s">
        <v>506</v>
      </c>
      <c r="F12148">
        <v>54</v>
      </c>
      <c r="G12148" t="s">
        <v>25</v>
      </c>
      <c r="H12148" t="s">
        <v>55</v>
      </c>
      <c r="I12148" t="s">
        <v>27</v>
      </c>
      <c r="J12148">
        <v>4</v>
      </c>
      <c r="K12148">
        <v>46394.26</v>
      </c>
      <c r="L12148" t="s">
        <v>21</v>
      </c>
      <c r="M12148" t="b">
        <v>0</v>
      </c>
      <c r="N12148">
        <v>5</v>
      </c>
      <c r="O12148" t="str">
        <f t="shared" si="189"/>
        <v>November 2025</v>
      </c>
    </row>
    <row r="12149" spans="1:15" x14ac:dyDescent="0.3">
      <c r="A12149" t="s">
        <v>20181</v>
      </c>
      <c r="B12149" t="s">
        <v>20182</v>
      </c>
      <c r="C12149" s="1">
        <v>45965</v>
      </c>
      <c r="D12149" t="s">
        <v>68</v>
      </c>
      <c r="E12149" t="s">
        <v>69</v>
      </c>
      <c r="F12149">
        <v>29</v>
      </c>
      <c r="G12149" t="s">
        <v>25</v>
      </c>
      <c r="H12149" t="s">
        <v>48</v>
      </c>
      <c r="I12149" t="s">
        <v>20</v>
      </c>
      <c r="J12149">
        <v>6</v>
      </c>
      <c r="K12149">
        <v>159593.13</v>
      </c>
      <c r="L12149" t="s">
        <v>88</v>
      </c>
      <c r="M12149" t="b">
        <v>0</v>
      </c>
      <c r="N12149">
        <v>4</v>
      </c>
      <c r="O12149" t="str">
        <f t="shared" si="189"/>
        <v>November 2025</v>
      </c>
    </row>
    <row r="12150" spans="1:15" x14ac:dyDescent="0.3">
      <c r="A12150" t="s">
        <v>20183</v>
      </c>
      <c r="B12150" t="s">
        <v>17990</v>
      </c>
      <c r="C12150" s="1">
        <v>45965</v>
      </c>
      <c r="D12150" t="s">
        <v>64</v>
      </c>
      <c r="E12150" t="s">
        <v>81</v>
      </c>
      <c r="F12150">
        <v>56</v>
      </c>
      <c r="G12150" t="s">
        <v>25</v>
      </c>
      <c r="H12150" t="s">
        <v>55</v>
      </c>
      <c r="I12150" t="s">
        <v>32</v>
      </c>
      <c r="J12150">
        <v>6</v>
      </c>
      <c r="K12150">
        <v>245367.39</v>
      </c>
      <c r="L12150" t="s">
        <v>21</v>
      </c>
      <c r="M12150" t="b">
        <v>0</v>
      </c>
      <c r="N12150">
        <v>5</v>
      </c>
      <c r="O12150" t="str">
        <f t="shared" si="189"/>
        <v>November 2025</v>
      </c>
    </row>
    <row r="12151" spans="1:15" x14ac:dyDescent="0.3">
      <c r="A12151" t="s">
        <v>20184</v>
      </c>
      <c r="B12151" t="s">
        <v>18576</v>
      </c>
      <c r="C12151" s="1">
        <v>45965</v>
      </c>
      <c r="D12151" t="s">
        <v>109</v>
      </c>
      <c r="E12151" t="s">
        <v>110</v>
      </c>
      <c r="F12151">
        <v>61</v>
      </c>
      <c r="G12151" t="s">
        <v>18</v>
      </c>
      <c r="H12151" t="s">
        <v>19</v>
      </c>
      <c r="I12151" t="s">
        <v>20</v>
      </c>
      <c r="J12151">
        <v>8</v>
      </c>
      <c r="K12151">
        <v>115910.32</v>
      </c>
      <c r="L12151" t="s">
        <v>21</v>
      </c>
      <c r="M12151" t="b">
        <v>0</v>
      </c>
      <c r="N12151">
        <v>5</v>
      </c>
      <c r="O12151" t="str">
        <f t="shared" si="189"/>
        <v>November 2025</v>
      </c>
    </row>
    <row r="12152" spans="1:15" x14ac:dyDescent="0.3">
      <c r="A12152" t="s">
        <v>20185</v>
      </c>
      <c r="B12152" t="s">
        <v>20186</v>
      </c>
      <c r="C12152" s="1">
        <v>45965</v>
      </c>
      <c r="D12152" t="s">
        <v>27</v>
      </c>
      <c r="E12152" t="s">
        <v>39</v>
      </c>
      <c r="F12152">
        <v>48</v>
      </c>
      <c r="G12152" t="s">
        <v>25</v>
      </c>
      <c r="H12152" t="s">
        <v>55</v>
      </c>
      <c r="I12152" t="s">
        <v>32</v>
      </c>
      <c r="J12152">
        <v>1</v>
      </c>
      <c r="K12152">
        <v>30119.73</v>
      </c>
      <c r="L12152" t="s">
        <v>21</v>
      </c>
      <c r="M12152" t="b">
        <v>0</v>
      </c>
      <c r="N12152">
        <v>5</v>
      </c>
      <c r="O12152" t="str">
        <f t="shared" si="189"/>
        <v>November 2025</v>
      </c>
    </row>
    <row r="12153" spans="1:15" x14ac:dyDescent="0.3">
      <c r="A12153" t="s">
        <v>20187</v>
      </c>
      <c r="B12153" t="s">
        <v>4881</v>
      </c>
      <c r="C12153" s="1">
        <v>45965</v>
      </c>
      <c r="D12153" t="s">
        <v>27</v>
      </c>
      <c r="E12153" t="s">
        <v>39</v>
      </c>
      <c r="F12153">
        <v>30</v>
      </c>
      <c r="G12153" t="s">
        <v>25</v>
      </c>
      <c r="H12153" t="s">
        <v>19</v>
      </c>
      <c r="I12153" t="s">
        <v>27</v>
      </c>
      <c r="J12153">
        <v>1</v>
      </c>
      <c r="K12153">
        <v>27024.97</v>
      </c>
      <c r="L12153" t="s">
        <v>21</v>
      </c>
      <c r="M12153" t="b">
        <v>0</v>
      </c>
      <c r="N12153">
        <v>5</v>
      </c>
      <c r="O12153" t="str">
        <f t="shared" si="189"/>
        <v>November 2025</v>
      </c>
    </row>
    <row r="12154" spans="1:15" x14ac:dyDescent="0.3">
      <c r="A12154" t="s">
        <v>20188</v>
      </c>
      <c r="B12154" t="s">
        <v>8367</v>
      </c>
      <c r="C12154" s="1">
        <v>45965</v>
      </c>
      <c r="D12154" t="s">
        <v>46</v>
      </c>
      <c r="E12154" t="s">
        <v>188</v>
      </c>
      <c r="F12154">
        <v>34</v>
      </c>
      <c r="G12154" t="s">
        <v>25</v>
      </c>
      <c r="H12154" t="s">
        <v>48</v>
      </c>
      <c r="I12154" t="s">
        <v>27</v>
      </c>
      <c r="J12154">
        <v>5</v>
      </c>
      <c r="K12154">
        <v>97853.13</v>
      </c>
      <c r="L12154" t="s">
        <v>88</v>
      </c>
      <c r="M12154" t="b">
        <v>0</v>
      </c>
      <c r="N12154">
        <v>5</v>
      </c>
      <c r="O12154" t="str">
        <f t="shared" si="189"/>
        <v>November 2025</v>
      </c>
    </row>
    <row r="12155" spans="1:15" x14ac:dyDescent="0.3">
      <c r="A12155" t="s">
        <v>20189</v>
      </c>
      <c r="B12155" t="s">
        <v>4163</v>
      </c>
      <c r="C12155" s="1">
        <v>45965</v>
      </c>
      <c r="D12155" t="s">
        <v>46</v>
      </c>
      <c r="E12155" t="s">
        <v>135</v>
      </c>
      <c r="F12155">
        <v>48</v>
      </c>
      <c r="G12155" t="s">
        <v>18</v>
      </c>
      <c r="H12155" t="s">
        <v>55</v>
      </c>
      <c r="I12155" t="s">
        <v>27</v>
      </c>
      <c r="J12155">
        <v>1</v>
      </c>
      <c r="K12155">
        <v>73978.52</v>
      </c>
      <c r="L12155" t="s">
        <v>21</v>
      </c>
      <c r="M12155" t="b">
        <v>1</v>
      </c>
      <c r="N12155">
        <v>4</v>
      </c>
      <c r="O12155" t="str">
        <f t="shared" si="189"/>
        <v>November 2025</v>
      </c>
    </row>
    <row r="12156" spans="1:15" x14ac:dyDescent="0.3">
      <c r="A12156" t="s">
        <v>20190</v>
      </c>
      <c r="B12156" t="s">
        <v>20191</v>
      </c>
      <c r="C12156" s="1">
        <v>45966</v>
      </c>
      <c r="D12156" t="s">
        <v>35</v>
      </c>
      <c r="E12156" t="s">
        <v>61</v>
      </c>
      <c r="F12156">
        <v>17</v>
      </c>
      <c r="G12156" t="s">
        <v>18</v>
      </c>
      <c r="H12156" t="s">
        <v>55</v>
      </c>
      <c r="I12156" t="s">
        <v>27</v>
      </c>
      <c r="J12156">
        <v>8</v>
      </c>
      <c r="K12156">
        <v>165140.57</v>
      </c>
      <c r="L12156" t="s">
        <v>21</v>
      </c>
      <c r="M12156" t="b">
        <v>0</v>
      </c>
      <c r="N12156">
        <v>4</v>
      </c>
      <c r="O12156" t="str">
        <f t="shared" si="189"/>
        <v>November 2025</v>
      </c>
    </row>
    <row r="12157" spans="1:15" x14ac:dyDescent="0.3">
      <c r="A12157" t="s">
        <v>20192</v>
      </c>
      <c r="B12157" t="s">
        <v>8557</v>
      </c>
      <c r="C12157" s="1">
        <v>45966</v>
      </c>
      <c r="D12157" t="s">
        <v>42</v>
      </c>
      <c r="E12157" t="s">
        <v>94</v>
      </c>
      <c r="F12157">
        <v>11</v>
      </c>
      <c r="G12157" t="s">
        <v>25</v>
      </c>
      <c r="H12157" t="s">
        <v>48</v>
      </c>
      <c r="I12157" t="s">
        <v>27</v>
      </c>
      <c r="J12157">
        <v>4</v>
      </c>
      <c r="K12157">
        <v>40789.949999999997</v>
      </c>
      <c r="L12157" t="s">
        <v>21</v>
      </c>
      <c r="M12157" t="b">
        <v>0</v>
      </c>
      <c r="N12157">
        <v>3</v>
      </c>
      <c r="O12157" t="str">
        <f t="shared" si="189"/>
        <v>November 2025</v>
      </c>
    </row>
    <row r="12158" spans="1:15" x14ac:dyDescent="0.3">
      <c r="A12158" t="s">
        <v>20193</v>
      </c>
      <c r="B12158" t="s">
        <v>19701</v>
      </c>
      <c r="C12158" s="1">
        <v>45966</v>
      </c>
      <c r="D12158" t="s">
        <v>42</v>
      </c>
      <c r="E12158" t="s">
        <v>43</v>
      </c>
      <c r="F12158">
        <v>3</v>
      </c>
      <c r="G12158" t="s">
        <v>25</v>
      </c>
      <c r="H12158" t="s">
        <v>48</v>
      </c>
      <c r="I12158" t="s">
        <v>27</v>
      </c>
      <c r="J12158">
        <v>1</v>
      </c>
      <c r="K12158">
        <v>33264.29</v>
      </c>
      <c r="L12158" t="s">
        <v>21</v>
      </c>
      <c r="M12158" t="b">
        <v>1</v>
      </c>
      <c r="N12158">
        <v>4</v>
      </c>
      <c r="O12158" t="str">
        <f t="shared" si="189"/>
        <v>November 2025</v>
      </c>
    </row>
    <row r="12159" spans="1:15" x14ac:dyDescent="0.3">
      <c r="A12159" t="s">
        <v>20194</v>
      </c>
      <c r="B12159" t="s">
        <v>9851</v>
      </c>
      <c r="C12159" s="1">
        <v>45966</v>
      </c>
      <c r="D12159" t="s">
        <v>27</v>
      </c>
      <c r="E12159" t="s">
        <v>117</v>
      </c>
      <c r="F12159">
        <v>25</v>
      </c>
      <c r="G12159" t="s">
        <v>18</v>
      </c>
      <c r="H12159" t="s">
        <v>19</v>
      </c>
      <c r="I12159" t="s">
        <v>32</v>
      </c>
      <c r="J12159">
        <v>1</v>
      </c>
      <c r="K12159">
        <v>44126.16</v>
      </c>
      <c r="L12159" t="s">
        <v>21</v>
      </c>
      <c r="M12159" t="b">
        <v>0</v>
      </c>
      <c r="N12159">
        <v>1</v>
      </c>
      <c r="O12159" t="str">
        <f t="shared" si="189"/>
        <v>November 2025</v>
      </c>
    </row>
    <row r="12160" spans="1:15" x14ac:dyDescent="0.3">
      <c r="A12160" t="s">
        <v>20195</v>
      </c>
      <c r="B12160" t="s">
        <v>20196</v>
      </c>
      <c r="C12160" s="1">
        <v>45966</v>
      </c>
      <c r="D12160" t="s">
        <v>27</v>
      </c>
      <c r="E12160" t="s">
        <v>117</v>
      </c>
      <c r="F12160">
        <v>37</v>
      </c>
      <c r="G12160" t="s">
        <v>25</v>
      </c>
      <c r="H12160" t="s">
        <v>48</v>
      </c>
      <c r="I12160" t="s">
        <v>27</v>
      </c>
      <c r="J12160">
        <v>4</v>
      </c>
      <c r="K12160">
        <v>35797.29</v>
      </c>
      <c r="L12160" t="s">
        <v>21</v>
      </c>
      <c r="M12160" t="b">
        <v>0</v>
      </c>
      <c r="N12160">
        <v>2</v>
      </c>
      <c r="O12160" t="str">
        <f t="shared" si="189"/>
        <v>November 2025</v>
      </c>
    </row>
    <row r="12161" spans="1:15" x14ac:dyDescent="0.3">
      <c r="A12161" t="s">
        <v>20197</v>
      </c>
      <c r="B12161" t="s">
        <v>19604</v>
      </c>
      <c r="C12161" s="1">
        <v>45966</v>
      </c>
      <c r="D12161" t="s">
        <v>68</v>
      </c>
      <c r="E12161" t="s">
        <v>69</v>
      </c>
      <c r="F12161">
        <v>69</v>
      </c>
      <c r="G12161" t="s">
        <v>18</v>
      </c>
      <c r="H12161" t="s">
        <v>48</v>
      </c>
      <c r="I12161" t="s">
        <v>27</v>
      </c>
      <c r="J12161">
        <v>5</v>
      </c>
      <c r="K12161">
        <v>118088.58</v>
      </c>
      <c r="L12161" t="s">
        <v>21</v>
      </c>
      <c r="M12161" t="b">
        <v>1</v>
      </c>
      <c r="N12161">
        <v>3</v>
      </c>
      <c r="O12161" t="str">
        <f t="shared" si="189"/>
        <v>November 2025</v>
      </c>
    </row>
    <row r="12162" spans="1:15" x14ac:dyDescent="0.3">
      <c r="A12162" t="s">
        <v>20198</v>
      </c>
      <c r="B12162" t="s">
        <v>20199</v>
      </c>
      <c r="C12162" s="1">
        <v>45966</v>
      </c>
      <c r="D12162" t="s">
        <v>30</v>
      </c>
      <c r="E12162" t="s">
        <v>31</v>
      </c>
      <c r="F12162">
        <v>22</v>
      </c>
      <c r="G12162" t="s">
        <v>25</v>
      </c>
      <c r="H12162" t="s">
        <v>19</v>
      </c>
      <c r="I12162" t="s">
        <v>27</v>
      </c>
      <c r="J12162">
        <v>6</v>
      </c>
      <c r="K12162">
        <v>41590.03</v>
      </c>
      <c r="L12162" t="s">
        <v>21</v>
      </c>
      <c r="M12162" t="b">
        <v>0</v>
      </c>
      <c r="N12162">
        <v>4</v>
      </c>
      <c r="O12162" t="str">
        <f t="shared" ref="O12162:O12225" si="190">TEXT(C12162, "mmmm yyyy")</f>
        <v>November 2025</v>
      </c>
    </row>
    <row r="12163" spans="1:15" x14ac:dyDescent="0.3">
      <c r="A12163" t="s">
        <v>20200</v>
      </c>
      <c r="B12163" t="s">
        <v>3674</v>
      </c>
      <c r="C12163" s="1">
        <v>45966</v>
      </c>
      <c r="D12163" t="s">
        <v>16</v>
      </c>
      <c r="E12163" t="s">
        <v>17</v>
      </c>
      <c r="F12163">
        <v>69</v>
      </c>
      <c r="G12163" t="s">
        <v>18</v>
      </c>
      <c r="H12163" t="s">
        <v>26</v>
      </c>
      <c r="I12163" t="s">
        <v>20</v>
      </c>
      <c r="J12163">
        <v>4</v>
      </c>
      <c r="K12163">
        <v>28840.34</v>
      </c>
      <c r="L12163" t="s">
        <v>21</v>
      </c>
      <c r="M12163" t="b">
        <v>0</v>
      </c>
      <c r="N12163">
        <v>4</v>
      </c>
      <c r="O12163" t="str">
        <f t="shared" si="190"/>
        <v>November 2025</v>
      </c>
    </row>
    <row r="12164" spans="1:15" x14ac:dyDescent="0.3">
      <c r="A12164" t="s">
        <v>20201</v>
      </c>
      <c r="B12164" t="s">
        <v>20202</v>
      </c>
      <c r="C12164" s="1">
        <v>45966</v>
      </c>
      <c r="D12164" t="s">
        <v>64</v>
      </c>
      <c r="E12164" t="s">
        <v>81</v>
      </c>
      <c r="F12164">
        <v>50</v>
      </c>
      <c r="G12164" t="s">
        <v>25</v>
      </c>
      <c r="H12164" t="s">
        <v>55</v>
      </c>
      <c r="I12164" t="s">
        <v>32</v>
      </c>
      <c r="J12164">
        <v>10</v>
      </c>
      <c r="K12164">
        <v>239717.11</v>
      </c>
      <c r="L12164" t="s">
        <v>21</v>
      </c>
      <c r="M12164" t="b">
        <v>0</v>
      </c>
      <c r="N12164">
        <v>5</v>
      </c>
      <c r="O12164" t="str">
        <f t="shared" si="190"/>
        <v>November 2025</v>
      </c>
    </row>
    <row r="12165" spans="1:15" x14ac:dyDescent="0.3">
      <c r="A12165" t="s">
        <v>20203</v>
      </c>
      <c r="B12165" t="s">
        <v>20204</v>
      </c>
      <c r="C12165" s="1">
        <v>45966</v>
      </c>
      <c r="D12165" t="s">
        <v>30</v>
      </c>
      <c r="E12165" t="s">
        <v>51</v>
      </c>
      <c r="F12165">
        <v>26</v>
      </c>
      <c r="G12165" t="s">
        <v>18</v>
      </c>
      <c r="H12165" t="s">
        <v>48</v>
      </c>
      <c r="I12165" t="s">
        <v>27</v>
      </c>
      <c r="J12165">
        <v>4</v>
      </c>
      <c r="K12165">
        <v>72631.45</v>
      </c>
      <c r="L12165" t="s">
        <v>21</v>
      </c>
      <c r="M12165" t="b">
        <v>0</v>
      </c>
      <c r="N12165">
        <v>5</v>
      </c>
      <c r="O12165" t="str">
        <f t="shared" si="190"/>
        <v>November 2025</v>
      </c>
    </row>
    <row r="12166" spans="1:15" x14ac:dyDescent="0.3">
      <c r="A12166" t="s">
        <v>20205</v>
      </c>
      <c r="B12166" t="s">
        <v>4808</v>
      </c>
      <c r="C12166" s="1">
        <v>45966</v>
      </c>
      <c r="D12166" t="s">
        <v>30</v>
      </c>
      <c r="E12166" t="s">
        <v>506</v>
      </c>
      <c r="F12166">
        <v>32</v>
      </c>
      <c r="G12166" t="s">
        <v>25</v>
      </c>
      <c r="H12166" t="s">
        <v>19</v>
      </c>
      <c r="I12166" t="s">
        <v>27</v>
      </c>
      <c r="J12166">
        <v>3</v>
      </c>
      <c r="K12166">
        <v>43933.51</v>
      </c>
      <c r="L12166" t="s">
        <v>21</v>
      </c>
      <c r="M12166" t="b">
        <v>0</v>
      </c>
      <c r="N12166">
        <v>4</v>
      </c>
      <c r="O12166" t="str">
        <f t="shared" si="190"/>
        <v>November 2025</v>
      </c>
    </row>
    <row r="12167" spans="1:15" x14ac:dyDescent="0.3">
      <c r="A12167" t="s">
        <v>20206</v>
      </c>
      <c r="B12167" t="s">
        <v>20207</v>
      </c>
      <c r="C12167" s="1">
        <v>45966</v>
      </c>
      <c r="D12167" t="s">
        <v>64</v>
      </c>
      <c r="E12167" t="s">
        <v>72</v>
      </c>
      <c r="F12167">
        <v>17</v>
      </c>
      <c r="G12167" t="s">
        <v>25</v>
      </c>
      <c r="H12167" t="s">
        <v>48</v>
      </c>
      <c r="I12167" t="s">
        <v>32</v>
      </c>
      <c r="J12167">
        <v>13</v>
      </c>
      <c r="K12167">
        <v>226392.61</v>
      </c>
      <c r="L12167" t="s">
        <v>21</v>
      </c>
      <c r="M12167" t="b">
        <v>0</v>
      </c>
      <c r="N12167">
        <v>5</v>
      </c>
      <c r="O12167" t="str">
        <f t="shared" si="190"/>
        <v>November 2025</v>
      </c>
    </row>
    <row r="12168" spans="1:15" x14ac:dyDescent="0.3">
      <c r="A12168" t="s">
        <v>20208</v>
      </c>
      <c r="B12168" t="s">
        <v>18916</v>
      </c>
      <c r="C12168" s="1">
        <v>45966</v>
      </c>
      <c r="D12168" t="s">
        <v>35</v>
      </c>
      <c r="E12168" t="s">
        <v>36</v>
      </c>
      <c r="F12168">
        <v>64</v>
      </c>
      <c r="G12168" t="s">
        <v>18</v>
      </c>
      <c r="H12168" t="s">
        <v>55</v>
      </c>
      <c r="I12168" t="s">
        <v>27</v>
      </c>
      <c r="J12168">
        <v>4</v>
      </c>
      <c r="K12168">
        <v>81585.55</v>
      </c>
      <c r="L12168" t="s">
        <v>21</v>
      </c>
      <c r="M12168" t="b">
        <v>0</v>
      </c>
      <c r="N12168">
        <v>5</v>
      </c>
      <c r="O12168" t="str">
        <f t="shared" si="190"/>
        <v>November 2025</v>
      </c>
    </row>
    <row r="12169" spans="1:15" x14ac:dyDescent="0.3">
      <c r="A12169" t="s">
        <v>20209</v>
      </c>
      <c r="B12169" t="s">
        <v>20210</v>
      </c>
      <c r="C12169" s="1">
        <v>45966</v>
      </c>
      <c r="D12169" t="s">
        <v>30</v>
      </c>
      <c r="E12169" t="s">
        <v>506</v>
      </c>
      <c r="F12169">
        <v>32</v>
      </c>
      <c r="G12169" t="s">
        <v>25</v>
      </c>
      <c r="H12169" t="s">
        <v>19</v>
      </c>
      <c r="I12169" t="s">
        <v>32</v>
      </c>
      <c r="J12169">
        <v>7</v>
      </c>
      <c r="K12169">
        <v>63761.61</v>
      </c>
      <c r="L12169" t="s">
        <v>21</v>
      </c>
      <c r="M12169" t="b">
        <v>0</v>
      </c>
      <c r="N12169">
        <v>5</v>
      </c>
      <c r="O12169" t="str">
        <f t="shared" si="190"/>
        <v>November 2025</v>
      </c>
    </row>
    <row r="12170" spans="1:15" x14ac:dyDescent="0.3">
      <c r="A12170" t="s">
        <v>20211</v>
      </c>
      <c r="B12170" t="s">
        <v>16915</v>
      </c>
      <c r="C12170" s="1">
        <v>45966</v>
      </c>
      <c r="D12170" t="s">
        <v>16</v>
      </c>
      <c r="E12170" t="s">
        <v>17</v>
      </c>
      <c r="F12170">
        <v>33</v>
      </c>
      <c r="G12170" t="s">
        <v>18</v>
      </c>
      <c r="H12170" t="s">
        <v>55</v>
      </c>
      <c r="I12170" t="s">
        <v>27</v>
      </c>
      <c r="J12170">
        <v>4</v>
      </c>
      <c r="K12170">
        <v>39727.93</v>
      </c>
      <c r="L12170" t="s">
        <v>21</v>
      </c>
      <c r="M12170" t="b">
        <v>0</v>
      </c>
      <c r="N12170">
        <v>4</v>
      </c>
      <c r="O12170" t="str">
        <f t="shared" si="190"/>
        <v>November 2025</v>
      </c>
    </row>
    <row r="12171" spans="1:15" x14ac:dyDescent="0.3">
      <c r="A12171" t="s">
        <v>20212</v>
      </c>
      <c r="B12171" t="s">
        <v>20213</v>
      </c>
      <c r="C12171" s="1">
        <v>45966</v>
      </c>
      <c r="D12171" t="s">
        <v>42</v>
      </c>
      <c r="E12171" t="s">
        <v>145</v>
      </c>
      <c r="F12171">
        <v>7</v>
      </c>
      <c r="G12171" t="s">
        <v>25</v>
      </c>
      <c r="H12171" t="s">
        <v>55</v>
      </c>
      <c r="I12171" t="s">
        <v>27</v>
      </c>
      <c r="J12171">
        <v>8</v>
      </c>
      <c r="K12171">
        <v>48547.24</v>
      </c>
      <c r="L12171" t="s">
        <v>21</v>
      </c>
      <c r="M12171" t="b">
        <v>0</v>
      </c>
      <c r="N12171">
        <v>4</v>
      </c>
      <c r="O12171" t="str">
        <f t="shared" si="190"/>
        <v>November 2025</v>
      </c>
    </row>
    <row r="12172" spans="1:15" x14ac:dyDescent="0.3">
      <c r="A12172" t="s">
        <v>20214</v>
      </c>
      <c r="B12172" t="s">
        <v>20215</v>
      </c>
      <c r="C12172" s="1">
        <v>45966</v>
      </c>
      <c r="D12172" t="s">
        <v>68</v>
      </c>
      <c r="E12172" t="s">
        <v>69</v>
      </c>
      <c r="F12172">
        <v>48</v>
      </c>
      <c r="G12172" t="s">
        <v>25</v>
      </c>
      <c r="H12172" t="s">
        <v>26</v>
      </c>
      <c r="I12172" t="s">
        <v>27</v>
      </c>
      <c r="J12172">
        <v>8</v>
      </c>
      <c r="K12172">
        <v>123687.43</v>
      </c>
      <c r="L12172" t="s">
        <v>58</v>
      </c>
      <c r="M12172" t="b">
        <v>0</v>
      </c>
      <c r="N12172">
        <v>1</v>
      </c>
      <c r="O12172" t="str">
        <f t="shared" si="190"/>
        <v>November 2025</v>
      </c>
    </row>
    <row r="12173" spans="1:15" x14ac:dyDescent="0.3">
      <c r="A12173" t="s">
        <v>20216</v>
      </c>
      <c r="B12173" t="s">
        <v>3233</v>
      </c>
      <c r="C12173" s="1">
        <v>45966</v>
      </c>
      <c r="D12173" t="s">
        <v>27</v>
      </c>
      <c r="E12173" t="s">
        <v>117</v>
      </c>
      <c r="F12173">
        <v>37</v>
      </c>
      <c r="G12173" t="s">
        <v>18</v>
      </c>
      <c r="H12173" t="s">
        <v>19</v>
      </c>
      <c r="I12173" t="s">
        <v>27</v>
      </c>
      <c r="J12173">
        <v>3</v>
      </c>
      <c r="K12173">
        <v>37641.339999999997</v>
      </c>
      <c r="L12173" t="s">
        <v>21</v>
      </c>
      <c r="M12173" t="b">
        <v>0</v>
      </c>
      <c r="N12173">
        <v>5</v>
      </c>
      <c r="O12173" t="str">
        <f t="shared" si="190"/>
        <v>November 2025</v>
      </c>
    </row>
    <row r="12174" spans="1:15" x14ac:dyDescent="0.3">
      <c r="A12174" t="s">
        <v>20217</v>
      </c>
      <c r="B12174" t="s">
        <v>14061</v>
      </c>
      <c r="C12174" s="1">
        <v>45966</v>
      </c>
      <c r="D12174" t="s">
        <v>27</v>
      </c>
      <c r="E12174" t="s">
        <v>124</v>
      </c>
      <c r="F12174">
        <v>21</v>
      </c>
      <c r="G12174" t="s">
        <v>25</v>
      </c>
      <c r="H12174" t="s">
        <v>55</v>
      </c>
      <c r="I12174" t="s">
        <v>32</v>
      </c>
      <c r="J12174">
        <v>4</v>
      </c>
      <c r="K12174">
        <v>33368.93</v>
      </c>
      <c r="L12174" t="s">
        <v>21</v>
      </c>
      <c r="M12174" t="b">
        <v>0</v>
      </c>
      <c r="N12174">
        <v>5</v>
      </c>
      <c r="O12174" t="str">
        <f t="shared" si="190"/>
        <v>November 2025</v>
      </c>
    </row>
    <row r="12175" spans="1:15" x14ac:dyDescent="0.3">
      <c r="A12175" t="s">
        <v>20218</v>
      </c>
      <c r="B12175" t="s">
        <v>132</v>
      </c>
      <c r="C12175" s="1">
        <v>45966</v>
      </c>
      <c r="D12175" t="s">
        <v>16</v>
      </c>
      <c r="E12175" t="s">
        <v>17</v>
      </c>
      <c r="F12175">
        <v>38</v>
      </c>
      <c r="G12175" t="s">
        <v>18</v>
      </c>
      <c r="H12175" t="s">
        <v>26</v>
      </c>
      <c r="I12175" t="s">
        <v>27</v>
      </c>
      <c r="J12175">
        <v>3</v>
      </c>
      <c r="K12175">
        <v>53941.11</v>
      </c>
      <c r="L12175" t="s">
        <v>21</v>
      </c>
      <c r="M12175" t="b">
        <v>0</v>
      </c>
      <c r="N12175">
        <v>1</v>
      </c>
      <c r="O12175" t="str">
        <f t="shared" si="190"/>
        <v>November 2025</v>
      </c>
    </row>
    <row r="12176" spans="1:15" x14ac:dyDescent="0.3">
      <c r="A12176" t="s">
        <v>20219</v>
      </c>
      <c r="B12176" t="s">
        <v>6267</v>
      </c>
      <c r="C12176" s="1">
        <v>45966</v>
      </c>
      <c r="D12176" t="s">
        <v>109</v>
      </c>
      <c r="E12176" t="s">
        <v>142</v>
      </c>
      <c r="F12176">
        <v>27</v>
      </c>
      <c r="G12176" t="s">
        <v>18</v>
      </c>
      <c r="H12176" t="s">
        <v>26</v>
      </c>
      <c r="I12176" t="s">
        <v>32</v>
      </c>
      <c r="J12176">
        <v>5</v>
      </c>
      <c r="K12176">
        <v>116333.35</v>
      </c>
      <c r="L12176" t="s">
        <v>21</v>
      </c>
      <c r="M12176" t="b">
        <v>0</v>
      </c>
      <c r="N12176">
        <v>4</v>
      </c>
      <c r="O12176" t="str">
        <f t="shared" si="190"/>
        <v>November 2025</v>
      </c>
    </row>
    <row r="12177" spans="1:15" x14ac:dyDescent="0.3">
      <c r="A12177" t="s">
        <v>20220</v>
      </c>
      <c r="B12177" t="s">
        <v>2440</v>
      </c>
      <c r="C12177" s="1">
        <v>45966</v>
      </c>
      <c r="D12177" t="s">
        <v>16</v>
      </c>
      <c r="E12177" t="s">
        <v>36</v>
      </c>
      <c r="F12177">
        <v>41</v>
      </c>
      <c r="G12177" t="s">
        <v>25</v>
      </c>
      <c r="H12177" t="s">
        <v>19</v>
      </c>
      <c r="I12177" t="s">
        <v>27</v>
      </c>
      <c r="J12177">
        <v>3</v>
      </c>
      <c r="K12177">
        <v>58342.25</v>
      </c>
      <c r="L12177" t="s">
        <v>21</v>
      </c>
      <c r="M12177" t="b">
        <v>0</v>
      </c>
      <c r="N12177">
        <v>4</v>
      </c>
      <c r="O12177" t="str">
        <f t="shared" si="190"/>
        <v>November 2025</v>
      </c>
    </row>
    <row r="12178" spans="1:15" x14ac:dyDescent="0.3">
      <c r="A12178" t="s">
        <v>20221</v>
      </c>
      <c r="B12178" t="s">
        <v>10883</v>
      </c>
      <c r="C12178" s="1">
        <v>45967</v>
      </c>
      <c r="D12178" t="s">
        <v>27</v>
      </c>
      <c r="E12178" t="s">
        <v>117</v>
      </c>
      <c r="F12178">
        <v>42</v>
      </c>
      <c r="G12178" t="s">
        <v>18</v>
      </c>
      <c r="H12178" t="s">
        <v>26</v>
      </c>
      <c r="I12178" t="s">
        <v>32</v>
      </c>
      <c r="J12178">
        <v>8</v>
      </c>
      <c r="K12178">
        <v>38676.620000000003</v>
      </c>
      <c r="L12178" t="s">
        <v>21</v>
      </c>
      <c r="M12178" t="b">
        <v>0</v>
      </c>
      <c r="N12178">
        <v>4</v>
      </c>
      <c r="O12178" t="str">
        <f t="shared" si="190"/>
        <v>November 2025</v>
      </c>
    </row>
    <row r="12179" spans="1:15" x14ac:dyDescent="0.3">
      <c r="A12179" t="s">
        <v>20222</v>
      </c>
      <c r="B12179" t="s">
        <v>17448</v>
      </c>
      <c r="C12179" s="1">
        <v>45967</v>
      </c>
      <c r="D12179" t="s">
        <v>93</v>
      </c>
      <c r="E12179" t="s">
        <v>94</v>
      </c>
      <c r="F12179">
        <v>57</v>
      </c>
      <c r="G12179" t="s">
        <v>18</v>
      </c>
      <c r="H12179" t="s">
        <v>55</v>
      </c>
      <c r="I12179" t="s">
        <v>32</v>
      </c>
      <c r="J12179">
        <v>2</v>
      </c>
      <c r="K12179">
        <v>53497.46</v>
      </c>
      <c r="L12179" t="s">
        <v>21</v>
      </c>
      <c r="M12179" t="b">
        <v>0</v>
      </c>
      <c r="N12179">
        <v>4</v>
      </c>
      <c r="O12179" t="str">
        <f t="shared" si="190"/>
        <v>November 2025</v>
      </c>
    </row>
    <row r="12180" spans="1:15" x14ac:dyDescent="0.3">
      <c r="A12180" t="s">
        <v>20223</v>
      </c>
      <c r="B12180" t="s">
        <v>18342</v>
      </c>
      <c r="C12180" s="1">
        <v>45967</v>
      </c>
      <c r="D12180" t="s">
        <v>35</v>
      </c>
      <c r="E12180" t="s">
        <v>84</v>
      </c>
      <c r="F12180">
        <v>32</v>
      </c>
      <c r="G12180" t="s">
        <v>18</v>
      </c>
      <c r="H12180" t="s">
        <v>26</v>
      </c>
      <c r="I12180" t="s">
        <v>20</v>
      </c>
      <c r="J12180">
        <v>3</v>
      </c>
      <c r="K12180">
        <v>72027.520000000004</v>
      </c>
      <c r="L12180" t="s">
        <v>111</v>
      </c>
      <c r="M12180" t="b">
        <v>0</v>
      </c>
      <c r="O12180" t="str">
        <f t="shared" si="190"/>
        <v>November 2025</v>
      </c>
    </row>
    <row r="12181" spans="1:15" x14ac:dyDescent="0.3">
      <c r="A12181" t="s">
        <v>20224</v>
      </c>
      <c r="B12181" t="s">
        <v>20225</v>
      </c>
      <c r="C12181" s="1">
        <v>45967</v>
      </c>
      <c r="D12181" t="s">
        <v>68</v>
      </c>
      <c r="E12181" t="s">
        <v>161</v>
      </c>
      <c r="F12181">
        <v>80</v>
      </c>
      <c r="G12181" t="s">
        <v>18</v>
      </c>
      <c r="H12181" t="s">
        <v>55</v>
      </c>
      <c r="I12181" t="s">
        <v>20</v>
      </c>
      <c r="J12181">
        <v>6</v>
      </c>
      <c r="K12181">
        <v>146569.07</v>
      </c>
      <c r="L12181" t="s">
        <v>21</v>
      </c>
      <c r="M12181" t="b">
        <v>0</v>
      </c>
      <c r="N12181">
        <v>5</v>
      </c>
      <c r="O12181" t="str">
        <f t="shared" si="190"/>
        <v>November 2025</v>
      </c>
    </row>
    <row r="12182" spans="1:15" x14ac:dyDescent="0.3">
      <c r="A12182" t="s">
        <v>20226</v>
      </c>
      <c r="B12182" t="s">
        <v>20227</v>
      </c>
      <c r="C12182" s="1">
        <v>45967</v>
      </c>
      <c r="D12182" t="s">
        <v>68</v>
      </c>
      <c r="E12182" t="s">
        <v>161</v>
      </c>
      <c r="F12182">
        <v>36</v>
      </c>
      <c r="G12182" t="s">
        <v>25</v>
      </c>
      <c r="H12182" t="s">
        <v>26</v>
      </c>
      <c r="I12182" t="s">
        <v>20</v>
      </c>
      <c r="J12182">
        <v>8</v>
      </c>
      <c r="K12182">
        <v>148982.31</v>
      </c>
      <c r="L12182" t="s">
        <v>21</v>
      </c>
      <c r="M12182" t="b">
        <v>0</v>
      </c>
      <c r="N12182">
        <v>5</v>
      </c>
      <c r="O12182" t="str">
        <f t="shared" si="190"/>
        <v>November 2025</v>
      </c>
    </row>
    <row r="12183" spans="1:15" x14ac:dyDescent="0.3">
      <c r="A12183" t="s">
        <v>20228</v>
      </c>
      <c r="B12183" t="s">
        <v>20229</v>
      </c>
      <c r="C12183" s="1">
        <v>45967</v>
      </c>
      <c r="D12183" t="s">
        <v>64</v>
      </c>
      <c r="E12183" t="s">
        <v>81</v>
      </c>
      <c r="F12183">
        <v>53</v>
      </c>
      <c r="G12183" t="s">
        <v>18</v>
      </c>
      <c r="H12183" t="s">
        <v>48</v>
      </c>
      <c r="I12183" t="s">
        <v>27</v>
      </c>
      <c r="J12183">
        <v>5</v>
      </c>
      <c r="K12183">
        <v>148226.96</v>
      </c>
      <c r="L12183" t="s">
        <v>21</v>
      </c>
      <c r="M12183" t="b">
        <v>0</v>
      </c>
      <c r="N12183">
        <v>4</v>
      </c>
      <c r="O12183" t="str">
        <f t="shared" si="190"/>
        <v>November 2025</v>
      </c>
    </row>
    <row r="12184" spans="1:15" x14ac:dyDescent="0.3">
      <c r="A12184" t="s">
        <v>20230</v>
      </c>
      <c r="B12184" t="s">
        <v>16035</v>
      </c>
      <c r="C12184" s="1">
        <v>45967</v>
      </c>
      <c r="D12184" t="s">
        <v>109</v>
      </c>
      <c r="E12184" t="s">
        <v>156</v>
      </c>
      <c r="F12184">
        <v>33</v>
      </c>
      <c r="G12184" t="s">
        <v>18</v>
      </c>
      <c r="H12184" t="s">
        <v>19</v>
      </c>
      <c r="I12184" t="s">
        <v>27</v>
      </c>
      <c r="J12184">
        <v>2</v>
      </c>
      <c r="K12184">
        <v>43036.68</v>
      </c>
      <c r="L12184" t="s">
        <v>21</v>
      </c>
      <c r="M12184" t="b">
        <v>1</v>
      </c>
      <c r="N12184">
        <v>2</v>
      </c>
      <c r="O12184" t="str">
        <f t="shared" si="190"/>
        <v>November 2025</v>
      </c>
    </row>
    <row r="12185" spans="1:15" x14ac:dyDescent="0.3">
      <c r="A12185" t="s">
        <v>20231</v>
      </c>
      <c r="B12185" t="s">
        <v>1769</v>
      </c>
      <c r="C12185" s="1">
        <v>45967</v>
      </c>
      <c r="D12185" t="s">
        <v>35</v>
      </c>
      <c r="E12185" t="s">
        <v>87</v>
      </c>
      <c r="F12185">
        <v>62</v>
      </c>
      <c r="G12185" t="s">
        <v>18</v>
      </c>
      <c r="H12185" t="s">
        <v>55</v>
      </c>
      <c r="I12185" t="s">
        <v>32</v>
      </c>
      <c r="J12185">
        <v>5</v>
      </c>
      <c r="K12185">
        <v>132971.41</v>
      </c>
      <c r="L12185" t="s">
        <v>58</v>
      </c>
      <c r="M12185" t="b">
        <v>0</v>
      </c>
      <c r="N12185">
        <v>5</v>
      </c>
      <c r="O12185" t="str">
        <f t="shared" si="190"/>
        <v>November 2025</v>
      </c>
    </row>
    <row r="12186" spans="1:15" x14ac:dyDescent="0.3">
      <c r="A12186" t="s">
        <v>20232</v>
      </c>
      <c r="B12186" t="s">
        <v>6587</v>
      </c>
      <c r="C12186" s="1">
        <v>45967</v>
      </c>
      <c r="D12186" t="s">
        <v>35</v>
      </c>
      <c r="E12186" t="s">
        <v>84</v>
      </c>
      <c r="F12186">
        <v>45</v>
      </c>
      <c r="G12186" t="s">
        <v>18</v>
      </c>
      <c r="H12186" t="s">
        <v>48</v>
      </c>
      <c r="I12186" t="s">
        <v>32</v>
      </c>
      <c r="J12186">
        <v>8</v>
      </c>
      <c r="K12186">
        <v>155369.70000000001</v>
      </c>
      <c r="L12186" t="s">
        <v>21</v>
      </c>
      <c r="M12186" t="b">
        <v>0</v>
      </c>
      <c r="N12186">
        <v>3</v>
      </c>
      <c r="O12186" t="str">
        <f t="shared" si="190"/>
        <v>November 2025</v>
      </c>
    </row>
    <row r="12187" spans="1:15" x14ac:dyDescent="0.3">
      <c r="A12187" t="s">
        <v>20233</v>
      </c>
      <c r="B12187" t="s">
        <v>1776</v>
      </c>
      <c r="C12187" s="1">
        <v>45967</v>
      </c>
      <c r="D12187" t="s">
        <v>16</v>
      </c>
      <c r="E12187" t="s">
        <v>24</v>
      </c>
      <c r="F12187">
        <v>41</v>
      </c>
      <c r="G12187" t="s">
        <v>25</v>
      </c>
      <c r="H12187" t="s">
        <v>48</v>
      </c>
      <c r="I12187" t="s">
        <v>20</v>
      </c>
      <c r="J12187">
        <v>7</v>
      </c>
      <c r="K12187">
        <v>61746.89</v>
      </c>
      <c r="L12187" t="s">
        <v>21</v>
      </c>
      <c r="M12187" t="b">
        <v>0</v>
      </c>
      <c r="N12187">
        <v>4</v>
      </c>
      <c r="O12187" t="str">
        <f t="shared" si="190"/>
        <v>November 2025</v>
      </c>
    </row>
    <row r="12188" spans="1:15" x14ac:dyDescent="0.3">
      <c r="A12188" t="s">
        <v>20234</v>
      </c>
      <c r="B12188" t="s">
        <v>20235</v>
      </c>
      <c r="C12188" s="1">
        <v>45967</v>
      </c>
      <c r="D12188" t="s">
        <v>35</v>
      </c>
      <c r="E12188" t="s">
        <v>61</v>
      </c>
      <c r="F12188">
        <v>57</v>
      </c>
      <c r="G12188" t="s">
        <v>25</v>
      </c>
      <c r="H12188" t="s">
        <v>48</v>
      </c>
      <c r="I12188" t="s">
        <v>32</v>
      </c>
      <c r="J12188">
        <v>4</v>
      </c>
      <c r="K12188">
        <v>81406.09</v>
      </c>
      <c r="L12188" t="s">
        <v>21</v>
      </c>
      <c r="M12188" t="b">
        <v>0</v>
      </c>
      <c r="N12188">
        <v>5</v>
      </c>
      <c r="O12188" t="str">
        <f t="shared" si="190"/>
        <v>November 2025</v>
      </c>
    </row>
    <row r="12189" spans="1:15" x14ac:dyDescent="0.3">
      <c r="A12189" t="s">
        <v>20236</v>
      </c>
      <c r="B12189" t="s">
        <v>14573</v>
      </c>
      <c r="C12189" s="1">
        <v>45967</v>
      </c>
      <c r="D12189" t="s">
        <v>16</v>
      </c>
      <c r="E12189" t="s">
        <v>17</v>
      </c>
      <c r="F12189">
        <v>61</v>
      </c>
      <c r="G12189" t="s">
        <v>18</v>
      </c>
      <c r="H12189" t="s">
        <v>48</v>
      </c>
      <c r="I12189" t="s">
        <v>32</v>
      </c>
      <c r="J12189">
        <v>2</v>
      </c>
      <c r="K12189">
        <v>51370.94</v>
      </c>
      <c r="L12189" t="s">
        <v>21</v>
      </c>
      <c r="M12189" t="b">
        <v>0</v>
      </c>
      <c r="N12189">
        <v>4</v>
      </c>
      <c r="O12189" t="str">
        <f t="shared" si="190"/>
        <v>November 2025</v>
      </c>
    </row>
    <row r="12190" spans="1:15" x14ac:dyDescent="0.3">
      <c r="A12190" t="s">
        <v>20237</v>
      </c>
      <c r="B12190" t="s">
        <v>15193</v>
      </c>
      <c r="C12190" s="1">
        <v>45967</v>
      </c>
      <c r="D12190" t="s">
        <v>42</v>
      </c>
      <c r="E12190" t="s">
        <v>94</v>
      </c>
      <c r="F12190">
        <v>5</v>
      </c>
      <c r="G12190" t="s">
        <v>18</v>
      </c>
      <c r="H12190" t="s">
        <v>48</v>
      </c>
      <c r="I12190" t="s">
        <v>32</v>
      </c>
      <c r="J12190">
        <v>2</v>
      </c>
      <c r="K12190">
        <v>34439.040000000001</v>
      </c>
      <c r="L12190" t="s">
        <v>21</v>
      </c>
      <c r="M12190" t="b">
        <v>0</v>
      </c>
      <c r="N12190">
        <v>4</v>
      </c>
      <c r="O12190" t="str">
        <f t="shared" si="190"/>
        <v>November 2025</v>
      </c>
    </row>
    <row r="12191" spans="1:15" x14ac:dyDescent="0.3">
      <c r="A12191" t="s">
        <v>20238</v>
      </c>
      <c r="B12191" t="s">
        <v>6133</v>
      </c>
      <c r="C12191" s="1">
        <v>45967</v>
      </c>
      <c r="D12191" t="s">
        <v>35</v>
      </c>
      <c r="E12191" t="s">
        <v>36</v>
      </c>
      <c r="F12191">
        <v>53</v>
      </c>
      <c r="G12191" t="s">
        <v>18</v>
      </c>
      <c r="H12191" t="s">
        <v>19</v>
      </c>
      <c r="I12191" t="s">
        <v>32</v>
      </c>
      <c r="J12191">
        <v>4</v>
      </c>
      <c r="K12191">
        <v>98041.06</v>
      </c>
      <c r="L12191" t="s">
        <v>21</v>
      </c>
      <c r="M12191" t="b">
        <v>0</v>
      </c>
      <c r="N12191">
        <v>5</v>
      </c>
      <c r="O12191" t="str">
        <f t="shared" si="190"/>
        <v>November 2025</v>
      </c>
    </row>
    <row r="12192" spans="1:15" x14ac:dyDescent="0.3">
      <c r="A12192" t="s">
        <v>20239</v>
      </c>
      <c r="B12192" t="s">
        <v>17710</v>
      </c>
      <c r="C12192" s="1">
        <v>45967</v>
      </c>
      <c r="D12192" t="s">
        <v>27</v>
      </c>
      <c r="E12192" t="s">
        <v>117</v>
      </c>
      <c r="F12192">
        <v>71</v>
      </c>
      <c r="G12192" t="s">
        <v>25</v>
      </c>
      <c r="H12192" t="s">
        <v>55</v>
      </c>
      <c r="I12192" t="s">
        <v>27</v>
      </c>
      <c r="J12192">
        <v>2</v>
      </c>
      <c r="K12192">
        <v>44082.81</v>
      </c>
      <c r="L12192" t="s">
        <v>21</v>
      </c>
      <c r="M12192" t="b">
        <v>0</v>
      </c>
      <c r="N12192">
        <v>5</v>
      </c>
      <c r="O12192" t="str">
        <f t="shared" si="190"/>
        <v>November 2025</v>
      </c>
    </row>
    <row r="12193" spans="1:15" x14ac:dyDescent="0.3">
      <c r="A12193" t="s">
        <v>20240</v>
      </c>
      <c r="B12193" t="s">
        <v>4766</v>
      </c>
      <c r="C12193" s="1">
        <v>45967</v>
      </c>
      <c r="D12193" t="s">
        <v>109</v>
      </c>
      <c r="E12193" t="s">
        <v>241</v>
      </c>
      <c r="F12193">
        <v>71</v>
      </c>
      <c r="G12193" t="s">
        <v>18</v>
      </c>
      <c r="H12193" t="s">
        <v>55</v>
      </c>
      <c r="I12193" t="s">
        <v>27</v>
      </c>
      <c r="J12193">
        <v>2</v>
      </c>
      <c r="K12193">
        <v>95473.79</v>
      </c>
      <c r="L12193" t="s">
        <v>21</v>
      </c>
      <c r="M12193" t="b">
        <v>0</v>
      </c>
      <c r="N12193">
        <v>5</v>
      </c>
      <c r="O12193" t="str">
        <f t="shared" si="190"/>
        <v>November 2025</v>
      </c>
    </row>
    <row r="12194" spans="1:15" x14ac:dyDescent="0.3">
      <c r="A12194" t="s">
        <v>20241</v>
      </c>
      <c r="B12194" t="s">
        <v>4297</v>
      </c>
      <c r="C12194" s="1">
        <v>45967</v>
      </c>
      <c r="D12194" t="s">
        <v>27</v>
      </c>
      <c r="E12194" t="s">
        <v>39</v>
      </c>
      <c r="F12194">
        <v>18</v>
      </c>
      <c r="G12194" t="s">
        <v>18</v>
      </c>
      <c r="H12194" t="s">
        <v>55</v>
      </c>
      <c r="I12194" t="s">
        <v>27</v>
      </c>
      <c r="J12194">
        <v>4</v>
      </c>
      <c r="K12194">
        <v>31317.56</v>
      </c>
      <c r="L12194" t="s">
        <v>21</v>
      </c>
      <c r="M12194" t="b">
        <v>0</v>
      </c>
      <c r="N12194">
        <v>3</v>
      </c>
      <c r="O12194" t="str">
        <f t="shared" si="190"/>
        <v>November 2025</v>
      </c>
    </row>
    <row r="12195" spans="1:15" x14ac:dyDescent="0.3">
      <c r="A12195" t="s">
        <v>20242</v>
      </c>
      <c r="B12195" t="s">
        <v>3419</v>
      </c>
      <c r="C12195" s="1">
        <v>45967</v>
      </c>
      <c r="D12195" t="s">
        <v>30</v>
      </c>
      <c r="E12195" t="s">
        <v>51</v>
      </c>
      <c r="F12195">
        <v>33</v>
      </c>
      <c r="G12195" t="s">
        <v>18</v>
      </c>
      <c r="H12195" t="s">
        <v>55</v>
      </c>
      <c r="I12195" t="s">
        <v>27</v>
      </c>
      <c r="J12195">
        <v>7</v>
      </c>
      <c r="K12195">
        <v>85008.53</v>
      </c>
      <c r="L12195" t="s">
        <v>88</v>
      </c>
      <c r="M12195" t="b">
        <v>0</v>
      </c>
      <c r="N12195">
        <v>4</v>
      </c>
      <c r="O12195" t="str">
        <f t="shared" si="190"/>
        <v>November 2025</v>
      </c>
    </row>
    <row r="12196" spans="1:15" x14ac:dyDescent="0.3">
      <c r="A12196" t="s">
        <v>20243</v>
      </c>
      <c r="B12196" t="s">
        <v>20244</v>
      </c>
      <c r="C12196" s="1">
        <v>45967</v>
      </c>
      <c r="D12196" t="s">
        <v>93</v>
      </c>
      <c r="E12196" t="s">
        <v>168</v>
      </c>
      <c r="F12196">
        <v>56</v>
      </c>
      <c r="G12196" t="s">
        <v>18</v>
      </c>
      <c r="H12196" t="s">
        <v>26</v>
      </c>
      <c r="I12196" t="s">
        <v>27</v>
      </c>
      <c r="J12196">
        <v>7</v>
      </c>
      <c r="K12196">
        <v>48845.15</v>
      </c>
      <c r="L12196" t="s">
        <v>21</v>
      </c>
      <c r="M12196" t="b">
        <v>0</v>
      </c>
      <c r="N12196">
        <v>4</v>
      </c>
      <c r="O12196" t="str">
        <f t="shared" si="190"/>
        <v>November 2025</v>
      </c>
    </row>
    <row r="12197" spans="1:15" x14ac:dyDescent="0.3">
      <c r="A12197" t="s">
        <v>20245</v>
      </c>
      <c r="B12197" t="s">
        <v>9351</v>
      </c>
      <c r="C12197" s="1">
        <v>45968</v>
      </c>
      <c r="D12197" t="s">
        <v>46</v>
      </c>
      <c r="E12197" t="s">
        <v>47</v>
      </c>
      <c r="F12197">
        <v>69</v>
      </c>
      <c r="G12197" t="s">
        <v>25</v>
      </c>
      <c r="H12197" t="s">
        <v>55</v>
      </c>
      <c r="I12197" t="s">
        <v>27</v>
      </c>
      <c r="J12197">
        <v>6</v>
      </c>
      <c r="K12197">
        <v>106809.38</v>
      </c>
      <c r="L12197" t="s">
        <v>21</v>
      </c>
      <c r="M12197" t="b">
        <v>0</v>
      </c>
      <c r="N12197">
        <v>5</v>
      </c>
      <c r="O12197" t="str">
        <f t="shared" si="190"/>
        <v>November 2025</v>
      </c>
    </row>
    <row r="12198" spans="1:15" x14ac:dyDescent="0.3">
      <c r="A12198" t="s">
        <v>20246</v>
      </c>
      <c r="B12198" t="s">
        <v>20247</v>
      </c>
      <c r="C12198" s="1">
        <v>45968</v>
      </c>
      <c r="D12198" t="s">
        <v>35</v>
      </c>
      <c r="E12198" t="s">
        <v>61</v>
      </c>
      <c r="F12198">
        <v>46</v>
      </c>
      <c r="G12198" t="s">
        <v>25</v>
      </c>
      <c r="H12198" t="s">
        <v>55</v>
      </c>
      <c r="I12198" t="s">
        <v>20</v>
      </c>
      <c r="J12198">
        <v>5</v>
      </c>
      <c r="K12198">
        <v>133401.26</v>
      </c>
      <c r="L12198" t="s">
        <v>21</v>
      </c>
      <c r="M12198" t="b">
        <v>0</v>
      </c>
      <c r="N12198">
        <v>4</v>
      </c>
      <c r="O12198" t="str">
        <f t="shared" si="190"/>
        <v>November 2025</v>
      </c>
    </row>
    <row r="12199" spans="1:15" x14ac:dyDescent="0.3">
      <c r="A12199" t="s">
        <v>20248</v>
      </c>
      <c r="B12199" t="s">
        <v>2740</v>
      </c>
      <c r="C12199" s="1">
        <v>45968</v>
      </c>
      <c r="D12199" t="s">
        <v>30</v>
      </c>
      <c r="E12199" t="s">
        <v>506</v>
      </c>
      <c r="F12199">
        <v>27</v>
      </c>
      <c r="G12199" t="s">
        <v>18</v>
      </c>
      <c r="H12199" t="s">
        <v>55</v>
      </c>
      <c r="I12199" t="s">
        <v>27</v>
      </c>
      <c r="J12199">
        <v>5</v>
      </c>
      <c r="K12199">
        <v>41971.23</v>
      </c>
      <c r="L12199" t="s">
        <v>88</v>
      </c>
      <c r="M12199" t="b">
        <v>0</v>
      </c>
      <c r="N12199">
        <v>5</v>
      </c>
      <c r="O12199" t="str">
        <f t="shared" si="190"/>
        <v>November 2025</v>
      </c>
    </row>
    <row r="12200" spans="1:15" x14ac:dyDescent="0.3">
      <c r="A12200" t="s">
        <v>20249</v>
      </c>
      <c r="B12200" t="s">
        <v>19841</v>
      </c>
      <c r="C12200" s="1">
        <v>45968</v>
      </c>
      <c r="D12200" t="s">
        <v>68</v>
      </c>
      <c r="E12200" t="s">
        <v>75</v>
      </c>
      <c r="F12200">
        <v>27</v>
      </c>
      <c r="G12200" t="s">
        <v>18</v>
      </c>
      <c r="H12200" t="s">
        <v>55</v>
      </c>
      <c r="I12200" t="s">
        <v>27</v>
      </c>
      <c r="J12200">
        <v>8</v>
      </c>
      <c r="K12200">
        <v>150258.68</v>
      </c>
      <c r="L12200" t="s">
        <v>21</v>
      </c>
      <c r="M12200" t="b">
        <v>0</v>
      </c>
      <c r="N12200">
        <v>4</v>
      </c>
      <c r="O12200" t="str">
        <f t="shared" si="190"/>
        <v>November 2025</v>
      </c>
    </row>
    <row r="12201" spans="1:15" x14ac:dyDescent="0.3">
      <c r="A12201" t="s">
        <v>20250</v>
      </c>
      <c r="B12201" t="s">
        <v>14225</v>
      </c>
      <c r="C12201" s="1">
        <v>45968</v>
      </c>
      <c r="D12201" t="s">
        <v>109</v>
      </c>
      <c r="E12201" t="s">
        <v>142</v>
      </c>
      <c r="F12201">
        <v>57</v>
      </c>
      <c r="G12201" t="s">
        <v>25</v>
      </c>
      <c r="H12201" t="s">
        <v>26</v>
      </c>
      <c r="I12201" t="s">
        <v>20</v>
      </c>
      <c r="J12201">
        <v>5</v>
      </c>
      <c r="K12201">
        <v>58401.62</v>
      </c>
      <c r="L12201" t="s">
        <v>21</v>
      </c>
      <c r="M12201" t="b">
        <v>0</v>
      </c>
      <c r="N12201">
        <v>5</v>
      </c>
      <c r="O12201" t="str">
        <f t="shared" si="190"/>
        <v>November 2025</v>
      </c>
    </row>
    <row r="12202" spans="1:15" x14ac:dyDescent="0.3">
      <c r="A12202" t="s">
        <v>20251</v>
      </c>
      <c r="B12202" t="s">
        <v>20252</v>
      </c>
      <c r="C12202" s="1">
        <v>45968</v>
      </c>
      <c r="D12202" t="s">
        <v>109</v>
      </c>
      <c r="E12202" t="s">
        <v>110</v>
      </c>
      <c r="F12202">
        <v>71</v>
      </c>
      <c r="G12202" t="s">
        <v>18</v>
      </c>
      <c r="H12202" t="s">
        <v>26</v>
      </c>
      <c r="I12202" t="s">
        <v>27</v>
      </c>
      <c r="J12202">
        <v>2</v>
      </c>
      <c r="K12202">
        <v>78615.199999999997</v>
      </c>
      <c r="L12202" t="s">
        <v>21</v>
      </c>
      <c r="M12202" t="b">
        <v>0</v>
      </c>
      <c r="N12202">
        <v>4</v>
      </c>
      <c r="O12202" t="str">
        <f t="shared" si="190"/>
        <v>November 2025</v>
      </c>
    </row>
    <row r="12203" spans="1:15" x14ac:dyDescent="0.3">
      <c r="A12203" t="s">
        <v>20253</v>
      </c>
      <c r="B12203" t="s">
        <v>15598</v>
      </c>
      <c r="C12203" s="1">
        <v>45968</v>
      </c>
      <c r="D12203" t="s">
        <v>35</v>
      </c>
      <c r="E12203" t="s">
        <v>84</v>
      </c>
      <c r="F12203">
        <v>42</v>
      </c>
      <c r="G12203" t="s">
        <v>18</v>
      </c>
      <c r="H12203" t="s">
        <v>48</v>
      </c>
      <c r="I12203" t="s">
        <v>32</v>
      </c>
      <c r="J12203">
        <v>4</v>
      </c>
      <c r="K12203">
        <v>122741.08</v>
      </c>
      <c r="L12203" t="s">
        <v>21</v>
      </c>
      <c r="M12203" t="b">
        <v>0</v>
      </c>
      <c r="N12203">
        <v>4</v>
      </c>
      <c r="O12203" t="str">
        <f t="shared" si="190"/>
        <v>November 2025</v>
      </c>
    </row>
    <row r="12204" spans="1:15" x14ac:dyDescent="0.3">
      <c r="A12204" t="s">
        <v>20254</v>
      </c>
      <c r="B12204" t="s">
        <v>11914</v>
      </c>
      <c r="C12204" s="1">
        <v>45968</v>
      </c>
      <c r="D12204" t="s">
        <v>30</v>
      </c>
      <c r="E12204" t="s">
        <v>31</v>
      </c>
      <c r="F12204">
        <v>16</v>
      </c>
      <c r="G12204" t="s">
        <v>25</v>
      </c>
      <c r="H12204" t="s">
        <v>48</v>
      </c>
      <c r="I12204" t="s">
        <v>27</v>
      </c>
      <c r="J12204">
        <v>4</v>
      </c>
      <c r="K12204">
        <v>66855.11</v>
      </c>
      <c r="L12204" t="s">
        <v>21</v>
      </c>
      <c r="M12204" t="b">
        <v>0</v>
      </c>
      <c r="N12204">
        <v>5</v>
      </c>
      <c r="O12204" t="str">
        <f t="shared" si="190"/>
        <v>November 2025</v>
      </c>
    </row>
    <row r="12205" spans="1:15" x14ac:dyDescent="0.3">
      <c r="A12205" t="s">
        <v>20255</v>
      </c>
      <c r="B12205" t="s">
        <v>20256</v>
      </c>
      <c r="C12205" s="1">
        <v>45968</v>
      </c>
      <c r="D12205" t="s">
        <v>30</v>
      </c>
      <c r="E12205" t="s">
        <v>51</v>
      </c>
      <c r="F12205">
        <v>28</v>
      </c>
      <c r="G12205" t="s">
        <v>18</v>
      </c>
      <c r="H12205" t="s">
        <v>48</v>
      </c>
      <c r="I12205" t="s">
        <v>32</v>
      </c>
      <c r="J12205">
        <v>3</v>
      </c>
      <c r="K12205">
        <v>41328.04</v>
      </c>
      <c r="L12205" t="s">
        <v>21</v>
      </c>
      <c r="M12205" t="b">
        <v>0</v>
      </c>
      <c r="N12205">
        <v>4</v>
      </c>
      <c r="O12205" t="str">
        <f t="shared" si="190"/>
        <v>November 2025</v>
      </c>
    </row>
    <row r="12206" spans="1:15" x14ac:dyDescent="0.3">
      <c r="A12206" t="s">
        <v>20257</v>
      </c>
      <c r="B12206" t="s">
        <v>20258</v>
      </c>
      <c r="C12206" s="1">
        <v>45968</v>
      </c>
      <c r="D12206" t="s">
        <v>42</v>
      </c>
      <c r="E12206" t="s">
        <v>43</v>
      </c>
      <c r="F12206">
        <v>5</v>
      </c>
      <c r="G12206" t="s">
        <v>25</v>
      </c>
      <c r="H12206" t="s">
        <v>26</v>
      </c>
      <c r="I12206" t="s">
        <v>32</v>
      </c>
      <c r="J12206">
        <v>2</v>
      </c>
      <c r="K12206">
        <v>39896.53</v>
      </c>
      <c r="L12206" t="s">
        <v>21</v>
      </c>
      <c r="M12206" t="b">
        <v>0</v>
      </c>
      <c r="N12206">
        <v>5</v>
      </c>
      <c r="O12206" t="str">
        <f t="shared" si="190"/>
        <v>November 2025</v>
      </c>
    </row>
    <row r="12207" spans="1:15" x14ac:dyDescent="0.3">
      <c r="A12207" t="s">
        <v>20259</v>
      </c>
      <c r="B12207" t="s">
        <v>13575</v>
      </c>
      <c r="C12207" s="1">
        <v>45968</v>
      </c>
      <c r="D12207" t="s">
        <v>109</v>
      </c>
      <c r="E12207" t="s">
        <v>156</v>
      </c>
      <c r="F12207">
        <v>81</v>
      </c>
      <c r="G12207" t="s">
        <v>18</v>
      </c>
      <c r="H12207" t="s">
        <v>48</v>
      </c>
      <c r="I12207" t="s">
        <v>20</v>
      </c>
      <c r="J12207">
        <v>8</v>
      </c>
      <c r="K12207">
        <v>80784.55</v>
      </c>
      <c r="L12207" t="s">
        <v>21</v>
      </c>
      <c r="M12207" t="b">
        <v>0</v>
      </c>
      <c r="N12207">
        <v>5</v>
      </c>
      <c r="O12207" t="str">
        <f t="shared" si="190"/>
        <v>November 2025</v>
      </c>
    </row>
    <row r="12208" spans="1:15" x14ac:dyDescent="0.3">
      <c r="A12208" t="s">
        <v>20260</v>
      </c>
      <c r="B12208" t="s">
        <v>20261</v>
      </c>
      <c r="C12208" s="1">
        <v>45968</v>
      </c>
      <c r="D12208" t="s">
        <v>46</v>
      </c>
      <c r="E12208" t="s">
        <v>177</v>
      </c>
      <c r="F12208">
        <v>68</v>
      </c>
      <c r="G12208" t="s">
        <v>25</v>
      </c>
      <c r="H12208" t="s">
        <v>48</v>
      </c>
      <c r="I12208" t="s">
        <v>27</v>
      </c>
      <c r="J12208">
        <v>1</v>
      </c>
      <c r="K12208">
        <v>117103.9</v>
      </c>
      <c r="L12208" t="s">
        <v>21</v>
      </c>
      <c r="M12208" t="b">
        <v>0</v>
      </c>
      <c r="N12208">
        <v>5</v>
      </c>
      <c r="O12208" t="str">
        <f t="shared" si="190"/>
        <v>November 2025</v>
      </c>
    </row>
    <row r="12209" spans="1:15" x14ac:dyDescent="0.3">
      <c r="A12209" t="s">
        <v>20262</v>
      </c>
      <c r="B12209" t="s">
        <v>20263</v>
      </c>
      <c r="C12209" s="1">
        <v>45968</v>
      </c>
      <c r="D12209" t="s">
        <v>46</v>
      </c>
      <c r="E12209" t="s">
        <v>177</v>
      </c>
      <c r="F12209">
        <v>44</v>
      </c>
      <c r="G12209" t="s">
        <v>18</v>
      </c>
      <c r="H12209" t="s">
        <v>55</v>
      </c>
      <c r="I12209" t="s">
        <v>27</v>
      </c>
      <c r="J12209">
        <v>9</v>
      </c>
      <c r="K12209">
        <v>152232.14000000001</v>
      </c>
      <c r="L12209" t="s">
        <v>21</v>
      </c>
      <c r="M12209" t="b">
        <v>0</v>
      </c>
      <c r="N12209">
        <v>5</v>
      </c>
      <c r="O12209" t="str">
        <f t="shared" si="190"/>
        <v>November 2025</v>
      </c>
    </row>
    <row r="12210" spans="1:15" x14ac:dyDescent="0.3">
      <c r="A12210" t="s">
        <v>20264</v>
      </c>
      <c r="B12210" t="s">
        <v>20265</v>
      </c>
      <c r="C12210" s="1">
        <v>45968</v>
      </c>
      <c r="D12210" t="s">
        <v>27</v>
      </c>
      <c r="E12210" t="s">
        <v>106</v>
      </c>
      <c r="F12210">
        <v>72</v>
      </c>
      <c r="G12210" t="s">
        <v>18</v>
      </c>
      <c r="H12210" t="s">
        <v>48</v>
      </c>
      <c r="I12210" t="s">
        <v>27</v>
      </c>
      <c r="J12210">
        <v>1</v>
      </c>
      <c r="K12210">
        <v>28226.87</v>
      </c>
      <c r="L12210" t="s">
        <v>21</v>
      </c>
      <c r="M12210" t="b">
        <v>0</v>
      </c>
      <c r="N12210">
        <v>1</v>
      </c>
      <c r="O12210" t="str">
        <f t="shared" si="190"/>
        <v>November 2025</v>
      </c>
    </row>
    <row r="12211" spans="1:15" x14ac:dyDescent="0.3">
      <c r="A12211" t="s">
        <v>20266</v>
      </c>
      <c r="B12211" t="s">
        <v>20267</v>
      </c>
      <c r="C12211" s="1">
        <v>45968</v>
      </c>
      <c r="D12211" t="s">
        <v>68</v>
      </c>
      <c r="E12211" t="s">
        <v>161</v>
      </c>
      <c r="F12211">
        <v>56</v>
      </c>
      <c r="G12211" t="s">
        <v>25</v>
      </c>
      <c r="H12211" t="s">
        <v>26</v>
      </c>
      <c r="I12211" t="s">
        <v>32</v>
      </c>
      <c r="J12211">
        <v>7</v>
      </c>
      <c r="K12211">
        <v>121275.82</v>
      </c>
      <c r="L12211" t="s">
        <v>21</v>
      </c>
      <c r="M12211" t="b">
        <v>0</v>
      </c>
      <c r="N12211">
        <v>2</v>
      </c>
      <c r="O12211" t="str">
        <f t="shared" si="190"/>
        <v>November 2025</v>
      </c>
    </row>
    <row r="12212" spans="1:15" x14ac:dyDescent="0.3">
      <c r="A12212" t="s">
        <v>20268</v>
      </c>
      <c r="B12212" t="s">
        <v>20269</v>
      </c>
      <c r="C12212" s="1">
        <v>45968</v>
      </c>
      <c r="D12212" t="s">
        <v>30</v>
      </c>
      <c r="E12212" t="s">
        <v>397</v>
      </c>
      <c r="F12212">
        <v>34</v>
      </c>
      <c r="G12212" t="s">
        <v>18</v>
      </c>
      <c r="H12212" t="s">
        <v>48</v>
      </c>
      <c r="I12212" t="s">
        <v>27</v>
      </c>
      <c r="J12212">
        <v>2</v>
      </c>
      <c r="K12212">
        <v>70197.25</v>
      </c>
      <c r="L12212" t="s">
        <v>21</v>
      </c>
      <c r="M12212" t="b">
        <v>0</v>
      </c>
      <c r="N12212">
        <v>1</v>
      </c>
      <c r="O12212" t="str">
        <f t="shared" si="190"/>
        <v>November 2025</v>
      </c>
    </row>
    <row r="12213" spans="1:15" x14ac:dyDescent="0.3">
      <c r="A12213" t="s">
        <v>20270</v>
      </c>
      <c r="B12213" t="s">
        <v>5109</v>
      </c>
      <c r="C12213" s="1">
        <v>45968</v>
      </c>
      <c r="D12213" t="s">
        <v>46</v>
      </c>
      <c r="E12213" t="s">
        <v>47</v>
      </c>
      <c r="F12213">
        <v>28</v>
      </c>
      <c r="G12213" t="s">
        <v>18</v>
      </c>
      <c r="H12213" t="s">
        <v>48</v>
      </c>
      <c r="I12213" t="s">
        <v>27</v>
      </c>
      <c r="J12213">
        <v>5</v>
      </c>
      <c r="K12213">
        <v>110243.29</v>
      </c>
      <c r="L12213" t="s">
        <v>21</v>
      </c>
      <c r="M12213" t="b">
        <v>1</v>
      </c>
      <c r="N12213">
        <v>2</v>
      </c>
      <c r="O12213" t="str">
        <f t="shared" si="190"/>
        <v>November 2025</v>
      </c>
    </row>
    <row r="12214" spans="1:15" x14ac:dyDescent="0.3">
      <c r="A12214" t="s">
        <v>20271</v>
      </c>
      <c r="B12214" t="s">
        <v>2571</v>
      </c>
      <c r="C12214" s="1">
        <v>45968</v>
      </c>
      <c r="D12214" t="s">
        <v>42</v>
      </c>
      <c r="E12214" t="s">
        <v>94</v>
      </c>
      <c r="F12214">
        <v>5</v>
      </c>
      <c r="G12214" t="s">
        <v>25</v>
      </c>
      <c r="H12214" t="s">
        <v>55</v>
      </c>
      <c r="I12214" t="s">
        <v>32</v>
      </c>
      <c r="J12214">
        <v>1</v>
      </c>
      <c r="K12214">
        <v>22934.02</v>
      </c>
      <c r="L12214" t="s">
        <v>21</v>
      </c>
      <c r="M12214" t="b">
        <v>0</v>
      </c>
      <c r="N12214">
        <v>3</v>
      </c>
      <c r="O12214" t="str">
        <f t="shared" si="190"/>
        <v>November 2025</v>
      </c>
    </row>
    <row r="12215" spans="1:15" x14ac:dyDescent="0.3">
      <c r="A12215" t="s">
        <v>20272</v>
      </c>
      <c r="B12215" t="s">
        <v>10312</v>
      </c>
      <c r="C12215" s="1">
        <v>45968</v>
      </c>
      <c r="D12215" t="s">
        <v>16</v>
      </c>
      <c r="E12215" t="s">
        <v>17</v>
      </c>
      <c r="F12215">
        <v>49</v>
      </c>
      <c r="G12215" t="s">
        <v>25</v>
      </c>
      <c r="H12215" t="s">
        <v>26</v>
      </c>
      <c r="I12215" t="s">
        <v>27</v>
      </c>
      <c r="J12215">
        <v>4</v>
      </c>
      <c r="K12215">
        <v>60861.96</v>
      </c>
      <c r="L12215" t="s">
        <v>21</v>
      </c>
      <c r="M12215" t="b">
        <v>0</v>
      </c>
      <c r="N12215">
        <v>5</v>
      </c>
      <c r="O12215" t="str">
        <f t="shared" si="190"/>
        <v>November 2025</v>
      </c>
    </row>
    <row r="12216" spans="1:15" x14ac:dyDescent="0.3">
      <c r="A12216" t="s">
        <v>20273</v>
      </c>
      <c r="B12216" t="s">
        <v>12865</v>
      </c>
      <c r="C12216" s="1">
        <v>45968</v>
      </c>
      <c r="D12216" t="s">
        <v>42</v>
      </c>
      <c r="E12216" t="s">
        <v>94</v>
      </c>
      <c r="F12216">
        <v>8</v>
      </c>
      <c r="G12216" t="s">
        <v>25</v>
      </c>
      <c r="H12216" t="s">
        <v>48</v>
      </c>
      <c r="I12216" t="s">
        <v>32</v>
      </c>
      <c r="J12216">
        <v>5</v>
      </c>
      <c r="K12216">
        <v>48338.92</v>
      </c>
      <c r="L12216" t="s">
        <v>21</v>
      </c>
      <c r="M12216" t="b">
        <v>0</v>
      </c>
      <c r="N12216">
        <v>4</v>
      </c>
      <c r="O12216" t="str">
        <f t="shared" si="190"/>
        <v>November 2025</v>
      </c>
    </row>
    <row r="12217" spans="1:15" x14ac:dyDescent="0.3">
      <c r="A12217" t="s">
        <v>20274</v>
      </c>
      <c r="B12217" t="s">
        <v>18414</v>
      </c>
      <c r="C12217" s="1">
        <v>45968</v>
      </c>
      <c r="D12217" t="s">
        <v>35</v>
      </c>
      <c r="E12217" t="s">
        <v>84</v>
      </c>
      <c r="F12217">
        <v>34</v>
      </c>
      <c r="G12217" t="s">
        <v>25</v>
      </c>
      <c r="H12217" t="s">
        <v>55</v>
      </c>
      <c r="I12217" t="s">
        <v>32</v>
      </c>
      <c r="J12217">
        <v>5</v>
      </c>
      <c r="K12217">
        <v>151496.39000000001</v>
      </c>
      <c r="L12217" t="s">
        <v>21</v>
      </c>
      <c r="M12217" t="b">
        <v>0</v>
      </c>
      <c r="N12217">
        <v>4</v>
      </c>
      <c r="O12217" t="str">
        <f t="shared" si="190"/>
        <v>November 2025</v>
      </c>
    </row>
    <row r="12218" spans="1:15" x14ac:dyDescent="0.3">
      <c r="A12218" t="s">
        <v>20275</v>
      </c>
      <c r="B12218" t="s">
        <v>3098</v>
      </c>
      <c r="C12218" s="1">
        <v>45968</v>
      </c>
      <c r="D12218" t="s">
        <v>68</v>
      </c>
      <c r="E12218" t="s">
        <v>69</v>
      </c>
      <c r="F12218">
        <v>89</v>
      </c>
      <c r="G12218" t="s">
        <v>18</v>
      </c>
      <c r="H12218" t="s">
        <v>19</v>
      </c>
      <c r="I12218" t="s">
        <v>32</v>
      </c>
      <c r="J12218">
        <v>5</v>
      </c>
      <c r="K12218">
        <v>119580.95</v>
      </c>
      <c r="L12218" t="s">
        <v>21</v>
      </c>
      <c r="M12218" t="b">
        <v>0</v>
      </c>
      <c r="N12218">
        <v>4</v>
      </c>
      <c r="O12218" t="str">
        <f t="shared" si="190"/>
        <v>November 2025</v>
      </c>
    </row>
    <row r="12219" spans="1:15" x14ac:dyDescent="0.3">
      <c r="A12219" t="s">
        <v>20276</v>
      </c>
      <c r="B12219" t="s">
        <v>5090</v>
      </c>
      <c r="C12219" s="1">
        <v>45969</v>
      </c>
      <c r="D12219" t="s">
        <v>68</v>
      </c>
      <c r="E12219" t="s">
        <v>161</v>
      </c>
      <c r="F12219">
        <v>52</v>
      </c>
      <c r="G12219" t="s">
        <v>25</v>
      </c>
      <c r="H12219" t="s">
        <v>48</v>
      </c>
      <c r="I12219" t="s">
        <v>20</v>
      </c>
      <c r="J12219">
        <v>6</v>
      </c>
      <c r="K12219">
        <v>136730.62</v>
      </c>
      <c r="L12219" t="s">
        <v>21</v>
      </c>
      <c r="M12219" t="b">
        <v>0</v>
      </c>
      <c r="N12219">
        <v>4</v>
      </c>
      <c r="O12219" t="str">
        <f t="shared" si="190"/>
        <v>November 2025</v>
      </c>
    </row>
    <row r="12220" spans="1:15" x14ac:dyDescent="0.3">
      <c r="A12220" t="s">
        <v>20277</v>
      </c>
      <c r="B12220" t="s">
        <v>15595</v>
      </c>
      <c r="C12220" s="1">
        <v>45969</v>
      </c>
      <c r="D12220" t="s">
        <v>35</v>
      </c>
      <c r="E12220" t="s">
        <v>36</v>
      </c>
      <c r="F12220">
        <v>37</v>
      </c>
      <c r="G12220" t="s">
        <v>25</v>
      </c>
      <c r="H12220" t="s">
        <v>55</v>
      </c>
      <c r="I12220" t="s">
        <v>27</v>
      </c>
      <c r="J12220">
        <v>6</v>
      </c>
      <c r="K12220">
        <v>124752.51</v>
      </c>
      <c r="L12220" t="s">
        <v>21</v>
      </c>
      <c r="M12220" t="b">
        <v>0</v>
      </c>
      <c r="N12220">
        <v>5</v>
      </c>
      <c r="O12220" t="str">
        <f t="shared" si="190"/>
        <v>November 2025</v>
      </c>
    </row>
    <row r="12221" spans="1:15" x14ac:dyDescent="0.3">
      <c r="A12221" t="s">
        <v>20278</v>
      </c>
      <c r="B12221" t="s">
        <v>18326</v>
      </c>
      <c r="C12221" s="1">
        <v>45969</v>
      </c>
      <c r="D12221" t="s">
        <v>42</v>
      </c>
      <c r="E12221" t="s">
        <v>24</v>
      </c>
      <c r="F12221">
        <v>1</v>
      </c>
      <c r="G12221" t="s">
        <v>18</v>
      </c>
      <c r="H12221" t="s">
        <v>48</v>
      </c>
      <c r="I12221" t="s">
        <v>27</v>
      </c>
      <c r="J12221">
        <v>3</v>
      </c>
      <c r="K12221">
        <v>23032.69</v>
      </c>
      <c r="L12221" t="s">
        <v>21</v>
      </c>
      <c r="M12221" t="b">
        <v>0</v>
      </c>
      <c r="N12221">
        <v>2</v>
      </c>
      <c r="O12221" t="str">
        <f t="shared" si="190"/>
        <v>November 2025</v>
      </c>
    </row>
    <row r="12222" spans="1:15" x14ac:dyDescent="0.3">
      <c r="A12222" t="s">
        <v>20279</v>
      </c>
      <c r="B12222" t="s">
        <v>15229</v>
      </c>
      <c r="C12222" s="1">
        <v>45969</v>
      </c>
      <c r="D12222" t="s">
        <v>16</v>
      </c>
      <c r="E12222" t="s">
        <v>24</v>
      </c>
      <c r="F12222">
        <v>95</v>
      </c>
      <c r="G12222" t="s">
        <v>25</v>
      </c>
      <c r="H12222" t="s">
        <v>55</v>
      </c>
      <c r="I12222" t="s">
        <v>27</v>
      </c>
      <c r="J12222">
        <v>4</v>
      </c>
      <c r="K12222">
        <v>50680.3</v>
      </c>
      <c r="L12222" t="s">
        <v>21</v>
      </c>
      <c r="M12222" t="b">
        <v>0</v>
      </c>
      <c r="N12222">
        <v>5</v>
      </c>
      <c r="O12222" t="str">
        <f t="shared" si="190"/>
        <v>November 2025</v>
      </c>
    </row>
    <row r="12223" spans="1:15" x14ac:dyDescent="0.3">
      <c r="A12223" t="s">
        <v>20280</v>
      </c>
      <c r="B12223" t="s">
        <v>16626</v>
      </c>
      <c r="C12223" s="1">
        <v>45969</v>
      </c>
      <c r="D12223" t="s">
        <v>68</v>
      </c>
      <c r="E12223" t="s">
        <v>161</v>
      </c>
      <c r="F12223">
        <v>26</v>
      </c>
      <c r="G12223" t="s">
        <v>18</v>
      </c>
      <c r="H12223" t="s">
        <v>19</v>
      </c>
      <c r="I12223" t="s">
        <v>27</v>
      </c>
      <c r="J12223">
        <v>4</v>
      </c>
      <c r="K12223">
        <v>87292.96</v>
      </c>
      <c r="L12223" t="s">
        <v>21</v>
      </c>
      <c r="M12223" t="b">
        <v>0</v>
      </c>
      <c r="N12223">
        <v>4</v>
      </c>
      <c r="O12223" t="str">
        <f t="shared" si="190"/>
        <v>November 2025</v>
      </c>
    </row>
    <row r="12224" spans="1:15" x14ac:dyDescent="0.3">
      <c r="A12224" t="s">
        <v>20281</v>
      </c>
      <c r="B12224" t="s">
        <v>20282</v>
      </c>
      <c r="C12224" s="1">
        <v>45969</v>
      </c>
      <c r="D12224" t="s">
        <v>16</v>
      </c>
      <c r="E12224" t="s">
        <v>24</v>
      </c>
      <c r="F12224">
        <v>47</v>
      </c>
      <c r="G12224" t="s">
        <v>18</v>
      </c>
      <c r="H12224" t="s">
        <v>55</v>
      </c>
      <c r="I12224" t="s">
        <v>32</v>
      </c>
      <c r="J12224">
        <v>3</v>
      </c>
      <c r="K12224">
        <v>40054.28</v>
      </c>
      <c r="L12224" t="s">
        <v>21</v>
      </c>
      <c r="M12224" t="b">
        <v>0</v>
      </c>
      <c r="N12224">
        <v>5</v>
      </c>
      <c r="O12224" t="str">
        <f t="shared" si="190"/>
        <v>November 2025</v>
      </c>
    </row>
    <row r="12225" spans="1:15" x14ac:dyDescent="0.3">
      <c r="A12225" t="s">
        <v>20283</v>
      </c>
      <c r="B12225" t="s">
        <v>17362</v>
      </c>
      <c r="C12225" s="1">
        <v>45969</v>
      </c>
      <c r="D12225" t="s">
        <v>42</v>
      </c>
      <c r="E12225" t="s">
        <v>24</v>
      </c>
      <c r="F12225">
        <v>1</v>
      </c>
      <c r="G12225" t="s">
        <v>18</v>
      </c>
      <c r="H12225" t="s">
        <v>48</v>
      </c>
      <c r="I12225" t="s">
        <v>27</v>
      </c>
      <c r="J12225">
        <v>3</v>
      </c>
      <c r="K12225">
        <v>33636.089999999997</v>
      </c>
      <c r="L12225" t="s">
        <v>21</v>
      </c>
      <c r="M12225" t="b">
        <v>0</v>
      </c>
      <c r="N12225">
        <v>3</v>
      </c>
      <c r="O12225" t="str">
        <f t="shared" si="190"/>
        <v>November 2025</v>
      </c>
    </row>
    <row r="12226" spans="1:15" x14ac:dyDescent="0.3">
      <c r="A12226" t="s">
        <v>20284</v>
      </c>
      <c r="B12226" t="s">
        <v>9676</v>
      </c>
      <c r="C12226" s="1">
        <v>45969</v>
      </c>
      <c r="D12226" t="s">
        <v>16</v>
      </c>
      <c r="E12226" t="s">
        <v>17</v>
      </c>
      <c r="F12226">
        <v>21</v>
      </c>
      <c r="G12226" t="s">
        <v>25</v>
      </c>
      <c r="H12226" t="s">
        <v>55</v>
      </c>
      <c r="I12226" t="s">
        <v>32</v>
      </c>
      <c r="J12226">
        <v>3</v>
      </c>
      <c r="K12226">
        <v>55601.97</v>
      </c>
      <c r="L12226" t="s">
        <v>21</v>
      </c>
      <c r="M12226" t="b">
        <v>0</v>
      </c>
      <c r="N12226">
        <v>4</v>
      </c>
      <c r="O12226" t="str">
        <f t="shared" ref="O12226:O12289" si="191">TEXT(C12226, "mmmm yyyy")</f>
        <v>November 2025</v>
      </c>
    </row>
    <row r="12227" spans="1:15" x14ac:dyDescent="0.3">
      <c r="A12227" t="s">
        <v>20285</v>
      </c>
      <c r="B12227" t="s">
        <v>14328</v>
      </c>
      <c r="C12227" s="1">
        <v>45969</v>
      </c>
      <c r="D12227" t="s">
        <v>68</v>
      </c>
      <c r="E12227" t="s">
        <v>75</v>
      </c>
      <c r="F12227">
        <v>22</v>
      </c>
      <c r="G12227" t="s">
        <v>18</v>
      </c>
      <c r="H12227" t="s">
        <v>55</v>
      </c>
      <c r="I12227" t="s">
        <v>32</v>
      </c>
      <c r="J12227">
        <v>11</v>
      </c>
      <c r="K12227">
        <v>160699.91</v>
      </c>
      <c r="L12227" t="s">
        <v>21</v>
      </c>
      <c r="M12227" t="b">
        <v>0</v>
      </c>
      <c r="N12227">
        <v>4</v>
      </c>
      <c r="O12227" t="str">
        <f t="shared" si="191"/>
        <v>November 2025</v>
      </c>
    </row>
    <row r="12228" spans="1:15" x14ac:dyDescent="0.3">
      <c r="A12228" t="s">
        <v>20286</v>
      </c>
      <c r="B12228" t="s">
        <v>20287</v>
      </c>
      <c r="C12228" s="1">
        <v>45969</v>
      </c>
      <c r="D12228" t="s">
        <v>46</v>
      </c>
      <c r="E12228" t="s">
        <v>47</v>
      </c>
      <c r="F12228">
        <v>5</v>
      </c>
      <c r="G12228" t="s">
        <v>18</v>
      </c>
      <c r="H12228" t="s">
        <v>26</v>
      </c>
      <c r="I12228" t="s">
        <v>27</v>
      </c>
      <c r="J12228">
        <v>11</v>
      </c>
      <c r="K12228">
        <v>143304.95000000001</v>
      </c>
      <c r="L12228" t="s">
        <v>88</v>
      </c>
      <c r="M12228" t="b">
        <v>0</v>
      </c>
      <c r="N12228">
        <v>4</v>
      </c>
      <c r="O12228" t="str">
        <f t="shared" si="191"/>
        <v>November 2025</v>
      </c>
    </row>
    <row r="12229" spans="1:15" x14ac:dyDescent="0.3">
      <c r="A12229" t="s">
        <v>20288</v>
      </c>
      <c r="B12229" t="s">
        <v>3727</v>
      </c>
      <c r="C12229" s="1">
        <v>45969</v>
      </c>
      <c r="D12229" t="s">
        <v>27</v>
      </c>
      <c r="E12229" t="s">
        <v>39</v>
      </c>
      <c r="F12229">
        <v>56</v>
      </c>
      <c r="G12229" t="s">
        <v>18</v>
      </c>
      <c r="H12229" t="s">
        <v>55</v>
      </c>
      <c r="I12229" t="s">
        <v>27</v>
      </c>
      <c r="J12229">
        <v>4</v>
      </c>
      <c r="K12229">
        <v>45836.28</v>
      </c>
      <c r="L12229" t="s">
        <v>21</v>
      </c>
      <c r="M12229" t="b">
        <v>0</v>
      </c>
      <c r="N12229">
        <v>1</v>
      </c>
      <c r="O12229" t="str">
        <f t="shared" si="191"/>
        <v>November 2025</v>
      </c>
    </row>
    <row r="12230" spans="1:15" x14ac:dyDescent="0.3">
      <c r="A12230" t="s">
        <v>20289</v>
      </c>
      <c r="B12230" t="s">
        <v>20290</v>
      </c>
      <c r="C12230" s="1">
        <v>45969</v>
      </c>
      <c r="D12230" t="s">
        <v>46</v>
      </c>
      <c r="E12230" t="s">
        <v>135</v>
      </c>
      <c r="F12230">
        <v>54</v>
      </c>
      <c r="G12230" t="s">
        <v>25</v>
      </c>
      <c r="H12230" t="s">
        <v>55</v>
      </c>
      <c r="I12230" t="s">
        <v>27</v>
      </c>
      <c r="J12230">
        <v>4</v>
      </c>
      <c r="K12230">
        <v>129378.19</v>
      </c>
      <c r="L12230" t="s">
        <v>88</v>
      </c>
      <c r="M12230" t="b">
        <v>0</v>
      </c>
      <c r="N12230">
        <v>5</v>
      </c>
      <c r="O12230" t="str">
        <f t="shared" si="191"/>
        <v>November 2025</v>
      </c>
    </row>
    <row r="12231" spans="1:15" x14ac:dyDescent="0.3">
      <c r="A12231" t="s">
        <v>20291</v>
      </c>
      <c r="B12231" t="s">
        <v>4951</v>
      </c>
      <c r="C12231" s="1">
        <v>45969</v>
      </c>
      <c r="D12231" t="s">
        <v>68</v>
      </c>
      <c r="E12231" t="s">
        <v>78</v>
      </c>
      <c r="F12231">
        <v>39</v>
      </c>
      <c r="G12231" t="s">
        <v>18</v>
      </c>
      <c r="H12231" t="s">
        <v>55</v>
      </c>
      <c r="I12231" t="s">
        <v>32</v>
      </c>
      <c r="J12231">
        <v>4</v>
      </c>
      <c r="K12231">
        <v>125711.02</v>
      </c>
      <c r="L12231" t="s">
        <v>111</v>
      </c>
      <c r="M12231" t="b">
        <v>0</v>
      </c>
      <c r="O12231" t="str">
        <f t="shared" si="191"/>
        <v>November 2025</v>
      </c>
    </row>
    <row r="12232" spans="1:15" x14ac:dyDescent="0.3">
      <c r="A12232" t="s">
        <v>20292</v>
      </c>
      <c r="B12232" t="s">
        <v>20293</v>
      </c>
      <c r="C12232" s="1">
        <v>45969</v>
      </c>
      <c r="D12232" t="s">
        <v>64</v>
      </c>
      <c r="E12232" t="s">
        <v>153</v>
      </c>
      <c r="F12232">
        <v>14</v>
      </c>
      <c r="G12232" t="s">
        <v>25</v>
      </c>
      <c r="H12232" t="s">
        <v>55</v>
      </c>
      <c r="I12232" t="s">
        <v>32</v>
      </c>
      <c r="J12232">
        <v>8</v>
      </c>
      <c r="K12232">
        <v>214520.63</v>
      </c>
      <c r="L12232" t="s">
        <v>21</v>
      </c>
      <c r="M12232" t="b">
        <v>0</v>
      </c>
      <c r="N12232">
        <v>3</v>
      </c>
      <c r="O12232" t="str">
        <f t="shared" si="191"/>
        <v>November 2025</v>
      </c>
    </row>
    <row r="12233" spans="1:15" x14ac:dyDescent="0.3">
      <c r="A12233" t="s">
        <v>20294</v>
      </c>
      <c r="B12233" t="s">
        <v>1604</v>
      </c>
      <c r="C12233" s="1">
        <v>45969</v>
      </c>
      <c r="D12233" t="s">
        <v>30</v>
      </c>
      <c r="E12233" t="s">
        <v>397</v>
      </c>
      <c r="F12233">
        <v>30</v>
      </c>
      <c r="G12233" t="s">
        <v>18</v>
      </c>
      <c r="H12233" t="s">
        <v>55</v>
      </c>
      <c r="I12233" t="s">
        <v>32</v>
      </c>
      <c r="J12233">
        <v>3</v>
      </c>
      <c r="K12233">
        <v>71917.06</v>
      </c>
      <c r="L12233" t="s">
        <v>21</v>
      </c>
      <c r="M12233" t="b">
        <v>0</v>
      </c>
      <c r="N12233">
        <v>3</v>
      </c>
      <c r="O12233" t="str">
        <f t="shared" si="191"/>
        <v>November 2025</v>
      </c>
    </row>
    <row r="12234" spans="1:15" x14ac:dyDescent="0.3">
      <c r="A12234" t="s">
        <v>20295</v>
      </c>
      <c r="B12234" t="s">
        <v>20296</v>
      </c>
      <c r="C12234" s="1">
        <v>45969</v>
      </c>
      <c r="D12234" t="s">
        <v>42</v>
      </c>
      <c r="E12234" t="s">
        <v>24</v>
      </c>
      <c r="F12234">
        <v>0</v>
      </c>
      <c r="G12234" t="s">
        <v>25</v>
      </c>
      <c r="H12234" t="s">
        <v>48</v>
      </c>
      <c r="I12234" t="s">
        <v>32</v>
      </c>
      <c r="J12234">
        <v>2</v>
      </c>
      <c r="K12234">
        <v>40078.36</v>
      </c>
      <c r="L12234" t="s">
        <v>21</v>
      </c>
      <c r="M12234" t="b">
        <v>0</v>
      </c>
      <c r="N12234">
        <v>5</v>
      </c>
      <c r="O12234" t="str">
        <f t="shared" si="191"/>
        <v>November 2025</v>
      </c>
    </row>
    <row r="12235" spans="1:15" x14ac:dyDescent="0.3">
      <c r="A12235" t="s">
        <v>20297</v>
      </c>
      <c r="B12235" t="s">
        <v>8591</v>
      </c>
      <c r="C12235" s="1">
        <v>45969</v>
      </c>
      <c r="D12235" t="s">
        <v>16</v>
      </c>
      <c r="E12235" t="s">
        <v>54</v>
      </c>
      <c r="F12235">
        <v>73</v>
      </c>
      <c r="G12235" t="s">
        <v>25</v>
      </c>
      <c r="H12235" t="s">
        <v>55</v>
      </c>
      <c r="I12235" t="s">
        <v>27</v>
      </c>
      <c r="J12235">
        <v>1</v>
      </c>
      <c r="K12235">
        <v>40248.19</v>
      </c>
      <c r="L12235" t="s">
        <v>21</v>
      </c>
      <c r="M12235" t="b">
        <v>1</v>
      </c>
      <c r="N12235">
        <v>2</v>
      </c>
      <c r="O12235" t="str">
        <f t="shared" si="191"/>
        <v>November 2025</v>
      </c>
    </row>
    <row r="12236" spans="1:15" x14ac:dyDescent="0.3">
      <c r="A12236" t="s">
        <v>20298</v>
      </c>
      <c r="B12236" t="s">
        <v>20299</v>
      </c>
      <c r="C12236" s="1">
        <v>45969</v>
      </c>
      <c r="D12236" t="s">
        <v>68</v>
      </c>
      <c r="E12236" t="s">
        <v>78</v>
      </c>
      <c r="F12236">
        <v>87</v>
      </c>
      <c r="G12236" t="s">
        <v>25</v>
      </c>
      <c r="H12236" t="s">
        <v>55</v>
      </c>
      <c r="I12236" t="s">
        <v>32</v>
      </c>
      <c r="J12236">
        <v>5</v>
      </c>
      <c r="K12236">
        <v>116670.3</v>
      </c>
      <c r="L12236" t="s">
        <v>21</v>
      </c>
      <c r="M12236" t="b">
        <v>0</v>
      </c>
      <c r="N12236">
        <v>4</v>
      </c>
      <c r="O12236" t="str">
        <f t="shared" si="191"/>
        <v>November 2025</v>
      </c>
    </row>
    <row r="12237" spans="1:15" x14ac:dyDescent="0.3">
      <c r="A12237" t="s">
        <v>20300</v>
      </c>
      <c r="B12237" t="s">
        <v>19931</v>
      </c>
      <c r="C12237" s="1">
        <v>45969</v>
      </c>
      <c r="D12237" t="s">
        <v>64</v>
      </c>
      <c r="E12237" t="s">
        <v>72</v>
      </c>
      <c r="F12237">
        <v>26</v>
      </c>
      <c r="G12237" t="s">
        <v>18</v>
      </c>
      <c r="H12237" t="s">
        <v>48</v>
      </c>
      <c r="I12237" t="s">
        <v>27</v>
      </c>
      <c r="J12237">
        <v>6</v>
      </c>
      <c r="K12237">
        <v>149966.76</v>
      </c>
      <c r="L12237" t="s">
        <v>21</v>
      </c>
      <c r="M12237" t="b">
        <v>1</v>
      </c>
      <c r="N12237">
        <v>5</v>
      </c>
      <c r="O12237" t="str">
        <f t="shared" si="191"/>
        <v>November 2025</v>
      </c>
    </row>
    <row r="12238" spans="1:15" x14ac:dyDescent="0.3">
      <c r="A12238" t="s">
        <v>20301</v>
      </c>
      <c r="B12238" t="s">
        <v>20302</v>
      </c>
      <c r="C12238" s="1">
        <v>45969</v>
      </c>
      <c r="D12238" t="s">
        <v>46</v>
      </c>
      <c r="E12238" t="s">
        <v>188</v>
      </c>
      <c r="F12238">
        <v>41</v>
      </c>
      <c r="G12238" t="s">
        <v>18</v>
      </c>
      <c r="H12238" t="s">
        <v>26</v>
      </c>
      <c r="I12238" t="s">
        <v>27</v>
      </c>
      <c r="J12238">
        <v>5</v>
      </c>
      <c r="K12238">
        <v>117475.86</v>
      </c>
      <c r="L12238" t="s">
        <v>21</v>
      </c>
      <c r="M12238" t="b">
        <v>0</v>
      </c>
      <c r="N12238">
        <v>3</v>
      </c>
      <c r="O12238" t="str">
        <f t="shared" si="191"/>
        <v>November 2025</v>
      </c>
    </row>
    <row r="12239" spans="1:15" x14ac:dyDescent="0.3">
      <c r="A12239" t="s">
        <v>20303</v>
      </c>
      <c r="B12239" t="s">
        <v>5008</v>
      </c>
      <c r="C12239" s="1">
        <v>45969</v>
      </c>
      <c r="D12239" t="s">
        <v>30</v>
      </c>
      <c r="E12239" t="s">
        <v>31</v>
      </c>
      <c r="F12239">
        <v>40</v>
      </c>
      <c r="G12239" t="s">
        <v>25</v>
      </c>
      <c r="H12239" t="s">
        <v>19</v>
      </c>
      <c r="I12239" t="s">
        <v>27</v>
      </c>
      <c r="J12239">
        <v>2</v>
      </c>
      <c r="K12239">
        <v>43482.27</v>
      </c>
      <c r="L12239" t="s">
        <v>21</v>
      </c>
      <c r="M12239" t="b">
        <v>1</v>
      </c>
      <c r="N12239">
        <v>3</v>
      </c>
      <c r="O12239" t="str">
        <f t="shared" si="191"/>
        <v>November 2025</v>
      </c>
    </row>
    <row r="12240" spans="1:15" x14ac:dyDescent="0.3">
      <c r="A12240" t="s">
        <v>20304</v>
      </c>
      <c r="B12240" t="s">
        <v>19738</v>
      </c>
      <c r="C12240" s="1">
        <v>45969</v>
      </c>
      <c r="D12240" t="s">
        <v>93</v>
      </c>
      <c r="E12240" t="s">
        <v>114</v>
      </c>
      <c r="F12240">
        <v>41</v>
      </c>
      <c r="G12240" t="s">
        <v>25</v>
      </c>
      <c r="H12240" t="s">
        <v>48</v>
      </c>
      <c r="I12240" t="s">
        <v>27</v>
      </c>
      <c r="J12240">
        <v>2</v>
      </c>
      <c r="K12240">
        <v>68122.789999999994</v>
      </c>
      <c r="L12240" t="s">
        <v>21</v>
      </c>
      <c r="M12240" t="b">
        <v>1</v>
      </c>
      <c r="N12240">
        <v>5</v>
      </c>
      <c r="O12240" t="str">
        <f t="shared" si="191"/>
        <v>November 2025</v>
      </c>
    </row>
    <row r="12241" spans="1:15" x14ac:dyDescent="0.3">
      <c r="A12241" t="s">
        <v>20305</v>
      </c>
      <c r="B12241" t="s">
        <v>20306</v>
      </c>
      <c r="C12241" s="1">
        <v>45969</v>
      </c>
      <c r="D12241" t="s">
        <v>16</v>
      </c>
      <c r="E12241" t="s">
        <v>24</v>
      </c>
      <c r="F12241">
        <v>48</v>
      </c>
      <c r="G12241" t="s">
        <v>25</v>
      </c>
      <c r="H12241" t="s">
        <v>48</v>
      </c>
      <c r="I12241" t="s">
        <v>27</v>
      </c>
      <c r="J12241">
        <v>3</v>
      </c>
      <c r="K12241">
        <v>36500.699999999997</v>
      </c>
      <c r="L12241" t="s">
        <v>21</v>
      </c>
      <c r="M12241" t="b">
        <v>0</v>
      </c>
      <c r="N12241">
        <v>5</v>
      </c>
      <c r="O12241" t="str">
        <f t="shared" si="191"/>
        <v>November 2025</v>
      </c>
    </row>
    <row r="12242" spans="1:15" x14ac:dyDescent="0.3">
      <c r="A12242" t="s">
        <v>20307</v>
      </c>
      <c r="B12242" t="s">
        <v>10102</v>
      </c>
      <c r="C12242" s="1">
        <v>45970</v>
      </c>
      <c r="D12242" t="s">
        <v>27</v>
      </c>
      <c r="E12242" t="s">
        <v>124</v>
      </c>
      <c r="F12242">
        <v>89</v>
      </c>
      <c r="G12242" t="s">
        <v>18</v>
      </c>
      <c r="H12242" t="s">
        <v>55</v>
      </c>
      <c r="I12242" t="s">
        <v>27</v>
      </c>
      <c r="J12242">
        <v>1</v>
      </c>
      <c r="K12242">
        <v>31873.57</v>
      </c>
      <c r="L12242" t="s">
        <v>21</v>
      </c>
      <c r="M12242" t="b">
        <v>0</v>
      </c>
      <c r="N12242">
        <v>4</v>
      </c>
      <c r="O12242" t="str">
        <f t="shared" si="191"/>
        <v>November 2025</v>
      </c>
    </row>
    <row r="12243" spans="1:15" x14ac:dyDescent="0.3">
      <c r="A12243" t="s">
        <v>20308</v>
      </c>
      <c r="B12243" t="s">
        <v>1347</v>
      </c>
      <c r="C12243" s="1">
        <v>45970</v>
      </c>
      <c r="D12243" t="s">
        <v>16</v>
      </c>
      <c r="E12243" t="s">
        <v>17</v>
      </c>
      <c r="F12243">
        <v>0</v>
      </c>
      <c r="G12243" t="s">
        <v>18</v>
      </c>
      <c r="H12243" t="s">
        <v>55</v>
      </c>
      <c r="I12243" t="s">
        <v>27</v>
      </c>
      <c r="J12243">
        <v>1</v>
      </c>
      <c r="K12243">
        <v>53935.72</v>
      </c>
      <c r="L12243" t="s">
        <v>21</v>
      </c>
      <c r="M12243" t="b">
        <v>0</v>
      </c>
      <c r="N12243">
        <v>3</v>
      </c>
      <c r="O12243" t="str">
        <f t="shared" si="191"/>
        <v>November 2025</v>
      </c>
    </row>
    <row r="12244" spans="1:15" x14ac:dyDescent="0.3">
      <c r="A12244" t="s">
        <v>20309</v>
      </c>
      <c r="B12244" t="s">
        <v>10240</v>
      </c>
      <c r="C12244" s="1">
        <v>45970</v>
      </c>
      <c r="D12244" t="s">
        <v>68</v>
      </c>
      <c r="E12244" t="s">
        <v>69</v>
      </c>
      <c r="F12244">
        <v>39</v>
      </c>
      <c r="G12244" t="s">
        <v>18</v>
      </c>
      <c r="H12244" t="s">
        <v>48</v>
      </c>
      <c r="I12244" t="s">
        <v>27</v>
      </c>
      <c r="J12244">
        <v>5</v>
      </c>
      <c r="K12244">
        <v>88373.63</v>
      </c>
      <c r="L12244" t="s">
        <v>58</v>
      </c>
      <c r="M12244" t="b">
        <v>0</v>
      </c>
      <c r="N12244">
        <v>2</v>
      </c>
      <c r="O12244" t="str">
        <f t="shared" si="191"/>
        <v>November 2025</v>
      </c>
    </row>
    <row r="12245" spans="1:15" x14ac:dyDescent="0.3">
      <c r="A12245" t="s">
        <v>20310</v>
      </c>
      <c r="B12245" t="s">
        <v>20311</v>
      </c>
      <c r="C12245" s="1">
        <v>45970</v>
      </c>
      <c r="D12245" t="s">
        <v>27</v>
      </c>
      <c r="E12245" t="s">
        <v>117</v>
      </c>
      <c r="F12245">
        <v>72</v>
      </c>
      <c r="G12245" t="s">
        <v>18</v>
      </c>
      <c r="H12245" t="s">
        <v>26</v>
      </c>
      <c r="I12245" t="s">
        <v>32</v>
      </c>
      <c r="J12245">
        <v>1</v>
      </c>
      <c r="K12245">
        <v>27811.040000000001</v>
      </c>
      <c r="L12245" t="s">
        <v>21</v>
      </c>
      <c r="M12245" t="b">
        <v>0</v>
      </c>
      <c r="N12245">
        <v>5</v>
      </c>
      <c r="O12245" t="str">
        <f t="shared" si="191"/>
        <v>November 2025</v>
      </c>
    </row>
    <row r="12246" spans="1:15" x14ac:dyDescent="0.3">
      <c r="A12246" t="s">
        <v>20312</v>
      </c>
      <c r="B12246" t="s">
        <v>1134</v>
      </c>
      <c r="C12246" s="1">
        <v>45970</v>
      </c>
      <c r="D12246" t="s">
        <v>30</v>
      </c>
      <c r="E12246" t="s">
        <v>397</v>
      </c>
      <c r="F12246">
        <v>23</v>
      </c>
      <c r="G12246" t="s">
        <v>25</v>
      </c>
      <c r="H12246" t="s">
        <v>55</v>
      </c>
      <c r="I12246" t="s">
        <v>32</v>
      </c>
      <c r="J12246">
        <v>2</v>
      </c>
      <c r="K12246">
        <v>65029.84</v>
      </c>
      <c r="L12246" t="s">
        <v>21</v>
      </c>
      <c r="M12246" t="b">
        <v>0</v>
      </c>
      <c r="N12246">
        <v>4</v>
      </c>
      <c r="O12246" t="str">
        <f t="shared" si="191"/>
        <v>November 2025</v>
      </c>
    </row>
    <row r="12247" spans="1:15" x14ac:dyDescent="0.3">
      <c r="A12247" t="s">
        <v>20313</v>
      </c>
      <c r="B12247" t="s">
        <v>19714</v>
      </c>
      <c r="C12247" s="1">
        <v>45970</v>
      </c>
      <c r="D12247" t="s">
        <v>30</v>
      </c>
      <c r="E12247" t="s">
        <v>397</v>
      </c>
      <c r="F12247">
        <v>30</v>
      </c>
      <c r="G12247" t="s">
        <v>25</v>
      </c>
      <c r="H12247" t="s">
        <v>48</v>
      </c>
      <c r="I12247" t="s">
        <v>27</v>
      </c>
      <c r="J12247">
        <v>5</v>
      </c>
      <c r="K12247">
        <v>58964.99</v>
      </c>
      <c r="L12247" t="s">
        <v>21</v>
      </c>
      <c r="M12247" t="b">
        <v>1</v>
      </c>
      <c r="N12247">
        <v>5</v>
      </c>
      <c r="O12247" t="str">
        <f t="shared" si="191"/>
        <v>November 2025</v>
      </c>
    </row>
    <row r="12248" spans="1:15" x14ac:dyDescent="0.3">
      <c r="A12248" t="s">
        <v>20314</v>
      </c>
      <c r="B12248" t="s">
        <v>3483</v>
      </c>
      <c r="C12248" s="1">
        <v>45970</v>
      </c>
      <c r="D12248" t="s">
        <v>35</v>
      </c>
      <c r="E12248" t="s">
        <v>61</v>
      </c>
      <c r="F12248">
        <v>70</v>
      </c>
      <c r="G12248" t="s">
        <v>18</v>
      </c>
      <c r="H12248" t="s">
        <v>26</v>
      </c>
      <c r="I12248" t="s">
        <v>32</v>
      </c>
      <c r="J12248">
        <v>5</v>
      </c>
      <c r="K12248">
        <v>128007.45</v>
      </c>
      <c r="L12248" t="s">
        <v>21</v>
      </c>
      <c r="M12248" t="b">
        <v>0</v>
      </c>
      <c r="N12248">
        <v>3</v>
      </c>
      <c r="O12248" t="str">
        <f t="shared" si="191"/>
        <v>November 2025</v>
      </c>
    </row>
    <row r="12249" spans="1:15" x14ac:dyDescent="0.3">
      <c r="A12249" t="s">
        <v>20315</v>
      </c>
      <c r="B12249" t="s">
        <v>10684</v>
      </c>
      <c r="C12249" s="1">
        <v>45970</v>
      </c>
      <c r="D12249" t="s">
        <v>16</v>
      </c>
      <c r="E12249" t="s">
        <v>54</v>
      </c>
      <c r="F12249">
        <v>35</v>
      </c>
      <c r="G12249" t="s">
        <v>25</v>
      </c>
      <c r="H12249" t="s">
        <v>55</v>
      </c>
      <c r="I12249" t="s">
        <v>27</v>
      </c>
      <c r="J12249">
        <v>7</v>
      </c>
      <c r="K12249">
        <v>39025.43</v>
      </c>
      <c r="L12249" t="s">
        <v>21</v>
      </c>
      <c r="M12249" t="b">
        <v>0</v>
      </c>
      <c r="N12249">
        <v>4</v>
      </c>
      <c r="O12249" t="str">
        <f t="shared" si="191"/>
        <v>November 2025</v>
      </c>
    </row>
    <row r="12250" spans="1:15" x14ac:dyDescent="0.3">
      <c r="A12250" t="s">
        <v>20316</v>
      </c>
      <c r="B12250" t="s">
        <v>18082</v>
      </c>
      <c r="C12250" s="1">
        <v>45970</v>
      </c>
      <c r="D12250" t="s">
        <v>30</v>
      </c>
      <c r="E12250" t="s">
        <v>51</v>
      </c>
      <c r="F12250">
        <v>27</v>
      </c>
      <c r="G12250" t="s">
        <v>25</v>
      </c>
      <c r="H12250" t="s">
        <v>55</v>
      </c>
      <c r="I12250" t="s">
        <v>27</v>
      </c>
      <c r="J12250">
        <v>6</v>
      </c>
      <c r="K12250">
        <v>62666.66</v>
      </c>
      <c r="L12250" t="s">
        <v>21</v>
      </c>
      <c r="M12250" t="b">
        <v>0</v>
      </c>
      <c r="N12250">
        <v>4</v>
      </c>
      <c r="O12250" t="str">
        <f t="shared" si="191"/>
        <v>November 2025</v>
      </c>
    </row>
    <row r="12251" spans="1:15" x14ac:dyDescent="0.3">
      <c r="A12251" t="s">
        <v>20317</v>
      </c>
      <c r="B12251" t="s">
        <v>20318</v>
      </c>
      <c r="C12251" s="1">
        <v>45970</v>
      </c>
      <c r="D12251" t="s">
        <v>42</v>
      </c>
      <c r="E12251" t="s">
        <v>145</v>
      </c>
      <c r="F12251">
        <v>0</v>
      </c>
      <c r="G12251" t="s">
        <v>18</v>
      </c>
      <c r="H12251" t="s">
        <v>19</v>
      </c>
      <c r="I12251" t="s">
        <v>20</v>
      </c>
      <c r="J12251">
        <v>3</v>
      </c>
      <c r="K12251">
        <v>33378.25</v>
      </c>
      <c r="L12251" t="s">
        <v>21</v>
      </c>
      <c r="M12251" t="b">
        <v>0</v>
      </c>
      <c r="N12251">
        <v>4</v>
      </c>
      <c r="O12251" t="str">
        <f t="shared" si="191"/>
        <v>November 2025</v>
      </c>
    </row>
    <row r="12252" spans="1:15" x14ac:dyDescent="0.3">
      <c r="A12252" t="s">
        <v>20319</v>
      </c>
      <c r="B12252" t="s">
        <v>8464</v>
      </c>
      <c r="C12252" s="1">
        <v>45970</v>
      </c>
      <c r="D12252" t="s">
        <v>30</v>
      </c>
      <c r="E12252" t="s">
        <v>51</v>
      </c>
      <c r="F12252">
        <v>46</v>
      </c>
      <c r="G12252" t="s">
        <v>25</v>
      </c>
      <c r="H12252" t="s">
        <v>26</v>
      </c>
      <c r="I12252" t="s">
        <v>27</v>
      </c>
      <c r="J12252">
        <v>1</v>
      </c>
      <c r="K12252">
        <v>60376.27</v>
      </c>
      <c r="L12252" t="s">
        <v>21</v>
      </c>
      <c r="M12252" t="b">
        <v>1</v>
      </c>
      <c r="N12252">
        <v>4</v>
      </c>
      <c r="O12252" t="str">
        <f t="shared" si="191"/>
        <v>November 2025</v>
      </c>
    </row>
    <row r="12253" spans="1:15" x14ac:dyDescent="0.3">
      <c r="A12253" t="s">
        <v>20320</v>
      </c>
      <c r="B12253" t="s">
        <v>20321</v>
      </c>
      <c r="C12253" s="1">
        <v>45970</v>
      </c>
      <c r="D12253" t="s">
        <v>46</v>
      </c>
      <c r="E12253" t="s">
        <v>135</v>
      </c>
      <c r="F12253">
        <v>95</v>
      </c>
      <c r="G12253" t="s">
        <v>18</v>
      </c>
      <c r="H12253" t="s">
        <v>55</v>
      </c>
      <c r="I12253" t="s">
        <v>32</v>
      </c>
      <c r="J12253">
        <v>4</v>
      </c>
      <c r="K12253">
        <v>121327.01</v>
      </c>
      <c r="L12253" t="s">
        <v>21</v>
      </c>
      <c r="M12253" t="b">
        <v>0</v>
      </c>
      <c r="N12253">
        <v>3</v>
      </c>
      <c r="O12253" t="str">
        <f t="shared" si="191"/>
        <v>November 2025</v>
      </c>
    </row>
    <row r="12254" spans="1:15" x14ac:dyDescent="0.3">
      <c r="A12254" t="s">
        <v>20322</v>
      </c>
      <c r="B12254" t="s">
        <v>6029</v>
      </c>
      <c r="C12254" s="1">
        <v>45970</v>
      </c>
      <c r="D12254" t="s">
        <v>35</v>
      </c>
      <c r="E12254" t="s">
        <v>61</v>
      </c>
      <c r="F12254">
        <v>67</v>
      </c>
      <c r="G12254" t="s">
        <v>18</v>
      </c>
      <c r="H12254" t="s">
        <v>48</v>
      </c>
      <c r="I12254" t="s">
        <v>32</v>
      </c>
      <c r="J12254">
        <v>5</v>
      </c>
      <c r="K12254">
        <v>71546.41</v>
      </c>
      <c r="L12254" t="s">
        <v>21</v>
      </c>
      <c r="M12254" t="b">
        <v>0</v>
      </c>
      <c r="N12254">
        <v>4</v>
      </c>
      <c r="O12254" t="str">
        <f t="shared" si="191"/>
        <v>November 2025</v>
      </c>
    </row>
    <row r="12255" spans="1:15" x14ac:dyDescent="0.3">
      <c r="A12255" t="s">
        <v>20323</v>
      </c>
      <c r="B12255" t="s">
        <v>643</v>
      </c>
      <c r="C12255" s="1">
        <v>45971</v>
      </c>
      <c r="D12255" t="s">
        <v>27</v>
      </c>
      <c r="E12255" t="s">
        <v>39</v>
      </c>
      <c r="F12255">
        <v>13</v>
      </c>
      <c r="G12255" t="s">
        <v>25</v>
      </c>
      <c r="H12255" t="s">
        <v>55</v>
      </c>
      <c r="I12255" t="s">
        <v>20</v>
      </c>
      <c r="J12255">
        <v>1</v>
      </c>
      <c r="K12255">
        <v>46539.24</v>
      </c>
      <c r="L12255" t="s">
        <v>21</v>
      </c>
      <c r="M12255" t="b">
        <v>0</v>
      </c>
      <c r="N12255">
        <v>5</v>
      </c>
      <c r="O12255" t="str">
        <f t="shared" si="191"/>
        <v>November 2025</v>
      </c>
    </row>
    <row r="12256" spans="1:15" x14ac:dyDescent="0.3">
      <c r="A12256" t="s">
        <v>20324</v>
      </c>
      <c r="B12256" t="s">
        <v>20325</v>
      </c>
      <c r="C12256" s="1">
        <v>45971</v>
      </c>
      <c r="D12256" t="s">
        <v>27</v>
      </c>
      <c r="E12256" t="s">
        <v>39</v>
      </c>
      <c r="F12256">
        <v>60</v>
      </c>
      <c r="G12256" t="s">
        <v>25</v>
      </c>
      <c r="H12256" t="s">
        <v>48</v>
      </c>
      <c r="I12256" t="s">
        <v>27</v>
      </c>
      <c r="J12256">
        <v>3</v>
      </c>
      <c r="K12256">
        <v>39585.910000000003</v>
      </c>
      <c r="L12256" t="s">
        <v>21</v>
      </c>
      <c r="M12256" t="b">
        <v>0</v>
      </c>
      <c r="N12256">
        <v>3</v>
      </c>
      <c r="O12256" t="str">
        <f t="shared" si="191"/>
        <v>November 2025</v>
      </c>
    </row>
    <row r="12257" spans="1:15" x14ac:dyDescent="0.3">
      <c r="A12257" t="s">
        <v>20326</v>
      </c>
      <c r="B12257" t="s">
        <v>1633</v>
      </c>
      <c r="C12257" s="1">
        <v>45971</v>
      </c>
      <c r="D12257" t="s">
        <v>16</v>
      </c>
      <c r="E12257" t="s">
        <v>54</v>
      </c>
      <c r="F12257">
        <v>49</v>
      </c>
      <c r="G12257" t="s">
        <v>18</v>
      </c>
      <c r="H12257" t="s">
        <v>48</v>
      </c>
      <c r="I12257" t="s">
        <v>27</v>
      </c>
      <c r="J12257">
        <v>3</v>
      </c>
      <c r="K12257">
        <v>42108.800000000003</v>
      </c>
      <c r="L12257" t="s">
        <v>21</v>
      </c>
      <c r="M12257" t="b">
        <v>0</v>
      </c>
      <c r="N12257">
        <v>5</v>
      </c>
      <c r="O12257" t="str">
        <f t="shared" si="191"/>
        <v>November 2025</v>
      </c>
    </row>
    <row r="12258" spans="1:15" x14ac:dyDescent="0.3">
      <c r="A12258" t="s">
        <v>20327</v>
      </c>
      <c r="B12258" t="s">
        <v>6743</v>
      </c>
      <c r="C12258" s="1">
        <v>45971</v>
      </c>
      <c r="D12258" t="s">
        <v>35</v>
      </c>
      <c r="E12258" t="s">
        <v>87</v>
      </c>
      <c r="F12258">
        <v>31</v>
      </c>
      <c r="G12258" t="s">
        <v>18</v>
      </c>
      <c r="H12258" t="s">
        <v>55</v>
      </c>
      <c r="I12258" t="s">
        <v>27</v>
      </c>
      <c r="J12258">
        <v>6</v>
      </c>
      <c r="K12258">
        <v>150895.01999999999</v>
      </c>
      <c r="L12258" t="s">
        <v>21</v>
      </c>
      <c r="M12258" t="b">
        <v>0</v>
      </c>
      <c r="N12258">
        <v>4</v>
      </c>
      <c r="O12258" t="str">
        <f t="shared" si="191"/>
        <v>November 2025</v>
      </c>
    </row>
    <row r="12259" spans="1:15" x14ac:dyDescent="0.3">
      <c r="A12259" t="s">
        <v>20328</v>
      </c>
      <c r="B12259" t="s">
        <v>20329</v>
      </c>
      <c r="C12259" s="1">
        <v>45971</v>
      </c>
      <c r="D12259" t="s">
        <v>68</v>
      </c>
      <c r="E12259" t="s">
        <v>78</v>
      </c>
      <c r="F12259">
        <v>38</v>
      </c>
      <c r="G12259" t="s">
        <v>25</v>
      </c>
      <c r="H12259" t="s">
        <v>55</v>
      </c>
      <c r="I12259" t="s">
        <v>20</v>
      </c>
      <c r="J12259">
        <v>8</v>
      </c>
      <c r="K12259">
        <v>164763.38</v>
      </c>
      <c r="L12259" t="s">
        <v>21</v>
      </c>
      <c r="M12259" t="b">
        <v>0</v>
      </c>
      <c r="N12259">
        <v>4</v>
      </c>
      <c r="O12259" t="str">
        <f t="shared" si="191"/>
        <v>November 2025</v>
      </c>
    </row>
    <row r="12260" spans="1:15" x14ac:dyDescent="0.3">
      <c r="A12260" t="s">
        <v>20330</v>
      </c>
      <c r="B12260" t="s">
        <v>9878</v>
      </c>
      <c r="C12260" s="1">
        <v>45971</v>
      </c>
      <c r="D12260" t="s">
        <v>16</v>
      </c>
      <c r="E12260" t="s">
        <v>17</v>
      </c>
      <c r="F12260">
        <v>30</v>
      </c>
      <c r="G12260" t="s">
        <v>25</v>
      </c>
      <c r="H12260" t="s">
        <v>48</v>
      </c>
      <c r="I12260" t="s">
        <v>27</v>
      </c>
      <c r="J12260">
        <v>4</v>
      </c>
      <c r="K12260">
        <v>30821.89</v>
      </c>
      <c r="L12260" t="s">
        <v>21</v>
      </c>
      <c r="M12260" t="b">
        <v>0</v>
      </c>
      <c r="N12260">
        <v>5</v>
      </c>
      <c r="O12260" t="str">
        <f t="shared" si="191"/>
        <v>November 2025</v>
      </c>
    </row>
    <row r="12261" spans="1:15" x14ac:dyDescent="0.3">
      <c r="A12261" t="s">
        <v>20331</v>
      </c>
      <c r="B12261" t="s">
        <v>19672</v>
      </c>
      <c r="C12261" s="1">
        <v>45971</v>
      </c>
      <c r="D12261" t="s">
        <v>42</v>
      </c>
      <c r="E12261" t="s">
        <v>43</v>
      </c>
      <c r="F12261">
        <v>3</v>
      </c>
      <c r="G12261" t="s">
        <v>18</v>
      </c>
      <c r="H12261" t="s">
        <v>19</v>
      </c>
      <c r="I12261" t="s">
        <v>27</v>
      </c>
      <c r="J12261">
        <v>2</v>
      </c>
      <c r="K12261">
        <v>28058.28</v>
      </c>
      <c r="L12261" t="s">
        <v>21</v>
      </c>
      <c r="M12261" t="b">
        <v>1</v>
      </c>
      <c r="N12261">
        <v>3</v>
      </c>
      <c r="O12261" t="str">
        <f t="shared" si="191"/>
        <v>November 2025</v>
      </c>
    </row>
    <row r="12262" spans="1:15" x14ac:dyDescent="0.3">
      <c r="A12262" t="s">
        <v>20332</v>
      </c>
      <c r="B12262" t="s">
        <v>5581</v>
      </c>
      <c r="C12262" s="1">
        <v>45971</v>
      </c>
      <c r="D12262" t="s">
        <v>42</v>
      </c>
      <c r="E12262" t="s">
        <v>24</v>
      </c>
      <c r="F12262">
        <v>0</v>
      </c>
      <c r="G12262" t="s">
        <v>18</v>
      </c>
      <c r="H12262" t="s">
        <v>26</v>
      </c>
      <c r="I12262" t="s">
        <v>20</v>
      </c>
      <c r="J12262">
        <v>3</v>
      </c>
      <c r="K12262">
        <v>40278.89</v>
      </c>
      <c r="L12262" t="s">
        <v>111</v>
      </c>
      <c r="M12262" t="b">
        <v>0</v>
      </c>
      <c r="O12262" t="str">
        <f t="shared" si="191"/>
        <v>November 2025</v>
      </c>
    </row>
    <row r="12263" spans="1:15" x14ac:dyDescent="0.3">
      <c r="A12263" t="s">
        <v>20333</v>
      </c>
      <c r="B12263" t="s">
        <v>15644</v>
      </c>
      <c r="C12263" s="1">
        <v>45971</v>
      </c>
      <c r="D12263" t="s">
        <v>16</v>
      </c>
      <c r="E12263" t="s">
        <v>24</v>
      </c>
      <c r="F12263">
        <v>27</v>
      </c>
      <c r="G12263" t="s">
        <v>18</v>
      </c>
      <c r="H12263" t="s">
        <v>48</v>
      </c>
      <c r="I12263" t="s">
        <v>27</v>
      </c>
      <c r="J12263">
        <v>7</v>
      </c>
      <c r="K12263">
        <v>37867.129999999997</v>
      </c>
      <c r="L12263" t="s">
        <v>21</v>
      </c>
      <c r="M12263" t="b">
        <v>0</v>
      </c>
      <c r="N12263">
        <v>2</v>
      </c>
      <c r="O12263" t="str">
        <f t="shared" si="191"/>
        <v>November 2025</v>
      </c>
    </row>
    <row r="12264" spans="1:15" x14ac:dyDescent="0.3">
      <c r="A12264" t="s">
        <v>20334</v>
      </c>
      <c r="B12264" t="s">
        <v>18949</v>
      </c>
      <c r="C12264" s="1">
        <v>45971</v>
      </c>
      <c r="D12264" t="s">
        <v>27</v>
      </c>
      <c r="E12264" t="s">
        <v>39</v>
      </c>
      <c r="F12264">
        <v>59</v>
      </c>
      <c r="G12264" t="s">
        <v>25</v>
      </c>
      <c r="H12264" t="s">
        <v>55</v>
      </c>
      <c r="I12264" t="s">
        <v>27</v>
      </c>
      <c r="J12264">
        <v>1</v>
      </c>
      <c r="K12264">
        <v>32154.15</v>
      </c>
      <c r="L12264" t="s">
        <v>21</v>
      </c>
      <c r="M12264" t="b">
        <v>0</v>
      </c>
      <c r="N12264">
        <v>5</v>
      </c>
      <c r="O12264" t="str">
        <f t="shared" si="191"/>
        <v>November 2025</v>
      </c>
    </row>
    <row r="12265" spans="1:15" x14ac:dyDescent="0.3">
      <c r="A12265" t="s">
        <v>20335</v>
      </c>
      <c r="B12265" t="s">
        <v>5919</v>
      </c>
      <c r="C12265" s="1">
        <v>45971</v>
      </c>
      <c r="D12265" t="s">
        <v>16</v>
      </c>
      <c r="E12265" t="s">
        <v>36</v>
      </c>
      <c r="F12265">
        <v>51</v>
      </c>
      <c r="G12265" t="s">
        <v>25</v>
      </c>
      <c r="H12265" t="s">
        <v>19</v>
      </c>
      <c r="I12265" t="s">
        <v>27</v>
      </c>
      <c r="J12265">
        <v>1</v>
      </c>
      <c r="K12265">
        <v>45031.89</v>
      </c>
      <c r="L12265" t="s">
        <v>21</v>
      </c>
      <c r="M12265" t="b">
        <v>0</v>
      </c>
      <c r="N12265">
        <v>5</v>
      </c>
      <c r="O12265" t="str">
        <f t="shared" si="191"/>
        <v>November 2025</v>
      </c>
    </row>
    <row r="12266" spans="1:15" x14ac:dyDescent="0.3">
      <c r="A12266" t="s">
        <v>20336</v>
      </c>
      <c r="B12266" t="s">
        <v>17597</v>
      </c>
      <c r="C12266" s="1">
        <v>45971</v>
      </c>
      <c r="D12266" t="s">
        <v>109</v>
      </c>
      <c r="E12266" t="s">
        <v>110</v>
      </c>
      <c r="F12266">
        <v>54</v>
      </c>
      <c r="G12266" t="s">
        <v>25</v>
      </c>
      <c r="H12266" t="s">
        <v>48</v>
      </c>
      <c r="I12266" t="s">
        <v>27</v>
      </c>
      <c r="J12266">
        <v>8</v>
      </c>
      <c r="K12266">
        <v>115743.2</v>
      </c>
      <c r="L12266" t="s">
        <v>21</v>
      </c>
      <c r="M12266" t="b">
        <v>1</v>
      </c>
      <c r="N12266">
        <v>1</v>
      </c>
      <c r="O12266" t="str">
        <f t="shared" si="191"/>
        <v>November 2025</v>
      </c>
    </row>
    <row r="12267" spans="1:15" x14ac:dyDescent="0.3">
      <c r="A12267" t="s">
        <v>20337</v>
      </c>
      <c r="B12267" t="s">
        <v>20338</v>
      </c>
      <c r="C12267" s="1">
        <v>45971</v>
      </c>
      <c r="D12267" t="s">
        <v>42</v>
      </c>
      <c r="E12267" t="s">
        <v>24</v>
      </c>
      <c r="F12267">
        <v>0</v>
      </c>
      <c r="G12267" t="s">
        <v>18</v>
      </c>
      <c r="H12267" t="s">
        <v>26</v>
      </c>
      <c r="I12267" t="s">
        <v>32</v>
      </c>
      <c r="J12267">
        <v>1</v>
      </c>
      <c r="K12267">
        <v>39913.040000000001</v>
      </c>
      <c r="L12267" t="s">
        <v>21</v>
      </c>
      <c r="M12267" t="b">
        <v>0</v>
      </c>
      <c r="N12267">
        <v>2</v>
      </c>
      <c r="O12267" t="str">
        <f t="shared" si="191"/>
        <v>November 2025</v>
      </c>
    </row>
    <row r="12268" spans="1:15" x14ac:dyDescent="0.3">
      <c r="A12268" t="s">
        <v>20339</v>
      </c>
      <c r="B12268" t="s">
        <v>20340</v>
      </c>
      <c r="C12268" s="1">
        <v>45971</v>
      </c>
      <c r="D12268" t="s">
        <v>27</v>
      </c>
      <c r="E12268" t="s">
        <v>124</v>
      </c>
      <c r="F12268">
        <v>32</v>
      </c>
      <c r="G12268" t="s">
        <v>25</v>
      </c>
      <c r="H12268" t="s">
        <v>26</v>
      </c>
      <c r="I12268" t="s">
        <v>32</v>
      </c>
      <c r="J12268">
        <v>3</v>
      </c>
      <c r="K12268">
        <v>28645.19</v>
      </c>
      <c r="L12268" t="s">
        <v>21</v>
      </c>
      <c r="M12268" t="b">
        <v>0</v>
      </c>
      <c r="N12268">
        <v>4</v>
      </c>
      <c r="O12268" t="str">
        <f t="shared" si="191"/>
        <v>November 2025</v>
      </c>
    </row>
    <row r="12269" spans="1:15" x14ac:dyDescent="0.3">
      <c r="A12269" t="s">
        <v>20341</v>
      </c>
      <c r="B12269" t="s">
        <v>19916</v>
      </c>
      <c r="C12269" s="1">
        <v>45971</v>
      </c>
      <c r="D12269" t="s">
        <v>16</v>
      </c>
      <c r="E12269" t="s">
        <v>17</v>
      </c>
      <c r="F12269">
        <v>84</v>
      </c>
      <c r="G12269" t="s">
        <v>18</v>
      </c>
      <c r="H12269" t="s">
        <v>48</v>
      </c>
      <c r="I12269" t="s">
        <v>27</v>
      </c>
      <c r="J12269">
        <v>3</v>
      </c>
      <c r="K12269">
        <v>33187</v>
      </c>
      <c r="L12269" t="s">
        <v>21</v>
      </c>
      <c r="M12269" t="b">
        <v>1</v>
      </c>
      <c r="N12269">
        <v>4</v>
      </c>
      <c r="O12269" t="str">
        <f t="shared" si="191"/>
        <v>November 2025</v>
      </c>
    </row>
    <row r="12270" spans="1:15" x14ac:dyDescent="0.3">
      <c r="A12270" t="s">
        <v>20342</v>
      </c>
      <c r="B12270" t="s">
        <v>20343</v>
      </c>
      <c r="C12270" s="1">
        <v>45971</v>
      </c>
      <c r="D12270" t="s">
        <v>16</v>
      </c>
      <c r="E12270" t="s">
        <v>54</v>
      </c>
      <c r="F12270">
        <v>36</v>
      </c>
      <c r="G12270" t="s">
        <v>25</v>
      </c>
      <c r="H12270" t="s">
        <v>55</v>
      </c>
      <c r="I12270" t="s">
        <v>32</v>
      </c>
      <c r="J12270">
        <v>1</v>
      </c>
      <c r="K12270">
        <v>39660.879999999997</v>
      </c>
      <c r="L12270" t="s">
        <v>21</v>
      </c>
      <c r="M12270" t="b">
        <v>0</v>
      </c>
      <c r="N12270">
        <v>3</v>
      </c>
      <c r="O12270" t="str">
        <f t="shared" si="191"/>
        <v>November 2025</v>
      </c>
    </row>
    <row r="12271" spans="1:15" x14ac:dyDescent="0.3">
      <c r="A12271" t="s">
        <v>20344</v>
      </c>
      <c r="B12271" t="s">
        <v>20345</v>
      </c>
      <c r="C12271" s="1">
        <v>45971</v>
      </c>
      <c r="D12271" t="s">
        <v>16</v>
      </c>
      <c r="E12271" t="s">
        <v>36</v>
      </c>
      <c r="F12271">
        <v>48</v>
      </c>
      <c r="G12271" t="s">
        <v>18</v>
      </c>
      <c r="H12271" t="s">
        <v>26</v>
      </c>
      <c r="I12271" t="s">
        <v>27</v>
      </c>
      <c r="J12271">
        <v>5</v>
      </c>
      <c r="K12271">
        <v>51456.15</v>
      </c>
      <c r="L12271" t="s">
        <v>21</v>
      </c>
      <c r="M12271" t="b">
        <v>0</v>
      </c>
      <c r="N12271">
        <v>4</v>
      </c>
      <c r="O12271" t="str">
        <f t="shared" si="191"/>
        <v>November 2025</v>
      </c>
    </row>
    <row r="12272" spans="1:15" x14ac:dyDescent="0.3">
      <c r="A12272" t="s">
        <v>20346</v>
      </c>
      <c r="B12272" t="s">
        <v>20347</v>
      </c>
      <c r="C12272" s="1">
        <v>45972</v>
      </c>
      <c r="D12272" t="s">
        <v>64</v>
      </c>
      <c r="E12272" t="s">
        <v>72</v>
      </c>
      <c r="F12272">
        <v>22</v>
      </c>
      <c r="G12272" t="s">
        <v>25</v>
      </c>
      <c r="H12272" t="s">
        <v>19</v>
      </c>
      <c r="I12272" t="s">
        <v>27</v>
      </c>
      <c r="J12272">
        <v>7</v>
      </c>
      <c r="K12272">
        <v>153387.85</v>
      </c>
      <c r="L12272" t="s">
        <v>21</v>
      </c>
      <c r="M12272" t="b">
        <v>0</v>
      </c>
      <c r="N12272">
        <v>2</v>
      </c>
      <c r="O12272" t="str">
        <f t="shared" si="191"/>
        <v>November 2025</v>
      </c>
    </row>
    <row r="12273" spans="1:15" x14ac:dyDescent="0.3">
      <c r="A12273" t="s">
        <v>20348</v>
      </c>
      <c r="B12273" t="s">
        <v>13860</v>
      </c>
      <c r="C12273" s="1">
        <v>45972</v>
      </c>
      <c r="D12273" t="s">
        <v>27</v>
      </c>
      <c r="E12273" t="s">
        <v>117</v>
      </c>
      <c r="F12273">
        <v>42</v>
      </c>
      <c r="G12273" t="s">
        <v>18</v>
      </c>
      <c r="H12273" t="s">
        <v>55</v>
      </c>
      <c r="I12273" t="s">
        <v>32</v>
      </c>
      <c r="J12273">
        <v>1</v>
      </c>
      <c r="K12273">
        <v>42001.25</v>
      </c>
      <c r="L12273" t="s">
        <v>21</v>
      </c>
      <c r="M12273" t="b">
        <v>0</v>
      </c>
      <c r="N12273">
        <v>5</v>
      </c>
      <c r="O12273" t="str">
        <f t="shared" si="191"/>
        <v>November 2025</v>
      </c>
    </row>
    <row r="12274" spans="1:15" x14ac:dyDescent="0.3">
      <c r="A12274" t="s">
        <v>20349</v>
      </c>
      <c r="B12274" t="s">
        <v>20350</v>
      </c>
      <c r="C12274" s="1">
        <v>45972</v>
      </c>
      <c r="D12274" t="s">
        <v>46</v>
      </c>
      <c r="E12274" t="s">
        <v>177</v>
      </c>
      <c r="F12274">
        <v>38</v>
      </c>
      <c r="G12274" t="s">
        <v>18</v>
      </c>
      <c r="H12274" t="s">
        <v>48</v>
      </c>
      <c r="I12274" t="s">
        <v>32</v>
      </c>
      <c r="J12274">
        <v>9</v>
      </c>
      <c r="K12274">
        <v>84673.26</v>
      </c>
      <c r="L12274" t="s">
        <v>21</v>
      </c>
      <c r="M12274" t="b">
        <v>0</v>
      </c>
      <c r="N12274">
        <v>5</v>
      </c>
      <c r="O12274" t="str">
        <f t="shared" si="191"/>
        <v>November 2025</v>
      </c>
    </row>
    <row r="12275" spans="1:15" x14ac:dyDescent="0.3">
      <c r="A12275" t="s">
        <v>20351</v>
      </c>
      <c r="B12275" t="s">
        <v>10791</v>
      </c>
      <c r="C12275" s="1">
        <v>45972</v>
      </c>
      <c r="D12275" t="s">
        <v>42</v>
      </c>
      <c r="E12275" t="s">
        <v>24</v>
      </c>
      <c r="F12275">
        <v>7</v>
      </c>
      <c r="G12275" t="s">
        <v>18</v>
      </c>
      <c r="H12275" t="s">
        <v>48</v>
      </c>
      <c r="I12275" t="s">
        <v>27</v>
      </c>
      <c r="J12275">
        <v>3</v>
      </c>
      <c r="K12275">
        <v>29353.47</v>
      </c>
      <c r="L12275" t="s">
        <v>21</v>
      </c>
      <c r="M12275" t="b">
        <v>0</v>
      </c>
      <c r="N12275">
        <v>1</v>
      </c>
      <c r="O12275" t="str">
        <f t="shared" si="191"/>
        <v>November 2025</v>
      </c>
    </row>
    <row r="12276" spans="1:15" x14ac:dyDescent="0.3">
      <c r="A12276" t="s">
        <v>20352</v>
      </c>
      <c r="B12276" t="s">
        <v>8522</v>
      </c>
      <c r="C12276" s="1">
        <v>45972</v>
      </c>
      <c r="D12276" t="s">
        <v>93</v>
      </c>
      <c r="E12276" t="s">
        <v>94</v>
      </c>
      <c r="F12276">
        <v>43</v>
      </c>
      <c r="G12276" t="s">
        <v>18</v>
      </c>
      <c r="H12276" t="s">
        <v>55</v>
      </c>
      <c r="I12276" t="s">
        <v>32</v>
      </c>
      <c r="J12276">
        <v>4</v>
      </c>
      <c r="K12276">
        <v>57432.27</v>
      </c>
      <c r="L12276" t="s">
        <v>21</v>
      </c>
      <c r="M12276" t="b">
        <v>0</v>
      </c>
      <c r="N12276">
        <v>3</v>
      </c>
      <c r="O12276" t="str">
        <f t="shared" si="191"/>
        <v>November 2025</v>
      </c>
    </row>
    <row r="12277" spans="1:15" x14ac:dyDescent="0.3">
      <c r="A12277" t="s">
        <v>20353</v>
      </c>
      <c r="B12277" t="s">
        <v>7952</v>
      </c>
      <c r="C12277" s="1">
        <v>45972</v>
      </c>
      <c r="D12277" t="s">
        <v>35</v>
      </c>
      <c r="E12277" t="s">
        <v>84</v>
      </c>
      <c r="F12277">
        <v>67</v>
      </c>
      <c r="G12277" t="s">
        <v>25</v>
      </c>
      <c r="H12277" t="s">
        <v>26</v>
      </c>
      <c r="I12277" t="s">
        <v>32</v>
      </c>
      <c r="J12277">
        <v>2</v>
      </c>
      <c r="K12277">
        <v>85889.09</v>
      </c>
      <c r="L12277" t="s">
        <v>21</v>
      </c>
      <c r="M12277" t="b">
        <v>0</v>
      </c>
      <c r="N12277">
        <v>4</v>
      </c>
      <c r="O12277" t="str">
        <f t="shared" si="191"/>
        <v>November 2025</v>
      </c>
    </row>
    <row r="12278" spans="1:15" x14ac:dyDescent="0.3">
      <c r="A12278" t="s">
        <v>20354</v>
      </c>
      <c r="B12278" t="s">
        <v>1353</v>
      </c>
      <c r="C12278" s="1">
        <v>45972</v>
      </c>
      <c r="D12278" t="s">
        <v>16</v>
      </c>
      <c r="E12278" t="s">
        <v>36</v>
      </c>
      <c r="F12278">
        <v>48</v>
      </c>
      <c r="G12278" t="s">
        <v>18</v>
      </c>
      <c r="H12278" t="s">
        <v>55</v>
      </c>
      <c r="I12278" t="s">
        <v>20</v>
      </c>
      <c r="J12278">
        <v>3</v>
      </c>
      <c r="K12278">
        <v>49555.48</v>
      </c>
      <c r="L12278" t="s">
        <v>21</v>
      </c>
      <c r="M12278" t="b">
        <v>0</v>
      </c>
      <c r="N12278">
        <v>1</v>
      </c>
      <c r="O12278" t="str">
        <f t="shared" si="191"/>
        <v>November 2025</v>
      </c>
    </row>
    <row r="12279" spans="1:15" x14ac:dyDescent="0.3">
      <c r="A12279" t="s">
        <v>20355</v>
      </c>
      <c r="B12279" t="s">
        <v>19743</v>
      </c>
      <c r="C12279" s="1">
        <v>45972</v>
      </c>
      <c r="D12279" t="s">
        <v>35</v>
      </c>
      <c r="E12279" t="s">
        <v>36</v>
      </c>
      <c r="F12279">
        <v>24</v>
      </c>
      <c r="G12279" t="s">
        <v>25</v>
      </c>
      <c r="H12279" t="s">
        <v>19</v>
      </c>
      <c r="I12279" t="s">
        <v>27</v>
      </c>
      <c r="J12279">
        <v>8</v>
      </c>
      <c r="K12279">
        <v>89546.5</v>
      </c>
      <c r="L12279" t="s">
        <v>21</v>
      </c>
      <c r="M12279" t="b">
        <v>1</v>
      </c>
      <c r="N12279">
        <v>3</v>
      </c>
      <c r="O12279" t="str">
        <f t="shared" si="191"/>
        <v>November 2025</v>
      </c>
    </row>
    <row r="12280" spans="1:15" x14ac:dyDescent="0.3">
      <c r="A12280" t="s">
        <v>20356</v>
      </c>
      <c r="B12280" t="s">
        <v>20357</v>
      </c>
      <c r="C12280" s="1">
        <v>45972</v>
      </c>
      <c r="D12280" t="s">
        <v>27</v>
      </c>
      <c r="E12280" t="s">
        <v>106</v>
      </c>
      <c r="F12280">
        <v>0</v>
      </c>
      <c r="G12280" t="s">
        <v>25</v>
      </c>
      <c r="H12280" t="s">
        <v>48</v>
      </c>
      <c r="I12280" t="s">
        <v>27</v>
      </c>
      <c r="J12280">
        <v>1</v>
      </c>
      <c r="K12280">
        <v>34693.01</v>
      </c>
      <c r="L12280" t="s">
        <v>21</v>
      </c>
      <c r="M12280" t="b">
        <v>0</v>
      </c>
      <c r="N12280">
        <v>3</v>
      </c>
      <c r="O12280" t="str">
        <f t="shared" si="191"/>
        <v>November 2025</v>
      </c>
    </row>
    <row r="12281" spans="1:15" x14ac:dyDescent="0.3">
      <c r="A12281" t="s">
        <v>20358</v>
      </c>
      <c r="B12281" t="s">
        <v>7313</v>
      </c>
      <c r="C12281" s="1">
        <v>45972</v>
      </c>
      <c r="D12281" t="s">
        <v>27</v>
      </c>
      <c r="E12281" t="s">
        <v>39</v>
      </c>
      <c r="F12281">
        <v>52</v>
      </c>
      <c r="G12281" t="s">
        <v>18</v>
      </c>
      <c r="H12281" t="s">
        <v>26</v>
      </c>
      <c r="I12281" t="s">
        <v>27</v>
      </c>
      <c r="J12281">
        <v>1</v>
      </c>
      <c r="K12281">
        <v>24156.54</v>
      </c>
      <c r="L12281" t="s">
        <v>21</v>
      </c>
      <c r="M12281" t="b">
        <v>1</v>
      </c>
      <c r="N12281">
        <v>2</v>
      </c>
      <c r="O12281" t="str">
        <f t="shared" si="191"/>
        <v>November 2025</v>
      </c>
    </row>
    <row r="12282" spans="1:15" x14ac:dyDescent="0.3">
      <c r="A12282" t="s">
        <v>20359</v>
      </c>
      <c r="B12282" t="s">
        <v>16376</v>
      </c>
      <c r="C12282" s="1">
        <v>45972</v>
      </c>
      <c r="D12282" t="s">
        <v>35</v>
      </c>
      <c r="E12282" t="s">
        <v>87</v>
      </c>
      <c r="F12282">
        <v>50</v>
      </c>
      <c r="G12282" t="s">
        <v>18</v>
      </c>
      <c r="H12282" t="s">
        <v>48</v>
      </c>
      <c r="I12282" t="s">
        <v>20</v>
      </c>
      <c r="J12282">
        <v>4</v>
      </c>
      <c r="K12282">
        <v>79222</v>
      </c>
      <c r="L12282" t="s">
        <v>21</v>
      </c>
      <c r="M12282" t="b">
        <v>0</v>
      </c>
      <c r="N12282">
        <v>5</v>
      </c>
      <c r="O12282" t="str">
        <f t="shared" si="191"/>
        <v>November 2025</v>
      </c>
    </row>
    <row r="12283" spans="1:15" x14ac:dyDescent="0.3">
      <c r="A12283" t="s">
        <v>20360</v>
      </c>
      <c r="B12283" t="s">
        <v>20361</v>
      </c>
      <c r="C12283" s="1">
        <v>45972</v>
      </c>
      <c r="D12283" t="s">
        <v>46</v>
      </c>
      <c r="E12283" t="s">
        <v>188</v>
      </c>
      <c r="F12283">
        <v>55</v>
      </c>
      <c r="G12283" t="s">
        <v>18</v>
      </c>
      <c r="H12283" t="s">
        <v>19</v>
      </c>
      <c r="I12283" t="s">
        <v>27</v>
      </c>
      <c r="J12283">
        <v>11</v>
      </c>
      <c r="K12283">
        <v>100707.13</v>
      </c>
      <c r="L12283" t="s">
        <v>21</v>
      </c>
      <c r="M12283" t="b">
        <v>0</v>
      </c>
      <c r="N12283">
        <v>4</v>
      </c>
      <c r="O12283" t="str">
        <f t="shared" si="191"/>
        <v>November 2025</v>
      </c>
    </row>
    <row r="12284" spans="1:15" x14ac:dyDescent="0.3">
      <c r="A12284" t="s">
        <v>20362</v>
      </c>
      <c r="B12284" t="s">
        <v>9062</v>
      </c>
      <c r="C12284" s="1">
        <v>45972</v>
      </c>
      <c r="D12284" t="s">
        <v>27</v>
      </c>
      <c r="E12284" t="s">
        <v>106</v>
      </c>
      <c r="F12284">
        <v>71</v>
      </c>
      <c r="G12284" t="s">
        <v>18</v>
      </c>
      <c r="H12284" t="s">
        <v>48</v>
      </c>
      <c r="I12284" t="s">
        <v>27</v>
      </c>
      <c r="J12284">
        <v>2</v>
      </c>
      <c r="K12284">
        <v>34964.86</v>
      </c>
      <c r="L12284" t="s">
        <v>21</v>
      </c>
      <c r="M12284" t="b">
        <v>0</v>
      </c>
      <c r="N12284">
        <v>5</v>
      </c>
      <c r="O12284" t="str">
        <f t="shared" si="191"/>
        <v>November 2025</v>
      </c>
    </row>
    <row r="12285" spans="1:15" x14ac:dyDescent="0.3">
      <c r="A12285" t="s">
        <v>20363</v>
      </c>
      <c r="B12285" t="s">
        <v>20364</v>
      </c>
      <c r="C12285" s="1">
        <v>45972</v>
      </c>
      <c r="D12285" t="s">
        <v>68</v>
      </c>
      <c r="E12285" t="s">
        <v>161</v>
      </c>
      <c r="F12285">
        <v>42</v>
      </c>
      <c r="G12285" t="s">
        <v>25</v>
      </c>
      <c r="H12285" t="s">
        <v>26</v>
      </c>
      <c r="I12285" t="s">
        <v>27</v>
      </c>
      <c r="J12285">
        <v>3</v>
      </c>
      <c r="K12285">
        <v>107684.43</v>
      </c>
      <c r="L12285" t="s">
        <v>21</v>
      </c>
      <c r="M12285" t="b">
        <v>0</v>
      </c>
      <c r="N12285">
        <v>3</v>
      </c>
      <c r="O12285" t="str">
        <f t="shared" si="191"/>
        <v>November 2025</v>
      </c>
    </row>
    <row r="12286" spans="1:15" x14ac:dyDescent="0.3">
      <c r="A12286" t="s">
        <v>20365</v>
      </c>
      <c r="B12286" t="s">
        <v>7064</v>
      </c>
      <c r="C12286" s="1">
        <v>45972</v>
      </c>
      <c r="D12286" t="s">
        <v>64</v>
      </c>
      <c r="E12286" t="s">
        <v>153</v>
      </c>
      <c r="F12286">
        <v>75</v>
      </c>
      <c r="G12286" t="s">
        <v>18</v>
      </c>
      <c r="H12286" t="s">
        <v>55</v>
      </c>
      <c r="I12286" t="s">
        <v>27</v>
      </c>
      <c r="J12286">
        <v>10</v>
      </c>
      <c r="K12286">
        <v>209611.88</v>
      </c>
      <c r="L12286" t="s">
        <v>21</v>
      </c>
      <c r="M12286" t="b">
        <v>0</v>
      </c>
      <c r="N12286">
        <v>4</v>
      </c>
      <c r="O12286" t="str">
        <f t="shared" si="191"/>
        <v>November 2025</v>
      </c>
    </row>
    <row r="12287" spans="1:15" x14ac:dyDescent="0.3">
      <c r="A12287" t="s">
        <v>20366</v>
      </c>
      <c r="B12287" t="s">
        <v>20367</v>
      </c>
      <c r="C12287" s="1">
        <v>45972</v>
      </c>
      <c r="D12287" t="s">
        <v>42</v>
      </c>
      <c r="E12287" t="s">
        <v>145</v>
      </c>
      <c r="F12287">
        <v>8</v>
      </c>
      <c r="G12287" t="s">
        <v>18</v>
      </c>
      <c r="H12287" t="s">
        <v>55</v>
      </c>
      <c r="I12287" t="s">
        <v>27</v>
      </c>
      <c r="J12287">
        <v>4</v>
      </c>
      <c r="K12287">
        <v>38284.050000000003</v>
      </c>
      <c r="L12287" t="s">
        <v>58</v>
      </c>
      <c r="M12287" t="b">
        <v>0</v>
      </c>
      <c r="N12287">
        <v>4</v>
      </c>
      <c r="O12287" t="str">
        <f t="shared" si="191"/>
        <v>November 2025</v>
      </c>
    </row>
    <row r="12288" spans="1:15" x14ac:dyDescent="0.3">
      <c r="A12288" t="s">
        <v>20368</v>
      </c>
      <c r="B12288" t="s">
        <v>4092</v>
      </c>
      <c r="C12288" s="1">
        <v>45972</v>
      </c>
      <c r="D12288" t="s">
        <v>109</v>
      </c>
      <c r="E12288" t="s">
        <v>241</v>
      </c>
      <c r="F12288">
        <v>64</v>
      </c>
      <c r="G12288" t="s">
        <v>18</v>
      </c>
      <c r="H12288" t="s">
        <v>26</v>
      </c>
      <c r="I12288" t="s">
        <v>32</v>
      </c>
      <c r="J12288">
        <v>7</v>
      </c>
      <c r="K12288">
        <v>79538.47</v>
      </c>
      <c r="L12288" t="s">
        <v>111</v>
      </c>
      <c r="M12288" t="b">
        <v>0</v>
      </c>
      <c r="O12288" t="str">
        <f t="shared" si="191"/>
        <v>November 2025</v>
      </c>
    </row>
    <row r="12289" spans="1:15" x14ac:dyDescent="0.3">
      <c r="A12289" t="s">
        <v>20369</v>
      </c>
      <c r="B12289" t="s">
        <v>13560</v>
      </c>
      <c r="C12289" s="1">
        <v>45973</v>
      </c>
      <c r="D12289" t="s">
        <v>68</v>
      </c>
      <c r="E12289" t="s">
        <v>69</v>
      </c>
      <c r="F12289">
        <v>70</v>
      </c>
      <c r="G12289" t="s">
        <v>18</v>
      </c>
      <c r="H12289" t="s">
        <v>26</v>
      </c>
      <c r="I12289" t="s">
        <v>27</v>
      </c>
      <c r="J12289">
        <v>2</v>
      </c>
      <c r="K12289">
        <v>148283.42000000001</v>
      </c>
      <c r="L12289" t="s">
        <v>21</v>
      </c>
      <c r="M12289" t="b">
        <v>0</v>
      </c>
      <c r="N12289">
        <v>2</v>
      </c>
      <c r="O12289" t="str">
        <f t="shared" si="191"/>
        <v>November 2025</v>
      </c>
    </row>
    <row r="12290" spans="1:15" x14ac:dyDescent="0.3">
      <c r="A12290" t="s">
        <v>20370</v>
      </c>
      <c r="B12290" t="s">
        <v>20371</v>
      </c>
      <c r="C12290" s="1">
        <v>45973</v>
      </c>
      <c r="D12290" t="s">
        <v>27</v>
      </c>
      <c r="E12290" t="s">
        <v>124</v>
      </c>
      <c r="F12290">
        <v>22</v>
      </c>
      <c r="G12290" t="s">
        <v>18</v>
      </c>
      <c r="H12290" t="s">
        <v>55</v>
      </c>
      <c r="I12290" t="s">
        <v>32</v>
      </c>
      <c r="J12290">
        <v>3</v>
      </c>
      <c r="K12290">
        <v>46776.18</v>
      </c>
      <c r="L12290" t="s">
        <v>21</v>
      </c>
      <c r="M12290" t="b">
        <v>0</v>
      </c>
      <c r="N12290">
        <v>4</v>
      </c>
      <c r="O12290" t="str">
        <f t="shared" ref="O12290:O12353" si="192">TEXT(C12290, "mmmm yyyy")</f>
        <v>November 2025</v>
      </c>
    </row>
    <row r="12291" spans="1:15" x14ac:dyDescent="0.3">
      <c r="A12291" t="s">
        <v>20372</v>
      </c>
      <c r="B12291" t="s">
        <v>20373</v>
      </c>
      <c r="C12291" s="1">
        <v>45973</v>
      </c>
      <c r="D12291" t="s">
        <v>16</v>
      </c>
      <c r="E12291" t="s">
        <v>36</v>
      </c>
      <c r="F12291">
        <v>51</v>
      </c>
      <c r="G12291" t="s">
        <v>18</v>
      </c>
      <c r="H12291" t="s">
        <v>48</v>
      </c>
      <c r="I12291" t="s">
        <v>20</v>
      </c>
      <c r="J12291">
        <v>3</v>
      </c>
      <c r="K12291">
        <v>54138.43</v>
      </c>
      <c r="L12291" t="s">
        <v>21</v>
      </c>
      <c r="M12291" t="b">
        <v>0</v>
      </c>
      <c r="N12291">
        <v>3</v>
      </c>
      <c r="O12291" t="str">
        <f t="shared" si="192"/>
        <v>November 2025</v>
      </c>
    </row>
    <row r="12292" spans="1:15" x14ac:dyDescent="0.3">
      <c r="A12292" t="s">
        <v>20374</v>
      </c>
      <c r="B12292" t="s">
        <v>17714</v>
      </c>
      <c r="C12292" s="1">
        <v>45973</v>
      </c>
      <c r="D12292" t="s">
        <v>16</v>
      </c>
      <c r="E12292" t="s">
        <v>24</v>
      </c>
      <c r="F12292">
        <v>55</v>
      </c>
      <c r="G12292" t="s">
        <v>25</v>
      </c>
      <c r="H12292" t="s">
        <v>48</v>
      </c>
      <c r="I12292" t="s">
        <v>20</v>
      </c>
      <c r="J12292">
        <v>3</v>
      </c>
      <c r="K12292">
        <v>53300.12</v>
      </c>
      <c r="L12292" t="s">
        <v>21</v>
      </c>
      <c r="M12292" t="b">
        <v>0</v>
      </c>
      <c r="N12292">
        <v>4</v>
      </c>
      <c r="O12292" t="str">
        <f t="shared" si="192"/>
        <v>November 2025</v>
      </c>
    </row>
    <row r="12293" spans="1:15" x14ac:dyDescent="0.3">
      <c r="A12293" t="s">
        <v>20375</v>
      </c>
      <c r="B12293" t="s">
        <v>10357</v>
      </c>
      <c r="C12293" s="1">
        <v>45973</v>
      </c>
      <c r="D12293" t="s">
        <v>46</v>
      </c>
      <c r="E12293" t="s">
        <v>188</v>
      </c>
      <c r="F12293">
        <v>70</v>
      </c>
      <c r="G12293" t="s">
        <v>18</v>
      </c>
      <c r="H12293" t="s">
        <v>55</v>
      </c>
      <c r="I12293" t="s">
        <v>27</v>
      </c>
      <c r="J12293">
        <v>6</v>
      </c>
      <c r="K12293">
        <v>79177.960000000006</v>
      </c>
      <c r="L12293" t="s">
        <v>21</v>
      </c>
      <c r="M12293" t="b">
        <v>0</v>
      </c>
      <c r="N12293">
        <v>3</v>
      </c>
      <c r="O12293" t="str">
        <f t="shared" si="192"/>
        <v>November 2025</v>
      </c>
    </row>
    <row r="12294" spans="1:15" x14ac:dyDescent="0.3">
      <c r="A12294" t="s">
        <v>20376</v>
      </c>
      <c r="B12294" t="s">
        <v>13733</v>
      </c>
      <c r="C12294" s="1">
        <v>45973</v>
      </c>
      <c r="D12294" t="s">
        <v>42</v>
      </c>
      <c r="E12294" t="s">
        <v>145</v>
      </c>
      <c r="F12294">
        <v>8</v>
      </c>
      <c r="G12294" t="s">
        <v>25</v>
      </c>
      <c r="H12294" t="s">
        <v>55</v>
      </c>
      <c r="I12294" t="s">
        <v>32</v>
      </c>
      <c r="J12294">
        <v>2</v>
      </c>
      <c r="K12294">
        <v>23765.27</v>
      </c>
      <c r="L12294" t="s">
        <v>21</v>
      </c>
      <c r="M12294" t="b">
        <v>0</v>
      </c>
      <c r="N12294">
        <v>4</v>
      </c>
      <c r="O12294" t="str">
        <f t="shared" si="192"/>
        <v>November 2025</v>
      </c>
    </row>
    <row r="12295" spans="1:15" x14ac:dyDescent="0.3">
      <c r="A12295" t="s">
        <v>20377</v>
      </c>
      <c r="B12295" t="s">
        <v>965</v>
      </c>
      <c r="C12295" s="1">
        <v>45973</v>
      </c>
      <c r="D12295" t="s">
        <v>93</v>
      </c>
      <c r="E12295" t="s">
        <v>168</v>
      </c>
      <c r="F12295">
        <v>32</v>
      </c>
      <c r="G12295" t="s">
        <v>18</v>
      </c>
      <c r="H12295" t="s">
        <v>48</v>
      </c>
      <c r="I12295" t="s">
        <v>32</v>
      </c>
      <c r="J12295">
        <v>10</v>
      </c>
      <c r="K12295">
        <v>82052.11</v>
      </c>
      <c r="L12295" t="s">
        <v>21</v>
      </c>
      <c r="M12295" t="b">
        <v>0</v>
      </c>
      <c r="N12295">
        <v>3</v>
      </c>
      <c r="O12295" t="str">
        <f t="shared" si="192"/>
        <v>November 2025</v>
      </c>
    </row>
    <row r="12296" spans="1:15" x14ac:dyDescent="0.3">
      <c r="A12296" t="s">
        <v>20378</v>
      </c>
      <c r="B12296" t="s">
        <v>12871</v>
      </c>
      <c r="C12296" s="1">
        <v>45973</v>
      </c>
      <c r="D12296" t="s">
        <v>93</v>
      </c>
      <c r="E12296" t="s">
        <v>114</v>
      </c>
      <c r="F12296">
        <v>49</v>
      </c>
      <c r="G12296" t="s">
        <v>25</v>
      </c>
      <c r="H12296" t="s">
        <v>48</v>
      </c>
      <c r="I12296" t="s">
        <v>20</v>
      </c>
      <c r="J12296">
        <v>7</v>
      </c>
      <c r="K12296">
        <v>64082.53</v>
      </c>
      <c r="L12296" t="s">
        <v>21</v>
      </c>
      <c r="M12296" t="b">
        <v>0</v>
      </c>
      <c r="N12296">
        <v>5</v>
      </c>
      <c r="O12296" t="str">
        <f t="shared" si="192"/>
        <v>November 2025</v>
      </c>
    </row>
    <row r="12297" spans="1:15" x14ac:dyDescent="0.3">
      <c r="A12297" t="s">
        <v>20379</v>
      </c>
      <c r="B12297" t="s">
        <v>828</v>
      </c>
      <c r="C12297" s="1">
        <v>45973</v>
      </c>
      <c r="D12297" t="s">
        <v>16</v>
      </c>
      <c r="E12297" t="s">
        <v>54</v>
      </c>
      <c r="F12297">
        <v>51</v>
      </c>
      <c r="G12297" t="s">
        <v>25</v>
      </c>
      <c r="H12297" t="s">
        <v>26</v>
      </c>
      <c r="I12297" t="s">
        <v>32</v>
      </c>
      <c r="J12297">
        <v>3</v>
      </c>
      <c r="K12297">
        <v>38816.480000000003</v>
      </c>
      <c r="L12297" t="s">
        <v>88</v>
      </c>
      <c r="M12297" t="b">
        <v>0</v>
      </c>
      <c r="N12297">
        <v>4</v>
      </c>
      <c r="O12297" t="str">
        <f t="shared" si="192"/>
        <v>November 2025</v>
      </c>
    </row>
    <row r="12298" spans="1:15" x14ac:dyDescent="0.3">
      <c r="A12298" t="s">
        <v>20380</v>
      </c>
      <c r="B12298" t="s">
        <v>20381</v>
      </c>
      <c r="C12298" s="1">
        <v>45973</v>
      </c>
      <c r="D12298" t="s">
        <v>42</v>
      </c>
      <c r="E12298" t="s">
        <v>94</v>
      </c>
      <c r="F12298">
        <v>9</v>
      </c>
      <c r="G12298" t="s">
        <v>25</v>
      </c>
      <c r="H12298" t="s">
        <v>55</v>
      </c>
      <c r="I12298" t="s">
        <v>27</v>
      </c>
      <c r="J12298">
        <v>4</v>
      </c>
      <c r="K12298">
        <v>32608.9</v>
      </c>
      <c r="L12298" t="s">
        <v>21</v>
      </c>
      <c r="M12298" t="b">
        <v>0</v>
      </c>
      <c r="N12298">
        <v>3</v>
      </c>
      <c r="O12298" t="str">
        <f t="shared" si="192"/>
        <v>November 2025</v>
      </c>
    </row>
    <row r="12299" spans="1:15" x14ac:dyDescent="0.3">
      <c r="A12299" t="s">
        <v>20382</v>
      </c>
      <c r="B12299" t="s">
        <v>6569</v>
      </c>
      <c r="C12299" s="1">
        <v>45973</v>
      </c>
      <c r="D12299" t="s">
        <v>68</v>
      </c>
      <c r="E12299" t="s">
        <v>69</v>
      </c>
      <c r="F12299">
        <v>68</v>
      </c>
      <c r="G12299" t="s">
        <v>18</v>
      </c>
      <c r="H12299" t="s">
        <v>55</v>
      </c>
      <c r="I12299" t="s">
        <v>20</v>
      </c>
      <c r="J12299">
        <v>5</v>
      </c>
      <c r="K12299">
        <v>111984.92</v>
      </c>
      <c r="L12299" t="s">
        <v>21</v>
      </c>
      <c r="M12299" t="b">
        <v>0</v>
      </c>
      <c r="N12299">
        <v>5</v>
      </c>
      <c r="O12299" t="str">
        <f t="shared" si="192"/>
        <v>November 2025</v>
      </c>
    </row>
    <row r="12300" spans="1:15" x14ac:dyDescent="0.3">
      <c r="A12300" t="s">
        <v>20383</v>
      </c>
      <c r="B12300" t="s">
        <v>12031</v>
      </c>
      <c r="C12300" s="1">
        <v>45973</v>
      </c>
      <c r="D12300" t="s">
        <v>64</v>
      </c>
      <c r="E12300" t="s">
        <v>72</v>
      </c>
      <c r="F12300">
        <v>59</v>
      </c>
      <c r="G12300" t="s">
        <v>25</v>
      </c>
      <c r="H12300" t="s">
        <v>19</v>
      </c>
      <c r="I12300" t="s">
        <v>27</v>
      </c>
      <c r="J12300">
        <v>11</v>
      </c>
      <c r="K12300">
        <v>306476.38</v>
      </c>
      <c r="L12300" t="s">
        <v>21</v>
      </c>
      <c r="M12300" t="b">
        <v>0</v>
      </c>
      <c r="N12300">
        <v>3</v>
      </c>
      <c r="O12300" t="str">
        <f t="shared" si="192"/>
        <v>November 2025</v>
      </c>
    </row>
    <row r="12301" spans="1:15" x14ac:dyDescent="0.3">
      <c r="A12301" t="s">
        <v>20384</v>
      </c>
      <c r="B12301" t="s">
        <v>20385</v>
      </c>
      <c r="C12301" s="1">
        <v>45974</v>
      </c>
      <c r="D12301" t="s">
        <v>27</v>
      </c>
      <c r="E12301" t="s">
        <v>106</v>
      </c>
      <c r="F12301">
        <v>65</v>
      </c>
      <c r="G12301" t="s">
        <v>25</v>
      </c>
      <c r="H12301" t="s">
        <v>26</v>
      </c>
      <c r="I12301" t="s">
        <v>32</v>
      </c>
      <c r="J12301">
        <v>1</v>
      </c>
      <c r="K12301">
        <v>23961.74</v>
      </c>
      <c r="L12301" t="s">
        <v>21</v>
      </c>
      <c r="M12301" t="b">
        <v>0</v>
      </c>
      <c r="N12301">
        <v>5</v>
      </c>
      <c r="O12301" t="str">
        <f t="shared" si="192"/>
        <v>November 2025</v>
      </c>
    </row>
    <row r="12302" spans="1:15" x14ac:dyDescent="0.3">
      <c r="A12302" t="s">
        <v>20386</v>
      </c>
      <c r="B12302" t="s">
        <v>4983</v>
      </c>
      <c r="C12302" s="1">
        <v>45974</v>
      </c>
      <c r="D12302" t="s">
        <v>68</v>
      </c>
      <c r="E12302" t="s">
        <v>69</v>
      </c>
      <c r="F12302">
        <v>58</v>
      </c>
      <c r="G12302" t="s">
        <v>25</v>
      </c>
      <c r="H12302" t="s">
        <v>48</v>
      </c>
      <c r="I12302" t="s">
        <v>32</v>
      </c>
      <c r="J12302">
        <v>1</v>
      </c>
      <c r="K12302">
        <v>83918.26</v>
      </c>
      <c r="L12302" t="s">
        <v>21</v>
      </c>
      <c r="M12302" t="b">
        <v>0</v>
      </c>
      <c r="N12302">
        <v>4</v>
      </c>
      <c r="O12302" t="str">
        <f t="shared" si="192"/>
        <v>November 2025</v>
      </c>
    </row>
    <row r="12303" spans="1:15" x14ac:dyDescent="0.3">
      <c r="A12303" t="s">
        <v>20387</v>
      </c>
      <c r="B12303" t="s">
        <v>20388</v>
      </c>
      <c r="C12303" s="1">
        <v>45974</v>
      </c>
      <c r="D12303" t="s">
        <v>35</v>
      </c>
      <c r="E12303" t="s">
        <v>36</v>
      </c>
      <c r="F12303">
        <v>51</v>
      </c>
      <c r="G12303" t="s">
        <v>25</v>
      </c>
      <c r="H12303" t="s">
        <v>19</v>
      </c>
      <c r="I12303" t="s">
        <v>27</v>
      </c>
      <c r="J12303">
        <v>6</v>
      </c>
      <c r="K12303">
        <v>124959.09</v>
      </c>
      <c r="L12303" t="s">
        <v>21</v>
      </c>
      <c r="M12303" t="b">
        <v>0</v>
      </c>
      <c r="N12303">
        <v>3</v>
      </c>
      <c r="O12303" t="str">
        <f t="shared" si="192"/>
        <v>November 2025</v>
      </c>
    </row>
    <row r="12304" spans="1:15" x14ac:dyDescent="0.3">
      <c r="A12304" t="s">
        <v>20389</v>
      </c>
      <c r="B12304" t="s">
        <v>20390</v>
      </c>
      <c r="C12304" s="1">
        <v>45974</v>
      </c>
      <c r="D12304" t="s">
        <v>27</v>
      </c>
      <c r="E12304" t="s">
        <v>117</v>
      </c>
      <c r="F12304">
        <v>65</v>
      </c>
      <c r="G12304" t="s">
        <v>25</v>
      </c>
      <c r="H12304" t="s">
        <v>55</v>
      </c>
      <c r="I12304" t="s">
        <v>27</v>
      </c>
      <c r="J12304">
        <v>3</v>
      </c>
      <c r="K12304">
        <v>38658.69</v>
      </c>
      <c r="L12304" t="s">
        <v>21</v>
      </c>
      <c r="M12304" t="b">
        <v>0</v>
      </c>
      <c r="N12304">
        <v>2</v>
      </c>
      <c r="O12304" t="str">
        <f t="shared" si="192"/>
        <v>November 2025</v>
      </c>
    </row>
    <row r="12305" spans="1:15" x14ac:dyDescent="0.3">
      <c r="A12305" t="s">
        <v>20391</v>
      </c>
      <c r="B12305" t="s">
        <v>20392</v>
      </c>
      <c r="C12305" s="1">
        <v>45974</v>
      </c>
      <c r="D12305" t="s">
        <v>46</v>
      </c>
      <c r="E12305" t="s">
        <v>47</v>
      </c>
      <c r="F12305">
        <v>53</v>
      </c>
      <c r="G12305" t="s">
        <v>18</v>
      </c>
      <c r="H12305" t="s">
        <v>26</v>
      </c>
      <c r="I12305" t="s">
        <v>32</v>
      </c>
      <c r="J12305">
        <v>10</v>
      </c>
      <c r="K12305">
        <v>163193.67000000001</v>
      </c>
      <c r="L12305" t="s">
        <v>21</v>
      </c>
      <c r="M12305" t="b">
        <v>0</v>
      </c>
      <c r="N12305">
        <v>3</v>
      </c>
      <c r="O12305" t="str">
        <f t="shared" si="192"/>
        <v>November 2025</v>
      </c>
    </row>
    <row r="12306" spans="1:15" x14ac:dyDescent="0.3">
      <c r="A12306" t="s">
        <v>20393</v>
      </c>
      <c r="B12306" t="s">
        <v>20394</v>
      </c>
      <c r="C12306" s="1">
        <v>45974</v>
      </c>
      <c r="D12306" t="s">
        <v>68</v>
      </c>
      <c r="E12306" t="s">
        <v>75</v>
      </c>
      <c r="F12306">
        <v>34</v>
      </c>
      <c r="G12306" t="s">
        <v>18</v>
      </c>
      <c r="H12306" t="s">
        <v>19</v>
      </c>
      <c r="I12306" t="s">
        <v>27</v>
      </c>
      <c r="J12306">
        <v>5</v>
      </c>
      <c r="K12306">
        <v>99625.63</v>
      </c>
      <c r="L12306" t="s">
        <v>21</v>
      </c>
      <c r="M12306" t="b">
        <v>0</v>
      </c>
      <c r="N12306">
        <v>1</v>
      </c>
      <c r="O12306" t="str">
        <f t="shared" si="192"/>
        <v>November 2025</v>
      </c>
    </row>
    <row r="12307" spans="1:15" x14ac:dyDescent="0.3">
      <c r="A12307" t="s">
        <v>20395</v>
      </c>
      <c r="B12307" t="s">
        <v>20396</v>
      </c>
      <c r="C12307" s="1">
        <v>45974</v>
      </c>
      <c r="D12307" t="s">
        <v>16</v>
      </c>
      <c r="E12307" t="s">
        <v>54</v>
      </c>
      <c r="F12307">
        <v>57</v>
      </c>
      <c r="G12307" t="s">
        <v>25</v>
      </c>
      <c r="H12307" t="s">
        <v>55</v>
      </c>
      <c r="I12307" t="s">
        <v>32</v>
      </c>
      <c r="J12307">
        <v>5</v>
      </c>
      <c r="K12307">
        <v>52898.42</v>
      </c>
      <c r="L12307" t="s">
        <v>21</v>
      </c>
      <c r="M12307" t="b">
        <v>0</v>
      </c>
      <c r="N12307">
        <v>5</v>
      </c>
      <c r="O12307" t="str">
        <f t="shared" si="192"/>
        <v>November 2025</v>
      </c>
    </row>
    <row r="12308" spans="1:15" x14ac:dyDescent="0.3">
      <c r="A12308" t="s">
        <v>20397</v>
      </c>
      <c r="B12308" t="s">
        <v>11423</v>
      </c>
      <c r="C12308" s="1">
        <v>45974</v>
      </c>
      <c r="D12308" t="s">
        <v>16</v>
      </c>
      <c r="E12308" t="s">
        <v>17</v>
      </c>
      <c r="F12308">
        <v>51</v>
      </c>
      <c r="G12308" t="s">
        <v>18</v>
      </c>
      <c r="H12308" t="s">
        <v>48</v>
      </c>
      <c r="I12308" t="s">
        <v>20</v>
      </c>
      <c r="J12308">
        <v>4</v>
      </c>
      <c r="K12308">
        <v>50028.88</v>
      </c>
      <c r="L12308" t="s">
        <v>21</v>
      </c>
      <c r="M12308" t="b">
        <v>0</v>
      </c>
      <c r="N12308">
        <v>4</v>
      </c>
      <c r="O12308" t="str">
        <f t="shared" si="192"/>
        <v>November 2025</v>
      </c>
    </row>
    <row r="12309" spans="1:15" x14ac:dyDescent="0.3">
      <c r="A12309" t="s">
        <v>20398</v>
      </c>
      <c r="B12309" t="s">
        <v>1556</v>
      </c>
      <c r="C12309" s="1">
        <v>45974</v>
      </c>
      <c r="D12309" t="s">
        <v>35</v>
      </c>
      <c r="E12309" t="s">
        <v>61</v>
      </c>
      <c r="F12309">
        <v>36</v>
      </c>
      <c r="G12309" t="s">
        <v>18</v>
      </c>
      <c r="H12309" t="s">
        <v>26</v>
      </c>
      <c r="I12309" t="s">
        <v>20</v>
      </c>
      <c r="J12309">
        <v>5</v>
      </c>
      <c r="K12309">
        <v>81011.83</v>
      </c>
      <c r="L12309" t="s">
        <v>21</v>
      </c>
      <c r="M12309" t="b">
        <v>0</v>
      </c>
      <c r="N12309">
        <v>5</v>
      </c>
      <c r="O12309" t="str">
        <f t="shared" si="192"/>
        <v>November 2025</v>
      </c>
    </row>
    <row r="12310" spans="1:15" x14ac:dyDescent="0.3">
      <c r="A12310" t="s">
        <v>20399</v>
      </c>
      <c r="B12310" t="s">
        <v>20400</v>
      </c>
      <c r="C12310" s="1">
        <v>45974</v>
      </c>
      <c r="D12310" t="s">
        <v>42</v>
      </c>
      <c r="E12310" t="s">
        <v>94</v>
      </c>
      <c r="F12310">
        <v>9</v>
      </c>
      <c r="G12310" t="s">
        <v>18</v>
      </c>
      <c r="H12310" t="s">
        <v>26</v>
      </c>
      <c r="I12310" t="s">
        <v>32</v>
      </c>
      <c r="J12310">
        <v>2</v>
      </c>
      <c r="K12310">
        <v>29239.94</v>
      </c>
      <c r="L12310" t="s">
        <v>21</v>
      </c>
      <c r="M12310" t="b">
        <v>0</v>
      </c>
      <c r="N12310">
        <v>4</v>
      </c>
      <c r="O12310" t="str">
        <f t="shared" si="192"/>
        <v>November 2025</v>
      </c>
    </row>
    <row r="12311" spans="1:15" x14ac:dyDescent="0.3">
      <c r="A12311" t="s">
        <v>20401</v>
      </c>
      <c r="B12311" t="s">
        <v>20402</v>
      </c>
      <c r="C12311" s="1">
        <v>45974</v>
      </c>
      <c r="D12311" t="s">
        <v>35</v>
      </c>
      <c r="E12311" t="s">
        <v>36</v>
      </c>
      <c r="F12311">
        <v>38</v>
      </c>
      <c r="G12311" t="s">
        <v>18</v>
      </c>
      <c r="H12311" t="s">
        <v>55</v>
      </c>
      <c r="I12311" t="s">
        <v>27</v>
      </c>
      <c r="J12311">
        <v>7</v>
      </c>
      <c r="K12311">
        <v>87057.86</v>
      </c>
      <c r="L12311" t="s">
        <v>88</v>
      </c>
      <c r="M12311" t="b">
        <v>0</v>
      </c>
      <c r="N12311">
        <v>5</v>
      </c>
      <c r="O12311" t="str">
        <f t="shared" si="192"/>
        <v>November 2025</v>
      </c>
    </row>
    <row r="12312" spans="1:15" x14ac:dyDescent="0.3">
      <c r="A12312" t="s">
        <v>20403</v>
      </c>
      <c r="B12312" t="s">
        <v>19726</v>
      </c>
      <c r="C12312" s="1">
        <v>45974</v>
      </c>
      <c r="D12312" t="s">
        <v>42</v>
      </c>
      <c r="E12312" t="s">
        <v>43</v>
      </c>
      <c r="F12312">
        <v>3</v>
      </c>
      <c r="G12312" t="s">
        <v>18</v>
      </c>
      <c r="H12312" t="s">
        <v>26</v>
      </c>
      <c r="I12312" t="s">
        <v>27</v>
      </c>
      <c r="J12312">
        <v>2</v>
      </c>
      <c r="K12312">
        <v>26269.38</v>
      </c>
      <c r="L12312" t="s">
        <v>58</v>
      </c>
      <c r="M12312" t="b">
        <v>0</v>
      </c>
      <c r="N12312">
        <v>4</v>
      </c>
      <c r="O12312" t="str">
        <f t="shared" si="192"/>
        <v>November 2025</v>
      </c>
    </row>
    <row r="12313" spans="1:15" x14ac:dyDescent="0.3">
      <c r="A12313" t="s">
        <v>20404</v>
      </c>
      <c r="B12313" t="s">
        <v>20405</v>
      </c>
      <c r="C12313" s="1">
        <v>45974</v>
      </c>
      <c r="D12313" t="s">
        <v>93</v>
      </c>
      <c r="E12313" t="s">
        <v>168</v>
      </c>
      <c r="F12313">
        <v>57</v>
      </c>
      <c r="G12313" t="s">
        <v>25</v>
      </c>
      <c r="H12313" t="s">
        <v>55</v>
      </c>
      <c r="I12313" t="s">
        <v>27</v>
      </c>
      <c r="J12313">
        <v>2</v>
      </c>
      <c r="K12313">
        <v>58146.65</v>
      </c>
      <c r="L12313" t="s">
        <v>58</v>
      </c>
      <c r="M12313" t="b">
        <v>0</v>
      </c>
      <c r="N12313">
        <v>4</v>
      </c>
      <c r="O12313" t="str">
        <f t="shared" si="192"/>
        <v>November 2025</v>
      </c>
    </row>
    <row r="12314" spans="1:15" x14ac:dyDescent="0.3">
      <c r="A12314" t="s">
        <v>20406</v>
      </c>
      <c r="B12314" t="s">
        <v>18615</v>
      </c>
      <c r="C12314" s="1">
        <v>45974</v>
      </c>
      <c r="D12314" t="s">
        <v>68</v>
      </c>
      <c r="E12314" t="s">
        <v>69</v>
      </c>
      <c r="F12314">
        <v>56</v>
      </c>
      <c r="G12314" t="s">
        <v>18</v>
      </c>
      <c r="H12314" t="s">
        <v>48</v>
      </c>
      <c r="I12314" t="s">
        <v>27</v>
      </c>
      <c r="J12314">
        <v>5</v>
      </c>
      <c r="K12314">
        <v>132066.94</v>
      </c>
      <c r="L12314" t="s">
        <v>21</v>
      </c>
      <c r="M12314" t="b">
        <v>0</v>
      </c>
      <c r="N12314">
        <v>4</v>
      </c>
      <c r="O12314" t="str">
        <f t="shared" si="192"/>
        <v>November 2025</v>
      </c>
    </row>
    <row r="12315" spans="1:15" x14ac:dyDescent="0.3">
      <c r="A12315" t="s">
        <v>20407</v>
      </c>
      <c r="B12315" t="s">
        <v>11639</v>
      </c>
      <c r="C12315" s="1">
        <v>45974</v>
      </c>
      <c r="D12315" t="s">
        <v>46</v>
      </c>
      <c r="E12315" t="s">
        <v>135</v>
      </c>
      <c r="F12315">
        <v>36</v>
      </c>
      <c r="G12315" t="s">
        <v>25</v>
      </c>
      <c r="H12315" t="s">
        <v>48</v>
      </c>
      <c r="I12315" t="s">
        <v>32</v>
      </c>
      <c r="J12315">
        <v>3</v>
      </c>
      <c r="K12315">
        <v>75631.289999999994</v>
      </c>
      <c r="L12315" t="s">
        <v>21</v>
      </c>
      <c r="M12315" t="b">
        <v>0</v>
      </c>
      <c r="N12315">
        <v>4</v>
      </c>
      <c r="O12315" t="str">
        <f t="shared" si="192"/>
        <v>November 2025</v>
      </c>
    </row>
    <row r="12316" spans="1:15" x14ac:dyDescent="0.3">
      <c r="A12316" t="s">
        <v>20408</v>
      </c>
      <c r="B12316" t="s">
        <v>9438</v>
      </c>
      <c r="C12316" s="1">
        <v>45974</v>
      </c>
      <c r="D12316" t="s">
        <v>64</v>
      </c>
      <c r="E12316" t="s">
        <v>153</v>
      </c>
      <c r="F12316">
        <v>55</v>
      </c>
      <c r="G12316" t="s">
        <v>18</v>
      </c>
      <c r="H12316" t="s">
        <v>48</v>
      </c>
      <c r="I12316" t="s">
        <v>27</v>
      </c>
      <c r="J12316">
        <v>9</v>
      </c>
      <c r="K12316">
        <v>257659.45</v>
      </c>
      <c r="L12316" t="s">
        <v>21</v>
      </c>
      <c r="M12316" t="b">
        <v>0</v>
      </c>
      <c r="N12316">
        <v>2</v>
      </c>
      <c r="O12316" t="str">
        <f t="shared" si="192"/>
        <v>November 2025</v>
      </c>
    </row>
    <row r="12317" spans="1:15" x14ac:dyDescent="0.3">
      <c r="A12317" t="s">
        <v>20409</v>
      </c>
      <c r="B12317" t="s">
        <v>20410</v>
      </c>
      <c r="C12317" s="1">
        <v>45974</v>
      </c>
      <c r="D12317" t="s">
        <v>64</v>
      </c>
      <c r="E12317" t="s">
        <v>153</v>
      </c>
      <c r="F12317">
        <v>68</v>
      </c>
      <c r="G12317" t="s">
        <v>25</v>
      </c>
      <c r="H12317" t="s">
        <v>19</v>
      </c>
      <c r="I12317" t="s">
        <v>32</v>
      </c>
      <c r="J12317">
        <v>9</v>
      </c>
      <c r="K12317">
        <v>246063.55</v>
      </c>
      <c r="L12317" t="s">
        <v>21</v>
      </c>
      <c r="M12317" t="b">
        <v>0</v>
      </c>
      <c r="N12317">
        <v>5</v>
      </c>
      <c r="O12317" t="str">
        <f t="shared" si="192"/>
        <v>November 2025</v>
      </c>
    </row>
    <row r="12318" spans="1:15" x14ac:dyDescent="0.3">
      <c r="A12318" t="s">
        <v>20411</v>
      </c>
      <c r="B12318" t="s">
        <v>1680</v>
      </c>
      <c r="C12318" s="1">
        <v>45974</v>
      </c>
      <c r="D12318" t="s">
        <v>16</v>
      </c>
      <c r="E12318" t="s">
        <v>54</v>
      </c>
      <c r="F12318">
        <v>17</v>
      </c>
      <c r="G12318" t="s">
        <v>18</v>
      </c>
      <c r="H12318" t="s">
        <v>26</v>
      </c>
      <c r="I12318" t="s">
        <v>32</v>
      </c>
      <c r="J12318">
        <v>3</v>
      </c>
      <c r="K12318">
        <v>46226.55</v>
      </c>
      <c r="L12318" t="s">
        <v>21</v>
      </c>
      <c r="M12318" t="b">
        <v>0</v>
      </c>
      <c r="N12318">
        <v>4</v>
      </c>
      <c r="O12318" t="str">
        <f t="shared" si="192"/>
        <v>November 2025</v>
      </c>
    </row>
    <row r="12319" spans="1:15" x14ac:dyDescent="0.3">
      <c r="A12319" t="s">
        <v>20412</v>
      </c>
      <c r="B12319" t="s">
        <v>20413</v>
      </c>
      <c r="C12319" s="1">
        <v>45974</v>
      </c>
      <c r="D12319" t="s">
        <v>16</v>
      </c>
      <c r="E12319" t="s">
        <v>17</v>
      </c>
      <c r="F12319">
        <v>19</v>
      </c>
      <c r="G12319" t="s">
        <v>18</v>
      </c>
      <c r="H12319" t="s">
        <v>26</v>
      </c>
      <c r="I12319" t="s">
        <v>32</v>
      </c>
      <c r="J12319">
        <v>1</v>
      </c>
      <c r="K12319">
        <v>47502.3</v>
      </c>
      <c r="L12319" t="s">
        <v>21</v>
      </c>
      <c r="M12319" t="b">
        <v>0</v>
      </c>
      <c r="N12319">
        <v>1</v>
      </c>
      <c r="O12319" t="str">
        <f t="shared" si="192"/>
        <v>November 2025</v>
      </c>
    </row>
    <row r="12320" spans="1:15" x14ac:dyDescent="0.3">
      <c r="A12320" t="s">
        <v>20414</v>
      </c>
      <c r="B12320" t="s">
        <v>20415</v>
      </c>
      <c r="C12320" s="1">
        <v>45974</v>
      </c>
      <c r="D12320" t="s">
        <v>16</v>
      </c>
      <c r="E12320" t="s">
        <v>36</v>
      </c>
      <c r="F12320">
        <v>56</v>
      </c>
      <c r="G12320" t="s">
        <v>18</v>
      </c>
      <c r="H12320" t="s">
        <v>55</v>
      </c>
      <c r="I12320" t="s">
        <v>20</v>
      </c>
      <c r="J12320">
        <v>4</v>
      </c>
      <c r="K12320">
        <v>42078.95</v>
      </c>
      <c r="L12320" t="s">
        <v>21</v>
      </c>
      <c r="M12320" t="b">
        <v>0</v>
      </c>
      <c r="N12320">
        <v>5</v>
      </c>
      <c r="O12320" t="str">
        <f t="shared" si="192"/>
        <v>November 2025</v>
      </c>
    </row>
    <row r="12321" spans="1:15" x14ac:dyDescent="0.3">
      <c r="A12321" t="s">
        <v>20416</v>
      </c>
      <c r="B12321" t="s">
        <v>20417</v>
      </c>
      <c r="C12321" s="1">
        <v>45974</v>
      </c>
      <c r="D12321" t="s">
        <v>46</v>
      </c>
      <c r="E12321" t="s">
        <v>135</v>
      </c>
      <c r="F12321">
        <v>42</v>
      </c>
      <c r="G12321" t="s">
        <v>25</v>
      </c>
      <c r="H12321" t="s">
        <v>48</v>
      </c>
      <c r="I12321" t="s">
        <v>32</v>
      </c>
      <c r="J12321">
        <v>5</v>
      </c>
      <c r="K12321">
        <v>132590.20000000001</v>
      </c>
      <c r="L12321" t="s">
        <v>21</v>
      </c>
      <c r="M12321" t="b">
        <v>0</v>
      </c>
      <c r="N12321">
        <v>5</v>
      </c>
      <c r="O12321" t="str">
        <f t="shared" si="192"/>
        <v>November 2025</v>
      </c>
    </row>
    <row r="12322" spans="1:15" x14ac:dyDescent="0.3">
      <c r="A12322" t="s">
        <v>20418</v>
      </c>
      <c r="B12322" t="s">
        <v>19419</v>
      </c>
      <c r="C12322" s="1">
        <v>45975</v>
      </c>
      <c r="D12322" t="s">
        <v>109</v>
      </c>
      <c r="E12322" t="s">
        <v>110</v>
      </c>
      <c r="F12322">
        <v>65</v>
      </c>
      <c r="G12322" t="s">
        <v>25</v>
      </c>
      <c r="H12322" t="s">
        <v>55</v>
      </c>
      <c r="I12322" t="s">
        <v>27</v>
      </c>
      <c r="J12322">
        <v>10</v>
      </c>
      <c r="K12322">
        <v>91622.27</v>
      </c>
      <c r="L12322" t="s">
        <v>21</v>
      </c>
      <c r="M12322" t="b">
        <v>0</v>
      </c>
      <c r="N12322">
        <v>2</v>
      </c>
      <c r="O12322" t="str">
        <f t="shared" si="192"/>
        <v>November 2025</v>
      </c>
    </row>
    <row r="12323" spans="1:15" x14ac:dyDescent="0.3">
      <c r="A12323" t="s">
        <v>20419</v>
      </c>
      <c r="B12323" t="s">
        <v>10496</v>
      </c>
      <c r="C12323" s="1">
        <v>45975</v>
      </c>
      <c r="D12323" t="s">
        <v>30</v>
      </c>
      <c r="E12323" t="s">
        <v>31</v>
      </c>
      <c r="F12323">
        <v>36</v>
      </c>
      <c r="G12323" t="s">
        <v>18</v>
      </c>
      <c r="H12323" t="s">
        <v>55</v>
      </c>
      <c r="I12323" t="s">
        <v>20</v>
      </c>
      <c r="J12323">
        <v>2</v>
      </c>
      <c r="K12323">
        <v>72395.03</v>
      </c>
      <c r="L12323" t="s">
        <v>21</v>
      </c>
      <c r="M12323" t="b">
        <v>0</v>
      </c>
      <c r="N12323">
        <v>3</v>
      </c>
      <c r="O12323" t="str">
        <f t="shared" si="192"/>
        <v>November 2025</v>
      </c>
    </row>
    <row r="12324" spans="1:15" x14ac:dyDescent="0.3">
      <c r="A12324" t="s">
        <v>20420</v>
      </c>
      <c r="B12324" t="s">
        <v>20421</v>
      </c>
      <c r="C12324" s="1">
        <v>45975</v>
      </c>
      <c r="D12324" t="s">
        <v>30</v>
      </c>
      <c r="E12324" t="s">
        <v>31</v>
      </c>
      <c r="F12324">
        <v>15</v>
      </c>
      <c r="G12324" t="s">
        <v>18</v>
      </c>
      <c r="H12324" t="s">
        <v>48</v>
      </c>
      <c r="I12324" t="s">
        <v>32</v>
      </c>
      <c r="J12324">
        <v>2</v>
      </c>
      <c r="K12324">
        <v>41030.15</v>
      </c>
      <c r="L12324" t="s">
        <v>21</v>
      </c>
      <c r="M12324" t="b">
        <v>0</v>
      </c>
      <c r="N12324">
        <v>4</v>
      </c>
      <c r="O12324" t="str">
        <f t="shared" si="192"/>
        <v>November 2025</v>
      </c>
    </row>
    <row r="12325" spans="1:15" x14ac:dyDescent="0.3">
      <c r="A12325" t="s">
        <v>20422</v>
      </c>
      <c r="B12325" t="s">
        <v>20423</v>
      </c>
      <c r="C12325" s="1">
        <v>45975</v>
      </c>
      <c r="D12325" t="s">
        <v>30</v>
      </c>
      <c r="E12325" t="s">
        <v>506</v>
      </c>
      <c r="F12325">
        <v>22</v>
      </c>
      <c r="G12325" t="s">
        <v>25</v>
      </c>
      <c r="H12325" t="s">
        <v>19</v>
      </c>
      <c r="I12325" t="s">
        <v>27</v>
      </c>
      <c r="J12325">
        <v>4</v>
      </c>
      <c r="K12325">
        <v>60574.1</v>
      </c>
      <c r="L12325" t="s">
        <v>21</v>
      </c>
      <c r="M12325" t="b">
        <v>0</v>
      </c>
      <c r="N12325">
        <v>5</v>
      </c>
      <c r="O12325" t="str">
        <f t="shared" si="192"/>
        <v>November 2025</v>
      </c>
    </row>
    <row r="12326" spans="1:15" x14ac:dyDescent="0.3">
      <c r="A12326" t="s">
        <v>20424</v>
      </c>
      <c r="B12326" t="s">
        <v>20425</v>
      </c>
      <c r="C12326" s="1">
        <v>45975</v>
      </c>
      <c r="D12326" t="s">
        <v>46</v>
      </c>
      <c r="E12326" t="s">
        <v>135</v>
      </c>
      <c r="F12326">
        <v>0</v>
      </c>
      <c r="G12326" t="s">
        <v>18</v>
      </c>
      <c r="H12326" t="s">
        <v>55</v>
      </c>
      <c r="I12326" t="s">
        <v>27</v>
      </c>
      <c r="J12326">
        <v>5</v>
      </c>
      <c r="K12326">
        <v>125637.71</v>
      </c>
      <c r="L12326" t="s">
        <v>21</v>
      </c>
      <c r="M12326" t="b">
        <v>0</v>
      </c>
      <c r="N12326">
        <v>4</v>
      </c>
      <c r="O12326" t="str">
        <f t="shared" si="192"/>
        <v>November 2025</v>
      </c>
    </row>
    <row r="12327" spans="1:15" x14ac:dyDescent="0.3">
      <c r="A12327" t="s">
        <v>20426</v>
      </c>
      <c r="B12327" t="s">
        <v>20427</v>
      </c>
      <c r="C12327" s="1">
        <v>45975</v>
      </c>
      <c r="D12327" t="s">
        <v>35</v>
      </c>
      <c r="E12327" t="s">
        <v>87</v>
      </c>
      <c r="F12327">
        <v>25</v>
      </c>
      <c r="G12327" t="s">
        <v>18</v>
      </c>
      <c r="H12327" t="s">
        <v>55</v>
      </c>
      <c r="I12327" t="s">
        <v>32</v>
      </c>
      <c r="J12327">
        <v>3</v>
      </c>
      <c r="K12327">
        <v>72804.31</v>
      </c>
      <c r="L12327" t="s">
        <v>88</v>
      </c>
      <c r="M12327" t="b">
        <v>0</v>
      </c>
      <c r="N12327">
        <v>4</v>
      </c>
      <c r="O12327" t="str">
        <f t="shared" si="192"/>
        <v>November 2025</v>
      </c>
    </row>
    <row r="12328" spans="1:15" x14ac:dyDescent="0.3">
      <c r="A12328" t="s">
        <v>20428</v>
      </c>
      <c r="B12328" t="s">
        <v>3686</v>
      </c>
      <c r="C12328" s="1">
        <v>45975</v>
      </c>
      <c r="D12328" t="s">
        <v>30</v>
      </c>
      <c r="E12328" t="s">
        <v>51</v>
      </c>
      <c r="F12328">
        <v>33</v>
      </c>
      <c r="G12328" t="s">
        <v>25</v>
      </c>
      <c r="H12328" t="s">
        <v>55</v>
      </c>
      <c r="I12328" t="s">
        <v>27</v>
      </c>
      <c r="J12328">
        <v>4</v>
      </c>
      <c r="K12328">
        <v>54023.15</v>
      </c>
      <c r="L12328" t="s">
        <v>21</v>
      </c>
      <c r="M12328" t="b">
        <v>0</v>
      </c>
      <c r="N12328">
        <v>5</v>
      </c>
      <c r="O12328" t="str">
        <f t="shared" si="192"/>
        <v>November 2025</v>
      </c>
    </row>
    <row r="12329" spans="1:15" x14ac:dyDescent="0.3">
      <c r="A12329" t="s">
        <v>20429</v>
      </c>
      <c r="B12329" t="s">
        <v>20430</v>
      </c>
      <c r="C12329" s="1">
        <v>45975</v>
      </c>
      <c r="D12329" t="s">
        <v>27</v>
      </c>
      <c r="E12329" t="s">
        <v>106</v>
      </c>
      <c r="F12329">
        <v>45</v>
      </c>
      <c r="G12329" t="s">
        <v>25</v>
      </c>
      <c r="H12329" t="s">
        <v>48</v>
      </c>
      <c r="I12329" t="s">
        <v>27</v>
      </c>
      <c r="J12329">
        <v>3</v>
      </c>
      <c r="K12329">
        <v>47086.39</v>
      </c>
      <c r="L12329" t="s">
        <v>88</v>
      </c>
      <c r="M12329" t="b">
        <v>0</v>
      </c>
      <c r="N12329">
        <v>5</v>
      </c>
      <c r="O12329" t="str">
        <f t="shared" si="192"/>
        <v>November 2025</v>
      </c>
    </row>
    <row r="12330" spans="1:15" x14ac:dyDescent="0.3">
      <c r="A12330" t="s">
        <v>20431</v>
      </c>
      <c r="B12330" t="s">
        <v>17689</v>
      </c>
      <c r="C12330" s="1">
        <v>45975</v>
      </c>
      <c r="D12330" t="s">
        <v>68</v>
      </c>
      <c r="E12330" t="s">
        <v>78</v>
      </c>
      <c r="F12330">
        <v>70</v>
      </c>
      <c r="G12330" t="s">
        <v>18</v>
      </c>
      <c r="H12330" t="s">
        <v>55</v>
      </c>
      <c r="I12330" t="s">
        <v>27</v>
      </c>
      <c r="J12330">
        <v>4</v>
      </c>
      <c r="K12330">
        <v>139757.13</v>
      </c>
      <c r="L12330" t="s">
        <v>21</v>
      </c>
      <c r="M12330" t="b">
        <v>0</v>
      </c>
      <c r="N12330">
        <v>4</v>
      </c>
      <c r="O12330" t="str">
        <f t="shared" si="192"/>
        <v>November 2025</v>
      </c>
    </row>
    <row r="12331" spans="1:15" x14ac:dyDescent="0.3">
      <c r="A12331" t="s">
        <v>20432</v>
      </c>
      <c r="B12331" t="s">
        <v>8152</v>
      </c>
      <c r="C12331" s="1">
        <v>45975</v>
      </c>
      <c r="D12331" t="s">
        <v>93</v>
      </c>
      <c r="E12331" t="s">
        <v>168</v>
      </c>
      <c r="F12331">
        <v>42</v>
      </c>
      <c r="G12331" t="s">
        <v>18</v>
      </c>
      <c r="H12331" t="s">
        <v>19</v>
      </c>
      <c r="I12331" t="s">
        <v>20</v>
      </c>
      <c r="J12331">
        <v>5</v>
      </c>
      <c r="K12331">
        <v>52888.38</v>
      </c>
      <c r="L12331" t="s">
        <v>21</v>
      </c>
      <c r="M12331" t="b">
        <v>0</v>
      </c>
      <c r="N12331">
        <v>4</v>
      </c>
      <c r="O12331" t="str">
        <f t="shared" si="192"/>
        <v>November 2025</v>
      </c>
    </row>
    <row r="12332" spans="1:15" x14ac:dyDescent="0.3">
      <c r="A12332" t="s">
        <v>20433</v>
      </c>
      <c r="B12332" t="s">
        <v>7976</v>
      </c>
      <c r="C12332" s="1">
        <v>45975</v>
      </c>
      <c r="D12332" t="s">
        <v>35</v>
      </c>
      <c r="E12332" t="s">
        <v>36</v>
      </c>
      <c r="F12332">
        <v>2</v>
      </c>
      <c r="G12332" t="s">
        <v>25</v>
      </c>
      <c r="H12332" t="s">
        <v>19</v>
      </c>
      <c r="I12332" t="s">
        <v>27</v>
      </c>
      <c r="J12332">
        <v>6</v>
      </c>
      <c r="K12332">
        <v>126991.01</v>
      </c>
      <c r="L12332" t="s">
        <v>88</v>
      </c>
      <c r="M12332" t="b">
        <v>0</v>
      </c>
      <c r="N12332">
        <v>5</v>
      </c>
      <c r="O12332" t="str">
        <f t="shared" si="192"/>
        <v>November 2025</v>
      </c>
    </row>
    <row r="12333" spans="1:15" x14ac:dyDescent="0.3">
      <c r="A12333" t="s">
        <v>20434</v>
      </c>
      <c r="B12333" t="s">
        <v>1126</v>
      </c>
      <c r="C12333" s="1">
        <v>45975</v>
      </c>
      <c r="D12333" t="s">
        <v>30</v>
      </c>
      <c r="E12333" t="s">
        <v>397</v>
      </c>
      <c r="F12333">
        <v>29</v>
      </c>
      <c r="G12333" t="s">
        <v>25</v>
      </c>
      <c r="H12333" t="s">
        <v>26</v>
      </c>
      <c r="I12333" t="s">
        <v>27</v>
      </c>
      <c r="J12333">
        <v>3</v>
      </c>
      <c r="K12333">
        <v>49095.22</v>
      </c>
      <c r="L12333" t="s">
        <v>21</v>
      </c>
      <c r="M12333" t="b">
        <v>0</v>
      </c>
      <c r="N12333">
        <v>2</v>
      </c>
      <c r="O12333" t="str">
        <f t="shared" si="192"/>
        <v>November 2025</v>
      </c>
    </row>
    <row r="12334" spans="1:15" x14ac:dyDescent="0.3">
      <c r="A12334" t="s">
        <v>20435</v>
      </c>
      <c r="B12334" t="s">
        <v>20436</v>
      </c>
      <c r="C12334" s="1">
        <v>45976</v>
      </c>
      <c r="D12334" t="s">
        <v>42</v>
      </c>
      <c r="E12334" t="s">
        <v>43</v>
      </c>
      <c r="F12334">
        <v>11</v>
      </c>
      <c r="G12334" t="s">
        <v>25</v>
      </c>
      <c r="H12334" t="s">
        <v>26</v>
      </c>
      <c r="I12334" t="s">
        <v>27</v>
      </c>
      <c r="J12334">
        <v>3</v>
      </c>
      <c r="K12334">
        <v>30946.29</v>
      </c>
      <c r="L12334" t="s">
        <v>111</v>
      </c>
      <c r="M12334" t="b">
        <v>0</v>
      </c>
      <c r="O12334" t="str">
        <f t="shared" si="192"/>
        <v>November 2025</v>
      </c>
    </row>
    <row r="12335" spans="1:15" x14ac:dyDescent="0.3">
      <c r="A12335" t="s">
        <v>20437</v>
      </c>
      <c r="B12335" t="s">
        <v>20438</v>
      </c>
      <c r="C12335" s="1">
        <v>45976</v>
      </c>
      <c r="D12335" t="s">
        <v>68</v>
      </c>
      <c r="E12335" t="s">
        <v>75</v>
      </c>
      <c r="F12335">
        <v>39</v>
      </c>
      <c r="G12335" t="s">
        <v>25</v>
      </c>
      <c r="H12335" t="s">
        <v>48</v>
      </c>
      <c r="I12335" t="s">
        <v>20</v>
      </c>
      <c r="J12335">
        <v>1</v>
      </c>
      <c r="K12335">
        <v>91368.86</v>
      </c>
      <c r="L12335" t="s">
        <v>21</v>
      </c>
      <c r="M12335" t="b">
        <v>0</v>
      </c>
      <c r="N12335">
        <v>4</v>
      </c>
      <c r="O12335" t="str">
        <f t="shared" si="192"/>
        <v>November 2025</v>
      </c>
    </row>
    <row r="12336" spans="1:15" x14ac:dyDescent="0.3">
      <c r="A12336" t="s">
        <v>20439</v>
      </c>
      <c r="B12336" t="s">
        <v>1846</v>
      </c>
      <c r="C12336" s="1">
        <v>45976</v>
      </c>
      <c r="D12336" t="s">
        <v>16</v>
      </c>
      <c r="E12336" t="s">
        <v>36</v>
      </c>
      <c r="F12336">
        <v>48</v>
      </c>
      <c r="G12336" t="s">
        <v>18</v>
      </c>
      <c r="H12336" t="s">
        <v>55</v>
      </c>
      <c r="I12336" t="s">
        <v>27</v>
      </c>
      <c r="J12336">
        <v>4</v>
      </c>
      <c r="K12336">
        <v>45959.5</v>
      </c>
      <c r="L12336" t="s">
        <v>21</v>
      </c>
      <c r="M12336" t="b">
        <v>0</v>
      </c>
      <c r="N12336">
        <v>3</v>
      </c>
      <c r="O12336" t="str">
        <f t="shared" si="192"/>
        <v>November 2025</v>
      </c>
    </row>
    <row r="12337" spans="1:15" x14ac:dyDescent="0.3">
      <c r="A12337" t="s">
        <v>20440</v>
      </c>
      <c r="B12337" t="s">
        <v>4256</v>
      </c>
      <c r="C12337" s="1">
        <v>45976</v>
      </c>
      <c r="D12337" t="s">
        <v>27</v>
      </c>
      <c r="E12337" t="s">
        <v>117</v>
      </c>
      <c r="F12337">
        <v>56</v>
      </c>
      <c r="G12337" t="s">
        <v>25</v>
      </c>
      <c r="H12337" t="s">
        <v>48</v>
      </c>
      <c r="I12337" t="s">
        <v>27</v>
      </c>
      <c r="J12337">
        <v>2</v>
      </c>
      <c r="K12337">
        <v>41396.68</v>
      </c>
      <c r="L12337" t="s">
        <v>21</v>
      </c>
      <c r="M12337" t="b">
        <v>1</v>
      </c>
      <c r="N12337">
        <v>3</v>
      </c>
      <c r="O12337" t="str">
        <f t="shared" si="192"/>
        <v>November 2025</v>
      </c>
    </row>
    <row r="12338" spans="1:15" x14ac:dyDescent="0.3">
      <c r="A12338" t="s">
        <v>20441</v>
      </c>
      <c r="B12338" t="s">
        <v>6791</v>
      </c>
      <c r="C12338" s="1">
        <v>45976</v>
      </c>
      <c r="D12338" t="s">
        <v>64</v>
      </c>
      <c r="E12338" t="s">
        <v>81</v>
      </c>
      <c r="F12338">
        <v>43</v>
      </c>
      <c r="G12338" t="s">
        <v>18</v>
      </c>
      <c r="H12338" t="s">
        <v>48</v>
      </c>
      <c r="I12338" t="s">
        <v>32</v>
      </c>
      <c r="J12338">
        <v>9</v>
      </c>
      <c r="K12338">
        <v>305834.46000000002</v>
      </c>
      <c r="L12338" t="s">
        <v>21</v>
      </c>
      <c r="M12338" t="b">
        <v>0</v>
      </c>
      <c r="N12338">
        <v>5</v>
      </c>
      <c r="O12338" t="str">
        <f t="shared" si="192"/>
        <v>November 2025</v>
      </c>
    </row>
    <row r="12339" spans="1:15" x14ac:dyDescent="0.3">
      <c r="A12339" t="s">
        <v>20442</v>
      </c>
      <c r="B12339" t="s">
        <v>14962</v>
      </c>
      <c r="C12339" s="1">
        <v>45976</v>
      </c>
      <c r="D12339" t="s">
        <v>93</v>
      </c>
      <c r="E12339" t="s">
        <v>94</v>
      </c>
      <c r="F12339">
        <v>67</v>
      </c>
      <c r="G12339" t="s">
        <v>25</v>
      </c>
      <c r="H12339" t="s">
        <v>55</v>
      </c>
      <c r="I12339" t="s">
        <v>32</v>
      </c>
      <c r="J12339">
        <v>6</v>
      </c>
      <c r="K12339">
        <v>53768.160000000003</v>
      </c>
      <c r="L12339" t="s">
        <v>21</v>
      </c>
      <c r="M12339" t="b">
        <v>0</v>
      </c>
      <c r="N12339">
        <v>5</v>
      </c>
      <c r="O12339" t="str">
        <f t="shared" si="192"/>
        <v>November 2025</v>
      </c>
    </row>
    <row r="12340" spans="1:15" x14ac:dyDescent="0.3">
      <c r="A12340" t="s">
        <v>20443</v>
      </c>
      <c r="B12340" t="s">
        <v>13453</v>
      </c>
      <c r="C12340" s="1">
        <v>45976</v>
      </c>
      <c r="D12340" t="s">
        <v>46</v>
      </c>
      <c r="E12340" t="s">
        <v>135</v>
      </c>
      <c r="F12340">
        <v>62</v>
      </c>
      <c r="G12340" t="s">
        <v>25</v>
      </c>
      <c r="H12340" t="s">
        <v>19</v>
      </c>
      <c r="I12340" t="s">
        <v>27</v>
      </c>
      <c r="J12340">
        <v>6</v>
      </c>
      <c r="K12340">
        <v>102070.93</v>
      </c>
      <c r="L12340" t="s">
        <v>21</v>
      </c>
      <c r="M12340" t="b">
        <v>1</v>
      </c>
      <c r="N12340">
        <v>4</v>
      </c>
      <c r="O12340" t="str">
        <f t="shared" si="192"/>
        <v>November 2025</v>
      </c>
    </row>
    <row r="12341" spans="1:15" x14ac:dyDescent="0.3">
      <c r="A12341" t="s">
        <v>20444</v>
      </c>
      <c r="B12341" t="s">
        <v>20445</v>
      </c>
      <c r="C12341" s="1">
        <v>45976</v>
      </c>
      <c r="D12341" t="s">
        <v>46</v>
      </c>
      <c r="E12341" t="s">
        <v>188</v>
      </c>
      <c r="F12341">
        <v>48</v>
      </c>
      <c r="G12341" t="s">
        <v>18</v>
      </c>
      <c r="H12341" t="s">
        <v>26</v>
      </c>
      <c r="I12341" t="s">
        <v>20</v>
      </c>
      <c r="J12341">
        <v>6</v>
      </c>
      <c r="K12341">
        <v>136956.5</v>
      </c>
      <c r="L12341" t="s">
        <v>21</v>
      </c>
      <c r="M12341" t="b">
        <v>0</v>
      </c>
      <c r="N12341">
        <v>4</v>
      </c>
      <c r="O12341" t="str">
        <f t="shared" si="192"/>
        <v>November 2025</v>
      </c>
    </row>
    <row r="12342" spans="1:15" x14ac:dyDescent="0.3">
      <c r="A12342" t="s">
        <v>20446</v>
      </c>
      <c r="B12342" t="s">
        <v>10446</v>
      </c>
      <c r="C12342" s="1">
        <v>45976</v>
      </c>
      <c r="D12342" t="s">
        <v>93</v>
      </c>
      <c r="E12342" t="s">
        <v>168</v>
      </c>
      <c r="F12342">
        <v>29</v>
      </c>
      <c r="G12342" t="s">
        <v>25</v>
      </c>
      <c r="H12342" t="s">
        <v>48</v>
      </c>
      <c r="I12342" t="s">
        <v>27</v>
      </c>
      <c r="J12342">
        <v>5</v>
      </c>
      <c r="K12342">
        <v>41946.9</v>
      </c>
      <c r="L12342" t="s">
        <v>21</v>
      </c>
      <c r="M12342" t="b">
        <v>0</v>
      </c>
      <c r="N12342">
        <v>1</v>
      </c>
      <c r="O12342" t="str">
        <f t="shared" si="192"/>
        <v>November 2025</v>
      </c>
    </row>
    <row r="12343" spans="1:15" x14ac:dyDescent="0.3">
      <c r="A12343" t="s">
        <v>20447</v>
      </c>
      <c r="B12343" t="s">
        <v>3350</v>
      </c>
      <c r="C12343" s="1">
        <v>45976</v>
      </c>
      <c r="D12343" t="s">
        <v>46</v>
      </c>
      <c r="E12343" t="s">
        <v>47</v>
      </c>
      <c r="F12343">
        <v>17</v>
      </c>
      <c r="G12343" t="s">
        <v>18</v>
      </c>
      <c r="H12343" t="s">
        <v>48</v>
      </c>
      <c r="I12343" t="s">
        <v>32</v>
      </c>
      <c r="J12343">
        <v>5</v>
      </c>
      <c r="K12343">
        <v>134272.22</v>
      </c>
      <c r="L12343" t="s">
        <v>21</v>
      </c>
      <c r="M12343" t="b">
        <v>0</v>
      </c>
      <c r="N12343">
        <v>3</v>
      </c>
      <c r="O12343" t="str">
        <f t="shared" si="192"/>
        <v>November 2025</v>
      </c>
    </row>
    <row r="12344" spans="1:15" x14ac:dyDescent="0.3">
      <c r="A12344" t="s">
        <v>20448</v>
      </c>
      <c r="B12344" t="s">
        <v>20449</v>
      </c>
      <c r="C12344" s="1">
        <v>45976</v>
      </c>
      <c r="D12344" t="s">
        <v>109</v>
      </c>
      <c r="E12344" t="s">
        <v>110</v>
      </c>
      <c r="F12344">
        <v>34</v>
      </c>
      <c r="G12344" t="s">
        <v>25</v>
      </c>
      <c r="H12344" t="s">
        <v>48</v>
      </c>
      <c r="I12344" t="s">
        <v>20</v>
      </c>
      <c r="J12344">
        <v>3</v>
      </c>
      <c r="K12344">
        <v>99470.03</v>
      </c>
      <c r="L12344" t="s">
        <v>21</v>
      </c>
      <c r="M12344" t="b">
        <v>0</v>
      </c>
      <c r="N12344">
        <v>5</v>
      </c>
      <c r="O12344" t="str">
        <f t="shared" si="192"/>
        <v>November 2025</v>
      </c>
    </row>
    <row r="12345" spans="1:15" x14ac:dyDescent="0.3">
      <c r="A12345" t="s">
        <v>20450</v>
      </c>
      <c r="B12345" t="s">
        <v>1633</v>
      </c>
      <c r="C12345" s="1">
        <v>45976</v>
      </c>
      <c r="D12345" t="s">
        <v>16</v>
      </c>
      <c r="E12345" t="s">
        <v>54</v>
      </c>
      <c r="F12345">
        <v>49</v>
      </c>
      <c r="G12345" t="s">
        <v>18</v>
      </c>
      <c r="H12345" t="s">
        <v>48</v>
      </c>
      <c r="I12345" t="s">
        <v>27</v>
      </c>
      <c r="J12345">
        <v>2</v>
      </c>
      <c r="K12345">
        <v>39890.89</v>
      </c>
      <c r="L12345" t="s">
        <v>21</v>
      </c>
      <c r="M12345" t="b">
        <v>1</v>
      </c>
      <c r="N12345">
        <v>2</v>
      </c>
      <c r="O12345" t="str">
        <f t="shared" si="192"/>
        <v>November 2025</v>
      </c>
    </row>
    <row r="12346" spans="1:15" x14ac:dyDescent="0.3">
      <c r="A12346" t="s">
        <v>20451</v>
      </c>
      <c r="B12346" t="s">
        <v>9982</v>
      </c>
      <c r="C12346" s="1">
        <v>45976</v>
      </c>
      <c r="D12346" t="s">
        <v>42</v>
      </c>
      <c r="E12346" t="s">
        <v>145</v>
      </c>
      <c r="F12346">
        <v>1</v>
      </c>
      <c r="G12346" t="s">
        <v>25</v>
      </c>
      <c r="H12346" t="s">
        <v>55</v>
      </c>
      <c r="I12346" t="s">
        <v>27</v>
      </c>
      <c r="J12346">
        <v>3</v>
      </c>
      <c r="K12346">
        <v>37938.89</v>
      </c>
      <c r="L12346" t="s">
        <v>21</v>
      </c>
      <c r="M12346" t="b">
        <v>0</v>
      </c>
      <c r="N12346">
        <v>4</v>
      </c>
      <c r="O12346" t="str">
        <f t="shared" si="192"/>
        <v>November 2025</v>
      </c>
    </row>
    <row r="12347" spans="1:15" x14ac:dyDescent="0.3">
      <c r="A12347" t="s">
        <v>20452</v>
      </c>
      <c r="B12347" t="s">
        <v>20453</v>
      </c>
      <c r="C12347" s="1">
        <v>45976</v>
      </c>
      <c r="D12347" t="s">
        <v>16</v>
      </c>
      <c r="E12347" t="s">
        <v>54</v>
      </c>
      <c r="F12347">
        <v>63</v>
      </c>
      <c r="G12347" t="s">
        <v>18</v>
      </c>
      <c r="H12347" t="s">
        <v>55</v>
      </c>
      <c r="I12347" t="s">
        <v>27</v>
      </c>
      <c r="J12347">
        <v>3</v>
      </c>
      <c r="K12347">
        <v>57779.59</v>
      </c>
      <c r="L12347" t="s">
        <v>21</v>
      </c>
      <c r="M12347" t="b">
        <v>0</v>
      </c>
      <c r="N12347">
        <v>5</v>
      </c>
      <c r="O12347" t="str">
        <f t="shared" si="192"/>
        <v>November 2025</v>
      </c>
    </row>
    <row r="12348" spans="1:15" x14ac:dyDescent="0.3">
      <c r="A12348" t="s">
        <v>20454</v>
      </c>
      <c r="B12348" t="s">
        <v>20455</v>
      </c>
      <c r="C12348" s="1">
        <v>45976</v>
      </c>
      <c r="D12348" t="s">
        <v>30</v>
      </c>
      <c r="E12348" t="s">
        <v>31</v>
      </c>
      <c r="F12348">
        <v>23</v>
      </c>
      <c r="G12348" t="s">
        <v>18</v>
      </c>
      <c r="H12348" t="s">
        <v>55</v>
      </c>
      <c r="I12348" t="s">
        <v>20</v>
      </c>
      <c r="J12348">
        <v>2</v>
      </c>
      <c r="K12348">
        <v>38720.33</v>
      </c>
      <c r="L12348" t="s">
        <v>21</v>
      </c>
      <c r="M12348" t="b">
        <v>0</v>
      </c>
      <c r="N12348">
        <v>4</v>
      </c>
      <c r="O12348" t="str">
        <f t="shared" si="192"/>
        <v>November 2025</v>
      </c>
    </row>
    <row r="12349" spans="1:15" x14ac:dyDescent="0.3">
      <c r="A12349" t="s">
        <v>20456</v>
      </c>
      <c r="B12349" t="s">
        <v>20457</v>
      </c>
      <c r="C12349" s="1">
        <v>45976</v>
      </c>
      <c r="D12349" t="s">
        <v>27</v>
      </c>
      <c r="E12349" t="s">
        <v>39</v>
      </c>
      <c r="F12349">
        <v>37</v>
      </c>
      <c r="G12349" t="s">
        <v>25</v>
      </c>
      <c r="H12349" t="s">
        <v>55</v>
      </c>
      <c r="I12349" t="s">
        <v>20</v>
      </c>
      <c r="J12349">
        <v>1</v>
      </c>
      <c r="K12349">
        <v>39997.89</v>
      </c>
      <c r="L12349" t="s">
        <v>21</v>
      </c>
      <c r="M12349" t="b">
        <v>0</v>
      </c>
      <c r="N12349">
        <v>4</v>
      </c>
      <c r="O12349" t="str">
        <f t="shared" si="192"/>
        <v>November 2025</v>
      </c>
    </row>
    <row r="12350" spans="1:15" x14ac:dyDescent="0.3">
      <c r="A12350" t="s">
        <v>20458</v>
      </c>
      <c r="B12350" t="s">
        <v>14766</v>
      </c>
      <c r="C12350" s="1">
        <v>45976</v>
      </c>
      <c r="D12350" t="s">
        <v>93</v>
      </c>
      <c r="E12350" t="s">
        <v>168</v>
      </c>
      <c r="F12350">
        <v>24</v>
      </c>
      <c r="G12350" t="s">
        <v>25</v>
      </c>
      <c r="H12350" t="s">
        <v>26</v>
      </c>
      <c r="I12350" t="s">
        <v>20</v>
      </c>
      <c r="J12350">
        <v>4</v>
      </c>
      <c r="K12350">
        <v>64466.05</v>
      </c>
      <c r="L12350" t="s">
        <v>21</v>
      </c>
      <c r="M12350" t="b">
        <v>0</v>
      </c>
      <c r="N12350">
        <v>3</v>
      </c>
      <c r="O12350" t="str">
        <f t="shared" si="192"/>
        <v>November 2025</v>
      </c>
    </row>
    <row r="12351" spans="1:15" x14ac:dyDescent="0.3">
      <c r="A12351" t="s">
        <v>20459</v>
      </c>
      <c r="B12351" t="s">
        <v>20460</v>
      </c>
      <c r="C12351" s="1">
        <v>45976</v>
      </c>
      <c r="D12351" t="s">
        <v>68</v>
      </c>
      <c r="E12351" t="s">
        <v>75</v>
      </c>
      <c r="F12351">
        <v>54</v>
      </c>
      <c r="G12351" t="s">
        <v>25</v>
      </c>
      <c r="H12351" t="s">
        <v>26</v>
      </c>
      <c r="I12351" t="s">
        <v>27</v>
      </c>
      <c r="J12351">
        <v>8</v>
      </c>
      <c r="K12351">
        <v>114023.55</v>
      </c>
      <c r="L12351" t="s">
        <v>88</v>
      </c>
      <c r="M12351" t="b">
        <v>0</v>
      </c>
      <c r="N12351">
        <v>5</v>
      </c>
      <c r="O12351" t="str">
        <f t="shared" si="192"/>
        <v>November 2025</v>
      </c>
    </row>
    <row r="12352" spans="1:15" x14ac:dyDescent="0.3">
      <c r="A12352" t="s">
        <v>20461</v>
      </c>
      <c r="B12352" t="s">
        <v>20462</v>
      </c>
      <c r="C12352" s="1">
        <v>45976</v>
      </c>
      <c r="D12352" t="s">
        <v>27</v>
      </c>
      <c r="E12352" t="s">
        <v>39</v>
      </c>
      <c r="F12352">
        <v>38</v>
      </c>
      <c r="G12352" t="s">
        <v>25</v>
      </c>
      <c r="H12352" t="s">
        <v>26</v>
      </c>
      <c r="I12352" t="s">
        <v>27</v>
      </c>
      <c r="J12352">
        <v>1</v>
      </c>
      <c r="K12352">
        <v>24414.59</v>
      </c>
      <c r="L12352" t="s">
        <v>21</v>
      </c>
      <c r="M12352" t="b">
        <v>0</v>
      </c>
      <c r="N12352">
        <v>5</v>
      </c>
      <c r="O12352" t="str">
        <f t="shared" si="192"/>
        <v>November 2025</v>
      </c>
    </row>
    <row r="12353" spans="1:15" x14ac:dyDescent="0.3">
      <c r="A12353" t="s">
        <v>20463</v>
      </c>
      <c r="B12353" t="s">
        <v>390</v>
      </c>
      <c r="C12353" s="1">
        <v>45976</v>
      </c>
      <c r="D12353" t="s">
        <v>27</v>
      </c>
      <c r="E12353" t="s">
        <v>124</v>
      </c>
      <c r="F12353">
        <v>20</v>
      </c>
      <c r="G12353" t="s">
        <v>18</v>
      </c>
      <c r="H12353" t="s">
        <v>55</v>
      </c>
      <c r="I12353" t="s">
        <v>27</v>
      </c>
      <c r="J12353">
        <v>2</v>
      </c>
      <c r="K12353">
        <v>40842</v>
      </c>
      <c r="L12353" t="s">
        <v>21</v>
      </c>
      <c r="M12353" t="b">
        <v>0</v>
      </c>
      <c r="N12353">
        <v>5</v>
      </c>
      <c r="O12353" t="str">
        <f t="shared" si="192"/>
        <v>November 2025</v>
      </c>
    </row>
    <row r="12354" spans="1:15" x14ac:dyDescent="0.3">
      <c r="A12354" t="s">
        <v>20464</v>
      </c>
      <c r="B12354" t="s">
        <v>18625</v>
      </c>
      <c r="C12354" s="1">
        <v>45976</v>
      </c>
      <c r="D12354" t="s">
        <v>27</v>
      </c>
      <c r="E12354" t="s">
        <v>117</v>
      </c>
      <c r="F12354">
        <v>32</v>
      </c>
      <c r="G12354" t="s">
        <v>25</v>
      </c>
      <c r="H12354" t="s">
        <v>48</v>
      </c>
      <c r="I12354" t="s">
        <v>27</v>
      </c>
      <c r="J12354">
        <v>1</v>
      </c>
      <c r="K12354">
        <v>32017.21</v>
      </c>
      <c r="L12354" t="s">
        <v>21</v>
      </c>
      <c r="M12354" t="b">
        <v>0</v>
      </c>
      <c r="N12354">
        <v>5</v>
      </c>
      <c r="O12354" t="str">
        <f t="shared" ref="O12354:O12417" si="193">TEXT(C12354, "mmmm yyyy")</f>
        <v>November 2025</v>
      </c>
    </row>
    <row r="12355" spans="1:15" x14ac:dyDescent="0.3">
      <c r="A12355" t="s">
        <v>20465</v>
      </c>
      <c r="B12355" t="s">
        <v>20466</v>
      </c>
      <c r="C12355" s="1">
        <v>45976</v>
      </c>
      <c r="D12355" t="s">
        <v>42</v>
      </c>
      <c r="E12355" t="s">
        <v>24</v>
      </c>
      <c r="F12355">
        <v>16</v>
      </c>
      <c r="G12355" t="s">
        <v>18</v>
      </c>
      <c r="H12355" t="s">
        <v>55</v>
      </c>
      <c r="I12355" t="s">
        <v>32</v>
      </c>
      <c r="J12355">
        <v>1</v>
      </c>
      <c r="K12355">
        <v>21232.07</v>
      </c>
      <c r="L12355" t="s">
        <v>21</v>
      </c>
      <c r="M12355" t="b">
        <v>0</v>
      </c>
      <c r="N12355">
        <v>4</v>
      </c>
      <c r="O12355" t="str">
        <f t="shared" si="193"/>
        <v>November 2025</v>
      </c>
    </row>
    <row r="12356" spans="1:15" x14ac:dyDescent="0.3">
      <c r="A12356" t="s">
        <v>20467</v>
      </c>
      <c r="B12356" t="s">
        <v>9779</v>
      </c>
      <c r="C12356" s="1">
        <v>45976</v>
      </c>
      <c r="D12356" t="s">
        <v>46</v>
      </c>
      <c r="E12356" t="s">
        <v>47</v>
      </c>
      <c r="F12356">
        <v>68</v>
      </c>
      <c r="G12356" t="s">
        <v>25</v>
      </c>
      <c r="H12356" t="s">
        <v>55</v>
      </c>
      <c r="I12356" t="s">
        <v>32</v>
      </c>
      <c r="J12356">
        <v>7</v>
      </c>
      <c r="K12356">
        <v>147410.22</v>
      </c>
      <c r="L12356" t="s">
        <v>21</v>
      </c>
      <c r="M12356" t="b">
        <v>0</v>
      </c>
      <c r="N12356">
        <v>3</v>
      </c>
      <c r="O12356" t="str">
        <f t="shared" si="193"/>
        <v>November 2025</v>
      </c>
    </row>
    <row r="12357" spans="1:15" x14ac:dyDescent="0.3">
      <c r="A12357" t="s">
        <v>20468</v>
      </c>
      <c r="B12357" t="s">
        <v>1534</v>
      </c>
      <c r="C12357" s="1">
        <v>45976</v>
      </c>
      <c r="D12357" t="s">
        <v>109</v>
      </c>
      <c r="E12357" t="s">
        <v>142</v>
      </c>
      <c r="F12357">
        <v>30</v>
      </c>
      <c r="G12357" t="s">
        <v>18</v>
      </c>
      <c r="H12357" t="s">
        <v>55</v>
      </c>
      <c r="I12357" t="s">
        <v>20</v>
      </c>
      <c r="J12357">
        <v>5</v>
      </c>
      <c r="K12357">
        <v>105088.66</v>
      </c>
      <c r="L12357" t="s">
        <v>21</v>
      </c>
      <c r="M12357" t="b">
        <v>0</v>
      </c>
      <c r="N12357">
        <v>4</v>
      </c>
      <c r="O12357" t="str">
        <f t="shared" si="193"/>
        <v>November 2025</v>
      </c>
    </row>
    <row r="12358" spans="1:15" x14ac:dyDescent="0.3">
      <c r="A12358" t="s">
        <v>20469</v>
      </c>
      <c r="B12358" t="s">
        <v>17822</v>
      </c>
      <c r="C12358" s="1">
        <v>45976</v>
      </c>
      <c r="D12358" t="s">
        <v>46</v>
      </c>
      <c r="E12358" t="s">
        <v>135</v>
      </c>
      <c r="F12358">
        <v>82</v>
      </c>
      <c r="G12358" t="s">
        <v>18</v>
      </c>
      <c r="H12358" t="s">
        <v>48</v>
      </c>
      <c r="I12358" t="s">
        <v>27</v>
      </c>
      <c r="J12358">
        <v>3</v>
      </c>
      <c r="K12358">
        <v>116607.15</v>
      </c>
      <c r="L12358" t="s">
        <v>111</v>
      </c>
      <c r="M12358" t="b">
        <v>0</v>
      </c>
      <c r="O12358" t="str">
        <f t="shared" si="193"/>
        <v>November 2025</v>
      </c>
    </row>
    <row r="12359" spans="1:15" x14ac:dyDescent="0.3">
      <c r="A12359" t="s">
        <v>20470</v>
      </c>
      <c r="B12359" t="s">
        <v>14845</v>
      </c>
      <c r="C12359" s="1">
        <v>45977</v>
      </c>
      <c r="D12359" t="s">
        <v>30</v>
      </c>
      <c r="E12359" t="s">
        <v>397</v>
      </c>
      <c r="F12359">
        <v>16</v>
      </c>
      <c r="G12359" t="s">
        <v>18</v>
      </c>
      <c r="H12359" t="s">
        <v>19</v>
      </c>
      <c r="I12359" t="s">
        <v>32</v>
      </c>
      <c r="J12359">
        <v>2</v>
      </c>
      <c r="K12359">
        <v>40319.39</v>
      </c>
      <c r="L12359" t="s">
        <v>21</v>
      </c>
      <c r="M12359" t="b">
        <v>0</v>
      </c>
      <c r="N12359">
        <v>5</v>
      </c>
      <c r="O12359" t="str">
        <f t="shared" si="193"/>
        <v>November 2025</v>
      </c>
    </row>
    <row r="12360" spans="1:15" x14ac:dyDescent="0.3">
      <c r="A12360" t="s">
        <v>20471</v>
      </c>
      <c r="B12360" t="s">
        <v>20472</v>
      </c>
      <c r="C12360" s="1">
        <v>45977</v>
      </c>
      <c r="D12360" t="s">
        <v>16</v>
      </c>
      <c r="E12360" t="s">
        <v>54</v>
      </c>
      <c r="F12360">
        <v>44</v>
      </c>
      <c r="G12360" t="s">
        <v>18</v>
      </c>
      <c r="H12360" t="s">
        <v>48</v>
      </c>
      <c r="I12360" t="s">
        <v>32</v>
      </c>
      <c r="J12360">
        <v>2</v>
      </c>
      <c r="K12360">
        <v>43277.66</v>
      </c>
      <c r="L12360" t="s">
        <v>21</v>
      </c>
      <c r="M12360" t="b">
        <v>0</v>
      </c>
      <c r="N12360">
        <v>3</v>
      </c>
      <c r="O12360" t="str">
        <f t="shared" si="193"/>
        <v>November 2025</v>
      </c>
    </row>
    <row r="12361" spans="1:15" x14ac:dyDescent="0.3">
      <c r="A12361" t="s">
        <v>20473</v>
      </c>
      <c r="B12361" t="s">
        <v>20474</v>
      </c>
      <c r="C12361" s="1">
        <v>45977</v>
      </c>
      <c r="D12361" t="s">
        <v>27</v>
      </c>
      <c r="E12361" t="s">
        <v>39</v>
      </c>
      <c r="F12361">
        <v>45</v>
      </c>
      <c r="G12361" t="s">
        <v>18</v>
      </c>
      <c r="H12361" t="s">
        <v>48</v>
      </c>
      <c r="I12361" t="s">
        <v>27</v>
      </c>
      <c r="J12361">
        <v>3</v>
      </c>
      <c r="K12361">
        <v>32092.93</v>
      </c>
      <c r="L12361" t="s">
        <v>21</v>
      </c>
      <c r="M12361" t="b">
        <v>0</v>
      </c>
      <c r="N12361">
        <v>5</v>
      </c>
      <c r="O12361" t="str">
        <f t="shared" si="193"/>
        <v>November 2025</v>
      </c>
    </row>
    <row r="12362" spans="1:15" x14ac:dyDescent="0.3">
      <c r="A12362" t="s">
        <v>20475</v>
      </c>
      <c r="B12362" t="s">
        <v>13312</v>
      </c>
      <c r="C12362" s="1">
        <v>45977</v>
      </c>
      <c r="D12362" t="s">
        <v>64</v>
      </c>
      <c r="E12362" t="s">
        <v>72</v>
      </c>
      <c r="F12362">
        <v>36</v>
      </c>
      <c r="G12362" t="s">
        <v>18</v>
      </c>
      <c r="H12362" t="s">
        <v>48</v>
      </c>
      <c r="I12362" t="s">
        <v>27</v>
      </c>
      <c r="J12362">
        <v>8</v>
      </c>
      <c r="K12362">
        <v>276913.24</v>
      </c>
      <c r="L12362" t="s">
        <v>21</v>
      </c>
      <c r="M12362" t="b">
        <v>0</v>
      </c>
      <c r="N12362">
        <v>4</v>
      </c>
      <c r="O12362" t="str">
        <f t="shared" si="193"/>
        <v>November 2025</v>
      </c>
    </row>
    <row r="12363" spans="1:15" x14ac:dyDescent="0.3">
      <c r="A12363" t="s">
        <v>20476</v>
      </c>
      <c r="B12363" t="s">
        <v>1776</v>
      </c>
      <c r="C12363" s="1">
        <v>45977</v>
      </c>
      <c r="D12363" t="s">
        <v>16</v>
      </c>
      <c r="E12363" t="s">
        <v>24</v>
      </c>
      <c r="F12363">
        <v>41</v>
      </c>
      <c r="G12363" t="s">
        <v>25</v>
      </c>
      <c r="H12363" t="s">
        <v>48</v>
      </c>
      <c r="I12363" t="s">
        <v>27</v>
      </c>
      <c r="J12363">
        <v>4</v>
      </c>
      <c r="K12363">
        <v>44774.21</v>
      </c>
      <c r="L12363" t="s">
        <v>21</v>
      </c>
      <c r="M12363" t="b">
        <v>1</v>
      </c>
      <c r="N12363">
        <v>1</v>
      </c>
      <c r="O12363" t="str">
        <f t="shared" si="193"/>
        <v>November 2025</v>
      </c>
    </row>
    <row r="12364" spans="1:15" x14ac:dyDescent="0.3">
      <c r="A12364" t="s">
        <v>20477</v>
      </c>
      <c r="B12364" t="s">
        <v>16494</v>
      </c>
      <c r="C12364" s="1">
        <v>45977</v>
      </c>
      <c r="D12364" t="s">
        <v>64</v>
      </c>
      <c r="E12364" t="s">
        <v>72</v>
      </c>
      <c r="F12364">
        <v>33</v>
      </c>
      <c r="G12364" t="s">
        <v>18</v>
      </c>
      <c r="H12364" t="s">
        <v>19</v>
      </c>
      <c r="I12364" t="s">
        <v>27</v>
      </c>
      <c r="J12364">
        <v>1</v>
      </c>
      <c r="K12364">
        <v>187653.48</v>
      </c>
      <c r="L12364" t="s">
        <v>88</v>
      </c>
      <c r="M12364" t="b">
        <v>0</v>
      </c>
      <c r="N12364">
        <v>5</v>
      </c>
      <c r="O12364" t="str">
        <f t="shared" si="193"/>
        <v>November 2025</v>
      </c>
    </row>
    <row r="12365" spans="1:15" x14ac:dyDescent="0.3">
      <c r="A12365" t="s">
        <v>20478</v>
      </c>
      <c r="B12365" t="s">
        <v>4871</v>
      </c>
      <c r="C12365" s="1">
        <v>45977</v>
      </c>
      <c r="D12365" t="s">
        <v>109</v>
      </c>
      <c r="E12365" t="s">
        <v>241</v>
      </c>
      <c r="F12365">
        <v>54</v>
      </c>
      <c r="G12365" t="s">
        <v>25</v>
      </c>
      <c r="H12365" t="s">
        <v>19</v>
      </c>
      <c r="I12365" t="s">
        <v>27</v>
      </c>
      <c r="J12365">
        <v>4</v>
      </c>
      <c r="K12365">
        <v>101222.19</v>
      </c>
      <c r="L12365" t="s">
        <v>21</v>
      </c>
      <c r="M12365" t="b">
        <v>0</v>
      </c>
      <c r="N12365">
        <v>4</v>
      </c>
      <c r="O12365" t="str">
        <f t="shared" si="193"/>
        <v>November 2025</v>
      </c>
    </row>
    <row r="12366" spans="1:15" x14ac:dyDescent="0.3">
      <c r="A12366" t="s">
        <v>20479</v>
      </c>
      <c r="B12366" t="s">
        <v>20480</v>
      </c>
      <c r="C12366" s="1">
        <v>45977</v>
      </c>
      <c r="D12366" t="s">
        <v>68</v>
      </c>
      <c r="E12366" t="s">
        <v>78</v>
      </c>
      <c r="F12366">
        <v>28</v>
      </c>
      <c r="G12366" t="s">
        <v>25</v>
      </c>
      <c r="H12366" t="s">
        <v>48</v>
      </c>
      <c r="I12366" t="s">
        <v>27</v>
      </c>
      <c r="J12366">
        <v>8</v>
      </c>
      <c r="K12366">
        <v>143691.46</v>
      </c>
      <c r="L12366" t="s">
        <v>21</v>
      </c>
      <c r="M12366" t="b">
        <v>0</v>
      </c>
      <c r="N12366">
        <v>3</v>
      </c>
      <c r="O12366" t="str">
        <f t="shared" si="193"/>
        <v>November 2025</v>
      </c>
    </row>
    <row r="12367" spans="1:15" x14ac:dyDescent="0.3">
      <c r="A12367" t="s">
        <v>20481</v>
      </c>
      <c r="B12367" t="s">
        <v>601</v>
      </c>
      <c r="C12367" s="1">
        <v>45977</v>
      </c>
      <c r="D12367" t="s">
        <v>35</v>
      </c>
      <c r="E12367" t="s">
        <v>36</v>
      </c>
      <c r="F12367">
        <v>58</v>
      </c>
      <c r="G12367" t="s">
        <v>25</v>
      </c>
      <c r="H12367" t="s">
        <v>48</v>
      </c>
      <c r="I12367" t="s">
        <v>32</v>
      </c>
      <c r="J12367">
        <v>4</v>
      </c>
      <c r="K12367">
        <v>75178.73</v>
      </c>
      <c r="L12367" t="s">
        <v>21</v>
      </c>
      <c r="M12367" t="b">
        <v>0</v>
      </c>
      <c r="N12367">
        <v>4</v>
      </c>
      <c r="O12367" t="str">
        <f t="shared" si="193"/>
        <v>November 2025</v>
      </c>
    </row>
    <row r="12368" spans="1:15" x14ac:dyDescent="0.3">
      <c r="A12368" t="s">
        <v>20482</v>
      </c>
      <c r="B12368" t="s">
        <v>20483</v>
      </c>
      <c r="C12368" s="1">
        <v>45977</v>
      </c>
      <c r="D12368" t="s">
        <v>68</v>
      </c>
      <c r="E12368" t="s">
        <v>78</v>
      </c>
      <c r="F12368">
        <v>34</v>
      </c>
      <c r="G12368" t="s">
        <v>18</v>
      </c>
      <c r="H12368" t="s">
        <v>48</v>
      </c>
      <c r="I12368" t="s">
        <v>32</v>
      </c>
      <c r="J12368">
        <v>9</v>
      </c>
      <c r="K12368">
        <v>119510.86</v>
      </c>
      <c r="L12368" t="s">
        <v>21</v>
      </c>
      <c r="M12368" t="b">
        <v>0</v>
      </c>
      <c r="N12368">
        <v>5</v>
      </c>
      <c r="O12368" t="str">
        <f t="shared" si="193"/>
        <v>November 2025</v>
      </c>
    </row>
    <row r="12369" spans="1:15" x14ac:dyDescent="0.3">
      <c r="A12369" t="s">
        <v>20484</v>
      </c>
      <c r="B12369" t="s">
        <v>17014</v>
      </c>
      <c r="C12369" s="1">
        <v>45977</v>
      </c>
      <c r="D12369" t="s">
        <v>46</v>
      </c>
      <c r="E12369" t="s">
        <v>177</v>
      </c>
      <c r="F12369">
        <v>62</v>
      </c>
      <c r="G12369" t="s">
        <v>25</v>
      </c>
      <c r="H12369" t="s">
        <v>19</v>
      </c>
      <c r="I12369" t="s">
        <v>20</v>
      </c>
      <c r="J12369">
        <v>8</v>
      </c>
      <c r="K12369">
        <v>99629.63</v>
      </c>
      <c r="L12369" t="s">
        <v>21</v>
      </c>
      <c r="M12369" t="b">
        <v>0</v>
      </c>
      <c r="N12369">
        <v>5</v>
      </c>
      <c r="O12369" t="str">
        <f t="shared" si="193"/>
        <v>November 2025</v>
      </c>
    </row>
    <row r="12370" spans="1:15" x14ac:dyDescent="0.3">
      <c r="A12370" t="s">
        <v>20485</v>
      </c>
      <c r="B12370" t="s">
        <v>977</v>
      </c>
      <c r="C12370" s="1">
        <v>45977</v>
      </c>
      <c r="D12370" t="s">
        <v>64</v>
      </c>
      <c r="E12370" t="s">
        <v>72</v>
      </c>
      <c r="F12370">
        <v>87</v>
      </c>
      <c r="G12370" t="s">
        <v>18</v>
      </c>
      <c r="H12370" t="s">
        <v>48</v>
      </c>
      <c r="I12370" t="s">
        <v>20</v>
      </c>
      <c r="J12370">
        <v>8</v>
      </c>
      <c r="K12370">
        <v>202394.56</v>
      </c>
      <c r="L12370" t="s">
        <v>21</v>
      </c>
      <c r="M12370" t="b">
        <v>0</v>
      </c>
      <c r="N12370">
        <v>5</v>
      </c>
      <c r="O12370" t="str">
        <f t="shared" si="193"/>
        <v>November 2025</v>
      </c>
    </row>
    <row r="12371" spans="1:15" x14ac:dyDescent="0.3">
      <c r="A12371" t="s">
        <v>20486</v>
      </c>
      <c r="B12371" t="s">
        <v>20487</v>
      </c>
      <c r="C12371" s="1">
        <v>45977</v>
      </c>
      <c r="D12371" t="s">
        <v>68</v>
      </c>
      <c r="E12371" t="s">
        <v>161</v>
      </c>
      <c r="F12371">
        <v>44</v>
      </c>
      <c r="G12371" t="s">
        <v>18</v>
      </c>
      <c r="H12371" t="s">
        <v>55</v>
      </c>
      <c r="I12371" t="s">
        <v>32</v>
      </c>
      <c r="J12371">
        <v>3</v>
      </c>
      <c r="K12371">
        <v>148966.12</v>
      </c>
      <c r="L12371" t="s">
        <v>21</v>
      </c>
      <c r="M12371" t="b">
        <v>0</v>
      </c>
      <c r="N12371">
        <v>3</v>
      </c>
      <c r="O12371" t="str">
        <f t="shared" si="193"/>
        <v>November 2025</v>
      </c>
    </row>
    <row r="12372" spans="1:15" x14ac:dyDescent="0.3">
      <c r="A12372" t="s">
        <v>20488</v>
      </c>
      <c r="B12372" t="s">
        <v>20347</v>
      </c>
      <c r="C12372" s="1">
        <v>45977</v>
      </c>
      <c r="D12372" t="s">
        <v>64</v>
      </c>
      <c r="E12372" t="s">
        <v>72</v>
      </c>
      <c r="F12372">
        <v>22</v>
      </c>
      <c r="G12372" t="s">
        <v>25</v>
      </c>
      <c r="H12372" t="s">
        <v>19</v>
      </c>
      <c r="I12372" t="s">
        <v>27</v>
      </c>
      <c r="J12372">
        <v>5</v>
      </c>
      <c r="K12372">
        <v>120221.46</v>
      </c>
      <c r="L12372" t="s">
        <v>21</v>
      </c>
      <c r="M12372" t="b">
        <v>1</v>
      </c>
      <c r="N12372">
        <v>5</v>
      </c>
      <c r="O12372" t="str">
        <f t="shared" si="193"/>
        <v>November 2025</v>
      </c>
    </row>
    <row r="12373" spans="1:15" x14ac:dyDescent="0.3">
      <c r="A12373" t="s">
        <v>20489</v>
      </c>
      <c r="B12373" t="s">
        <v>20490</v>
      </c>
      <c r="C12373" s="1">
        <v>45977</v>
      </c>
      <c r="D12373" t="s">
        <v>64</v>
      </c>
      <c r="E12373" t="s">
        <v>153</v>
      </c>
      <c r="F12373">
        <v>79</v>
      </c>
      <c r="G12373" t="s">
        <v>18</v>
      </c>
      <c r="H12373" t="s">
        <v>55</v>
      </c>
      <c r="I12373" t="s">
        <v>32</v>
      </c>
      <c r="J12373">
        <v>8</v>
      </c>
      <c r="K12373">
        <v>146389.97</v>
      </c>
      <c r="L12373" t="s">
        <v>21</v>
      </c>
      <c r="M12373" t="b">
        <v>0</v>
      </c>
      <c r="N12373">
        <v>5</v>
      </c>
      <c r="O12373" t="str">
        <f t="shared" si="193"/>
        <v>November 2025</v>
      </c>
    </row>
    <row r="12374" spans="1:15" x14ac:dyDescent="0.3">
      <c r="A12374" t="s">
        <v>20491</v>
      </c>
      <c r="B12374" t="s">
        <v>14271</v>
      </c>
      <c r="C12374" s="1">
        <v>45977</v>
      </c>
      <c r="D12374" t="s">
        <v>109</v>
      </c>
      <c r="E12374" t="s">
        <v>241</v>
      </c>
      <c r="F12374">
        <v>56</v>
      </c>
      <c r="G12374" t="s">
        <v>18</v>
      </c>
      <c r="H12374" t="s">
        <v>19</v>
      </c>
      <c r="I12374" t="s">
        <v>32</v>
      </c>
      <c r="J12374">
        <v>5</v>
      </c>
      <c r="K12374">
        <v>85645.06</v>
      </c>
      <c r="L12374" t="s">
        <v>21</v>
      </c>
      <c r="M12374" t="b">
        <v>0</v>
      </c>
      <c r="N12374">
        <v>4</v>
      </c>
      <c r="O12374" t="str">
        <f t="shared" si="193"/>
        <v>November 2025</v>
      </c>
    </row>
    <row r="12375" spans="1:15" x14ac:dyDescent="0.3">
      <c r="A12375" t="s">
        <v>20492</v>
      </c>
      <c r="B12375" t="s">
        <v>10674</v>
      </c>
      <c r="C12375" s="1">
        <v>45977</v>
      </c>
      <c r="D12375" t="s">
        <v>30</v>
      </c>
      <c r="E12375" t="s">
        <v>31</v>
      </c>
      <c r="F12375">
        <v>16</v>
      </c>
      <c r="G12375" t="s">
        <v>18</v>
      </c>
      <c r="H12375" t="s">
        <v>48</v>
      </c>
      <c r="I12375" t="s">
        <v>27</v>
      </c>
      <c r="J12375">
        <v>2</v>
      </c>
      <c r="K12375">
        <v>64981.760000000002</v>
      </c>
      <c r="L12375" t="s">
        <v>21</v>
      </c>
      <c r="M12375" t="b">
        <v>0</v>
      </c>
      <c r="N12375">
        <v>3</v>
      </c>
      <c r="O12375" t="str">
        <f t="shared" si="193"/>
        <v>November 2025</v>
      </c>
    </row>
    <row r="12376" spans="1:15" x14ac:dyDescent="0.3">
      <c r="A12376" t="s">
        <v>20493</v>
      </c>
      <c r="B12376" t="s">
        <v>19321</v>
      </c>
      <c r="C12376" s="1">
        <v>45977</v>
      </c>
      <c r="D12376" t="s">
        <v>27</v>
      </c>
      <c r="E12376" t="s">
        <v>39</v>
      </c>
      <c r="F12376">
        <v>38</v>
      </c>
      <c r="G12376" t="s">
        <v>18</v>
      </c>
      <c r="H12376" t="s">
        <v>55</v>
      </c>
      <c r="I12376" t="s">
        <v>27</v>
      </c>
      <c r="J12376">
        <v>2</v>
      </c>
      <c r="K12376">
        <v>35718.730000000003</v>
      </c>
      <c r="L12376" t="s">
        <v>21</v>
      </c>
      <c r="M12376" t="b">
        <v>1</v>
      </c>
      <c r="N12376">
        <v>1</v>
      </c>
      <c r="O12376" t="str">
        <f t="shared" si="193"/>
        <v>November 2025</v>
      </c>
    </row>
    <row r="12377" spans="1:15" x14ac:dyDescent="0.3">
      <c r="A12377" t="s">
        <v>20494</v>
      </c>
      <c r="B12377" t="s">
        <v>20064</v>
      </c>
      <c r="C12377" s="1">
        <v>45977</v>
      </c>
      <c r="D12377" t="s">
        <v>16</v>
      </c>
      <c r="E12377" t="s">
        <v>54</v>
      </c>
      <c r="F12377">
        <v>39</v>
      </c>
      <c r="G12377" t="s">
        <v>18</v>
      </c>
      <c r="H12377" t="s">
        <v>55</v>
      </c>
      <c r="I12377" t="s">
        <v>27</v>
      </c>
      <c r="J12377">
        <v>2</v>
      </c>
      <c r="K12377">
        <v>47499.97</v>
      </c>
      <c r="L12377" t="s">
        <v>111</v>
      </c>
      <c r="M12377" t="b">
        <v>1</v>
      </c>
      <c r="N12377">
        <v>2</v>
      </c>
      <c r="O12377" t="str">
        <f t="shared" si="193"/>
        <v>November 2025</v>
      </c>
    </row>
    <row r="12378" spans="1:15" x14ac:dyDescent="0.3">
      <c r="A12378" t="s">
        <v>20495</v>
      </c>
      <c r="B12378" t="s">
        <v>11621</v>
      </c>
      <c r="C12378" s="1">
        <v>45977</v>
      </c>
      <c r="D12378" t="s">
        <v>64</v>
      </c>
      <c r="E12378" t="s">
        <v>153</v>
      </c>
      <c r="F12378">
        <v>33</v>
      </c>
      <c r="G12378" t="s">
        <v>18</v>
      </c>
      <c r="H12378" t="s">
        <v>48</v>
      </c>
      <c r="I12378" t="s">
        <v>27</v>
      </c>
      <c r="J12378">
        <v>17</v>
      </c>
      <c r="K12378">
        <v>320838.38</v>
      </c>
      <c r="L12378" t="s">
        <v>21</v>
      </c>
      <c r="M12378" t="b">
        <v>0</v>
      </c>
      <c r="N12378">
        <v>5</v>
      </c>
      <c r="O12378" t="str">
        <f t="shared" si="193"/>
        <v>November 2025</v>
      </c>
    </row>
    <row r="12379" spans="1:15" x14ac:dyDescent="0.3">
      <c r="A12379" t="s">
        <v>20496</v>
      </c>
      <c r="B12379" t="s">
        <v>19975</v>
      </c>
      <c r="C12379" s="1">
        <v>45977</v>
      </c>
      <c r="D12379" t="s">
        <v>35</v>
      </c>
      <c r="E12379" t="s">
        <v>61</v>
      </c>
      <c r="F12379">
        <v>59</v>
      </c>
      <c r="G12379" t="s">
        <v>25</v>
      </c>
      <c r="H12379" t="s">
        <v>26</v>
      </c>
      <c r="I12379" t="s">
        <v>27</v>
      </c>
      <c r="J12379">
        <v>2</v>
      </c>
      <c r="K12379">
        <v>80428.22</v>
      </c>
      <c r="L12379" t="s">
        <v>21</v>
      </c>
      <c r="M12379" t="b">
        <v>1</v>
      </c>
      <c r="N12379">
        <v>2</v>
      </c>
      <c r="O12379" t="str">
        <f t="shared" si="193"/>
        <v>November 2025</v>
      </c>
    </row>
    <row r="12380" spans="1:15" x14ac:dyDescent="0.3">
      <c r="A12380" t="s">
        <v>20497</v>
      </c>
      <c r="B12380" t="s">
        <v>20498</v>
      </c>
      <c r="C12380" s="1">
        <v>45977</v>
      </c>
      <c r="D12380" t="s">
        <v>16</v>
      </c>
      <c r="E12380" t="s">
        <v>24</v>
      </c>
      <c r="F12380">
        <v>32</v>
      </c>
      <c r="G12380" t="s">
        <v>25</v>
      </c>
      <c r="H12380" t="s">
        <v>55</v>
      </c>
      <c r="I12380" t="s">
        <v>32</v>
      </c>
      <c r="J12380">
        <v>3</v>
      </c>
      <c r="K12380">
        <v>29405.86</v>
      </c>
      <c r="L12380" t="s">
        <v>21</v>
      </c>
      <c r="M12380" t="b">
        <v>0</v>
      </c>
      <c r="N12380">
        <v>1</v>
      </c>
      <c r="O12380" t="str">
        <f t="shared" si="193"/>
        <v>November 2025</v>
      </c>
    </row>
    <row r="12381" spans="1:15" x14ac:dyDescent="0.3">
      <c r="A12381" t="s">
        <v>20499</v>
      </c>
      <c r="B12381" t="s">
        <v>16777</v>
      </c>
      <c r="C12381" s="1">
        <v>45977</v>
      </c>
      <c r="D12381" t="s">
        <v>68</v>
      </c>
      <c r="E12381" t="s">
        <v>78</v>
      </c>
      <c r="F12381">
        <v>34</v>
      </c>
      <c r="G12381" t="s">
        <v>18</v>
      </c>
      <c r="H12381" t="s">
        <v>19</v>
      </c>
      <c r="I12381" t="s">
        <v>27</v>
      </c>
      <c r="J12381">
        <v>15</v>
      </c>
      <c r="K12381">
        <v>153682.07</v>
      </c>
      <c r="L12381" t="s">
        <v>21</v>
      </c>
      <c r="M12381" t="b">
        <v>0</v>
      </c>
      <c r="N12381">
        <v>5</v>
      </c>
      <c r="O12381" t="str">
        <f t="shared" si="193"/>
        <v>November 2025</v>
      </c>
    </row>
    <row r="12382" spans="1:15" x14ac:dyDescent="0.3">
      <c r="A12382" t="s">
        <v>20500</v>
      </c>
      <c r="B12382" t="s">
        <v>19827</v>
      </c>
      <c r="C12382" s="1">
        <v>45978</v>
      </c>
      <c r="D12382" t="s">
        <v>93</v>
      </c>
      <c r="E12382" t="s">
        <v>168</v>
      </c>
      <c r="F12382">
        <v>25</v>
      </c>
      <c r="G12382" t="s">
        <v>25</v>
      </c>
      <c r="H12382" t="s">
        <v>55</v>
      </c>
      <c r="I12382" t="s">
        <v>27</v>
      </c>
      <c r="J12382">
        <v>4</v>
      </c>
      <c r="K12382">
        <v>61700.03</v>
      </c>
      <c r="L12382" t="s">
        <v>21</v>
      </c>
      <c r="M12382" t="b">
        <v>1</v>
      </c>
      <c r="N12382">
        <v>2</v>
      </c>
      <c r="O12382" t="str">
        <f t="shared" si="193"/>
        <v>November 2025</v>
      </c>
    </row>
    <row r="12383" spans="1:15" x14ac:dyDescent="0.3">
      <c r="A12383" t="s">
        <v>20501</v>
      </c>
      <c r="B12383" t="s">
        <v>13021</v>
      </c>
      <c r="C12383" s="1">
        <v>45978</v>
      </c>
      <c r="D12383" t="s">
        <v>35</v>
      </c>
      <c r="E12383" t="s">
        <v>87</v>
      </c>
      <c r="F12383">
        <v>42</v>
      </c>
      <c r="G12383" t="s">
        <v>25</v>
      </c>
      <c r="H12383" t="s">
        <v>19</v>
      </c>
      <c r="I12383" t="s">
        <v>32</v>
      </c>
      <c r="J12383">
        <v>9</v>
      </c>
      <c r="K12383">
        <v>102614.83</v>
      </c>
      <c r="L12383" t="s">
        <v>21</v>
      </c>
      <c r="M12383" t="b">
        <v>0</v>
      </c>
      <c r="N12383">
        <v>3</v>
      </c>
      <c r="O12383" t="str">
        <f t="shared" si="193"/>
        <v>November 2025</v>
      </c>
    </row>
    <row r="12384" spans="1:15" x14ac:dyDescent="0.3">
      <c r="A12384" t="s">
        <v>20502</v>
      </c>
      <c r="B12384" t="s">
        <v>2949</v>
      </c>
      <c r="C12384" s="1">
        <v>45978</v>
      </c>
      <c r="D12384" t="s">
        <v>42</v>
      </c>
      <c r="E12384" t="s">
        <v>94</v>
      </c>
      <c r="F12384">
        <v>7</v>
      </c>
      <c r="G12384" t="s">
        <v>18</v>
      </c>
      <c r="H12384" t="s">
        <v>48</v>
      </c>
      <c r="I12384" t="s">
        <v>27</v>
      </c>
      <c r="J12384">
        <v>6</v>
      </c>
      <c r="K12384">
        <v>51271.64</v>
      </c>
      <c r="L12384" t="s">
        <v>21</v>
      </c>
      <c r="M12384" t="b">
        <v>0</v>
      </c>
      <c r="N12384">
        <v>5</v>
      </c>
      <c r="O12384" t="str">
        <f t="shared" si="193"/>
        <v>November 2025</v>
      </c>
    </row>
    <row r="12385" spans="1:15" x14ac:dyDescent="0.3">
      <c r="A12385" t="s">
        <v>20503</v>
      </c>
      <c r="B12385" t="s">
        <v>20504</v>
      </c>
      <c r="C12385" s="1">
        <v>45978</v>
      </c>
      <c r="D12385" t="s">
        <v>35</v>
      </c>
      <c r="E12385" t="s">
        <v>36</v>
      </c>
      <c r="F12385">
        <v>21</v>
      </c>
      <c r="G12385" t="s">
        <v>18</v>
      </c>
      <c r="H12385" t="s">
        <v>48</v>
      </c>
      <c r="I12385" t="s">
        <v>32</v>
      </c>
      <c r="J12385">
        <v>4</v>
      </c>
      <c r="K12385">
        <v>117200.15</v>
      </c>
      <c r="L12385" t="s">
        <v>21</v>
      </c>
      <c r="M12385" t="b">
        <v>0</v>
      </c>
      <c r="N12385">
        <v>5</v>
      </c>
      <c r="O12385" t="str">
        <f t="shared" si="193"/>
        <v>November 2025</v>
      </c>
    </row>
    <row r="12386" spans="1:15" x14ac:dyDescent="0.3">
      <c r="A12386" t="s">
        <v>20505</v>
      </c>
      <c r="B12386" t="s">
        <v>19277</v>
      </c>
      <c r="C12386" s="1">
        <v>45978</v>
      </c>
      <c r="D12386" t="s">
        <v>46</v>
      </c>
      <c r="E12386" t="s">
        <v>188</v>
      </c>
      <c r="F12386">
        <v>43</v>
      </c>
      <c r="G12386" t="s">
        <v>18</v>
      </c>
      <c r="H12386" t="s">
        <v>48</v>
      </c>
      <c r="I12386" t="s">
        <v>27</v>
      </c>
      <c r="J12386">
        <v>6</v>
      </c>
      <c r="K12386">
        <v>109717.63</v>
      </c>
      <c r="L12386" t="s">
        <v>21</v>
      </c>
      <c r="M12386" t="b">
        <v>0</v>
      </c>
      <c r="N12386">
        <v>5</v>
      </c>
      <c r="O12386" t="str">
        <f t="shared" si="193"/>
        <v>November 2025</v>
      </c>
    </row>
    <row r="12387" spans="1:15" x14ac:dyDescent="0.3">
      <c r="A12387" t="s">
        <v>20506</v>
      </c>
      <c r="B12387" t="s">
        <v>20507</v>
      </c>
      <c r="C12387" s="1">
        <v>45978</v>
      </c>
      <c r="D12387" t="s">
        <v>35</v>
      </c>
      <c r="E12387" t="s">
        <v>84</v>
      </c>
      <c r="F12387">
        <v>65</v>
      </c>
      <c r="G12387" t="s">
        <v>18</v>
      </c>
      <c r="H12387" t="s">
        <v>48</v>
      </c>
      <c r="I12387" t="s">
        <v>20</v>
      </c>
      <c r="J12387">
        <v>4</v>
      </c>
      <c r="K12387">
        <v>143636.56</v>
      </c>
      <c r="L12387" t="s">
        <v>21</v>
      </c>
      <c r="M12387" t="b">
        <v>0</v>
      </c>
      <c r="N12387">
        <v>2</v>
      </c>
      <c r="O12387" t="str">
        <f t="shared" si="193"/>
        <v>November 2025</v>
      </c>
    </row>
    <row r="12388" spans="1:15" x14ac:dyDescent="0.3">
      <c r="A12388" t="s">
        <v>20508</v>
      </c>
      <c r="B12388" t="s">
        <v>20509</v>
      </c>
      <c r="C12388" s="1">
        <v>45978</v>
      </c>
      <c r="D12388" t="s">
        <v>68</v>
      </c>
      <c r="E12388" t="s">
        <v>161</v>
      </c>
      <c r="F12388">
        <v>58</v>
      </c>
      <c r="G12388" t="s">
        <v>25</v>
      </c>
      <c r="H12388" t="s">
        <v>19</v>
      </c>
      <c r="I12388" t="s">
        <v>32</v>
      </c>
      <c r="J12388">
        <v>3</v>
      </c>
      <c r="K12388">
        <v>109150.41</v>
      </c>
      <c r="L12388" t="s">
        <v>21</v>
      </c>
      <c r="M12388" t="b">
        <v>0</v>
      </c>
      <c r="N12388">
        <v>5</v>
      </c>
      <c r="O12388" t="str">
        <f t="shared" si="193"/>
        <v>November 2025</v>
      </c>
    </row>
    <row r="12389" spans="1:15" x14ac:dyDescent="0.3">
      <c r="A12389" t="s">
        <v>20510</v>
      </c>
      <c r="B12389" t="s">
        <v>20511</v>
      </c>
      <c r="C12389" s="1">
        <v>45978</v>
      </c>
      <c r="D12389" t="s">
        <v>109</v>
      </c>
      <c r="E12389" t="s">
        <v>156</v>
      </c>
      <c r="F12389">
        <v>49</v>
      </c>
      <c r="G12389" t="s">
        <v>25</v>
      </c>
      <c r="H12389" t="s">
        <v>26</v>
      </c>
      <c r="I12389" t="s">
        <v>20</v>
      </c>
      <c r="J12389">
        <v>2</v>
      </c>
      <c r="K12389">
        <v>65370.87</v>
      </c>
      <c r="L12389" t="s">
        <v>21</v>
      </c>
      <c r="M12389" t="b">
        <v>0</v>
      </c>
      <c r="N12389">
        <v>4</v>
      </c>
      <c r="O12389" t="str">
        <f t="shared" si="193"/>
        <v>November 2025</v>
      </c>
    </row>
    <row r="12390" spans="1:15" x14ac:dyDescent="0.3">
      <c r="A12390" t="s">
        <v>20512</v>
      </c>
      <c r="B12390" t="s">
        <v>20513</v>
      </c>
      <c r="C12390" s="1">
        <v>45978</v>
      </c>
      <c r="D12390" t="s">
        <v>64</v>
      </c>
      <c r="E12390" t="s">
        <v>81</v>
      </c>
      <c r="F12390">
        <v>28</v>
      </c>
      <c r="G12390" t="s">
        <v>18</v>
      </c>
      <c r="H12390" t="s">
        <v>48</v>
      </c>
      <c r="I12390" t="s">
        <v>20</v>
      </c>
      <c r="J12390">
        <v>7</v>
      </c>
      <c r="K12390">
        <v>226786.35</v>
      </c>
      <c r="L12390" t="s">
        <v>21</v>
      </c>
      <c r="M12390" t="b">
        <v>0</v>
      </c>
      <c r="N12390">
        <v>5</v>
      </c>
      <c r="O12390" t="str">
        <f t="shared" si="193"/>
        <v>November 2025</v>
      </c>
    </row>
    <row r="12391" spans="1:15" x14ac:dyDescent="0.3">
      <c r="A12391" t="s">
        <v>20514</v>
      </c>
      <c r="B12391" t="s">
        <v>11718</v>
      </c>
      <c r="C12391" s="1">
        <v>45978</v>
      </c>
      <c r="D12391" t="s">
        <v>35</v>
      </c>
      <c r="E12391" t="s">
        <v>61</v>
      </c>
      <c r="F12391">
        <v>40</v>
      </c>
      <c r="G12391" t="s">
        <v>18</v>
      </c>
      <c r="H12391" t="s">
        <v>55</v>
      </c>
      <c r="I12391" t="s">
        <v>20</v>
      </c>
      <c r="J12391">
        <v>7</v>
      </c>
      <c r="K12391">
        <v>89089</v>
      </c>
      <c r="L12391" t="s">
        <v>21</v>
      </c>
      <c r="M12391" t="b">
        <v>0</v>
      </c>
      <c r="N12391">
        <v>3</v>
      </c>
      <c r="O12391" t="str">
        <f t="shared" si="193"/>
        <v>November 2025</v>
      </c>
    </row>
    <row r="12392" spans="1:15" x14ac:dyDescent="0.3">
      <c r="A12392" t="s">
        <v>20515</v>
      </c>
      <c r="B12392" t="s">
        <v>20516</v>
      </c>
      <c r="C12392" s="1">
        <v>45978</v>
      </c>
      <c r="D12392" t="s">
        <v>46</v>
      </c>
      <c r="E12392" t="s">
        <v>47</v>
      </c>
      <c r="F12392">
        <v>70</v>
      </c>
      <c r="G12392" t="s">
        <v>25</v>
      </c>
      <c r="H12392" t="s">
        <v>48</v>
      </c>
      <c r="I12392" t="s">
        <v>27</v>
      </c>
      <c r="J12392">
        <v>3</v>
      </c>
      <c r="K12392">
        <v>83110.09</v>
      </c>
      <c r="L12392" t="s">
        <v>21</v>
      </c>
      <c r="M12392" t="b">
        <v>0</v>
      </c>
      <c r="N12392">
        <v>5</v>
      </c>
      <c r="O12392" t="str">
        <f t="shared" si="193"/>
        <v>November 2025</v>
      </c>
    </row>
    <row r="12393" spans="1:15" x14ac:dyDescent="0.3">
      <c r="A12393" t="s">
        <v>20517</v>
      </c>
      <c r="B12393" t="s">
        <v>4855</v>
      </c>
      <c r="C12393" s="1">
        <v>45978</v>
      </c>
      <c r="D12393" t="s">
        <v>46</v>
      </c>
      <c r="E12393" t="s">
        <v>177</v>
      </c>
      <c r="F12393">
        <v>32</v>
      </c>
      <c r="G12393" t="s">
        <v>18</v>
      </c>
      <c r="H12393" t="s">
        <v>19</v>
      </c>
      <c r="I12393" t="s">
        <v>27</v>
      </c>
      <c r="J12393">
        <v>5</v>
      </c>
      <c r="K12393">
        <v>91755.39</v>
      </c>
      <c r="L12393" t="s">
        <v>88</v>
      </c>
      <c r="M12393" t="b">
        <v>0</v>
      </c>
      <c r="N12393">
        <v>3</v>
      </c>
      <c r="O12393" t="str">
        <f t="shared" si="193"/>
        <v>November 2025</v>
      </c>
    </row>
    <row r="12394" spans="1:15" x14ac:dyDescent="0.3">
      <c r="A12394" t="s">
        <v>20518</v>
      </c>
      <c r="B12394" t="s">
        <v>20519</v>
      </c>
      <c r="C12394" s="1">
        <v>45978</v>
      </c>
      <c r="D12394" t="s">
        <v>42</v>
      </c>
      <c r="E12394" t="s">
        <v>43</v>
      </c>
      <c r="F12394">
        <v>16</v>
      </c>
      <c r="G12394" t="s">
        <v>18</v>
      </c>
      <c r="H12394" t="s">
        <v>55</v>
      </c>
      <c r="I12394" t="s">
        <v>27</v>
      </c>
      <c r="J12394">
        <v>7</v>
      </c>
      <c r="K12394">
        <v>25348.080000000002</v>
      </c>
      <c r="L12394" t="s">
        <v>21</v>
      </c>
      <c r="M12394" t="b">
        <v>0</v>
      </c>
      <c r="N12394">
        <v>1</v>
      </c>
      <c r="O12394" t="str">
        <f t="shared" si="193"/>
        <v>November 2025</v>
      </c>
    </row>
    <row r="12395" spans="1:15" x14ac:dyDescent="0.3">
      <c r="A12395" t="s">
        <v>20520</v>
      </c>
      <c r="B12395" t="s">
        <v>10949</v>
      </c>
      <c r="C12395" s="1">
        <v>45979</v>
      </c>
      <c r="D12395" t="s">
        <v>42</v>
      </c>
      <c r="E12395" t="s">
        <v>24</v>
      </c>
      <c r="F12395">
        <v>3</v>
      </c>
      <c r="G12395" t="s">
        <v>18</v>
      </c>
      <c r="H12395" t="s">
        <v>48</v>
      </c>
      <c r="I12395" t="s">
        <v>27</v>
      </c>
      <c r="J12395">
        <v>3</v>
      </c>
      <c r="K12395">
        <v>33692.11</v>
      </c>
      <c r="L12395" t="s">
        <v>21</v>
      </c>
      <c r="M12395" t="b">
        <v>0</v>
      </c>
      <c r="N12395">
        <v>2</v>
      </c>
      <c r="O12395" t="str">
        <f t="shared" si="193"/>
        <v>November 2025</v>
      </c>
    </row>
    <row r="12396" spans="1:15" x14ac:dyDescent="0.3">
      <c r="A12396" t="s">
        <v>20521</v>
      </c>
      <c r="B12396" t="s">
        <v>20522</v>
      </c>
      <c r="C12396" s="1">
        <v>45979</v>
      </c>
      <c r="D12396" t="s">
        <v>27</v>
      </c>
      <c r="E12396" t="s">
        <v>117</v>
      </c>
      <c r="F12396">
        <v>71</v>
      </c>
      <c r="G12396" t="s">
        <v>18</v>
      </c>
      <c r="H12396" t="s">
        <v>48</v>
      </c>
      <c r="I12396" t="s">
        <v>32</v>
      </c>
      <c r="J12396">
        <v>2</v>
      </c>
      <c r="K12396">
        <v>35224.04</v>
      </c>
      <c r="L12396" t="s">
        <v>21</v>
      </c>
      <c r="M12396" t="b">
        <v>0</v>
      </c>
      <c r="N12396">
        <v>2</v>
      </c>
      <c r="O12396" t="str">
        <f t="shared" si="193"/>
        <v>November 2025</v>
      </c>
    </row>
    <row r="12397" spans="1:15" x14ac:dyDescent="0.3">
      <c r="A12397" t="s">
        <v>20523</v>
      </c>
      <c r="B12397" t="s">
        <v>11876</v>
      </c>
      <c r="C12397" s="1">
        <v>45979</v>
      </c>
      <c r="D12397" t="s">
        <v>42</v>
      </c>
      <c r="E12397" t="s">
        <v>94</v>
      </c>
      <c r="F12397">
        <v>6</v>
      </c>
      <c r="G12397" t="s">
        <v>18</v>
      </c>
      <c r="H12397" t="s">
        <v>48</v>
      </c>
      <c r="I12397" t="s">
        <v>20</v>
      </c>
      <c r="J12397">
        <v>1</v>
      </c>
      <c r="K12397">
        <v>38561.18</v>
      </c>
      <c r="L12397" t="s">
        <v>111</v>
      </c>
      <c r="M12397" t="b">
        <v>0</v>
      </c>
      <c r="O12397" t="str">
        <f t="shared" si="193"/>
        <v>November 2025</v>
      </c>
    </row>
    <row r="12398" spans="1:15" x14ac:dyDescent="0.3">
      <c r="A12398" t="s">
        <v>20524</v>
      </c>
      <c r="B12398" t="s">
        <v>10684</v>
      </c>
      <c r="C12398" s="1">
        <v>45979</v>
      </c>
      <c r="D12398" t="s">
        <v>16</v>
      </c>
      <c r="E12398" t="s">
        <v>54</v>
      </c>
      <c r="F12398">
        <v>35</v>
      </c>
      <c r="G12398" t="s">
        <v>25</v>
      </c>
      <c r="H12398" t="s">
        <v>55</v>
      </c>
      <c r="I12398" t="s">
        <v>27</v>
      </c>
      <c r="J12398">
        <v>6</v>
      </c>
      <c r="K12398">
        <v>36316.43</v>
      </c>
      <c r="L12398" t="s">
        <v>21</v>
      </c>
      <c r="M12398" t="b">
        <v>1</v>
      </c>
      <c r="N12398">
        <v>2</v>
      </c>
      <c r="O12398" t="str">
        <f t="shared" si="193"/>
        <v>November 2025</v>
      </c>
    </row>
    <row r="12399" spans="1:15" x14ac:dyDescent="0.3">
      <c r="A12399" t="s">
        <v>20525</v>
      </c>
      <c r="B12399" t="s">
        <v>20526</v>
      </c>
      <c r="C12399" s="1">
        <v>45979</v>
      </c>
      <c r="D12399" t="s">
        <v>16</v>
      </c>
      <c r="E12399" t="s">
        <v>17</v>
      </c>
      <c r="F12399">
        <v>79</v>
      </c>
      <c r="G12399" t="s">
        <v>18</v>
      </c>
      <c r="H12399" t="s">
        <v>48</v>
      </c>
      <c r="I12399" t="s">
        <v>20</v>
      </c>
      <c r="J12399">
        <v>4</v>
      </c>
      <c r="K12399">
        <v>28737.8</v>
      </c>
      <c r="L12399" t="s">
        <v>21</v>
      </c>
      <c r="M12399" t="b">
        <v>0</v>
      </c>
      <c r="N12399">
        <v>5</v>
      </c>
      <c r="O12399" t="str">
        <f t="shared" si="193"/>
        <v>November 2025</v>
      </c>
    </row>
    <row r="12400" spans="1:15" x14ac:dyDescent="0.3">
      <c r="A12400" t="s">
        <v>20527</v>
      </c>
      <c r="B12400" t="s">
        <v>20528</v>
      </c>
      <c r="C12400" s="1">
        <v>45979</v>
      </c>
      <c r="D12400" t="s">
        <v>27</v>
      </c>
      <c r="E12400" t="s">
        <v>39</v>
      </c>
      <c r="F12400">
        <v>66</v>
      </c>
      <c r="G12400" t="s">
        <v>25</v>
      </c>
      <c r="H12400" t="s">
        <v>55</v>
      </c>
      <c r="I12400" t="s">
        <v>32</v>
      </c>
      <c r="J12400">
        <v>3</v>
      </c>
      <c r="K12400">
        <v>43419.92</v>
      </c>
      <c r="L12400" t="s">
        <v>21</v>
      </c>
      <c r="M12400" t="b">
        <v>0</v>
      </c>
      <c r="N12400">
        <v>3</v>
      </c>
      <c r="O12400" t="str">
        <f t="shared" si="193"/>
        <v>November 2025</v>
      </c>
    </row>
    <row r="12401" spans="1:15" x14ac:dyDescent="0.3">
      <c r="A12401" t="s">
        <v>20529</v>
      </c>
      <c r="B12401" t="s">
        <v>20530</v>
      </c>
      <c r="C12401" s="1">
        <v>45979</v>
      </c>
      <c r="D12401" t="s">
        <v>35</v>
      </c>
      <c r="E12401" t="s">
        <v>87</v>
      </c>
      <c r="F12401">
        <v>72</v>
      </c>
      <c r="G12401" t="s">
        <v>25</v>
      </c>
      <c r="H12401" t="s">
        <v>19</v>
      </c>
      <c r="I12401" t="s">
        <v>32</v>
      </c>
      <c r="J12401">
        <v>5</v>
      </c>
      <c r="K12401">
        <v>113169.73</v>
      </c>
      <c r="L12401" t="s">
        <v>21</v>
      </c>
      <c r="M12401" t="b">
        <v>0</v>
      </c>
      <c r="N12401">
        <v>2</v>
      </c>
      <c r="O12401" t="str">
        <f t="shared" si="193"/>
        <v>November 2025</v>
      </c>
    </row>
    <row r="12402" spans="1:15" x14ac:dyDescent="0.3">
      <c r="A12402" t="s">
        <v>20531</v>
      </c>
      <c r="B12402" t="s">
        <v>6067</v>
      </c>
      <c r="C12402" s="1">
        <v>45979</v>
      </c>
      <c r="D12402" t="s">
        <v>68</v>
      </c>
      <c r="E12402" t="s">
        <v>69</v>
      </c>
      <c r="F12402">
        <v>45</v>
      </c>
      <c r="G12402" t="s">
        <v>25</v>
      </c>
      <c r="H12402" t="s">
        <v>55</v>
      </c>
      <c r="I12402" t="s">
        <v>32</v>
      </c>
      <c r="J12402">
        <v>7</v>
      </c>
      <c r="K12402">
        <v>108488.3</v>
      </c>
      <c r="L12402" t="s">
        <v>21</v>
      </c>
      <c r="M12402" t="b">
        <v>0</v>
      </c>
      <c r="N12402">
        <v>4</v>
      </c>
      <c r="O12402" t="str">
        <f t="shared" si="193"/>
        <v>November 2025</v>
      </c>
    </row>
    <row r="12403" spans="1:15" x14ac:dyDescent="0.3">
      <c r="A12403" t="s">
        <v>20532</v>
      </c>
      <c r="B12403" t="s">
        <v>20533</v>
      </c>
      <c r="C12403" s="1">
        <v>45979</v>
      </c>
      <c r="D12403" t="s">
        <v>64</v>
      </c>
      <c r="E12403" t="s">
        <v>72</v>
      </c>
      <c r="F12403">
        <v>47</v>
      </c>
      <c r="G12403" t="s">
        <v>25</v>
      </c>
      <c r="H12403" t="s">
        <v>26</v>
      </c>
      <c r="I12403" t="s">
        <v>32</v>
      </c>
      <c r="J12403">
        <v>4</v>
      </c>
      <c r="K12403">
        <v>180900.19</v>
      </c>
      <c r="L12403" t="s">
        <v>21</v>
      </c>
      <c r="M12403" t="b">
        <v>0</v>
      </c>
      <c r="N12403">
        <v>5</v>
      </c>
      <c r="O12403" t="str">
        <f t="shared" si="193"/>
        <v>November 2025</v>
      </c>
    </row>
    <row r="12404" spans="1:15" x14ac:dyDescent="0.3">
      <c r="A12404" t="s">
        <v>20534</v>
      </c>
      <c r="B12404" t="s">
        <v>20535</v>
      </c>
      <c r="C12404" s="1">
        <v>45979</v>
      </c>
      <c r="D12404" t="s">
        <v>42</v>
      </c>
      <c r="E12404" t="s">
        <v>145</v>
      </c>
      <c r="F12404">
        <v>2</v>
      </c>
      <c r="G12404" t="s">
        <v>25</v>
      </c>
      <c r="H12404" t="s">
        <v>48</v>
      </c>
      <c r="I12404" t="s">
        <v>27</v>
      </c>
      <c r="J12404">
        <v>5</v>
      </c>
      <c r="K12404">
        <v>47377.36</v>
      </c>
      <c r="L12404" t="s">
        <v>21</v>
      </c>
      <c r="M12404" t="b">
        <v>0</v>
      </c>
      <c r="N12404">
        <v>5</v>
      </c>
      <c r="O12404" t="str">
        <f t="shared" si="193"/>
        <v>November 2025</v>
      </c>
    </row>
    <row r="12405" spans="1:15" x14ac:dyDescent="0.3">
      <c r="A12405" t="s">
        <v>20536</v>
      </c>
      <c r="B12405" t="s">
        <v>13411</v>
      </c>
      <c r="C12405" s="1">
        <v>45979</v>
      </c>
      <c r="D12405" t="s">
        <v>64</v>
      </c>
      <c r="E12405" t="s">
        <v>65</v>
      </c>
      <c r="F12405">
        <v>50</v>
      </c>
      <c r="G12405" t="s">
        <v>18</v>
      </c>
      <c r="H12405" t="s">
        <v>26</v>
      </c>
      <c r="I12405" t="s">
        <v>32</v>
      </c>
      <c r="J12405">
        <v>6</v>
      </c>
      <c r="K12405">
        <v>214304.25</v>
      </c>
      <c r="L12405" t="s">
        <v>21</v>
      </c>
      <c r="M12405" t="b">
        <v>0</v>
      </c>
      <c r="N12405">
        <v>4</v>
      </c>
      <c r="O12405" t="str">
        <f t="shared" si="193"/>
        <v>November 2025</v>
      </c>
    </row>
    <row r="12406" spans="1:15" x14ac:dyDescent="0.3">
      <c r="A12406" t="s">
        <v>20537</v>
      </c>
      <c r="B12406" t="s">
        <v>20538</v>
      </c>
      <c r="C12406" s="1">
        <v>45979</v>
      </c>
      <c r="D12406" t="s">
        <v>30</v>
      </c>
      <c r="E12406" t="s">
        <v>397</v>
      </c>
      <c r="F12406">
        <v>25</v>
      </c>
      <c r="G12406" t="s">
        <v>18</v>
      </c>
      <c r="H12406" t="s">
        <v>55</v>
      </c>
      <c r="I12406" t="s">
        <v>20</v>
      </c>
      <c r="J12406">
        <v>3</v>
      </c>
      <c r="K12406">
        <v>38317.94</v>
      </c>
      <c r="L12406" t="s">
        <v>21</v>
      </c>
      <c r="M12406" t="b">
        <v>0</v>
      </c>
      <c r="N12406">
        <v>4</v>
      </c>
      <c r="O12406" t="str">
        <f t="shared" si="193"/>
        <v>November 2025</v>
      </c>
    </row>
    <row r="12407" spans="1:15" x14ac:dyDescent="0.3">
      <c r="A12407" t="s">
        <v>20539</v>
      </c>
      <c r="B12407" t="s">
        <v>1755</v>
      </c>
      <c r="C12407" s="1">
        <v>45979</v>
      </c>
      <c r="D12407" t="s">
        <v>16</v>
      </c>
      <c r="E12407" t="s">
        <v>24</v>
      </c>
      <c r="F12407">
        <v>68</v>
      </c>
      <c r="G12407" t="s">
        <v>18</v>
      </c>
      <c r="H12407" t="s">
        <v>48</v>
      </c>
      <c r="I12407" t="s">
        <v>20</v>
      </c>
      <c r="J12407">
        <v>3</v>
      </c>
      <c r="K12407">
        <v>29957.71</v>
      </c>
      <c r="L12407" t="s">
        <v>21</v>
      </c>
      <c r="M12407" t="b">
        <v>0</v>
      </c>
      <c r="N12407">
        <v>4</v>
      </c>
      <c r="O12407" t="str">
        <f t="shared" si="193"/>
        <v>November 2025</v>
      </c>
    </row>
    <row r="12408" spans="1:15" x14ac:dyDescent="0.3">
      <c r="A12408" t="s">
        <v>20540</v>
      </c>
      <c r="B12408" t="s">
        <v>20541</v>
      </c>
      <c r="C12408" s="1">
        <v>45979</v>
      </c>
      <c r="D12408" t="s">
        <v>68</v>
      </c>
      <c r="E12408" t="s">
        <v>161</v>
      </c>
      <c r="F12408">
        <v>83</v>
      </c>
      <c r="G12408" t="s">
        <v>25</v>
      </c>
      <c r="H12408" t="s">
        <v>26</v>
      </c>
      <c r="I12408" t="s">
        <v>27</v>
      </c>
      <c r="J12408">
        <v>5</v>
      </c>
      <c r="K12408">
        <v>103568.44</v>
      </c>
      <c r="L12408" t="s">
        <v>21</v>
      </c>
      <c r="M12408" t="b">
        <v>0</v>
      </c>
      <c r="N12408">
        <v>4</v>
      </c>
      <c r="O12408" t="str">
        <f t="shared" si="193"/>
        <v>November 2025</v>
      </c>
    </row>
    <row r="12409" spans="1:15" x14ac:dyDescent="0.3">
      <c r="A12409" t="s">
        <v>20542</v>
      </c>
      <c r="B12409" t="s">
        <v>20543</v>
      </c>
      <c r="C12409" s="1">
        <v>45979</v>
      </c>
      <c r="D12409" t="s">
        <v>27</v>
      </c>
      <c r="E12409" t="s">
        <v>117</v>
      </c>
      <c r="F12409">
        <v>24</v>
      </c>
      <c r="G12409" t="s">
        <v>25</v>
      </c>
      <c r="H12409" t="s">
        <v>26</v>
      </c>
      <c r="I12409" t="s">
        <v>27</v>
      </c>
      <c r="J12409">
        <v>2</v>
      </c>
      <c r="K12409">
        <v>45784.75</v>
      </c>
      <c r="L12409" t="s">
        <v>58</v>
      </c>
      <c r="M12409" t="b">
        <v>0</v>
      </c>
      <c r="N12409">
        <v>4</v>
      </c>
      <c r="O12409" t="str">
        <f t="shared" si="193"/>
        <v>November 2025</v>
      </c>
    </row>
    <row r="12410" spans="1:15" x14ac:dyDescent="0.3">
      <c r="A12410" t="s">
        <v>20544</v>
      </c>
      <c r="B12410" t="s">
        <v>20085</v>
      </c>
      <c r="C12410" s="1">
        <v>45979</v>
      </c>
      <c r="D12410" t="s">
        <v>46</v>
      </c>
      <c r="E12410" t="s">
        <v>47</v>
      </c>
      <c r="F12410">
        <v>76</v>
      </c>
      <c r="G12410" t="s">
        <v>25</v>
      </c>
      <c r="H12410" t="s">
        <v>26</v>
      </c>
      <c r="I12410" t="s">
        <v>27</v>
      </c>
      <c r="J12410">
        <v>6</v>
      </c>
      <c r="K12410">
        <v>81105.5</v>
      </c>
      <c r="L12410" t="s">
        <v>21</v>
      </c>
      <c r="M12410" t="b">
        <v>1</v>
      </c>
      <c r="N12410">
        <v>2</v>
      </c>
      <c r="O12410" t="str">
        <f t="shared" si="193"/>
        <v>November 2025</v>
      </c>
    </row>
    <row r="12411" spans="1:15" x14ac:dyDescent="0.3">
      <c r="A12411" t="s">
        <v>20545</v>
      </c>
      <c r="B12411" t="s">
        <v>20546</v>
      </c>
      <c r="C12411" s="1">
        <v>45979</v>
      </c>
      <c r="D12411" t="s">
        <v>109</v>
      </c>
      <c r="E12411" t="s">
        <v>142</v>
      </c>
      <c r="F12411">
        <v>42</v>
      </c>
      <c r="G12411" t="s">
        <v>18</v>
      </c>
      <c r="H12411" t="s">
        <v>55</v>
      </c>
      <c r="I12411" t="s">
        <v>27</v>
      </c>
      <c r="J12411">
        <v>8</v>
      </c>
      <c r="K12411">
        <v>131321.54</v>
      </c>
      <c r="L12411" t="s">
        <v>21</v>
      </c>
      <c r="M12411" t="b">
        <v>0</v>
      </c>
      <c r="N12411">
        <v>3</v>
      </c>
      <c r="O12411" t="str">
        <f t="shared" si="193"/>
        <v>November 2025</v>
      </c>
    </row>
    <row r="12412" spans="1:15" x14ac:dyDescent="0.3">
      <c r="A12412" t="s">
        <v>20547</v>
      </c>
      <c r="B12412" t="s">
        <v>20548</v>
      </c>
      <c r="C12412" s="1">
        <v>45979</v>
      </c>
      <c r="D12412" t="s">
        <v>16</v>
      </c>
      <c r="E12412" t="s">
        <v>36</v>
      </c>
      <c r="F12412">
        <v>39</v>
      </c>
      <c r="G12412" t="s">
        <v>18</v>
      </c>
      <c r="H12412" t="s">
        <v>55</v>
      </c>
      <c r="I12412" t="s">
        <v>20</v>
      </c>
      <c r="J12412">
        <v>2</v>
      </c>
      <c r="K12412">
        <v>33742.46</v>
      </c>
      <c r="L12412" t="s">
        <v>21</v>
      </c>
      <c r="M12412" t="b">
        <v>0</v>
      </c>
      <c r="N12412">
        <v>5</v>
      </c>
      <c r="O12412" t="str">
        <f t="shared" si="193"/>
        <v>November 2025</v>
      </c>
    </row>
    <row r="12413" spans="1:15" x14ac:dyDescent="0.3">
      <c r="A12413" t="s">
        <v>20549</v>
      </c>
      <c r="B12413" t="s">
        <v>15899</v>
      </c>
      <c r="C12413" s="1">
        <v>45979</v>
      </c>
      <c r="D12413" t="s">
        <v>93</v>
      </c>
      <c r="E12413" t="s">
        <v>94</v>
      </c>
      <c r="F12413">
        <v>24</v>
      </c>
      <c r="G12413" t="s">
        <v>18</v>
      </c>
      <c r="H12413" t="s">
        <v>48</v>
      </c>
      <c r="I12413" t="s">
        <v>20</v>
      </c>
      <c r="J12413">
        <v>11</v>
      </c>
      <c r="K12413">
        <v>79506.92</v>
      </c>
      <c r="L12413" t="s">
        <v>21</v>
      </c>
      <c r="M12413" t="b">
        <v>0</v>
      </c>
      <c r="N12413">
        <v>4</v>
      </c>
      <c r="O12413" t="str">
        <f t="shared" si="193"/>
        <v>November 2025</v>
      </c>
    </row>
    <row r="12414" spans="1:15" x14ac:dyDescent="0.3">
      <c r="A12414" t="s">
        <v>20550</v>
      </c>
      <c r="B12414" t="s">
        <v>20551</v>
      </c>
      <c r="C12414" s="1">
        <v>45980</v>
      </c>
      <c r="D12414" t="s">
        <v>46</v>
      </c>
      <c r="E12414" t="s">
        <v>177</v>
      </c>
      <c r="F12414">
        <v>31</v>
      </c>
      <c r="G12414" t="s">
        <v>25</v>
      </c>
      <c r="H12414" t="s">
        <v>19</v>
      </c>
      <c r="I12414" t="s">
        <v>32</v>
      </c>
      <c r="J12414">
        <v>4</v>
      </c>
      <c r="K12414">
        <v>85619.35</v>
      </c>
      <c r="L12414" t="s">
        <v>21</v>
      </c>
      <c r="M12414" t="b">
        <v>0</v>
      </c>
      <c r="N12414">
        <v>5</v>
      </c>
      <c r="O12414" t="str">
        <f t="shared" si="193"/>
        <v>November 2025</v>
      </c>
    </row>
    <row r="12415" spans="1:15" x14ac:dyDescent="0.3">
      <c r="A12415" t="s">
        <v>20552</v>
      </c>
      <c r="B12415" t="s">
        <v>20553</v>
      </c>
      <c r="C12415" s="1">
        <v>45980</v>
      </c>
      <c r="D12415" t="s">
        <v>27</v>
      </c>
      <c r="E12415" t="s">
        <v>124</v>
      </c>
      <c r="F12415">
        <v>29</v>
      </c>
      <c r="G12415" t="s">
        <v>25</v>
      </c>
      <c r="H12415" t="s">
        <v>26</v>
      </c>
      <c r="I12415" t="s">
        <v>27</v>
      </c>
      <c r="J12415">
        <v>3</v>
      </c>
      <c r="K12415">
        <v>27244.55</v>
      </c>
      <c r="L12415" t="s">
        <v>21</v>
      </c>
      <c r="M12415" t="b">
        <v>0</v>
      </c>
      <c r="N12415">
        <v>4</v>
      </c>
      <c r="O12415" t="str">
        <f t="shared" si="193"/>
        <v>November 2025</v>
      </c>
    </row>
    <row r="12416" spans="1:15" x14ac:dyDescent="0.3">
      <c r="A12416" t="s">
        <v>20554</v>
      </c>
      <c r="B12416" t="s">
        <v>20417</v>
      </c>
      <c r="C12416" s="1">
        <v>45980</v>
      </c>
      <c r="D12416" t="s">
        <v>46</v>
      </c>
      <c r="E12416" t="s">
        <v>135</v>
      </c>
      <c r="F12416">
        <v>42</v>
      </c>
      <c r="G12416" t="s">
        <v>25</v>
      </c>
      <c r="H12416" t="s">
        <v>48</v>
      </c>
      <c r="I12416" t="s">
        <v>27</v>
      </c>
      <c r="J12416">
        <v>4</v>
      </c>
      <c r="K12416">
        <v>136870.39999999999</v>
      </c>
      <c r="L12416" t="s">
        <v>21</v>
      </c>
      <c r="M12416" t="b">
        <v>1</v>
      </c>
      <c r="N12416">
        <v>3</v>
      </c>
      <c r="O12416" t="str">
        <f t="shared" si="193"/>
        <v>November 2025</v>
      </c>
    </row>
    <row r="12417" spans="1:15" x14ac:dyDescent="0.3">
      <c r="A12417" t="s">
        <v>20555</v>
      </c>
      <c r="B12417" t="s">
        <v>2795</v>
      </c>
      <c r="C12417" s="1">
        <v>45980</v>
      </c>
      <c r="D12417" t="s">
        <v>35</v>
      </c>
      <c r="E12417" t="s">
        <v>87</v>
      </c>
      <c r="F12417">
        <v>17</v>
      </c>
      <c r="G12417" t="s">
        <v>25</v>
      </c>
      <c r="H12417" t="s">
        <v>48</v>
      </c>
      <c r="I12417" t="s">
        <v>20</v>
      </c>
      <c r="J12417">
        <v>1</v>
      </c>
      <c r="K12417">
        <v>69624.320000000007</v>
      </c>
      <c r="L12417" t="s">
        <v>21</v>
      </c>
      <c r="M12417" t="b">
        <v>0</v>
      </c>
      <c r="N12417">
        <v>3</v>
      </c>
      <c r="O12417" t="str">
        <f t="shared" si="193"/>
        <v>November 2025</v>
      </c>
    </row>
    <row r="12418" spans="1:15" x14ac:dyDescent="0.3">
      <c r="A12418" t="s">
        <v>20556</v>
      </c>
      <c r="B12418" t="s">
        <v>20557</v>
      </c>
      <c r="C12418" s="1">
        <v>45980</v>
      </c>
      <c r="D12418" t="s">
        <v>46</v>
      </c>
      <c r="E12418" t="s">
        <v>47</v>
      </c>
      <c r="F12418">
        <v>74</v>
      </c>
      <c r="G12418" t="s">
        <v>25</v>
      </c>
      <c r="H12418" t="s">
        <v>55</v>
      </c>
      <c r="I12418" t="s">
        <v>27</v>
      </c>
      <c r="J12418">
        <v>9</v>
      </c>
      <c r="K12418">
        <v>120302.44</v>
      </c>
      <c r="L12418" t="s">
        <v>21</v>
      </c>
      <c r="M12418" t="b">
        <v>0</v>
      </c>
      <c r="N12418">
        <v>4</v>
      </c>
      <c r="O12418" t="str">
        <f t="shared" ref="O12418:O12481" si="194">TEXT(C12418, "mmmm yyyy")</f>
        <v>November 2025</v>
      </c>
    </row>
    <row r="12419" spans="1:15" x14ac:dyDescent="0.3">
      <c r="A12419" t="s">
        <v>20558</v>
      </c>
      <c r="B12419" t="s">
        <v>2308</v>
      </c>
      <c r="C12419" s="1">
        <v>45980</v>
      </c>
      <c r="D12419" t="s">
        <v>64</v>
      </c>
      <c r="E12419" t="s">
        <v>72</v>
      </c>
      <c r="F12419">
        <v>37</v>
      </c>
      <c r="G12419" t="s">
        <v>25</v>
      </c>
      <c r="H12419" t="s">
        <v>48</v>
      </c>
      <c r="I12419" t="s">
        <v>32</v>
      </c>
      <c r="J12419">
        <v>6</v>
      </c>
      <c r="K12419">
        <v>244189.08</v>
      </c>
      <c r="L12419" t="s">
        <v>21</v>
      </c>
      <c r="M12419" t="b">
        <v>0</v>
      </c>
      <c r="N12419">
        <v>3</v>
      </c>
      <c r="O12419" t="str">
        <f t="shared" si="194"/>
        <v>November 2025</v>
      </c>
    </row>
    <row r="12420" spans="1:15" x14ac:dyDescent="0.3">
      <c r="A12420" t="s">
        <v>20559</v>
      </c>
      <c r="B12420" t="s">
        <v>20560</v>
      </c>
      <c r="C12420" s="1">
        <v>45980</v>
      </c>
      <c r="D12420" t="s">
        <v>27</v>
      </c>
      <c r="E12420" t="s">
        <v>124</v>
      </c>
      <c r="F12420">
        <v>21</v>
      </c>
      <c r="G12420" t="s">
        <v>18</v>
      </c>
      <c r="H12420" t="s">
        <v>55</v>
      </c>
      <c r="I12420" t="s">
        <v>27</v>
      </c>
      <c r="J12420">
        <v>4</v>
      </c>
      <c r="K12420">
        <v>32894.28</v>
      </c>
      <c r="L12420" t="s">
        <v>21</v>
      </c>
      <c r="M12420" t="b">
        <v>0</v>
      </c>
      <c r="N12420">
        <v>4</v>
      </c>
      <c r="O12420" t="str">
        <f t="shared" si="194"/>
        <v>November 2025</v>
      </c>
    </row>
    <row r="12421" spans="1:15" x14ac:dyDescent="0.3">
      <c r="A12421" t="s">
        <v>20561</v>
      </c>
      <c r="B12421" t="s">
        <v>9635</v>
      </c>
      <c r="C12421" s="1">
        <v>45980</v>
      </c>
      <c r="D12421" t="s">
        <v>16</v>
      </c>
      <c r="E12421" t="s">
        <v>24</v>
      </c>
      <c r="F12421">
        <v>50</v>
      </c>
      <c r="G12421" t="s">
        <v>25</v>
      </c>
      <c r="H12421" t="s">
        <v>55</v>
      </c>
      <c r="I12421" t="s">
        <v>20</v>
      </c>
      <c r="J12421">
        <v>4</v>
      </c>
      <c r="K12421">
        <v>45249.56</v>
      </c>
      <c r="L12421" t="s">
        <v>21</v>
      </c>
      <c r="M12421" t="b">
        <v>0</v>
      </c>
      <c r="N12421">
        <v>5</v>
      </c>
      <c r="O12421" t="str">
        <f t="shared" si="194"/>
        <v>November 2025</v>
      </c>
    </row>
    <row r="12422" spans="1:15" x14ac:dyDescent="0.3">
      <c r="A12422" t="s">
        <v>20562</v>
      </c>
      <c r="B12422" t="s">
        <v>20563</v>
      </c>
      <c r="C12422" s="1">
        <v>45980</v>
      </c>
      <c r="D12422" t="s">
        <v>30</v>
      </c>
      <c r="E12422" t="s">
        <v>397</v>
      </c>
      <c r="F12422">
        <v>30</v>
      </c>
      <c r="G12422" t="s">
        <v>18</v>
      </c>
      <c r="H12422" t="s">
        <v>19</v>
      </c>
      <c r="I12422" t="s">
        <v>32</v>
      </c>
      <c r="J12422">
        <v>1</v>
      </c>
      <c r="K12422">
        <v>60861.46</v>
      </c>
      <c r="L12422" t="s">
        <v>21</v>
      </c>
      <c r="M12422" t="b">
        <v>0</v>
      </c>
      <c r="N12422">
        <v>5</v>
      </c>
      <c r="O12422" t="str">
        <f t="shared" si="194"/>
        <v>November 2025</v>
      </c>
    </row>
    <row r="12423" spans="1:15" x14ac:dyDescent="0.3">
      <c r="A12423" t="s">
        <v>20564</v>
      </c>
      <c r="B12423" t="s">
        <v>4978</v>
      </c>
      <c r="C12423" s="1">
        <v>45980</v>
      </c>
      <c r="D12423" t="s">
        <v>30</v>
      </c>
      <c r="E12423" t="s">
        <v>506</v>
      </c>
      <c r="F12423">
        <v>36</v>
      </c>
      <c r="G12423" t="s">
        <v>18</v>
      </c>
      <c r="H12423" t="s">
        <v>19</v>
      </c>
      <c r="I12423" t="s">
        <v>27</v>
      </c>
      <c r="J12423">
        <v>2</v>
      </c>
      <c r="K12423">
        <v>35862.769999999997</v>
      </c>
      <c r="L12423" t="s">
        <v>21</v>
      </c>
      <c r="M12423" t="b">
        <v>0</v>
      </c>
      <c r="N12423">
        <v>3</v>
      </c>
      <c r="O12423" t="str">
        <f t="shared" si="194"/>
        <v>November 2025</v>
      </c>
    </row>
    <row r="12424" spans="1:15" x14ac:dyDescent="0.3">
      <c r="A12424" t="s">
        <v>20565</v>
      </c>
      <c r="B12424" t="s">
        <v>12705</v>
      </c>
      <c r="C12424" s="1">
        <v>45981</v>
      </c>
      <c r="D12424" t="s">
        <v>30</v>
      </c>
      <c r="E12424" t="s">
        <v>506</v>
      </c>
      <c r="F12424">
        <v>40</v>
      </c>
      <c r="G12424" t="s">
        <v>25</v>
      </c>
      <c r="H12424" t="s">
        <v>48</v>
      </c>
      <c r="I12424" t="s">
        <v>27</v>
      </c>
      <c r="J12424">
        <v>3</v>
      </c>
      <c r="K12424">
        <v>67283.820000000007</v>
      </c>
      <c r="L12424" t="s">
        <v>21</v>
      </c>
      <c r="M12424" t="b">
        <v>0</v>
      </c>
      <c r="N12424">
        <v>4</v>
      </c>
      <c r="O12424" t="str">
        <f t="shared" si="194"/>
        <v>November 2025</v>
      </c>
    </row>
    <row r="12425" spans="1:15" x14ac:dyDescent="0.3">
      <c r="A12425" t="s">
        <v>20566</v>
      </c>
      <c r="B12425" t="s">
        <v>20567</v>
      </c>
      <c r="C12425" s="1">
        <v>45981</v>
      </c>
      <c r="D12425" t="s">
        <v>46</v>
      </c>
      <c r="E12425" t="s">
        <v>177</v>
      </c>
      <c r="F12425">
        <v>31</v>
      </c>
      <c r="G12425" t="s">
        <v>25</v>
      </c>
      <c r="H12425" t="s">
        <v>55</v>
      </c>
      <c r="I12425" t="s">
        <v>32</v>
      </c>
      <c r="J12425">
        <v>5</v>
      </c>
      <c r="K12425">
        <v>73954.789999999994</v>
      </c>
      <c r="L12425" t="s">
        <v>21</v>
      </c>
      <c r="M12425" t="b">
        <v>0</v>
      </c>
      <c r="N12425">
        <v>4</v>
      </c>
      <c r="O12425" t="str">
        <f t="shared" si="194"/>
        <v>November 2025</v>
      </c>
    </row>
    <row r="12426" spans="1:15" x14ac:dyDescent="0.3">
      <c r="A12426" t="s">
        <v>20568</v>
      </c>
      <c r="B12426" t="s">
        <v>17491</v>
      </c>
      <c r="C12426" s="1">
        <v>45981</v>
      </c>
      <c r="D12426" t="s">
        <v>68</v>
      </c>
      <c r="E12426" t="s">
        <v>69</v>
      </c>
      <c r="F12426">
        <v>59</v>
      </c>
      <c r="G12426" t="s">
        <v>18</v>
      </c>
      <c r="H12426" t="s">
        <v>55</v>
      </c>
      <c r="I12426" t="s">
        <v>27</v>
      </c>
      <c r="J12426">
        <v>3</v>
      </c>
      <c r="K12426">
        <v>114531.55</v>
      </c>
      <c r="L12426" t="s">
        <v>21</v>
      </c>
      <c r="M12426" t="b">
        <v>0</v>
      </c>
      <c r="N12426">
        <v>4</v>
      </c>
      <c r="O12426" t="str">
        <f t="shared" si="194"/>
        <v>November 2025</v>
      </c>
    </row>
    <row r="12427" spans="1:15" x14ac:dyDescent="0.3">
      <c r="A12427" t="s">
        <v>20569</v>
      </c>
      <c r="B12427" t="s">
        <v>20570</v>
      </c>
      <c r="C12427" s="1">
        <v>45981</v>
      </c>
      <c r="D12427" t="s">
        <v>35</v>
      </c>
      <c r="E12427" t="s">
        <v>36</v>
      </c>
      <c r="F12427">
        <v>68</v>
      </c>
      <c r="G12427" t="s">
        <v>18</v>
      </c>
      <c r="H12427" t="s">
        <v>55</v>
      </c>
      <c r="I12427" t="s">
        <v>32</v>
      </c>
      <c r="J12427">
        <v>3</v>
      </c>
      <c r="K12427">
        <v>71441.64</v>
      </c>
      <c r="L12427" t="s">
        <v>21</v>
      </c>
      <c r="M12427" t="b">
        <v>0</v>
      </c>
      <c r="N12427">
        <v>3</v>
      </c>
      <c r="O12427" t="str">
        <f t="shared" si="194"/>
        <v>November 2025</v>
      </c>
    </row>
    <row r="12428" spans="1:15" x14ac:dyDescent="0.3">
      <c r="A12428" t="s">
        <v>20571</v>
      </c>
      <c r="B12428" t="s">
        <v>9676</v>
      </c>
      <c r="C12428" s="1">
        <v>45981</v>
      </c>
      <c r="D12428" t="s">
        <v>16</v>
      </c>
      <c r="E12428" t="s">
        <v>17</v>
      </c>
      <c r="F12428">
        <v>21</v>
      </c>
      <c r="G12428" t="s">
        <v>25</v>
      </c>
      <c r="H12428" t="s">
        <v>55</v>
      </c>
      <c r="I12428" t="s">
        <v>27</v>
      </c>
      <c r="J12428">
        <v>2</v>
      </c>
      <c r="K12428">
        <v>55939.33</v>
      </c>
      <c r="L12428" t="s">
        <v>21</v>
      </c>
      <c r="M12428" t="b">
        <v>1</v>
      </c>
      <c r="N12428">
        <v>2</v>
      </c>
      <c r="O12428" t="str">
        <f t="shared" si="194"/>
        <v>November 2025</v>
      </c>
    </row>
    <row r="12429" spans="1:15" x14ac:dyDescent="0.3">
      <c r="A12429" t="s">
        <v>20572</v>
      </c>
      <c r="B12429" t="s">
        <v>20573</v>
      </c>
      <c r="C12429" s="1">
        <v>45981</v>
      </c>
      <c r="D12429" t="s">
        <v>27</v>
      </c>
      <c r="E12429" t="s">
        <v>124</v>
      </c>
      <c r="F12429">
        <v>33</v>
      </c>
      <c r="G12429" t="s">
        <v>18</v>
      </c>
      <c r="H12429" t="s">
        <v>55</v>
      </c>
      <c r="I12429" t="s">
        <v>27</v>
      </c>
      <c r="J12429">
        <v>2</v>
      </c>
      <c r="K12429">
        <v>27235.85</v>
      </c>
      <c r="L12429" t="s">
        <v>21</v>
      </c>
      <c r="M12429" t="b">
        <v>0</v>
      </c>
      <c r="N12429">
        <v>5</v>
      </c>
      <c r="O12429" t="str">
        <f t="shared" si="194"/>
        <v>November 2025</v>
      </c>
    </row>
    <row r="12430" spans="1:15" x14ac:dyDescent="0.3">
      <c r="A12430" t="s">
        <v>20574</v>
      </c>
      <c r="B12430" t="s">
        <v>20575</v>
      </c>
      <c r="C12430" s="1">
        <v>45981</v>
      </c>
      <c r="D12430" t="s">
        <v>16</v>
      </c>
      <c r="E12430" t="s">
        <v>24</v>
      </c>
      <c r="F12430">
        <v>63</v>
      </c>
      <c r="G12430" t="s">
        <v>18</v>
      </c>
      <c r="H12430" t="s">
        <v>55</v>
      </c>
      <c r="I12430" t="s">
        <v>32</v>
      </c>
      <c r="J12430">
        <v>3</v>
      </c>
      <c r="K12430">
        <v>32437.45</v>
      </c>
      <c r="L12430" t="s">
        <v>21</v>
      </c>
      <c r="M12430" t="b">
        <v>0</v>
      </c>
      <c r="N12430">
        <v>5</v>
      </c>
      <c r="O12430" t="str">
        <f t="shared" si="194"/>
        <v>November 2025</v>
      </c>
    </row>
    <row r="12431" spans="1:15" x14ac:dyDescent="0.3">
      <c r="A12431" t="s">
        <v>20576</v>
      </c>
      <c r="B12431" t="s">
        <v>9497</v>
      </c>
      <c r="C12431" s="1">
        <v>45981</v>
      </c>
      <c r="D12431" t="s">
        <v>27</v>
      </c>
      <c r="E12431" t="s">
        <v>106</v>
      </c>
      <c r="F12431">
        <v>59</v>
      </c>
      <c r="G12431" t="s">
        <v>25</v>
      </c>
      <c r="H12431" t="s">
        <v>26</v>
      </c>
      <c r="I12431" t="s">
        <v>27</v>
      </c>
      <c r="J12431">
        <v>3</v>
      </c>
      <c r="K12431">
        <v>28621.63</v>
      </c>
      <c r="L12431" t="s">
        <v>21</v>
      </c>
      <c r="M12431" t="b">
        <v>0</v>
      </c>
      <c r="N12431">
        <v>4</v>
      </c>
      <c r="O12431" t="str">
        <f t="shared" si="194"/>
        <v>November 2025</v>
      </c>
    </row>
    <row r="12432" spans="1:15" x14ac:dyDescent="0.3">
      <c r="A12432" t="s">
        <v>20577</v>
      </c>
      <c r="B12432" t="s">
        <v>20578</v>
      </c>
      <c r="C12432" s="1">
        <v>45981</v>
      </c>
      <c r="D12432" t="s">
        <v>35</v>
      </c>
      <c r="E12432" t="s">
        <v>87</v>
      </c>
      <c r="F12432">
        <v>49</v>
      </c>
      <c r="G12432" t="s">
        <v>18</v>
      </c>
      <c r="H12432" t="s">
        <v>26</v>
      </c>
      <c r="I12432" t="s">
        <v>32</v>
      </c>
      <c r="J12432">
        <v>3</v>
      </c>
      <c r="K12432">
        <v>123036.71</v>
      </c>
      <c r="L12432" t="s">
        <v>21</v>
      </c>
      <c r="M12432" t="b">
        <v>0</v>
      </c>
      <c r="N12432">
        <v>4</v>
      </c>
      <c r="O12432" t="str">
        <f t="shared" si="194"/>
        <v>November 2025</v>
      </c>
    </row>
    <row r="12433" spans="1:15" x14ac:dyDescent="0.3">
      <c r="A12433" t="s">
        <v>20579</v>
      </c>
      <c r="B12433" t="s">
        <v>9617</v>
      </c>
      <c r="C12433" s="1">
        <v>45981</v>
      </c>
      <c r="D12433" t="s">
        <v>35</v>
      </c>
      <c r="E12433" t="s">
        <v>61</v>
      </c>
      <c r="F12433">
        <v>41</v>
      </c>
      <c r="G12433" t="s">
        <v>25</v>
      </c>
      <c r="H12433" t="s">
        <v>48</v>
      </c>
      <c r="I12433" t="s">
        <v>32</v>
      </c>
      <c r="J12433">
        <v>3</v>
      </c>
      <c r="K12433">
        <v>89082.12</v>
      </c>
      <c r="L12433" t="s">
        <v>21</v>
      </c>
      <c r="M12433" t="b">
        <v>0</v>
      </c>
      <c r="N12433">
        <v>5</v>
      </c>
      <c r="O12433" t="str">
        <f t="shared" si="194"/>
        <v>November 2025</v>
      </c>
    </row>
    <row r="12434" spans="1:15" x14ac:dyDescent="0.3">
      <c r="A12434" t="s">
        <v>20580</v>
      </c>
      <c r="B12434" t="s">
        <v>20462</v>
      </c>
      <c r="C12434" s="1">
        <v>45981</v>
      </c>
      <c r="D12434" t="s">
        <v>27</v>
      </c>
      <c r="E12434" t="s">
        <v>39</v>
      </c>
      <c r="F12434">
        <v>38</v>
      </c>
      <c r="G12434" t="s">
        <v>25</v>
      </c>
      <c r="H12434" t="s">
        <v>26</v>
      </c>
      <c r="I12434" t="s">
        <v>27</v>
      </c>
      <c r="J12434">
        <v>1</v>
      </c>
      <c r="K12434">
        <v>22671.01</v>
      </c>
      <c r="L12434" t="s">
        <v>21</v>
      </c>
      <c r="M12434" t="b">
        <v>1</v>
      </c>
      <c r="N12434">
        <v>2</v>
      </c>
      <c r="O12434" t="str">
        <f t="shared" si="194"/>
        <v>November 2025</v>
      </c>
    </row>
    <row r="12435" spans="1:15" x14ac:dyDescent="0.3">
      <c r="A12435" t="s">
        <v>20581</v>
      </c>
      <c r="B12435" t="s">
        <v>20582</v>
      </c>
      <c r="C12435" s="1">
        <v>45981</v>
      </c>
      <c r="D12435" t="s">
        <v>46</v>
      </c>
      <c r="E12435" t="s">
        <v>188</v>
      </c>
      <c r="F12435">
        <v>44</v>
      </c>
      <c r="G12435" t="s">
        <v>25</v>
      </c>
      <c r="H12435" t="s">
        <v>26</v>
      </c>
      <c r="I12435" t="s">
        <v>27</v>
      </c>
      <c r="J12435">
        <v>6</v>
      </c>
      <c r="K12435">
        <v>125666.98</v>
      </c>
      <c r="L12435" t="s">
        <v>21</v>
      </c>
      <c r="M12435" t="b">
        <v>0</v>
      </c>
      <c r="N12435">
        <v>2</v>
      </c>
      <c r="O12435" t="str">
        <f t="shared" si="194"/>
        <v>November 2025</v>
      </c>
    </row>
    <row r="12436" spans="1:15" x14ac:dyDescent="0.3">
      <c r="A12436" t="s">
        <v>20583</v>
      </c>
      <c r="B12436" t="s">
        <v>905</v>
      </c>
      <c r="C12436" s="1">
        <v>45981</v>
      </c>
      <c r="D12436" t="s">
        <v>16</v>
      </c>
      <c r="E12436" t="s">
        <v>36</v>
      </c>
      <c r="F12436">
        <v>78</v>
      </c>
      <c r="G12436" t="s">
        <v>25</v>
      </c>
      <c r="H12436" t="s">
        <v>48</v>
      </c>
      <c r="I12436" t="s">
        <v>32</v>
      </c>
      <c r="J12436">
        <v>4</v>
      </c>
      <c r="K12436">
        <v>51955.26</v>
      </c>
      <c r="L12436" t="s">
        <v>21</v>
      </c>
      <c r="M12436" t="b">
        <v>0</v>
      </c>
      <c r="N12436">
        <v>5</v>
      </c>
      <c r="O12436" t="str">
        <f t="shared" si="194"/>
        <v>November 2025</v>
      </c>
    </row>
    <row r="12437" spans="1:15" x14ac:dyDescent="0.3">
      <c r="A12437" t="s">
        <v>20584</v>
      </c>
      <c r="B12437" t="s">
        <v>18576</v>
      </c>
      <c r="C12437" s="1">
        <v>45981</v>
      </c>
      <c r="D12437" t="s">
        <v>109</v>
      </c>
      <c r="E12437" t="s">
        <v>110</v>
      </c>
      <c r="F12437">
        <v>61</v>
      </c>
      <c r="G12437" t="s">
        <v>18</v>
      </c>
      <c r="H12437" t="s">
        <v>19</v>
      </c>
      <c r="I12437" t="s">
        <v>27</v>
      </c>
      <c r="J12437">
        <v>8</v>
      </c>
      <c r="K12437">
        <v>94322.1</v>
      </c>
      <c r="L12437" t="s">
        <v>21</v>
      </c>
      <c r="M12437" t="b">
        <v>1</v>
      </c>
      <c r="N12437">
        <v>5</v>
      </c>
      <c r="O12437" t="str">
        <f t="shared" si="194"/>
        <v>November 2025</v>
      </c>
    </row>
    <row r="12438" spans="1:15" x14ac:dyDescent="0.3">
      <c r="A12438" t="s">
        <v>20585</v>
      </c>
      <c r="B12438" t="s">
        <v>20586</v>
      </c>
      <c r="C12438" s="1">
        <v>45982</v>
      </c>
      <c r="D12438" t="s">
        <v>16</v>
      </c>
      <c r="E12438" t="s">
        <v>54</v>
      </c>
      <c r="F12438">
        <v>15</v>
      </c>
      <c r="G12438" t="s">
        <v>18</v>
      </c>
      <c r="H12438" t="s">
        <v>19</v>
      </c>
      <c r="I12438" t="s">
        <v>32</v>
      </c>
      <c r="J12438">
        <v>2</v>
      </c>
      <c r="K12438">
        <v>26704.93</v>
      </c>
      <c r="L12438" t="s">
        <v>21</v>
      </c>
      <c r="M12438" t="b">
        <v>0</v>
      </c>
      <c r="N12438">
        <v>3</v>
      </c>
      <c r="O12438" t="str">
        <f t="shared" si="194"/>
        <v>November 2025</v>
      </c>
    </row>
    <row r="12439" spans="1:15" x14ac:dyDescent="0.3">
      <c r="A12439" t="s">
        <v>20587</v>
      </c>
      <c r="B12439" t="s">
        <v>20588</v>
      </c>
      <c r="C12439" s="1">
        <v>45982</v>
      </c>
      <c r="D12439" t="s">
        <v>46</v>
      </c>
      <c r="E12439" t="s">
        <v>188</v>
      </c>
      <c r="F12439">
        <v>49</v>
      </c>
      <c r="G12439" t="s">
        <v>18</v>
      </c>
      <c r="H12439" t="s">
        <v>19</v>
      </c>
      <c r="I12439" t="s">
        <v>32</v>
      </c>
      <c r="J12439">
        <v>7</v>
      </c>
      <c r="K12439">
        <v>148658.9</v>
      </c>
      <c r="L12439" t="s">
        <v>21</v>
      </c>
      <c r="M12439" t="b">
        <v>0</v>
      </c>
      <c r="N12439">
        <v>4</v>
      </c>
      <c r="O12439" t="str">
        <f t="shared" si="194"/>
        <v>November 2025</v>
      </c>
    </row>
    <row r="12440" spans="1:15" x14ac:dyDescent="0.3">
      <c r="A12440" t="s">
        <v>20589</v>
      </c>
      <c r="B12440" t="s">
        <v>20590</v>
      </c>
      <c r="C12440" s="1">
        <v>45982</v>
      </c>
      <c r="D12440" t="s">
        <v>46</v>
      </c>
      <c r="E12440" t="s">
        <v>135</v>
      </c>
      <c r="F12440">
        <v>47</v>
      </c>
      <c r="G12440" t="s">
        <v>18</v>
      </c>
      <c r="H12440" t="s">
        <v>26</v>
      </c>
      <c r="I12440" t="s">
        <v>20</v>
      </c>
      <c r="J12440">
        <v>6</v>
      </c>
      <c r="K12440">
        <v>70783.820000000007</v>
      </c>
      <c r="L12440" t="s">
        <v>21</v>
      </c>
      <c r="M12440" t="b">
        <v>0</v>
      </c>
      <c r="N12440">
        <v>5</v>
      </c>
      <c r="O12440" t="str">
        <f t="shared" si="194"/>
        <v>November 2025</v>
      </c>
    </row>
    <row r="12441" spans="1:15" x14ac:dyDescent="0.3">
      <c r="A12441" t="s">
        <v>20591</v>
      </c>
      <c r="B12441" t="s">
        <v>13034</v>
      </c>
      <c r="C12441" s="1">
        <v>45982</v>
      </c>
      <c r="D12441" t="s">
        <v>35</v>
      </c>
      <c r="E12441" t="s">
        <v>84</v>
      </c>
      <c r="F12441">
        <v>68</v>
      </c>
      <c r="G12441" t="s">
        <v>25</v>
      </c>
      <c r="H12441" t="s">
        <v>55</v>
      </c>
      <c r="I12441" t="s">
        <v>32</v>
      </c>
      <c r="J12441">
        <v>2</v>
      </c>
      <c r="K12441">
        <v>99013.78</v>
      </c>
      <c r="L12441" t="s">
        <v>21</v>
      </c>
      <c r="M12441" t="b">
        <v>0</v>
      </c>
      <c r="N12441">
        <v>4</v>
      </c>
      <c r="O12441" t="str">
        <f t="shared" si="194"/>
        <v>November 2025</v>
      </c>
    </row>
    <row r="12442" spans="1:15" x14ac:dyDescent="0.3">
      <c r="A12442" t="s">
        <v>20592</v>
      </c>
      <c r="B12442" t="s">
        <v>20593</v>
      </c>
      <c r="C12442" s="1">
        <v>45982</v>
      </c>
      <c r="D12442" t="s">
        <v>64</v>
      </c>
      <c r="E12442" t="s">
        <v>81</v>
      </c>
      <c r="F12442">
        <v>20</v>
      </c>
      <c r="G12442" t="s">
        <v>25</v>
      </c>
      <c r="H12442" t="s">
        <v>55</v>
      </c>
      <c r="I12442" t="s">
        <v>27</v>
      </c>
      <c r="J12442">
        <v>7</v>
      </c>
      <c r="K12442">
        <v>154422.04</v>
      </c>
      <c r="L12442" t="s">
        <v>21</v>
      </c>
      <c r="M12442" t="b">
        <v>0</v>
      </c>
      <c r="N12442">
        <v>2</v>
      </c>
      <c r="O12442" t="str">
        <f t="shared" si="194"/>
        <v>November 2025</v>
      </c>
    </row>
    <row r="12443" spans="1:15" x14ac:dyDescent="0.3">
      <c r="A12443" t="s">
        <v>20594</v>
      </c>
      <c r="B12443" t="s">
        <v>6461</v>
      </c>
      <c r="C12443" s="1">
        <v>45982</v>
      </c>
      <c r="D12443" t="s">
        <v>16</v>
      </c>
      <c r="E12443" t="s">
        <v>24</v>
      </c>
      <c r="F12443">
        <v>34</v>
      </c>
      <c r="G12443" t="s">
        <v>18</v>
      </c>
      <c r="H12443" t="s">
        <v>55</v>
      </c>
      <c r="I12443" t="s">
        <v>32</v>
      </c>
      <c r="J12443">
        <v>5</v>
      </c>
      <c r="K12443">
        <v>46502.06</v>
      </c>
      <c r="L12443" t="s">
        <v>21</v>
      </c>
      <c r="M12443" t="b">
        <v>0</v>
      </c>
      <c r="N12443">
        <v>5</v>
      </c>
      <c r="O12443" t="str">
        <f t="shared" si="194"/>
        <v>November 2025</v>
      </c>
    </row>
    <row r="12444" spans="1:15" x14ac:dyDescent="0.3">
      <c r="A12444" t="s">
        <v>20595</v>
      </c>
      <c r="B12444" t="s">
        <v>20596</v>
      </c>
      <c r="C12444" s="1">
        <v>45982</v>
      </c>
      <c r="D12444" t="s">
        <v>46</v>
      </c>
      <c r="E12444" t="s">
        <v>177</v>
      </c>
      <c r="F12444">
        <v>39</v>
      </c>
      <c r="G12444" t="s">
        <v>18</v>
      </c>
      <c r="H12444" t="s">
        <v>55</v>
      </c>
      <c r="I12444" t="s">
        <v>27</v>
      </c>
      <c r="J12444">
        <v>3</v>
      </c>
      <c r="K12444">
        <v>104741.99</v>
      </c>
      <c r="L12444" t="s">
        <v>21</v>
      </c>
      <c r="M12444" t="b">
        <v>0</v>
      </c>
      <c r="N12444">
        <v>5</v>
      </c>
      <c r="O12444" t="str">
        <f t="shared" si="194"/>
        <v>November 2025</v>
      </c>
    </row>
    <row r="12445" spans="1:15" x14ac:dyDescent="0.3">
      <c r="A12445" t="s">
        <v>20597</v>
      </c>
      <c r="B12445" t="s">
        <v>20598</v>
      </c>
      <c r="C12445" s="1">
        <v>45982</v>
      </c>
      <c r="D12445" t="s">
        <v>30</v>
      </c>
      <c r="E12445" t="s">
        <v>51</v>
      </c>
      <c r="F12445">
        <v>36</v>
      </c>
      <c r="G12445" t="s">
        <v>25</v>
      </c>
      <c r="H12445" t="s">
        <v>55</v>
      </c>
      <c r="I12445" t="s">
        <v>32</v>
      </c>
      <c r="J12445">
        <v>4</v>
      </c>
      <c r="K12445">
        <v>58964.55</v>
      </c>
      <c r="L12445" t="s">
        <v>21</v>
      </c>
      <c r="M12445" t="b">
        <v>0</v>
      </c>
      <c r="N12445">
        <v>1</v>
      </c>
      <c r="O12445" t="str">
        <f t="shared" si="194"/>
        <v>November 2025</v>
      </c>
    </row>
    <row r="12446" spans="1:15" x14ac:dyDescent="0.3">
      <c r="A12446" t="s">
        <v>20599</v>
      </c>
      <c r="B12446" t="s">
        <v>20600</v>
      </c>
      <c r="C12446" s="1">
        <v>45982</v>
      </c>
      <c r="D12446" t="s">
        <v>35</v>
      </c>
      <c r="E12446" t="s">
        <v>84</v>
      </c>
      <c r="F12446">
        <v>78</v>
      </c>
      <c r="G12446" t="s">
        <v>25</v>
      </c>
      <c r="H12446" t="s">
        <v>19</v>
      </c>
      <c r="I12446" t="s">
        <v>32</v>
      </c>
      <c r="J12446">
        <v>10</v>
      </c>
      <c r="K12446">
        <v>142270.72</v>
      </c>
      <c r="L12446" t="s">
        <v>21</v>
      </c>
      <c r="M12446" t="b">
        <v>0</v>
      </c>
      <c r="N12446">
        <v>4</v>
      </c>
      <c r="O12446" t="str">
        <f t="shared" si="194"/>
        <v>November 2025</v>
      </c>
    </row>
    <row r="12447" spans="1:15" x14ac:dyDescent="0.3">
      <c r="A12447" t="s">
        <v>20601</v>
      </c>
      <c r="B12447" t="s">
        <v>20602</v>
      </c>
      <c r="C12447" s="1">
        <v>45982</v>
      </c>
      <c r="D12447" t="s">
        <v>16</v>
      </c>
      <c r="E12447" t="s">
        <v>24</v>
      </c>
      <c r="F12447">
        <v>15</v>
      </c>
      <c r="G12447" t="s">
        <v>25</v>
      </c>
      <c r="H12447" t="s">
        <v>19</v>
      </c>
      <c r="I12447" t="s">
        <v>27</v>
      </c>
      <c r="J12447">
        <v>3</v>
      </c>
      <c r="K12447">
        <v>30584.78</v>
      </c>
      <c r="L12447" t="s">
        <v>21</v>
      </c>
      <c r="M12447" t="b">
        <v>0</v>
      </c>
      <c r="N12447">
        <v>4</v>
      </c>
      <c r="O12447" t="str">
        <f t="shared" si="194"/>
        <v>November 2025</v>
      </c>
    </row>
    <row r="12448" spans="1:15" x14ac:dyDescent="0.3">
      <c r="A12448" t="s">
        <v>20603</v>
      </c>
      <c r="B12448" t="s">
        <v>4726</v>
      </c>
      <c r="C12448" s="1">
        <v>45982</v>
      </c>
      <c r="D12448" t="s">
        <v>68</v>
      </c>
      <c r="E12448" t="s">
        <v>161</v>
      </c>
      <c r="F12448">
        <v>19</v>
      </c>
      <c r="G12448" t="s">
        <v>18</v>
      </c>
      <c r="H12448" t="s">
        <v>19</v>
      </c>
      <c r="I12448" t="s">
        <v>20</v>
      </c>
      <c r="J12448">
        <v>4</v>
      </c>
      <c r="K12448">
        <v>137465.60999999999</v>
      </c>
      <c r="L12448" t="s">
        <v>21</v>
      </c>
      <c r="M12448" t="b">
        <v>0</v>
      </c>
      <c r="N12448">
        <v>3</v>
      </c>
      <c r="O12448" t="str">
        <f t="shared" si="194"/>
        <v>November 2025</v>
      </c>
    </row>
    <row r="12449" spans="1:15" x14ac:dyDescent="0.3">
      <c r="A12449" t="s">
        <v>20604</v>
      </c>
      <c r="B12449" t="s">
        <v>14649</v>
      </c>
      <c r="C12449" s="1">
        <v>45982</v>
      </c>
      <c r="D12449" t="s">
        <v>27</v>
      </c>
      <c r="E12449" t="s">
        <v>124</v>
      </c>
      <c r="F12449">
        <v>52</v>
      </c>
      <c r="G12449" t="s">
        <v>18</v>
      </c>
      <c r="H12449" t="s">
        <v>55</v>
      </c>
      <c r="I12449" t="s">
        <v>27</v>
      </c>
      <c r="J12449">
        <v>1</v>
      </c>
      <c r="K12449">
        <v>30696.89</v>
      </c>
      <c r="L12449" t="s">
        <v>58</v>
      </c>
      <c r="M12449" t="b">
        <v>0</v>
      </c>
      <c r="N12449">
        <v>5</v>
      </c>
      <c r="O12449" t="str">
        <f t="shared" si="194"/>
        <v>November 2025</v>
      </c>
    </row>
    <row r="12450" spans="1:15" x14ac:dyDescent="0.3">
      <c r="A12450" t="s">
        <v>20605</v>
      </c>
      <c r="B12450" t="s">
        <v>20606</v>
      </c>
      <c r="C12450" s="1">
        <v>45982</v>
      </c>
      <c r="D12450" t="s">
        <v>68</v>
      </c>
      <c r="E12450" t="s">
        <v>161</v>
      </c>
      <c r="F12450">
        <v>46</v>
      </c>
      <c r="G12450" t="s">
        <v>25</v>
      </c>
      <c r="H12450" t="s">
        <v>19</v>
      </c>
      <c r="I12450" t="s">
        <v>20</v>
      </c>
      <c r="J12450">
        <v>5</v>
      </c>
      <c r="K12450">
        <v>131878.96</v>
      </c>
      <c r="L12450" t="s">
        <v>88</v>
      </c>
      <c r="M12450" t="b">
        <v>0</v>
      </c>
      <c r="N12450">
        <v>2</v>
      </c>
      <c r="O12450" t="str">
        <f t="shared" si="194"/>
        <v>November 2025</v>
      </c>
    </row>
    <row r="12451" spans="1:15" x14ac:dyDescent="0.3">
      <c r="A12451" t="s">
        <v>20607</v>
      </c>
      <c r="B12451" t="s">
        <v>20608</v>
      </c>
      <c r="C12451" s="1">
        <v>45982</v>
      </c>
      <c r="D12451" t="s">
        <v>109</v>
      </c>
      <c r="E12451" t="s">
        <v>241</v>
      </c>
      <c r="F12451">
        <v>57</v>
      </c>
      <c r="G12451" t="s">
        <v>18</v>
      </c>
      <c r="H12451" t="s">
        <v>55</v>
      </c>
      <c r="I12451" t="s">
        <v>32</v>
      </c>
      <c r="J12451">
        <v>6</v>
      </c>
      <c r="K12451">
        <v>80592.25</v>
      </c>
      <c r="L12451" t="s">
        <v>21</v>
      </c>
      <c r="M12451" t="b">
        <v>0</v>
      </c>
      <c r="N12451">
        <v>3</v>
      </c>
      <c r="O12451" t="str">
        <f t="shared" si="194"/>
        <v>November 2025</v>
      </c>
    </row>
    <row r="12452" spans="1:15" x14ac:dyDescent="0.3">
      <c r="A12452" t="s">
        <v>20609</v>
      </c>
      <c r="B12452" t="s">
        <v>20610</v>
      </c>
      <c r="C12452" s="1">
        <v>45982</v>
      </c>
      <c r="D12452" t="s">
        <v>68</v>
      </c>
      <c r="E12452" t="s">
        <v>75</v>
      </c>
      <c r="F12452">
        <v>87</v>
      </c>
      <c r="G12452" t="s">
        <v>25</v>
      </c>
      <c r="H12452" t="s">
        <v>26</v>
      </c>
      <c r="I12452" t="s">
        <v>32</v>
      </c>
      <c r="J12452">
        <v>2</v>
      </c>
      <c r="K12452">
        <v>72239.88</v>
      </c>
      <c r="L12452" t="s">
        <v>88</v>
      </c>
      <c r="M12452" t="b">
        <v>0</v>
      </c>
      <c r="N12452">
        <v>4</v>
      </c>
      <c r="O12452" t="str">
        <f t="shared" si="194"/>
        <v>November 2025</v>
      </c>
    </row>
    <row r="12453" spans="1:15" x14ac:dyDescent="0.3">
      <c r="A12453" t="s">
        <v>20611</v>
      </c>
      <c r="B12453" t="s">
        <v>19217</v>
      </c>
      <c r="C12453" s="1">
        <v>45982</v>
      </c>
      <c r="D12453" t="s">
        <v>46</v>
      </c>
      <c r="E12453" t="s">
        <v>135</v>
      </c>
      <c r="F12453">
        <v>65</v>
      </c>
      <c r="G12453" t="s">
        <v>18</v>
      </c>
      <c r="H12453" t="s">
        <v>26</v>
      </c>
      <c r="I12453" t="s">
        <v>27</v>
      </c>
      <c r="J12453">
        <v>7</v>
      </c>
      <c r="K12453">
        <v>110093.87</v>
      </c>
      <c r="L12453" t="s">
        <v>21</v>
      </c>
      <c r="M12453" t="b">
        <v>0</v>
      </c>
      <c r="N12453">
        <v>4</v>
      </c>
      <c r="O12453" t="str">
        <f t="shared" si="194"/>
        <v>November 2025</v>
      </c>
    </row>
    <row r="12454" spans="1:15" x14ac:dyDescent="0.3">
      <c r="A12454" t="s">
        <v>20612</v>
      </c>
      <c r="B12454" t="s">
        <v>6399</v>
      </c>
      <c r="C12454" s="1">
        <v>45982</v>
      </c>
      <c r="D12454" t="s">
        <v>42</v>
      </c>
      <c r="E12454" t="s">
        <v>24</v>
      </c>
      <c r="F12454">
        <v>7</v>
      </c>
      <c r="G12454" t="s">
        <v>18</v>
      </c>
      <c r="H12454" t="s">
        <v>55</v>
      </c>
      <c r="I12454" t="s">
        <v>27</v>
      </c>
      <c r="J12454">
        <v>4</v>
      </c>
      <c r="K12454">
        <v>29650</v>
      </c>
      <c r="L12454" t="s">
        <v>21</v>
      </c>
      <c r="M12454" t="b">
        <v>1</v>
      </c>
      <c r="N12454">
        <v>2</v>
      </c>
      <c r="O12454" t="str">
        <f t="shared" si="194"/>
        <v>November 2025</v>
      </c>
    </row>
    <row r="12455" spans="1:15" x14ac:dyDescent="0.3">
      <c r="A12455" t="s">
        <v>20613</v>
      </c>
      <c r="B12455" t="s">
        <v>20614</v>
      </c>
      <c r="C12455" s="1">
        <v>45982</v>
      </c>
      <c r="D12455" t="s">
        <v>68</v>
      </c>
      <c r="E12455" t="s">
        <v>78</v>
      </c>
      <c r="F12455">
        <v>52</v>
      </c>
      <c r="G12455" t="s">
        <v>25</v>
      </c>
      <c r="H12455" t="s">
        <v>48</v>
      </c>
      <c r="I12455" t="s">
        <v>27</v>
      </c>
      <c r="J12455">
        <v>7</v>
      </c>
      <c r="K12455">
        <v>135253.28</v>
      </c>
      <c r="L12455" t="s">
        <v>21</v>
      </c>
      <c r="M12455" t="b">
        <v>0</v>
      </c>
      <c r="N12455">
        <v>3</v>
      </c>
      <c r="O12455" t="str">
        <f t="shared" si="194"/>
        <v>November 2025</v>
      </c>
    </row>
    <row r="12456" spans="1:15" x14ac:dyDescent="0.3">
      <c r="A12456" t="s">
        <v>20615</v>
      </c>
      <c r="B12456" t="s">
        <v>20616</v>
      </c>
      <c r="C12456" s="1">
        <v>45982</v>
      </c>
      <c r="D12456" t="s">
        <v>16</v>
      </c>
      <c r="E12456" t="s">
        <v>54</v>
      </c>
      <c r="F12456">
        <v>58</v>
      </c>
      <c r="G12456" t="s">
        <v>25</v>
      </c>
      <c r="H12456" t="s">
        <v>55</v>
      </c>
      <c r="I12456" t="s">
        <v>20</v>
      </c>
      <c r="J12456">
        <v>4</v>
      </c>
      <c r="K12456">
        <v>33974.58</v>
      </c>
      <c r="L12456" t="s">
        <v>21</v>
      </c>
      <c r="M12456" t="b">
        <v>0</v>
      </c>
      <c r="N12456">
        <v>2</v>
      </c>
      <c r="O12456" t="str">
        <f t="shared" si="194"/>
        <v>November 2025</v>
      </c>
    </row>
    <row r="12457" spans="1:15" x14ac:dyDescent="0.3">
      <c r="A12457" t="s">
        <v>20617</v>
      </c>
      <c r="B12457" t="s">
        <v>20618</v>
      </c>
      <c r="C12457" s="1">
        <v>45982</v>
      </c>
      <c r="D12457" t="s">
        <v>46</v>
      </c>
      <c r="E12457" t="s">
        <v>177</v>
      </c>
      <c r="F12457">
        <v>45</v>
      </c>
      <c r="G12457" t="s">
        <v>18</v>
      </c>
      <c r="H12457" t="s">
        <v>48</v>
      </c>
      <c r="I12457" t="s">
        <v>32</v>
      </c>
      <c r="J12457">
        <v>10</v>
      </c>
      <c r="K12457">
        <v>115048.29</v>
      </c>
      <c r="L12457" t="s">
        <v>21</v>
      </c>
      <c r="M12457" t="b">
        <v>0</v>
      </c>
      <c r="N12457">
        <v>5</v>
      </c>
      <c r="O12457" t="str">
        <f t="shared" si="194"/>
        <v>November 2025</v>
      </c>
    </row>
    <row r="12458" spans="1:15" x14ac:dyDescent="0.3">
      <c r="A12458" t="s">
        <v>20619</v>
      </c>
      <c r="B12458" t="s">
        <v>10785</v>
      </c>
      <c r="C12458" s="1">
        <v>45982</v>
      </c>
      <c r="D12458" t="s">
        <v>27</v>
      </c>
      <c r="E12458" t="s">
        <v>39</v>
      </c>
      <c r="F12458">
        <v>1</v>
      </c>
      <c r="G12458" t="s">
        <v>18</v>
      </c>
      <c r="H12458" t="s">
        <v>48</v>
      </c>
      <c r="I12458" t="s">
        <v>27</v>
      </c>
      <c r="J12458">
        <v>2</v>
      </c>
      <c r="K12458">
        <v>37702.31</v>
      </c>
      <c r="L12458" t="s">
        <v>58</v>
      </c>
      <c r="M12458" t="b">
        <v>0</v>
      </c>
      <c r="N12458">
        <v>4</v>
      </c>
      <c r="O12458" t="str">
        <f t="shared" si="194"/>
        <v>November 2025</v>
      </c>
    </row>
    <row r="12459" spans="1:15" x14ac:dyDescent="0.3">
      <c r="A12459" t="s">
        <v>20620</v>
      </c>
      <c r="B12459" t="s">
        <v>20621</v>
      </c>
      <c r="C12459" s="1">
        <v>45983</v>
      </c>
      <c r="D12459" t="s">
        <v>93</v>
      </c>
      <c r="E12459" t="s">
        <v>94</v>
      </c>
      <c r="F12459">
        <v>51</v>
      </c>
      <c r="G12459" t="s">
        <v>18</v>
      </c>
      <c r="H12459" t="s">
        <v>26</v>
      </c>
      <c r="I12459" t="s">
        <v>32</v>
      </c>
      <c r="J12459">
        <v>5</v>
      </c>
      <c r="K12459">
        <v>48071.59</v>
      </c>
      <c r="L12459" t="s">
        <v>88</v>
      </c>
      <c r="M12459" t="b">
        <v>0</v>
      </c>
      <c r="N12459">
        <v>5</v>
      </c>
      <c r="O12459" t="str">
        <f t="shared" si="194"/>
        <v>November 2025</v>
      </c>
    </row>
    <row r="12460" spans="1:15" x14ac:dyDescent="0.3">
      <c r="A12460" t="s">
        <v>20622</v>
      </c>
      <c r="B12460" t="s">
        <v>15993</v>
      </c>
      <c r="C12460" s="1">
        <v>45983</v>
      </c>
      <c r="D12460" t="s">
        <v>16</v>
      </c>
      <c r="E12460" t="s">
        <v>24</v>
      </c>
      <c r="F12460">
        <v>31</v>
      </c>
      <c r="G12460" t="s">
        <v>25</v>
      </c>
      <c r="H12460" t="s">
        <v>48</v>
      </c>
      <c r="I12460" t="s">
        <v>32</v>
      </c>
      <c r="J12460">
        <v>5</v>
      </c>
      <c r="K12460">
        <v>34329.47</v>
      </c>
      <c r="L12460" t="s">
        <v>88</v>
      </c>
      <c r="M12460" t="b">
        <v>0</v>
      </c>
      <c r="N12460">
        <v>5</v>
      </c>
      <c r="O12460" t="str">
        <f t="shared" si="194"/>
        <v>November 2025</v>
      </c>
    </row>
    <row r="12461" spans="1:15" x14ac:dyDescent="0.3">
      <c r="A12461" t="s">
        <v>20623</v>
      </c>
      <c r="B12461" t="s">
        <v>20624</v>
      </c>
      <c r="C12461" s="1">
        <v>45983</v>
      </c>
      <c r="D12461" t="s">
        <v>27</v>
      </c>
      <c r="E12461" t="s">
        <v>106</v>
      </c>
      <c r="F12461">
        <v>53</v>
      </c>
      <c r="G12461" t="s">
        <v>25</v>
      </c>
      <c r="H12461" t="s">
        <v>19</v>
      </c>
      <c r="I12461" t="s">
        <v>32</v>
      </c>
      <c r="J12461">
        <v>1</v>
      </c>
      <c r="K12461">
        <v>28978.45</v>
      </c>
      <c r="L12461" t="s">
        <v>21</v>
      </c>
      <c r="M12461" t="b">
        <v>0</v>
      </c>
      <c r="N12461">
        <v>4</v>
      </c>
      <c r="O12461" t="str">
        <f t="shared" si="194"/>
        <v>November 2025</v>
      </c>
    </row>
    <row r="12462" spans="1:15" x14ac:dyDescent="0.3">
      <c r="A12462" t="s">
        <v>20625</v>
      </c>
      <c r="B12462" t="s">
        <v>20626</v>
      </c>
      <c r="C12462" s="1">
        <v>45983</v>
      </c>
      <c r="D12462" t="s">
        <v>68</v>
      </c>
      <c r="E12462" t="s">
        <v>75</v>
      </c>
      <c r="F12462">
        <v>31</v>
      </c>
      <c r="G12462" t="s">
        <v>18</v>
      </c>
      <c r="H12462" t="s">
        <v>55</v>
      </c>
      <c r="I12462" t="s">
        <v>32</v>
      </c>
      <c r="J12462">
        <v>8</v>
      </c>
      <c r="K12462">
        <v>139380.26</v>
      </c>
      <c r="L12462" t="s">
        <v>21</v>
      </c>
      <c r="M12462" t="b">
        <v>0</v>
      </c>
      <c r="N12462">
        <v>4</v>
      </c>
      <c r="O12462" t="str">
        <f t="shared" si="194"/>
        <v>November 2025</v>
      </c>
    </row>
    <row r="12463" spans="1:15" x14ac:dyDescent="0.3">
      <c r="A12463" t="s">
        <v>20627</v>
      </c>
      <c r="B12463" t="s">
        <v>20628</v>
      </c>
      <c r="C12463" s="1">
        <v>45983</v>
      </c>
      <c r="D12463" t="s">
        <v>30</v>
      </c>
      <c r="E12463" t="s">
        <v>51</v>
      </c>
      <c r="F12463">
        <v>37</v>
      </c>
      <c r="G12463" t="s">
        <v>18</v>
      </c>
      <c r="H12463" t="s">
        <v>19</v>
      </c>
      <c r="I12463" t="s">
        <v>27</v>
      </c>
      <c r="J12463">
        <v>3</v>
      </c>
      <c r="K12463">
        <v>63694.61</v>
      </c>
      <c r="L12463" t="s">
        <v>21</v>
      </c>
      <c r="M12463" t="b">
        <v>0</v>
      </c>
      <c r="N12463">
        <v>4</v>
      </c>
      <c r="O12463" t="str">
        <f t="shared" si="194"/>
        <v>November 2025</v>
      </c>
    </row>
    <row r="12464" spans="1:15" x14ac:dyDescent="0.3">
      <c r="A12464" t="s">
        <v>20629</v>
      </c>
      <c r="B12464" t="s">
        <v>20630</v>
      </c>
      <c r="C12464" s="1">
        <v>45983</v>
      </c>
      <c r="D12464" t="s">
        <v>35</v>
      </c>
      <c r="E12464" t="s">
        <v>87</v>
      </c>
      <c r="F12464">
        <v>43</v>
      </c>
      <c r="G12464" t="s">
        <v>18</v>
      </c>
      <c r="H12464" t="s">
        <v>48</v>
      </c>
      <c r="I12464" t="s">
        <v>32</v>
      </c>
      <c r="J12464">
        <v>5</v>
      </c>
      <c r="K12464">
        <v>73361.850000000006</v>
      </c>
      <c r="L12464" t="s">
        <v>21</v>
      </c>
      <c r="M12464" t="b">
        <v>0</v>
      </c>
      <c r="N12464">
        <v>4</v>
      </c>
      <c r="O12464" t="str">
        <f t="shared" si="194"/>
        <v>November 2025</v>
      </c>
    </row>
    <row r="12465" spans="1:15" x14ac:dyDescent="0.3">
      <c r="A12465" t="s">
        <v>20631</v>
      </c>
      <c r="B12465" t="s">
        <v>10916</v>
      </c>
      <c r="C12465" s="1">
        <v>45983</v>
      </c>
      <c r="D12465" t="s">
        <v>68</v>
      </c>
      <c r="E12465" t="s">
        <v>75</v>
      </c>
      <c r="F12465">
        <v>60</v>
      </c>
      <c r="G12465" t="s">
        <v>18</v>
      </c>
      <c r="H12465" t="s">
        <v>55</v>
      </c>
      <c r="I12465" t="s">
        <v>27</v>
      </c>
      <c r="J12465">
        <v>4</v>
      </c>
      <c r="K12465">
        <v>137541.13</v>
      </c>
      <c r="L12465" t="s">
        <v>21</v>
      </c>
      <c r="M12465" t="b">
        <v>0</v>
      </c>
      <c r="N12465">
        <v>3</v>
      </c>
      <c r="O12465" t="str">
        <f t="shared" si="194"/>
        <v>November 2025</v>
      </c>
    </row>
    <row r="12466" spans="1:15" x14ac:dyDescent="0.3">
      <c r="A12466" t="s">
        <v>20632</v>
      </c>
      <c r="B12466" t="s">
        <v>20633</v>
      </c>
      <c r="C12466" s="1">
        <v>45983</v>
      </c>
      <c r="D12466" t="s">
        <v>35</v>
      </c>
      <c r="E12466" t="s">
        <v>84</v>
      </c>
      <c r="F12466">
        <v>74</v>
      </c>
      <c r="G12466" t="s">
        <v>18</v>
      </c>
      <c r="H12466" t="s">
        <v>55</v>
      </c>
      <c r="I12466" t="s">
        <v>27</v>
      </c>
      <c r="J12466">
        <v>6</v>
      </c>
      <c r="K12466">
        <v>119989.16</v>
      </c>
      <c r="L12466" t="s">
        <v>21</v>
      </c>
      <c r="M12466" t="b">
        <v>0</v>
      </c>
      <c r="N12466">
        <v>5</v>
      </c>
      <c r="O12466" t="str">
        <f t="shared" si="194"/>
        <v>November 2025</v>
      </c>
    </row>
    <row r="12467" spans="1:15" x14ac:dyDescent="0.3">
      <c r="A12467" t="s">
        <v>20634</v>
      </c>
      <c r="B12467" t="s">
        <v>20080</v>
      </c>
      <c r="C12467" s="1">
        <v>45983</v>
      </c>
      <c r="D12467" t="s">
        <v>16</v>
      </c>
      <c r="E12467" t="s">
        <v>54</v>
      </c>
      <c r="F12467">
        <v>72</v>
      </c>
      <c r="G12467" t="s">
        <v>18</v>
      </c>
      <c r="H12467" t="s">
        <v>55</v>
      </c>
      <c r="I12467" t="s">
        <v>32</v>
      </c>
      <c r="J12467">
        <v>4</v>
      </c>
      <c r="K12467">
        <v>51754.87</v>
      </c>
      <c r="L12467" t="s">
        <v>21</v>
      </c>
      <c r="M12467" t="b">
        <v>1</v>
      </c>
      <c r="N12467">
        <v>4</v>
      </c>
      <c r="O12467" t="str">
        <f t="shared" si="194"/>
        <v>November 2025</v>
      </c>
    </row>
    <row r="12468" spans="1:15" x14ac:dyDescent="0.3">
      <c r="A12468" t="s">
        <v>20635</v>
      </c>
      <c r="B12468" t="s">
        <v>20636</v>
      </c>
      <c r="C12468" s="1">
        <v>45983</v>
      </c>
      <c r="D12468" t="s">
        <v>27</v>
      </c>
      <c r="E12468" t="s">
        <v>117</v>
      </c>
      <c r="F12468">
        <v>54</v>
      </c>
      <c r="G12468" t="s">
        <v>18</v>
      </c>
      <c r="H12468" t="s">
        <v>48</v>
      </c>
      <c r="I12468" t="s">
        <v>32</v>
      </c>
      <c r="J12468">
        <v>3</v>
      </c>
      <c r="K12468">
        <v>38791.93</v>
      </c>
      <c r="L12468" t="s">
        <v>21</v>
      </c>
      <c r="M12468" t="b">
        <v>0</v>
      </c>
      <c r="N12468">
        <v>4</v>
      </c>
      <c r="O12468" t="str">
        <f t="shared" si="194"/>
        <v>November 2025</v>
      </c>
    </row>
    <row r="12469" spans="1:15" x14ac:dyDescent="0.3">
      <c r="A12469" t="s">
        <v>20637</v>
      </c>
      <c r="B12469" t="s">
        <v>10959</v>
      </c>
      <c r="C12469" s="1">
        <v>45983</v>
      </c>
      <c r="D12469" t="s">
        <v>93</v>
      </c>
      <c r="E12469" t="s">
        <v>94</v>
      </c>
      <c r="F12469">
        <v>41</v>
      </c>
      <c r="G12469" t="s">
        <v>18</v>
      </c>
      <c r="H12469" t="s">
        <v>19</v>
      </c>
      <c r="I12469" t="s">
        <v>27</v>
      </c>
      <c r="J12469">
        <v>2</v>
      </c>
      <c r="K12469">
        <v>67095.12</v>
      </c>
      <c r="L12469" t="s">
        <v>21</v>
      </c>
      <c r="M12469" t="b">
        <v>0</v>
      </c>
      <c r="N12469">
        <v>4</v>
      </c>
      <c r="O12469" t="str">
        <f t="shared" si="194"/>
        <v>November 2025</v>
      </c>
    </row>
    <row r="12470" spans="1:15" x14ac:dyDescent="0.3">
      <c r="A12470" t="s">
        <v>20638</v>
      </c>
      <c r="B12470" t="s">
        <v>20639</v>
      </c>
      <c r="C12470" s="1">
        <v>45983</v>
      </c>
      <c r="D12470" t="s">
        <v>46</v>
      </c>
      <c r="E12470" t="s">
        <v>135</v>
      </c>
      <c r="F12470">
        <v>64</v>
      </c>
      <c r="G12470" t="s">
        <v>18</v>
      </c>
      <c r="H12470" t="s">
        <v>48</v>
      </c>
      <c r="I12470" t="s">
        <v>27</v>
      </c>
      <c r="J12470">
        <v>1</v>
      </c>
      <c r="K12470">
        <v>118037.09</v>
      </c>
      <c r="L12470" t="s">
        <v>21</v>
      </c>
      <c r="M12470" t="b">
        <v>0</v>
      </c>
      <c r="N12470">
        <v>5</v>
      </c>
      <c r="O12470" t="str">
        <f t="shared" si="194"/>
        <v>November 2025</v>
      </c>
    </row>
    <row r="12471" spans="1:15" x14ac:dyDescent="0.3">
      <c r="A12471" t="s">
        <v>20640</v>
      </c>
      <c r="B12471" t="s">
        <v>14395</v>
      </c>
      <c r="C12471" s="1">
        <v>45984</v>
      </c>
      <c r="D12471" t="s">
        <v>46</v>
      </c>
      <c r="E12471" t="s">
        <v>135</v>
      </c>
      <c r="F12471">
        <v>16</v>
      </c>
      <c r="G12471" t="s">
        <v>25</v>
      </c>
      <c r="H12471" t="s">
        <v>19</v>
      </c>
      <c r="I12471" t="s">
        <v>32</v>
      </c>
      <c r="J12471">
        <v>7</v>
      </c>
      <c r="K12471">
        <v>140680.51</v>
      </c>
      <c r="L12471" t="s">
        <v>21</v>
      </c>
      <c r="M12471" t="b">
        <v>0</v>
      </c>
      <c r="N12471">
        <v>5</v>
      </c>
      <c r="O12471" t="str">
        <f t="shared" si="194"/>
        <v>November 2025</v>
      </c>
    </row>
    <row r="12472" spans="1:15" x14ac:dyDescent="0.3">
      <c r="A12472" t="s">
        <v>20641</v>
      </c>
      <c r="B12472" t="s">
        <v>16224</v>
      </c>
      <c r="C12472" s="1">
        <v>45984</v>
      </c>
      <c r="D12472" t="s">
        <v>64</v>
      </c>
      <c r="E12472" t="s">
        <v>81</v>
      </c>
      <c r="F12472">
        <v>63</v>
      </c>
      <c r="G12472" t="s">
        <v>25</v>
      </c>
      <c r="H12472" t="s">
        <v>48</v>
      </c>
      <c r="I12472" t="s">
        <v>27</v>
      </c>
      <c r="J12472">
        <v>9</v>
      </c>
      <c r="K12472">
        <v>157068.70000000001</v>
      </c>
      <c r="L12472" t="s">
        <v>21</v>
      </c>
      <c r="M12472" t="b">
        <v>0</v>
      </c>
      <c r="N12472">
        <v>5</v>
      </c>
      <c r="O12472" t="str">
        <f t="shared" si="194"/>
        <v>November 2025</v>
      </c>
    </row>
    <row r="12473" spans="1:15" x14ac:dyDescent="0.3">
      <c r="A12473" t="s">
        <v>20642</v>
      </c>
      <c r="B12473" t="s">
        <v>13127</v>
      </c>
      <c r="C12473" s="1">
        <v>45984</v>
      </c>
      <c r="D12473" t="s">
        <v>16</v>
      </c>
      <c r="E12473" t="s">
        <v>54</v>
      </c>
      <c r="F12473">
        <v>42</v>
      </c>
      <c r="G12473" t="s">
        <v>18</v>
      </c>
      <c r="H12473" t="s">
        <v>19</v>
      </c>
      <c r="I12473" t="s">
        <v>20</v>
      </c>
      <c r="J12473">
        <v>2</v>
      </c>
      <c r="K12473">
        <v>46010.62</v>
      </c>
      <c r="L12473" t="s">
        <v>21</v>
      </c>
      <c r="M12473" t="b">
        <v>0</v>
      </c>
      <c r="N12473">
        <v>3</v>
      </c>
      <c r="O12473" t="str">
        <f t="shared" si="194"/>
        <v>November 2025</v>
      </c>
    </row>
    <row r="12474" spans="1:15" x14ac:dyDescent="0.3">
      <c r="A12474" t="s">
        <v>20643</v>
      </c>
      <c r="B12474" t="s">
        <v>20644</v>
      </c>
      <c r="C12474" s="1">
        <v>45984</v>
      </c>
      <c r="D12474" t="s">
        <v>16</v>
      </c>
      <c r="E12474" t="s">
        <v>17</v>
      </c>
      <c r="F12474">
        <v>28</v>
      </c>
      <c r="G12474" t="s">
        <v>25</v>
      </c>
      <c r="H12474" t="s">
        <v>48</v>
      </c>
      <c r="I12474" t="s">
        <v>27</v>
      </c>
      <c r="J12474">
        <v>2</v>
      </c>
      <c r="K12474">
        <v>41955.040000000001</v>
      </c>
      <c r="L12474" t="s">
        <v>21</v>
      </c>
      <c r="M12474" t="b">
        <v>0</v>
      </c>
      <c r="N12474">
        <v>5</v>
      </c>
      <c r="O12474" t="str">
        <f t="shared" si="194"/>
        <v>November 2025</v>
      </c>
    </row>
    <row r="12475" spans="1:15" x14ac:dyDescent="0.3">
      <c r="A12475" t="s">
        <v>20645</v>
      </c>
      <c r="B12475" t="s">
        <v>20646</v>
      </c>
      <c r="C12475" s="1">
        <v>45984</v>
      </c>
      <c r="D12475" t="s">
        <v>16</v>
      </c>
      <c r="E12475" t="s">
        <v>17</v>
      </c>
      <c r="F12475">
        <v>21</v>
      </c>
      <c r="G12475" t="s">
        <v>25</v>
      </c>
      <c r="H12475" t="s">
        <v>55</v>
      </c>
      <c r="I12475" t="s">
        <v>27</v>
      </c>
      <c r="J12475">
        <v>1</v>
      </c>
      <c r="K12475">
        <v>40868.35</v>
      </c>
      <c r="L12475" t="s">
        <v>21</v>
      </c>
      <c r="M12475" t="b">
        <v>0</v>
      </c>
      <c r="N12475">
        <v>4</v>
      </c>
      <c r="O12475" t="str">
        <f t="shared" si="194"/>
        <v>November 2025</v>
      </c>
    </row>
    <row r="12476" spans="1:15" x14ac:dyDescent="0.3">
      <c r="A12476" t="s">
        <v>20647</v>
      </c>
      <c r="B12476" t="s">
        <v>20648</v>
      </c>
      <c r="C12476" s="1">
        <v>45984</v>
      </c>
      <c r="D12476" t="s">
        <v>109</v>
      </c>
      <c r="E12476" t="s">
        <v>142</v>
      </c>
      <c r="F12476">
        <v>61</v>
      </c>
      <c r="G12476" t="s">
        <v>18</v>
      </c>
      <c r="H12476" t="s">
        <v>26</v>
      </c>
      <c r="I12476" t="s">
        <v>32</v>
      </c>
      <c r="J12476">
        <v>4</v>
      </c>
      <c r="K12476">
        <v>107711.03</v>
      </c>
      <c r="L12476" t="s">
        <v>21</v>
      </c>
      <c r="M12476" t="b">
        <v>0</v>
      </c>
      <c r="N12476">
        <v>3</v>
      </c>
      <c r="O12476" t="str">
        <f t="shared" si="194"/>
        <v>November 2025</v>
      </c>
    </row>
    <row r="12477" spans="1:15" x14ac:dyDescent="0.3">
      <c r="A12477" t="s">
        <v>20649</v>
      </c>
      <c r="B12477" t="s">
        <v>4598</v>
      </c>
      <c r="C12477" s="1">
        <v>45984</v>
      </c>
      <c r="D12477" t="s">
        <v>27</v>
      </c>
      <c r="E12477" t="s">
        <v>106</v>
      </c>
      <c r="F12477">
        <v>71</v>
      </c>
      <c r="G12477" t="s">
        <v>18</v>
      </c>
      <c r="H12477" t="s">
        <v>55</v>
      </c>
      <c r="I12477" t="s">
        <v>32</v>
      </c>
      <c r="J12477">
        <v>2</v>
      </c>
      <c r="K12477">
        <v>28326.799999999999</v>
      </c>
      <c r="L12477" t="s">
        <v>21</v>
      </c>
      <c r="M12477" t="b">
        <v>0</v>
      </c>
      <c r="N12477">
        <v>5</v>
      </c>
      <c r="O12477" t="str">
        <f t="shared" si="194"/>
        <v>November 2025</v>
      </c>
    </row>
    <row r="12478" spans="1:15" x14ac:dyDescent="0.3">
      <c r="A12478" t="s">
        <v>20650</v>
      </c>
      <c r="B12478" t="s">
        <v>6807</v>
      </c>
      <c r="C12478" s="1">
        <v>45984</v>
      </c>
      <c r="D12478" t="s">
        <v>35</v>
      </c>
      <c r="E12478" t="s">
        <v>36</v>
      </c>
      <c r="F12478">
        <v>53</v>
      </c>
      <c r="G12478" t="s">
        <v>25</v>
      </c>
      <c r="H12478" t="s">
        <v>55</v>
      </c>
      <c r="I12478" t="s">
        <v>32</v>
      </c>
      <c r="J12478">
        <v>4</v>
      </c>
      <c r="K12478">
        <v>74186.69</v>
      </c>
      <c r="L12478" t="s">
        <v>21</v>
      </c>
      <c r="M12478" t="b">
        <v>0</v>
      </c>
      <c r="N12478">
        <v>4</v>
      </c>
      <c r="O12478" t="str">
        <f t="shared" si="194"/>
        <v>November 2025</v>
      </c>
    </row>
    <row r="12479" spans="1:15" x14ac:dyDescent="0.3">
      <c r="A12479" t="s">
        <v>20651</v>
      </c>
      <c r="B12479" t="s">
        <v>12153</v>
      </c>
      <c r="C12479" s="1">
        <v>45984</v>
      </c>
      <c r="D12479" t="s">
        <v>30</v>
      </c>
      <c r="E12479" t="s">
        <v>31</v>
      </c>
      <c r="F12479">
        <v>37</v>
      </c>
      <c r="G12479" t="s">
        <v>18</v>
      </c>
      <c r="H12479" t="s">
        <v>55</v>
      </c>
      <c r="I12479" t="s">
        <v>27</v>
      </c>
      <c r="J12479">
        <v>1</v>
      </c>
      <c r="K12479">
        <v>52655.96</v>
      </c>
      <c r="L12479" t="s">
        <v>21</v>
      </c>
      <c r="M12479" t="b">
        <v>0</v>
      </c>
      <c r="N12479">
        <v>5</v>
      </c>
      <c r="O12479" t="str">
        <f t="shared" si="194"/>
        <v>November 2025</v>
      </c>
    </row>
    <row r="12480" spans="1:15" x14ac:dyDescent="0.3">
      <c r="A12480" t="s">
        <v>20652</v>
      </c>
      <c r="B12480" t="s">
        <v>20653</v>
      </c>
      <c r="C12480" s="1">
        <v>45984</v>
      </c>
      <c r="D12480" t="s">
        <v>27</v>
      </c>
      <c r="E12480" t="s">
        <v>117</v>
      </c>
      <c r="F12480">
        <v>57</v>
      </c>
      <c r="G12480" t="s">
        <v>25</v>
      </c>
      <c r="H12480" t="s">
        <v>26</v>
      </c>
      <c r="I12480" t="s">
        <v>20</v>
      </c>
      <c r="J12480">
        <v>1</v>
      </c>
      <c r="K12480">
        <v>49523.89</v>
      </c>
      <c r="L12480" t="s">
        <v>21</v>
      </c>
      <c r="M12480" t="b">
        <v>0</v>
      </c>
      <c r="N12480">
        <v>5</v>
      </c>
      <c r="O12480" t="str">
        <f t="shared" si="194"/>
        <v>November 2025</v>
      </c>
    </row>
    <row r="12481" spans="1:15" x14ac:dyDescent="0.3">
      <c r="A12481" t="s">
        <v>20654</v>
      </c>
      <c r="B12481" t="s">
        <v>9042</v>
      </c>
      <c r="C12481" s="1">
        <v>45984</v>
      </c>
      <c r="D12481" t="s">
        <v>109</v>
      </c>
      <c r="E12481" t="s">
        <v>156</v>
      </c>
      <c r="F12481">
        <v>17</v>
      </c>
      <c r="G12481" t="s">
        <v>18</v>
      </c>
      <c r="H12481" t="s">
        <v>48</v>
      </c>
      <c r="I12481" t="s">
        <v>20</v>
      </c>
      <c r="J12481">
        <v>7</v>
      </c>
      <c r="K12481">
        <v>90377.32</v>
      </c>
      <c r="L12481" t="s">
        <v>21</v>
      </c>
      <c r="M12481" t="b">
        <v>0</v>
      </c>
      <c r="N12481">
        <v>1</v>
      </c>
      <c r="O12481" t="str">
        <f t="shared" si="194"/>
        <v>November 2025</v>
      </c>
    </row>
    <row r="12482" spans="1:15" x14ac:dyDescent="0.3">
      <c r="A12482" t="s">
        <v>20655</v>
      </c>
      <c r="B12482" t="s">
        <v>20560</v>
      </c>
      <c r="C12482" s="1">
        <v>45984</v>
      </c>
      <c r="D12482" t="s">
        <v>35</v>
      </c>
      <c r="E12482" t="s">
        <v>84</v>
      </c>
      <c r="F12482">
        <v>15</v>
      </c>
      <c r="G12482" t="s">
        <v>18</v>
      </c>
      <c r="H12482" t="s">
        <v>48</v>
      </c>
      <c r="I12482" t="s">
        <v>27</v>
      </c>
      <c r="J12482">
        <v>7</v>
      </c>
      <c r="K12482">
        <v>127771.76</v>
      </c>
      <c r="L12482" t="s">
        <v>21</v>
      </c>
      <c r="M12482" t="b">
        <v>0</v>
      </c>
      <c r="N12482">
        <v>2</v>
      </c>
      <c r="O12482" t="str">
        <f t="shared" ref="O12482:O12545" si="195">TEXT(C12482, "mmmm yyyy")</f>
        <v>November 2025</v>
      </c>
    </row>
    <row r="12483" spans="1:15" x14ac:dyDescent="0.3">
      <c r="A12483" t="s">
        <v>20656</v>
      </c>
      <c r="B12483" t="s">
        <v>2631</v>
      </c>
      <c r="C12483" s="1">
        <v>45984</v>
      </c>
      <c r="D12483" t="s">
        <v>93</v>
      </c>
      <c r="E12483" t="s">
        <v>101</v>
      </c>
      <c r="F12483">
        <v>55</v>
      </c>
      <c r="G12483" t="s">
        <v>18</v>
      </c>
      <c r="H12483" t="s">
        <v>55</v>
      </c>
      <c r="I12483" t="s">
        <v>20</v>
      </c>
      <c r="J12483">
        <v>4</v>
      </c>
      <c r="K12483">
        <v>35515.69</v>
      </c>
      <c r="L12483" t="s">
        <v>21</v>
      </c>
      <c r="M12483" t="b">
        <v>0</v>
      </c>
      <c r="N12483">
        <v>3</v>
      </c>
      <c r="O12483" t="str">
        <f t="shared" si="195"/>
        <v>November 2025</v>
      </c>
    </row>
    <row r="12484" spans="1:15" x14ac:dyDescent="0.3">
      <c r="A12484" t="s">
        <v>20657</v>
      </c>
      <c r="B12484" t="s">
        <v>20658</v>
      </c>
      <c r="C12484" s="1">
        <v>45984</v>
      </c>
      <c r="D12484" t="s">
        <v>68</v>
      </c>
      <c r="E12484" t="s">
        <v>75</v>
      </c>
      <c r="F12484">
        <v>49</v>
      </c>
      <c r="G12484" t="s">
        <v>25</v>
      </c>
      <c r="H12484" t="s">
        <v>48</v>
      </c>
      <c r="I12484" t="s">
        <v>32</v>
      </c>
      <c r="J12484">
        <v>6</v>
      </c>
      <c r="K12484">
        <v>125054.72</v>
      </c>
      <c r="L12484" t="s">
        <v>21</v>
      </c>
      <c r="M12484" t="b">
        <v>0</v>
      </c>
      <c r="N12484">
        <v>5</v>
      </c>
      <c r="O12484" t="str">
        <f t="shared" si="195"/>
        <v>November 2025</v>
      </c>
    </row>
    <row r="12485" spans="1:15" x14ac:dyDescent="0.3">
      <c r="A12485" t="s">
        <v>20659</v>
      </c>
      <c r="B12485" t="s">
        <v>20660</v>
      </c>
      <c r="C12485" s="1">
        <v>45984</v>
      </c>
      <c r="D12485" t="s">
        <v>93</v>
      </c>
      <c r="E12485" t="s">
        <v>114</v>
      </c>
      <c r="F12485">
        <v>18</v>
      </c>
      <c r="G12485" t="s">
        <v>25</v>
      </c>
      <c r="H12485" t="s">
        <v>19</v>
      </c>
      <c r="I12485" t="s">
        <v>27</v>
      </c>
      <c r="J12485">
        <v>2</v>
      </c>
      <c r="K12485">
        <v>39458.160000000003</v>
      </c>
      <c r="L12485" t="s">
        <v>21</v>
      </c>
      <c r="M12485" t="b">
        <v>0</v>
      </c>
      <c r="N12485">
        <v>3</v>
      </c>
      <c r="O12485" t="str">
        <f t="shared" si="195"/>
        <v>November 2025</v>
      </c>
    </row>
    <row r="12486" spans="1:15" x14ac:dyDescent="0.3">
      <c r="A12486" t="s">
        <v>20661</v>
      </c>
      <c r="B12486" t="s">
        <v>3522</v>
      </c>
      <c r="C12486" s="1">
        <v>45985</v>
      </c>
      <c r="D12486" t="s">
        <v>30</v>
      </c>
      <c r="E12486" t="s">
        <v>506</v>
      </c>
      <c r="F12486">
        <v>17</v>
      </c>
      <c r="G12486" t="s">
        <v>18</v>
      </c>
      <c r="H12486" t="s">
        <v>55</v>
      </c>
      <c r="I12486" t="s">
        <v>27</v>
      </c>
      <c r="J12486">
        <v>4</v>
      </c>
      <c r="K12486">
        <v>52950.75</v>
      </c>
      <c r="L12486" t="s">
        <v>21</v>
      </c>
      <c r="M12486" t="b">
        <v>0</v>
      </c>
      <c r="N12486">
        <v>1</v>
      </c>
      <c r="O12486" t="str">
        <f t="shared" si="195"/>
        <v>November 2025</v>
      </c>
    </row>
    <row r="12487" spans="1:15" x14ac:dyDescent="0.3">
      <c r="A12487" t="s">
        <v>20662</v>
      </c>
      <c r="B12487" t="s">
        <v>19996</v>
      </c>
      <c r="C12487" s="1">
        <v>45985</v>
      </c>
      <c r="D12487" t="s">
        <v>16</v>
      </c>
      <c r="E12487" t="s">
        <v>17</v>
      </c>
      <c r="F12487">
        <v>46</v>
      </c>
      <c r="G12487" t="s">
        <v>18</v>
      </c>
      <c r="H12487" t="s">
        <v>26</v>
      </c>
      <c r="I12487" t="s">
        <v>27</v>
      </c>
      <c r="J12487">
        <v>1</v>
      </c>
      <c r="K12487">
        <v>34575.29</v>
      </c>
      <c r="L12487" t="s">
        <v>21</v>
      </c>
      <c r="M12487" t="b">
        <v>1</v>
      </c>
      <c r="N12487">
        <v>5</v>
      </c>
      <c r="O12487" t="str">
        <f t="shared" si="195"/>
        <v>November 2025</v>
      </c>
    </row>
    <row r="12488" spans="1:15" x14ac:dyDescent="0.3">
      <c r="A12488" t="s">
        <v>20663</v>
      </c>
      <c r="B12488" t="s">
        <v>20664</v>
      </c>
      <c r="C12488" s="1">
        <v>45985</v>
      </c>
      <c r="D12488" t="s">
        <v>35</v>
      </c>
      <c r="E12488" t="s">
        <v>36</v>
      </c>
      <c r="F12488">
        <v>57</v>
      </c>
      <c r="G12488" t="s">
        <v>25</v>
      </c>
      <c r="H12488" t="s">
        <v>55</v>
      </c>
      <c r="I12488" t="s">
        <v>20</v>
      </c>
      <c r="J12488">
        <v>4</v>
      </c>
      <c r="K12488">
        <v>92013.69</v>
      </c>
      <c r="L12488" t="s">
        <v>21</v>
      </c>
      <c r="M12488" t="b">
        <v>0</v>
      </c>
      <c r="N12488">
        <v>4</v>
      </c>
      <c r="O12488" t="str">
        <f t="shared" si="195"/>
        <v>November 2025</v>
      </c>
    </row>
    <row r="12489" spans="1:15" x14ac:dyDescent="0.3">
      <c r="A12489" t="s">
        <v>20665</v>
      </c>
      <c r="B12489" t="s">
        <v>20666</v>
      </c>
      <c r="C12489" s="1">
        <v>45985</v>
      </c>
      <c r="D12489" t="s">
        <v>16</v>
      </c>
      <c r="E12489" t="s">
        <v>54</v>
      </c>
      <c r="F12489">
        <v>71</v>
      </c>
      <c r="G12489" t="s">
        <v>25</v>
      </c>
      <c r="H12489" t="s">
        <v>55</v>
      </c>
      <c r="I12489" t="s">
        <v>27</v>
      </c>
      <c r="J12489">
        <v>4</v>
      </c>
      <c r="K12489">
        <v>48345.78</v>
      </c>
      <c r="L12489" t="s">
        <v>21</v>
      </c>
      <c r="M12489" t="b">
        <v>0</v>
      </c>
      <c r="N12489">
        <v>3</v>
      </c>
      <c r="O12489" t="str">
        <f t="shared" si="195"/>
        <v>November 2025</v>
      </c>
    </row>
    <row r="12490" spans="1:15" x14ac:dyDescent="0.3">
      <c r="A12490" t="s">
        <v>20667</v>
      </c>
      <c r="B12490" t="s">
        <v>20668</v>
      </c>
      <c r="C12490" s="1">
        <v>45985</v>
      </c>
      <c r="D12490" t="s">
        <v>35</v>
      </c>
      <c r="E12490" t="s">
        <v>87</v>
      </c>
      <c r="F12490">
        <v>50</v>
      </c>
      <c r="G12490" t="s">
        <v>18</v>
      </c>
      <c r="H12490" t="s">
        <v>48</v>
      </c>
      <c r="I12490" t="s">
        <v>27</v>
      </c>
      <c r="J12490">
        <v>5</v>
      </c>
      <c r="K12490">
        <v>149457.32999999999</v>
      </c>
      <c r="L12490" t="s">
        <v>21</v>
      </c>
      <c r="M12490" t="b">
        <v>0</v>
      </c>
      <c r="N12490">
        <v>4</v>
      </c>
      <c r="O12490" t="str">
        <f t="shared" si="195"/>
        <v>November 2025</v>
      </c>
    </row>
    <row r="12491" spans="1:15" x14ac:dyDescent="0.3">
      <c r="A12491" t="s">
        <v>20669</v>
      </c>
      <c r="B12491" t="s">
        <v>20670</v>
      </c>
      <c r="C12491" s="1">
        <v>45985</v>
      </c>
      <c r="D12491" t="s">
        <v>27</v>
      </c>
      <c r="E12491" t="s">
        <v>39</v>
      </c>
      <c r="F12491">
        <v>36</v>
      </c>
      <c r="G12491" t="s">
        <v>18</v>
      </c>
      <c r="H12491" t="s">
        <v>48</v>
      </c>
      <c r="I12491" t="s">
        <v>20</v>
      </c>
      <c r="J12491">
        <v>3</v>
      </c>
      <c r="K12491">
        <v>52402.68</v>
      </c>
      <c r="L12491" t="s">
        <v>21</v>
      </c>
      <c r="M12491" t="b">
        <v>0</v>
      </c>
      <c r="N12491">
        <v>4</v>
      </c>
      <c r="O12491" t="str">
        <f t="shared" si="195"/>
        <v>November 2025</v>
      </c>
    </row>
    <row r="12492" spans="1:15" x14ac:dyDescent="0.3">
      <c r="A12492" t="s">
        <v>20671</v>
      </c>
      <c r="B12492" t="s">
        <v>3485</v>
      </c>
      <c r="C12492" s="1">
        <v>45985</v>
      </c>
      <c r="D12492" t="s">
        <v>93</v>
      </c>
      <c r="E12492" t="s">
        <v>114</v>
      </c>
      <c r="F12492">
        <v>51</v>
      </c>
      <c r="G12492" t="s">
        <v>18</v>
      </c>
      <c r="H12492" t="s">
        <v>19</v>
      </c>
      <c r="I12492" t="s">
        <v>32</v>
      </c>
      <c r="J12492">
        <v>5</v>
      </c>
      <c r="K12492">
        <v>36901.89</v>
      </c>
      <c r="L12492" t="s">
        <v>21</v>
      </c>
      <c r="M12492" t="b">
        <v>0</v>
      </c>
      <c r="N12492">
        <v>5</v>
      </c>
      <c r="O12492" t="str">
        <f t="shared" si="195"/>
        <v>November 2025</v>
      </c>
    </row>
    <row r="12493" spans="1:15" x14ac:dyDescent="0.3">
      <c r="A12493" t="s">
        <v>20672</v>
      </c>
      <c r="B12493" t="s">
        <v>20673</v>
      </c>
      <c r="C12493" s="1">
        <v>45985</v>
      </c>
      <c r="D12493" t="s">
        <v>68</v>
      </c>
      <c r="E12493" t="s">
        <v>69</v>
      </c>
      <c r="F12493">
        <v>73</v>
      </c>
      <c r="G12493" t="s">
        <v>25</v>
      </c>
      <c r="H12493" t="s">
        <v>48</v>
      </c>
      <c r="I12493" t="s">
        <v>32</v>
      </c>
      <c r="J12493">
        <v>6</v>
      </c>
      <c r="K12493">
        <v>92797.88</v>
      </c>
      <c r="L12493" t="s">
        <v>21</v>
      </c>
      <c r="M12493" t="b">
        <v>0</v>
      </c>
      <c r="N12493">
        <v>4</v>
      </c>
      <c r="O12493" t="str">
        <f t="shared" si="195"/>
        <v>November 2025</v>
      </c>
    </row>
    <row r="12494" spans="1:15" x14ac:dyDescent="0.3">
      <c r="A12494" t="s">
        <v>20674</v>
      </c>
      <c r="B12494" t="s">
        <v>10846</v>
      </c>
      <c r="C12494" s="1">
        <v>45985</v>
      </c>
      <c r="D12494" t="s">
        <v>35</v>
      </c>
      <c r="E12494" t="s">
        <v>87</v>
      </c>
      <c r="F12494">
        <v>31</v>
      </c>
      <c r="G12494" t="s">
        <v>18</v>
      </c>
      <c r="H12494" t="s">
        <v>55</v>
      </c>
      <c r="I12494" t="s">
        <v>27</v>
      </c>
      <c r="J12494">
        <v>3</v>
      </c>
      <c r="K12494">
        <v>128382.75</v>
      </c>
      <c r="L12494" t="s">
        <v>21</v>
      </c>
      <c r="M12494" t="b">
        <v>0</v>
      </c>
      <c r="N12494">
        <v>4</v>
      </c>
      <c r="O12494" t="str">
        <f t="shared" si="195"/>
        <v>November 2025</v>
      </c>
    </row>
    <row r="12495" spans="1:15" x14ac:dyDescent="0.3">
      <c r="A12495" t="s">
        <v>20675</v>
      </c>
      <c r="B12495" t="s">
        <v>20676</v>
      </c>
      <c r="C12495" s="1">
        <v>45985</v>
      </c>
      <c r="D12495" t="s">
        <v>30</v>
      </c>
      <c r="E12495" t="s">
        <v>397</v>
      </c>
      <c r="F12495">
        <v>35</v>
      </c>
      <c r="G12495" t="s">
        <v>18</v>
      </c>
      <c r="H12495" t="s">
        <v>55</v>
      </c>
      <c r="I12495" t="s">
        <v>32</v>
      </c>
      <c r="J12495">
        <v>2</v>
      </c>
      <c r="K12495">
        <v>38472.78</v>
      </c>
      <c r="L12495" t="s">
        <v>21</v>
      </c>
      <c r="M12495" t="b">
        <v>0</v>
      </c>
      <c r="N12495">
        <v>5</v>
      </c>
      <c r="O12495" t="str">
        <f t="shared" si="195"/>
        <v>November 2025</v>
      </c>
    </row>
    <row r="12496" spans="1:15" x14ac:dyDescent="0.3">
      <c r="A12496" t="s">
        <v>20677</v>
      </c>
      <c r="B12496" t="s">
        <v>20678</v>
      </c>
      <c r="C12496" s="1">
        <v>45985</v>
      </c>
      <c r="D12496" t="s">
        <v>16</v>
      </c>
      <c r="E12496" t="s">
        <v>17</v>
      </c>
      <c r="F12496">
        <v>64</v>
      </c>
      <c r="G12496" t="s">
        <v>18</v>
      </c>
      <c r="H12496" t="s">
        <v>55</v>
      </c>
      <c r="I12496" t="s">
        <v>20</v>
      </c>
      <c r="J12496">
        <v>4</v>
      </c>
      <c r="K12496">
        <v>40680.32</v>
      </c>
      <c r="L12496" t="s">
        <v>21</v>
      </c>
      <c r="M12496" t="b">
        <v>0</v>
      </c>
      <c r="N12496">
        <v>4</v>
      </c>
      <c r="O12496" t="str">
        <f t="shared" si="195"/>
        <v>November 2025</v>
      </c>
    </row>
    <row r="12497" spans="1:15" x14ac:dyDescent="0.3">
      <c r="A12497" t="s">
        <v>20679</v>
      </c>
      <c r="B12497" t="s">
        <v>12344</v>
      </c>
      <c r="C12497" s="1">
        <v>45985</v>
      </c>
      <c r="D12497" t="s">
        <v>68</v>
      </c>
      <c r="E12497" t="s">
        <v>69</v>
      </c>
      <c r="F12497">
        <v>52</v>
      </c>
      <c r="G12497" t="s">
        <v>18</v>
      </c>
      <c r="H12497" t="s">
        <v>55</v>
      </c>
      <c r="I12497" t="s">
        <v>32</v>
      </c>
      <c r="J12497">
        <v>6</v>
      </c>
      <c r="K12497">
        <v>175397.94</v>
      </c>
      <c r="L12497" t="s">
        <v>21</v>
      </c>
      <c r="M12497" t="b">
        <v>0</v>
      </c>
      <c r="N12497">
        <v>5</v>
      </c>
      <c r="O12497" t="str">
        <f t="shared" si="195"/>
        <v>November 2025</v>
      </c>
    </row>
    <row r="12498" spans="1:15" x14ac:dyDescent="0.3">
      <c r="A12498" t="s">
        <v>20680</v>
      </c>
      <c r="B12498" t="s">
        <v>12731</v>
      </c>
      <c r="C12498" s="1">
        <v>45985</v>
      </c>
      <c r="D12498" t="s">
        <v>42</v>
      </c>
      <c r="E12498" t="s">
        <v>145</v>
      </c>
      <c r="F12498">
        <v>0</v>
      </c>
      <c r="G12498" t="s">
        <v>25</v>
      </c>
      <c r="H12498" t="s">
        <v>48</v>
      </c>
      <c r="I12498" t="s">
        <v>20</v>
      </c>
      <c r="J12498">
        <v>2</v>
      </c>
      <c r="K12498">
        <v>22754.77</v>
      </c>
      <c r="L12498" t="s">
        <v>21</v>
      </c>
      <c r="M12498" t="b">
        <v>0</v>
      </c>
      <c r="N12498">
        <v>3</v>
      </c>
      <c r="O12498" t="str">
        <f t="shared" si="195"/>
        <v>November 2025</v>
      </c>
    </row>
    <row r="12499" spans="1:15" x14ac:dyDescent="0.3">
      <c r="A12499" t="s">
        <v>20681</v>
      </c>
      <c r="B12499" t="s">
        <v>20682</v>
      </c>
      <c r="C12499" s="1">
        <v>45985</v>
      </c>
      <c r="D12499" t="s">
        <v>27</v>
      </c>
      <c r="E12499" t="s">
        <v>39</v>
      </c>
      <c r="F12499">
        <v>38</v>
      </c>
      <c r="G12499" t="s">
        <v>25</v>
      </c>
      <c r="H12499" t="s">
        <v>26</v>
      </c>
      <c r="I12499" t="s">
        <v>32</v>
      </c>
      <c r="J12499">
        <v>1</v>
      </c>
      <c r="K12499">
        <v>49200.44</v>
      </c>
      <c r="L12499" t="s">
        <v>21</v>
      </c>
      <c r="M12499" t="b">
        <v>0</v>
      </c>
      <c r="N12499">
        <v>5</v>
      </c>
      <c r="O12499" t="str">
        <f t="shared" si="195"/>
        <v>November 2025</v>
      </c>
    </row>
    <row r="12500" spans="1:15" x14ac:dyDescent="0.3">
      <c r="A12500" t="s">
        <v>20683</v>
      </c>
      <c r="B12500" t="s">
        <v>20684</v>
      </c>
      <c r="C12500" s="1">
        <v>45986</v>
      </c>
      <c r="D12500" t="s">
        <v>64</v>
      </c>
      <c r="E12500" t="s">
        <v>153</v>
      </c>
      <c r="F12500">
        <v>38</v>
      </c>
      <c r="G12500" t="s">
        <v>25</v>
      </c>
      <c r="H12500" t="s">
        <v>26</v>
      </c>
      <c r="I12500" t="s">
        <v>27</v>
      </c>
      <c r="J12500">
        <v>9</v>
      </c>
      <c r="K12500">
        <v>148916.51</v>
      </c>
      <c r="L12500" t="s">
        <v>21</v>
      </c>
      <c r="M12500" t="b">
        <v>0</v>
      </c>
      <c r="N12500">
        <v>4</v>
      </c>
      <c r="O12500" t="str">
        <f t="shared" si="195"/>
        <v>November 2025</v>
      </c>
    </row>
    <row r="12501" spans="1:15" x14ac:dyDescent="0.3">
      <c r="A12501" t="s">
        <v>20685</v>
      </c>
      <c r="B12501" t="s">
        <v>20686</v>
      </c>
      <c r="C12501" s="1">
        <v>45986</v>
      </c>
      <c r="D12501" t="s">
        <v>68</v>
      </c>
      <c r="E12501" t="s">
        <v>75</v>
      </c>
      <c r="F12501">
        <v>50</v>
      </c>
      <c r="G12501" t="s">
        <v>25</v>
      </c>
      <c r="H12501" t="s">
        <v>48</v>
      </c>
      <c r="I12501" t="s">
        <v>20</v>
      </c>
      <c r="J12501">
        <v>9</v>
      </c>
      <c r="K12501">
        <v>182577.38</v>
      </c>
      <c r="L12501" t="s">
        <v>21</v>
      </c>
      <c r="M12501" t="b">
        <v>0</v>
      </c>
      <c r="N12501">
        <v>4</v>
      </c>
      <c r="O12501" t="str">
        <f t="shared" si="195"/>
        <v>November 2025</v>
      </c>
    </row>
    <row r="12502" spans="1:15" x14ac:dyDescent="0.3">
      <c r="A12502" t="s">
        <v>20687</v>
      </c>
      <c r="B12502" t="s">
        <v>20688</v>
      </c>
      <c r="C12502" s="1">
        <v>45986</v>
      </c>
      <c r="D12502" t="s">
        <v>30</v>
      </c>
      <c r="E12502" t="s">
        <v>51</v>
      </c>
      <c r="F12502">
        <v>29</v>
      </c>
      <c r="G12502" t="s">
        <v>25</v>
      </c>
      <c r="H12502" t="s">
        <v>26</v>
      </c>
      <c r="I12502" t="s">
        <v>32</v>
      </c>
      <c r="J12502">
        <v>1</v>
      </c>
      <c r="K12502">
        <v>52058.41</v>
      </c>
      <c r="L12502" t="s">
        <v>21</v>
      </c>
      <c r="M12502" t="b">
        <v>0</v>
      </c>
      <c r="N12502">
        <v>1</v>
      </c>
      <c r="O12502" t="str">
        <f t="shared" si="195"/>
        <v>November 2025</v>
      </c>
    </row>
    <row r="12503" spans="1:15" x14ac:dyDescent="0.3">
      <c r="A12503" t="s">
        <v>20689</v>
      </c>
      <c r="B12503" t="s">
        <v>12726</v>
      </c>
      <c r="C12503" s="1">
        <v>45986</v>
      </c>
      <c r="D12503" t="s">
        <v>16</v>
      </c>
      <c r="E12503" t="s">
        <v>17</v>
      </c>
      <c r="F12503">
        <v>53</v>
      </c>
      <c r="G12503" t="s">
        <v>25</v>
      </c>
      <c r="H12503" t="s">
        <v>55</v>
      </c>
      <c r="I12503" t="s">
        <v>32</v>
      </c>
      <c r="J12503">
        <v>1</v>
      </c>
      <c r="K12503">
        <v>35215.85</v>
      </c>
      <c r="L12503" t="s">
        <v>21</v>
      </c>
      <c r="M12503" t="b">
        <v>0</v>
      </c>
      <c r="N12503">
        <v>4</v>
      </c>
      <c r="O12503" t="str">
        <f t="shared" si="195"/>
        <v>November 2025</v>
      </c>
    </row>
    <row r="12504" spans="1:15" x14ac:dyDescent="0.3">
      <c r="A12504" t="s">
        <v>20690</v>
      </c>
      <c r="B12504" t="s">
        <v>5925</v>
      </c>
      <c r="C12504" s="1">
        <v>45986</v>
      </c>
      <c r="D12504" t="s">
        <v>68</v>
      </c>
      <c r="E12504" t="s">
        <v>69</v>
      </c>
      <c r="F12504">
        <v>15</v>
      </c>
      <c r="G12504" t="s">
        <v>25</v>
      </c>
      <c r="H12504" t="s">
        <v>26</v>
      </c>
      <c r="I12504" t="s">
        <v>27</v>
      </c>
      <c r="J12504">
        <v>6</v>
      </c>
      <c r="K12504">
        <v>168314.87</v>
      </c>
      <c r="L12504" t="s">
        <v>21</v>
      </c>
      <c r="M12504" t="b">
        <v>0</v>
      </c>
      <c r="N12504">
        <v>1</v>
      </c>
      <c r="O12504" t="str">
        <f t="shared" si="195"/>
        <v>November 2025</v>
      </c>
    </row>
    <row r="12505" spans="1:15" x14ac:dyDescent="0.3">
      <c r="A12505" t="s">
        <v>20691</v>
      </c>
      <c r="B12505" t="s">
        <v>20507</v>
      </c>
      <c r="C12505" s="1">
        <v>45986</v>
      </c>
      <c r="D12505" t="s">
        <v>16</v>
      </c>
      <c r="E12505" t="s">
        <v>24</v>
      </c>
      <c r="F12505">
        <v>61</v>
      </c>
      <c r="G12505" t="s">
        <v>25</v>
      </c>
      <c r="H12505" t="s">
        <v>26</v>
      </c>
      <c r="I12505" t="s">
        <v>27</v>
      </c>
      <c r="J12505">
        <v>3</v>
      </c>
      <c r="K12505">
        <v>47137.279999999999</v>
      </c>
      <c r="L12505" t="s">
        <v>21</v>
      </c>
      <c r="M12505" t="b">
        <v>0</v>
      </c>
      <c r="N12505">
        <v>3</v>
      </c>
      <c r="O12505" t="str">
        <f t="shared" si="195"/>
        <v>November 2025</v>
      </c>
    </row>
    <row r="12506" spans="1:15" x14ac:dyDescent="0.3">
      <c r="A12506" t="s">
        <v>20692</v>
      </c>
      <c r="B12506" t="s">
        <v>9027</v>
      </c>
      <c r="C12506" s="1">
        <v>45986</v>
      </c>
      <c r="D12506" t="s">
        <v>68</v>
      </c>
      <c r="E12506" t="s">
        <v>161</v>
      </c>
      <c r="F12506">
        <v>35</v>
      </c>
      <c r="G12506" t="s">
        <v>18</v>
      </c>
      <c r="H12506" t="s">
        <v>48</v>
      </c>
      <c r="I12506" t="s">
        <v>32</v>
      </c>
      <c r="J12506">
        <v>13</v>
      </c>
      <c r="K12506">
        <v>207012.14</v>
      </c>
      <c r="L12506" t="s">
        <v>21</v>
      </c>
      <c r="M12506" t="b">
        <v>0</v>
      </c>
      <c r="N12506">
        <v>4</v>
      </c>
      <c r="O12506" t="str">
        <f t="shared" si="195"/>
        <v>November 2025</v>
      </c>
    </row>
    <row r="12507" spans="1:15" x14ac:dyDescent="0.3">
      <c r="A12507" t="s">
        <v>20693</v>
      </c>
      <c r="B12507" t="s">
        <v>20694</v>
      </c>
      <c r="C12507" s="1">
        <v>45986</v>
      </c>
      <c r="D12507" t="s">
        <v>68</v>
      </c>
      <c r="E12507" t="s">
        <v>78</v>
      </c>
      <c r="F12507">
        <v>64</v>
      </c>
      <c r="G12507" t="s">
        <v>18</v>
      </c>
      <c r="H12507" t="s">
        <v>26</v>
      </c>
      <c r="I12507" t="s">
        <v>27</v>
      </c>
      <c r="J12507">
        <v>5</v>
      </c>
      <c r="K12507">
        <v>141164.42000000001</v>
      </c>
      <c r="L12507" t="s">
        <v>21</v>
      </c>
      <c r="M12507" t="b">
        <v>0</v>
      </c>
      <c r="N12507">
        <v>4</v>
      </c>
      <c r="O12507" t="str">
        <f t="shared" si="195"/>
        <v>November 2025</v>
      </c>
    </row>
    <row r="12508" spans="1:15" x14ac:dyDescent="0.3">
      <c r="A12508" t="s">
        <v>20695</v>
      </c>
      <c r="B12508" t="s">
        <v>5084</v>
      </c>
      <c r="C12508" s="1">
        <v>45986</v>
      </c>
      <c r="D12508" t="s">
        <v>68</v>
      </c>
      <c r="E12508" t="s">
        <v>75</v>
      </c>
      <c r="F12508">
        <v>46</v>
      </c>
      <c r="G12508" t="s">
        <v>25</v>
      </c>
      <c r="H12508" t="s">
        <v>55</v>
      </c>
      <c r="I12508" t="s">
        <v>27</v>
      </c>
      <c r="J12508">
        <v>5</v>
      </c>
      <c r="K12508">
        <v>161497.97</v>
      </c>
      <c r="L12508" t="s">
        <v>21</v>
      </c>
      <c r="M12508" t="b">
        <v>0</v>
      </c>
      <c r="N12508">
        <v>5</v>
      </c>
      <c r="O12508" t="str">
        <f t="shared" si="195"/>
        <v>November 2025</v>
      </c>
    </row>
    <row r="12509" spans="1:15" x14ac:dyDescent="0.3">
      <c r="A12509" t="s">
        <v>20696</v>
      </c>
      <c r="B12509" t="s">
        <v>20697</v>
      </c>
      <c r="C12509" s="1">
        <v>45986</v>
      </c>
      <c r="D12509" t="s">
        <v>30</v>
      </c>
      <c r="E12509" t="s">
        <v>397</v>
      </c>
      <c r="F12509">
        <v>35</v>
      </c>
      <c r="G12509" t="s">
        <v>18</v>
      </c>
      <c r="H12509" t="s">
        <v>48</v>
      </c>
      <c r="I12509" t="s">
        <v>27</v>
      </c>
      <c r="J12509">
        <v>5</v>
      </c>
      <c r="K12509">
        <v>75117.83</v>
      </c>
      <c r="L12509" t="s">
        <v>21</v>
      </c>
      <c r="M12509" t="b">
        <v>0</v>
      </c>
      <c r="N12509">
        <v>5</v>
      </c>
      <c r="O12509" t="str">
        <f t="shared" si="195"/>
        <v>November 2025</v>
      </c>
    </row>
    <row r="12510" spans="1:15" x14ac:dyDescent="0.3">
      <c r="A12510" t="s">
        <v>20698</v>
      </c>
      <c r="B12510" t="s">
        <v>20699</v>
      </c>
      <c r="C12510" s="1">
        <v>45986</v>
      </c>
      <c r="D12510" t="s">
        <v>16</v>
      </c>
      <c r="E12510" t="s">
        <v>54</v>
      </c>
      <c r="F12510">
        <v>61</v>
      </c>
      <c r="G12510" t="s">
        <v>18</v>
      </c>
      <c r="H12510" t="s">
        <v>26</v>
      </c>
      <c r="I12510" t="s">
        <v>32</v>
      </c>
      <c r="J12510">
        <v>4</v>
      </c>
      <c r="K12510">
        <v>57065.48</v>
      </c>
      <c r="L12510" t="s">
        <v>21</v>
      </c>
      <c r="M12510" t="b">
        <v>0</v>
      </c>
      <c r="N12510">
        <v>5</v>
      </c>
      <c r="O12510" t="str">
        <f t="shared" si="195"/>
        <v>November 2025</v>
      </c>
    </row>
    <row r="12511" spans="1:15" x14ac:dyDescent="0.3">
      <c r="A12511" t="s">
        <v>20700</v>
      </c>
      <c r="B12511" t="s">
        <v>20701</v>
      </c>
      <c r="C12511" s="1">
        <v>45986</v>
      </c>
      <c r="D12511" t="s">
        <v>35</v>
      </c>
      <c r="E12511" t="s">
        <v>87</v>
      </c>
      <c r="F12511">
        <v>50</v>
      </c>
      <c r="G12511" t="s">
        <v>18</v>
      </c>
      <c r="H12511" t="s">
        <v>48</v>
      </c>
      <c r="I12511" t="s">
        <v>27</v>
      </c>
      <c r="J12511">
        <v>4</v>
      </c>
      <c r="K12511">
        <v>133856.10999999999</v>
      </c>
      <c r="L12511" t="s">
        <v>21</v>
      </c>
      <c r="M12511" t="b">
        <v>0</v>
      </c>
      <c r="N12511">
        <v>3</v>
      </c>
      <c r="O12511" t="str">
        <f t="shared" si="195"/>
        <v>November 2025</v>
      </c>
    </row>
    <row r="12512" spans="1:15" x14ac:dyDescent="0.3">
      <c r="A12512" t="s">
        <v>20702</v>
      </c>
      <c r="B12512" t="s">
        <v>20427</v>
      </c>
      <c r="C12512" s="1">
        <v>45986</v>
      </c>
      <c r="D12512" t="s">
        <v>35</v>
      </c>
      <c r="E12512" t="s">
        <v>87</v>
      </c>
      <c r="F12512">
        <v>25</v>
      </c>
      <c r="G12512" t="s">
        <v>18</v>
      </c>
      <c r="H12512" t="s">
        <v>55</v>
      </c>
      <c r="I12512" t="s">
        <v>27</v>
      </c>
      <c r="J12512">
        <v>2</v>
      </c>
      <c r="K12512">
        <v>53712.67</v>
      </c>
      <c r="L12512" t="s">
        <v>88</v>
      </c>
      <c r="M12512" t="b">
        <v>1</v>
      </c>
      <c r="N12512">
        <v>3</v>
      </c>
      <c r="O12512" t="str">
        <f t="shared" si="195"/>
        <v>November 2025</v>
      </c>
    </row>
    <row r="12513" spans="1:15" x14ac:dyDescent="0.3">
      <c r="A12513" t="s">
        <v>20703</v>
      </c>
      <c r="B12513" t="s">
        <v>20704</v>
      </c>
      <c r="C12513" s="1">
        <v>45986</v>
      </c>
      <c r="D12513" t="s">
        <v>27</v>
      </c>
      <c r="E12513" t="s">
        <v>117</v>
      </c>
      <c r="F12513">
        <v>49</v>
      </c>
      <c r="G12513" t="s">
        <v>18</v>
      </c>
      <c r="H12513" t="s">
        <v>48</v>
      </c>
      <c r="I12513" t="s">
        <v>27</v>
      </c>
      <c r="J12513">
        <v>3</v>
      </c>
      <c r="K12513">
        <v>28133.22</v>
      </c>
      <c r="L12513" t="s">
        <v>21</v>
      </c>
      <c r="M12513" t="b">
        <v>0</v>
      </c>
      <c r="N12513">
        <v>2</v>
      </c>
      <c r="O12513" t="str">
        <f t="shared" si="195"/>
        <v>November 2025</v>
      </c>
    </row>
    <row r="12514" spans="1:15" x14ac:dyDescent="0.3">
      <c r="A12514" t="s">
        <v>20705</v>
      </c>
      <c r="B12514" t="s">
        <v>15556</v>
      </c>
      <c r="C12514" s="1">
        <v>45986</v>
      </c>
      <c r="D12514" t="s">
        <v>16</v>
      </c>
      <c r="E12514" t="s">
        <v>24</v>
      </c>
      <c r="F12514">
        <v>30</v>
      </c>
      <c r="G12514" t="s">
        <v>18</v>
      </c>
      <c r="H12514" t="s">
        <v>26</v>
      </c>
      <c r="I12514" t="s">
        <v>32</v>
      </c>
      <c r="J12514">
        <v>3</v>
      </c>
      <c r="K12514">
        <v>34874.78</v>
      </c>
      <c r="L12514" t="s">
        <v>88</v>
      </c>
      <c r="M12514" t="b">
        <v>0</v>
      </c>
      <c r="N12514">
        <v>2</v>
      </c>
      <c r="O12514" t="str">
        <f t="shared" si="195"/>
        <v>November 2025</v>
      </c>
    </row>
    <row r="12515" spans="1:15" x14ac:dyDescent="0.3">
      <c r="A12515" t="s">
        <v>20706</v>
      </c>
      <c r="B12515" t="s">
        <v>1013</v>
      </c>
      <c r="C12515" s="1">
        <v>45986</v>
      </c>
      <c r="D12515" t="s">
        <v>16</v>
      </c>
      <c r="E12515" t="s">
        <v>54</v>
      </c>
      <c r="F12515">
        <v>72</v>
      </c>
      <c r="G12515" t="s">
        <v>18</v>
      </c>
      <c r="H12515" t="s">
        <v>26</v>
      </c>
      <c r="I12515" t="s">
        <v>32</v>
      </c>
      <c r="J12515">
        <v>2</v>
      </c>
      <c r="K12515">
        <v>27730.3</v>
      </c>
      <c r="L12515" t="s">
        <v>21</v>
      </c>
      <c r="M12515" t="b">
        <v>0</v>
      </c>
      <c r="N12515">
        <v>4</v>
      </c>
      <c r="O12515" t="str">
        <f t="shared" si="195"/>
        <v>November 2025</v>
      </c>
    </row>
    <row r="12516" spans="1:15" x14ac:dyDescent="0.3">
      <c r="A12516" t="s">
        <v>20707</v>
      </c>
      <c r="B12516" t="s">
        <v>6267</v>
      </c>
      <c r="C12516" s="1">
        <v>45986</v>
      </c>
      <c r="D12516" t="s">
        <v>109</v>
      </c>
      <c r="E12516" t="s">
        <v>142</v>
      </c>
      <c r="F12516">
        <v>27</v>
      </c>
      <c r="G12516" t="s">
        <v>18</v>
      </c>
      <c r="H12516" t="s">
        <v>26</v>
      </c>
      <c r="I12516" t="s">
        <v>27</v>
      </c>
      <c r="J12516">
        <v>4</v>
      </c>
      <c r="K12516">
        <v>81537.710000000006</v>
      </c>
      <c r="L12516" t="s">
        <v>21</v>
      </c>
      <c r="M12516" t="b">
        <v>1</v>
      </c>
      <c r="N12516">
        <v>3</v>
      </c>
      <c r="O12516" t="str">
        <f t="shared" si="195"/>
        <v>November 2025</v>
      </c>
    </row>
    <row r="12517" spans="1:15" x14ac:dyDescent="0.3">
      <c r="A12517" t="s">
        <v>20708</v>
      </c>
      <c r="B12517" t="s">
        <v>20709</v>
      </c>
      <c r="C12517" s="1">
        <v>45986</v>
      </c>
      <c r="D12517" t="s">
        <v>16</v>
      </c>
      <c r="E12517" t="s">
        <v>36</v>
      </c>
      <c r="F12517">
        <v>49</v>
      </c>
      <c r="G12517" t="s">
        <v>25</v>
      </c>
      <c r="H12517" t="s">
        <v>55</v>
      </c>
      <c r="I12517" t="s">
        <v>27</v>
      </c>
      <c r="J12517">
        <v>6</v>
      </c>
      <c r="K12517">
        <v>57881.17</v>
      </c>
      <c r="L12517" t="s">
        <v>88</v>
      </c>
      <c r="M12517" t="b">
        <v>0</v>
      </c>
      <c r="N12517">
        <v>3</v>
      </c>
      <c r="O12517" t="str">
        <f t="shared" si="195"/>
        <v>November 2025</v>
      </c>
    </row>
    <row r="12518" spans="1:15" x14ac:dyDescent="0.3">
      <c r="A12518" t="s">
        <v>20710</v>
      </c>
      <c r="B12518" t="s">
        <v>8016</v>
      </c>
      <c r="C12518" s="1">
        <v>45986</v>
      </c>
      <c r="D12518" t="s">
        <v>35</v>
      </c>
      <c r="E12518" t="s">
        <v>61</v>
      </c>
      <c r="F12518">
        <v>63</v>
      </c>
      <c r="G12518" t="s">
        <v>25</v>
      </c>
      <c r="H12518" t="s">
        <v>48</v>
      </c>
      <c r="I12518" t="s">
        <v>32</v>
      </c>
      <c r="J12518">
        <v>4</v>
      </c>
      <c r="K12518">
        <v>143528.76999999999</v>
      </c>
      <c r="L12518" t="s">
        <v>21</v>
      </c>
      <c r="M12518" t="b">
        <v>0</v>
      </c>
      <c r="N12518">
        <v>4</v>
      </c>
      <c r="O12518" t="str">
        <f t="shared" si="195"/>
        <v>November 2025</v>
      </c>
    </row>
    <row r="12519" spans="1:15" x14ac:dyDescent="0.3">
      <c r="A12519" t="s">
        <v>20711</v>
      </c>
      <c r="B12519" t="s">
        <v>11002</v>
      </c>
      <c r="C12519" s="1">
        <v>45986</v>
      </c>
      <c r="D12519" t="s">
        <v>30</v>
      </c>
      <c r="E12519" t="s">
        <v>31</v>
      </c>
      <c r="F12519">
        <v>17</v>
      </c>
      <c r="G12519" t="s">
        <v>25</v>
      </c>
      <c r="H12519" t="s">
        <v>55</v>
      </c>
      <c r="I12519" t="s">
        <v>27</v>
      </c>
      <c r="J12519">
        <v>2</v>
      </c>
      <c r="K12519">
        <v>66116.81</v>
      </c>
      <c r="L12519" t="s">
        <v>21</v>
      </c>
      <c r="M12519" t="b">
        <v>0</v>
      </c>
      <c r="N12519">
        <v>5</v>
      </c>
      <c r="O12519" t="str">
        <f t="shared" si="195"/>
        <v>November 2025</v>
      </c>
    </row>
    <row r="12520" spans="1:15" x14ac:dyDescent="0.3">
      <c r="A12520" t="s">
        <v>20712</v>
      </c>
      <c r="B12520" t="s">
        <v>19256</v>
      </c>
      <c r="C12520" s="1">
        <v>45986</v>
      </c>
      <c r="D12520" t="s">
        <v>27</v>
      </c>
      <c r="E12520" t="s">
        <v>106</v>
      </c>
      <c r="F12520">
        <v>33</v>
      </c>
      <c r="G12520" t="s">
        <v>18</v>
      </c>
      <c r="H12520" t="s">
        <v>55</v>
      </c>
      <c r="I12520" t="s">
        <v>27</v>
      </c>
      <c r="J12520">
        <v>2</v>
      </c>
      <c r="K12520">
        <v>37084.769999999997</v>
      </c>
      <c r="L12520" t="s">
        <v>21</v>
      </c>
      <c r="M12520" t="b">
        <v>0</v>
      </c>
      <c r="N12520">
        <v>3</v>
      </c>
      <c r="O12520" t="str">
        <f t="shared" si="195"/>
        <v>November 2025</v>
      </c>
    </row>
    <row r="12521" spans="1:15" x14ac:dyDescent="0.3">
      <c r="A12521" t="s">
        <v>20713</v>
      </c>
      <c r="B12521" t="s">
        <v>7270</v>
      </c>
      <c r="C12521" s="1">
        <v>45987</v>
      </c>
      <c r="D12521" t="s">
        <v>30</v>
      </c>
      <c r="E12521" t="s">
        <v>31</v>
      </c>
      <c r="F12521">
        <v>19</v>
      </c>
      <c r="G12521" t="s">
        <v>18</v>
      </c>
      <c r="H12521" t="s">
        <v>48</v>
      </c>
      <c r="I12521" t="s">
        <v>20</v>
      </c>
      <c r="J12521">
        <v>2</v>
      </c>
      <c r="K12521">
        <v>59419.34</v>
      </c>
      <c r="L12521" t="s">
        <v>21</v>
      </c>
      <c r="M12521" t="b">
        <v>0</v>
      </c>
      <c r="N12521">
        <v>5</v>
      </c>
      <c r="O12521" t="str">
        <f t="shared" si="195"/>
        <v>November 2025</v>
      </c>
    </row>
    <row r="12522" spans="1:15" x14ac:dyDescent="0.3">
      <c r="A12522" t="s">
        <v>20714</v>
      </c>
      <c r="B12522" t="s">
        <v>17390</v>
      </c>
      <c r="C12522" s="1">
        <v>45987</v>
      </c>
      <c r="D12522" t="s">
        <v>35</v>
      </c>
      <c r="E12522" t="s">
        <v>84</v>
      </c>
      <c r="F12522">
        <v>26</v>
      </c>
      <c r="G12522" t="s">
        <v>25</v>
      </c>
      <c r="H12522" t="s">
        <v>48</v>
      </c>
      <c r="I12522" t="s">
        <v>27</v>
      </c>
      <c r="J12522">
        <v>5</v>
      </c>
      <c r="K12522">
        <v>100733.22</v>
      </c>
      <c r="L12522" t="s">
        <v>88</v>
      </c>
      <c r="M12522" t="b">
        <v>0</v>
      </c>
      <c r="N12522">
        <v>5</v>
      </c>
      <c r="O12522" t="str">
        <f t="shared" si="195"/>
        <v>November 2025</v>
      </c>
    </row>
    <row r="12523" spans="1:15" x14ac:dyDescent="0.3">
      <c r="A12523" t="s">
        <v>20715</v>
      </c>
      <c r="B12523" t="s">
        <v>2703</v>
      </c>
      <c r="C12523" s="1">
        <v>45987</v>
      </c>
      <c r="D12523" t="s">
        <v>46</v>
      </c>
      <c r="E12523" t="s">
        <v>47</v>
      </c>
      <c r="F12523">
        <v>53</v>
      </c>
      <c r="G12523" t="s">
        <v>18</v>
      </c>
      <c r="H12523" t="s">
        <v>26</v>
      </c>
      <c r="I12523" t="s">
        <v>27</v>
      </c>
      <c r="J12523">
        <v>3</v>
      </c>
      <c r="K12523">
        <v>65342.04</v>
      </c>
      <c r="L12523" t="s">
        <v>21</v>
      </c>
      <c r="M12523" t="b">
        <v>0</v>
      </c>
      <c r="N12523">
        <v>2</v>
      </c>
      <c r="O12523" t="str">
        <f t="shared" si="195"/>
        <v>November 2025</v>
      </c>
    </row>
    <row r="12524" spans="1:15" x14ac:dyDescent="0.3">
      <c r="A12524" t="s">
        <v>20716</v>
      </c>
      <c r="B12524" t="s">
        <v>5611</v>
      </c>
      <c r="C12524" s="1">
        <v>45987</v>
      </c>
      <c r="D12524" t="s">
        <v>46</v>
      </c>
      <c r="E12524" t="s">
        <v>177</v>
      </c>
      <c r="F12524">
        <v>49</v>
      </c>
      <c r="G12524" t="s">
        <v>25</v>
      </c>
      <c r="H12524" t="s">
        <v>19</v>
      </c>
      <c r="I12524" t="s">
        <v>20</v>
      </c>
      <c r="J12524">
        <v>5</v>
      </c>
      <c r="K12524">
        <v>133157.87</v>
      </c>
      <c r="L12524" t="s">
        <v>21</v>
      </c>
      <c r="M12524" t="b">
        <v>0</v>
      </c>
      <c r="N12524">
        <v>5</v>
      </c>
      <c r="O12524" t="str">
        <f t="shared" si="195"/>
        <v>November 2025</v>
      </c>
    </row>
    <row r="12525" spans="1:15" x14ac:dyDescent="0.3">
      <c r="A12525" t="s">
        <v>20717</v>
      </c>
      <c r="B12525" t="s">
        <v>2319</v>
      </c>
      <c r="C12525" s="1">
        <v>45987</v>
      </c>
      <c r="D12525" t="s">
        <v>64</v>
      </c>
      <c r="E12525" t="s">
        <v>72</v>
      </c>
      <c r="F12525">
        <v>73</v>
      </c>
      <c r="G12525" t="s">
        <v>18</v>
      </c>
      <c r="H12525" t="s">
        <v>26</v>
      </c>
      <c r="I12525" t="s">
        <v>32</v>
      </c>
      <c r="J12525">
        <v>7</v>
      </c>
      <c r="K12525">
        <v>264746.37</v>
      </c>
      <c r="L12525" t="s">
        <v>21</v>
      </c>
      <c r="M12525" t="b">
        <v>0</v>
      </c>
      <c r="N12525">
        <v>1</v>
      </c>
      <c r="O12525" t="str">
        <f t="shared" si="195"/>
        <v>November 2025</v>
      </c>
    </row>
    <row r="12526" spans="1:15" x14ac:dyDescent="0.3">
      <c r="A12526" t="s">
        <v>20718</v>
      </c>
      <c r="B12526" t="s">
        <v>20719</v>
      </c>
      <c r="C12526" s="1">
        <v>45987</v>
      </c>
      <c r="D12526" t="s">
        <v>42</v>
      </c>
      <c r="E12526" t="s">
        <v>24</v>
      </c>
      <c r="F12526">
        <v>3</v>
      </c>
      <c r="G12526" t="s">
        <v>25</v>
      </c>
      <c r="H12526" t="s">
        <v>48</v>
      </c>
      <c r="I12526" t="s">
        <v>27</v>
      </c>
      <c r="J12526">
        <v>4</v>
      </c>
      <c r="K12526">
        <v>48292.639999999999</v>
      </c>
      <c r="L12526" t="s">
        <v>21</v>
      </c>
      <c r="M12526" t="b">
        <v>0</v>
      </c>
      <c r="N12526">
        <v>3</v>
      </c>
      <c r="O12526" t="str">
        <f t="shared" si="195"/>
        <v>November 2025</v>
      </c>
    </row>
    <row r="12527" spans="1:15" x14ac:dyDescent="0.3">
      <c r="A12527" t="s">
        <v>20720</v>
      </c>
      <c r="B12527" t="s">
        <v>20721</v>
      </c>
      <c r="C12527" s="1">
        <v>45987</v>
      </c>
      <c r="D12527" t="s">
        <v>42</v>
      </c>
      <c r="E12527" t="s">
        <v>43</v>
      </c>
      <c r="F12527">
        <v>15</v>
      </c>
      <c r="G12527" t="s">
        <v>18</v>
      </c>
      <c r="H12527" t="s">
        <v>26</v>
      </c>
      <c r="I12527" t="s">
        <v>27</v>
      </c>
      <c r="J12527">
        <v>7</v>
      </c>
      <c r="K12527">
        <v>39216.46</v>
      </c>
      <c r="L12527" t="s">
        <v>21</v>
      </c>
      <c r="M12527" t="b">
        <v>0</v>
      </c>
      <c r="N12527">
        <v>5</v>
      </c>
      <c r="O12527" t="str">
        <f t="shared" si="195"/>
        <v>November 2025</v>
      </c>
    </row>
    <row r="12528" spans="1:15" x14ac:dyDescent="0.3">
      <c r="A12528" t="s">
        <v>20722</v>
      </c>
      <c r="B12528" t="s">
        <v>20723</v>
      </c>
      <c r="C12528" s="1">
        <v>45987</v>
      </c>
      <c r="D12528" t="s">
        <v>16</v>
      </c>
      <c r="E12528" t="s">
        <v>24</v>
      </c>
      <c r="F12528">
        <v>65</v>
      </c>
      <c r="G12528" t="s">
        <v>18</v>
      </c>
      <c r="H12528" t="s">
        <v>48</v>
      </c>
      <c r="I12528" t="s">
        <v>27</v>
      </c>
      <c r="J12528">
        <v>2</v>
      </c>
      <c r="K12528">
        <v>26526.01</v>
      </c>
      <c r="L12528" t="s">
        <v>21</v>
      </c>
      <c r="M12528" t="b">
        <v>0</v>
      </c>
      <c r="N12528">
        <v>5</v>
      </c>
      <c r="O12528" t="str">
        <f t="shared" si="195"/>
        <v>November 2025</v>
      </c>
    </row>
    <row r="12529" spans="1:15" x14ac:dyDescent="0.3">
      <c r="A12529" t="s">
        <v>20724</v>
      </c>
      <c r="B12529" t="s">
        <v>19587</v>
      </c>
      <c r="C12529" s="1">
        <v>45987</v>
      </c>
      <c r="D12529" t="s">
        <v>16</v>
      </c>
      <c r="E12529" t="s">
        <v>36</v>
      </c>
      <c r="F12529">
        <v>40</v>
      </c>
      <c r="G12529" t="s">
        <v>25</v>
      </c>
      <c r="H12529" t="s">
        <v>48</v>
      </c>
      <c r="I12529" t="s">
        <v>32</v>
      </c>
      <c r="J12529">
        <v>2</v>
      </c>
      <c r="K12529">
        <v>43767.29</v>
      </c>
      <c r="L12529" t="s">
        <v>21</v>
      </c>
      <c r="M12529" t="b">
        <v>0</v>
      </c>
      <c r="N12529">
        <v>3</v>
      </c>
      <c r="O12529" t="str">
        <f t="shared" si="195"/>
        <v>November 2025</v>
      </c>
    </row>
    <row r="12530" spans="1:15" x14ac:dyDescent="0.3">
      <c r="A12530" t="s">
        <v>20725</v>
      </c>
      <c r="B12530" t="s">
        <v>4639</v>
      </c>
      <c r="C12530" s="1">
        <v>45987</v>
      </c>
      <c r="D12530" t="s">
        <v>68</v>
      </c>
      <c r="E12530" t="s">
        <v>75</v>
      </c>
      <c r="F12530">
        <v>38</v>
      </c>
      <c r="G12530" t="s">
        <v>18</v>
      </c>
      <c r="H12530" t="s">
        <v>48</v>
      </c>
      <c r="I12530" t="s">
        <v>32</v>
      </c>
      <c r="J12530">
        <v>8</v>
      </c>
      <c r="K12530">
        <v>157047.89000000001</v>
      </c>
      <c r="L12530" t="s">
        <v>21</v>
      </c>
      <c r="M12530" t="b">
        <v>0</v>
      </c>
      <c r="N12530">
        <v>3</v>
      </c>
      <c r="O12530" t="str">
        <f t="shared" si="195"/>
        <v>November 2025</v>
      </c>
    </row>
    <row r="12531" spans="1:15" x14ac:dyDescent="0.3">
      <c r="A12531" t="s">
        <v>20726</v>
      </c>
      <c r="B12531" t="s">
        <v>20727</v>
      </c>
      <c r="C12531" s="1">
        <v>45987</v>
      </c>
      <c r="D12531" t="s">
        <v>68</v>
      </c>
      <c r="E12531" t="s">
        <v>69</v>
      </c>
      <c r="F12531">
        <v>95</v>
      </c>
      <c r="G12531" t="s">
        <v>25</v>
      </c>
      <c r="H12531" t="s">
        <v>19</v>
      </c>
      <c r="I12531" t="s">
        <v>20</v>
      </c>
      <c r="J12531">
        <v>7</v>
      </c>
      <c r="K12531">
        <v>168422.57</v>
      </c>
      <c r="L12531" t="s">
        <v>21</v>
      </c>
      <c r="M12531" t="b">
        <v>0</v>
      </c>
      <c r="N12531">
        <v>3</v>
      </c>
      <c r="O12531" t="str">
        <f t="shared" si="195"/>
        <v>November 2025</v>
      </c>
    </row>
    <row r="12532" spans="1:15" x14ac:dyDescent="0.3">
      <c r="A12532" t="s">
        <v>20728</v>
      </c>
      <c r="B12532" t="s">
        <v>259</v>
      </c>
      <c r="C12532" s="1">
        <v>45987</v>
      </c>
      <c r="D12532" t="s">
        <v>35</v>
      </c>
      <c r="E12532" t="s">
        <v>36</v>
      </c>
      <c r="F12532">
        <v>75</v>
      </c>
      <c r="G12532" t="s">
        <v>25</v>
      </c>
      <c r="H12532" t="s">
        <v>48</v>
      </c>
      <c r="I12532" t="s">
        <v>20</v>
      </c>
      <c r="J12532">
        <v>4</v>
      </c>
      <c r="K12532">
        <v>113180.26</v>
      </c>
      <c r="L12532" t="s">
        <v>21</v>
      </c>
      <c r="M12532" t="b">
        <v>0</v>
      </c>
      <c r="N12532">
        <v>5</v>
      </c>
      <c r="O12532" t="str">
        <f t="shared" si="195"/>
        <v>November 2025</v>
      </c>
    </row>
    <row r="12533" spans="1:15" x14ac:dyDescent="0.3">
      <c r="A12533" t="s">
        <v>20729</v>
      </c>
      <c r="B12533" t="s">
        <v>3522</v>
      </c>
      <c r="C12533" s="1">
        <v>45987</v>
      </c>
      <c r="D12533" t="s">
        <v>16</v>
      </c>
      <c r="E12533" t="s">
        <v>54</v>
      </c>
      <c r="F12533">
        <v>34</v>
      </c>
      <c r="G12533" t="s">
        <v>18</v>
      </c>
      <c r="H12533" t="s">
        <v>19</v>
      </c>
      <c r="I12533" t="s">
        <v>27</v>
      </c>
      <c r="J12533">
        <v>1</v>
      </c>
      <c r="K12533">
        <v>48159.81</v>
      </c>
      <c r="L12533" t="s">
        <v>21</v>
      </c>
      <c r="M12533" t="b">
        <v>0</v>
      </c>
      <c r="N12533">
        <v>5</v>
      </c>
      <c r="O12533" t="str">
        <f t="shared" si="195"/>
        <v>November 2025</v>
      </c>
    </row>
    <row r="12534" spans="1:15" x14ac:dyDescent="0.3">
      <c r="A12534" t="s">
        <v>20730</v>
      </c>
      <c r="B12534" t="s">
        <v>1751</v>
      </c>
      <c r="C12534" s="1">
        <v>45987</v>
      </c>
      <c r="D12534" t="s">
        <v>27</v>
      </c>
      <c r="E12534" t="s">
        <v>39</v>
      </c>
      <c r="F12534">
        <v>57</v>
      </c>
      <c r="G12534" t="s">
        <v>18</v>
      </c>
      <c r="H12534" t="s">
        <v>26</v>
      </c>
      <c r="I12534" t="s">
        <v>27</v>
      </c>
      <c r="J12534">
        <v>3</v>
      </c>
      <c r="K12534">
        <v>35589.93</v>
      </c>
      <c r="L12534" t="s">
        <v>21</v>
      </c>
      <c r="M12534" t="b">
        <v>0</v>
      </c>
      <c r="N12534">
        <v>5</v>
      </c>
      <c r="O12534" t="str">
        <f t="shared" si="195"/>
        <v>November 2025</v>
      </c>
    </row>
    <row r="12535" spans="1:15" x14ac:dyDescent="0.3">
      <c r="A12535" t="s">
        <v>20731</v>
      </c>
      <c r="B12535" t="s">
        <v>20732</v>
      </c>
      <c r="C12535" s="1">
        <v>45987</v>
      </c>
      <c r="D12535" t="s">
        <v>16</v>
      </c>
      <c r="E12535" t="s">
        <v>36</v>
      </c>
      <c r="F12535">
        <v>37</v>
      </c>
      <c r="G12535" t="s">
        <v>25</v>
      </c>
      <c r="H12535" t="s">
        <v>55</v>
      </c>
      <c r="I12535" t="s">
        <v>32</v>
      </c>
      <c r="J12535">
        <v>4</v>
      </c>
      <c r="K12535">
        <v>36993.660000000003</v>
      </c>
      <c r="L12535" t="s">
        <v>21</v>
      </c>
      <c r="M12535" t="b">
        <v>0</v>
      </c>
      <c r="N12535">
        <v>5</v>
      </c>
      <c r="O12535" t="str">
        <f t="shared" si="195"/>
        <v>November 2025</v>
      </c>
    </row>
    <row r="12536" spans="1:15" x14ac:dyDescent="0.3">
      <c r="A12536" t="s">
        <v>20733</v>
      </c>
      <c r="B12536" t="s">
        <v>16461</v>
      </c>
      <c r="C12536" s="1">
        <v>45987</v>
      </c>
      <c r="D12536" t="s">
        <v>16</v>
      </c>
      <c r="E12536" t="s">
        <v>24</v>
      </c>
      <c r="F12536">
        <v>32</v>
      </c>
      <c r="G12536" t="s">
        <v>18</v>
      </c>
      <c r="H12536" t="s">
        <v>48</v>
      </c>
      <c r="I12536" t="s">
        <v>27</v>
      </c>
      <c r="J12536">
        <v>1</v>
      </c>
      <c r="K12536">
        <v>35028.35</v>
      </c>
      <c r="L12536" t="s">
        <v>21</v>
      </c>
      <c r="M12536" t="b">
        <v>0</v>
      </c>
      <c r="N12536">
        <v>4</v>
      </c>
      <c r="O12536" t="str">
        <f t="shared" si="195"/>
        <v>November 2025</v>
      </c>
    </row>
    <row r="12537" spans="1:15" x14ac:dyDescent="0.3">
      <c r="A12537" t="s">
        <v>20734</v>
      </c>
      <c r="B12537" t="s">
        <v>6660</v>
      </c>
      <c r="C12537" s="1">
        <v>45987</v>
      </c>
      <c r="D12537" t="s">
        <v>27</v>
      </c>
      <c r="E12537" t="s">
        <v>106</v>
      </c>
      <c r="F12537">
        <v>50</v>
      </c>
      <c r="G12537" t="s">
        <v>25</v>
      </c>
      <c r="H12537" t="s">
        <v>48</v>
      </c>
      <c r="I12537" t="s">
        <v>32</v>
      </c>
      <c r="J12537">
        <v>3</v>
      </c>
      <c r="K12537">
        <v>49976.639999999999</v>
      </c>
      <c r="L12537" t="s">
        <v>21</v>
      </c>
      <c r="M12537" t="b">
        <v>0</v>
      </c>
      <c r="N12537">
        <v>3</v>
      </c>
      <c r="O12537" t="str">
        <f t="shared" si="195"/>
        <v>November 2025</v>
      </c>
    </row>
    <row r="12538" spans="1:15" x14ac:dyDescent="0.3">
      <c r="A12538" t="s">
        <v>20735</v>
      </c>
      <c r="B12538" t="s">
        <v>8214</v>
      </c>
      <c r="C12538" s="1">
        <v>45987</v>
      </c>
      <c r="D12538" t="s">
        <v>68</v>
      </c>
      <c r="E12538" t="s">
        <v>69</v>
      </c>
      <c r="F12538">
        <v>66</v>
      </c>
      <c r="G12538" t="s">
        <v>18</v>
      </c>
      <c r="H12538" t="s">
        <v>55</v>
      </c>
      <c r="I12538" t="s">
        <v>32</v>
      </c>
      <c r="J12538">
        <v>4</v>
      </c>
      <c r="K12538">
        <v>137812.54999999999</v>
      </c>
      <c r="L12538" t="s">
        <v>88</v>
      </c>
      <c r="M12538" t="b">
        <v>0</v>
      </c>
      <c r="N12538">
        <v>4</v>
      </c>
      <c r="O12538" t="str">
        <f t="shared" si="195"/>
        <v>November 2025</v>
      </c>
    </row>
    <row r="12539" spans="1:15" x14ac:dyDescent="0.3">
      <c r="A12539" t="s">
        <v>20736</v>
      </c>
      <c r="B12539" t="s">
        <v>20737</v>
      </c>
      <c r="C12539" s="1">
        <v>45988</v>
      </c>
      <c r="D12539" t="s">
        <v>16</v>
      </c>
      <c r="E12539" t="s">
        <v>24</v>
      </c>
      <c r="F12539">
        <v>17</v>
      </c>
      <c r="G12539" t="s">
        <v>18</v>
      </c>
      <c r="H12539" t="s">
        <v>26</v>
      </c>
      <c r="I12539" t="s">
        <v>32</v>
      </c>
      <c r="J12539">
        <v>4</v>
      </c>
      <c r="K12539">
        <v>45884.639999999999</v>
      </c>
      <c r="L12539" t="s">
        <v>21</v>
      </c>
      <c r="M12539" t="b">
        <v>0</v>
      </c>
      <c r="N12539">
        <v>3</v>
      </c>
      <c r="O12539" t="str">
        <f t="shared" si="195"/>
        <v>November 2025</v>
      </c>
    </row>
    <row r="12540" spans="1:15" x14ac:dyDescent="0.3">
      <c r="A12540" t="s">
        <v>20738</v>
      </c>
      <c r="B12540" t="s">
        <v>17693</v>
      </c>
      <c r="C12540" s="1">
        <v>45988</v>
      </c>
      <c r="D12540" t="s">
        <v>35</v>
      </c>
      <c r="E12540" t="s">
        <v>36</v>
      </c>
      <c r="F12540">
        <v>42</v>
      </c>
      <c r="G12540" t="s">
        <v>25</v>
      </c>
      <c r="H12540" t="s">
        <v>26</v>
      </c>
      <c r="I12540" t="s">
        <v>27</v>
      </c>
      <c r="J12540">
        <v>8</v>
      </c>
      <c r="K12540">
        <v>80762.63</v>
      </c>
      <c r="L12540" t="s">
        <v>21</v>
      </c>
      <c r="M12540" t="b">
        <v>0</v>
      </c>
      <c r="N12540">
        <v>5</v>
      </c>
      <c r="O12540" t="str">
        <f t="shared" si="195"/>
        <v>November 2025</v>
      </c>
    </row>
    <row r="12541" spans="1:15" x14ac:dyDescent="0.3">
      <c r="A12541" t="s">
        <v>20739</v>
      </c>
      <c r="B12541" t="s">
        <v>20740</v>
      </c>
      <c r="C12541" s="1">
        <v>45988</v>
      </c>
      <c r="D12541" t="s">
        <v>109</v>
      </c>
      <c r="E12541" t="s">
        <v>110</v>
      </c>
      <c r="F12541">
        <v>46</v>
      </c>
      <c r="G12541" t="s">
        <v>25</v>
      </c>
      <c r="H12541" t="s">
        <v>26</v>
      </c>
      <c r="I12541" t="s">
        <v>32</v>
      </c>
      <c r="J12541">
        <v>5</v>
      </c>
      <c r="K12541">
        <v>77379.179999999993</v>
      </c>
      <c r="L12541" t="s">
        <v>21</v>
      </c>
      <c r="M12541" t="b">
        <v>0</v>
      </c>
      <c r="N12541">
        <v>5</v>
      </c>
      <c r="O12541" t="str">
        <f t="shared" si="195"/>
        <v>November 2025</v>
      </c>
    </row>
    <row r="12542" spans="1:15" x14ac:dyDescent="0.3">
      <c r="A12542" t="s">
        <v>20741</v>
      </c>
      <c r="B12542" t="s">
        <v>20318</v>
      </c>
      <c r="C12542" s="1">
        <v>45988</v>
      </c>
      <c r="D12542" t="s">
        <v>42</v>
      </c>
      <c r="E12542" t="s">
        <v>145</v>
      </c>
      <c r="F12542">
        <v>0</v>
      </c>
      <c r="G12542" t="s">
        <v>18</v>
      </c>
      <c r="H12542" t="s">
        <v>19</v>
      </c>
      <c r="I12542" t="s">
        <v>27</v>
      </c>
      <c r="J12542">
        <v>2</v>
      </c>
      <c r="K12542">
        <v>27334.77</v>
      </c>
      <c r="L12542" t="s">
        <v>111</v>
      </c>
      <c r="M12542" t="b">
        <v>1</v>
      </c>
      <c r="N12542">
        <v>3</v>
      </c>
      <c r="O12542" t="str">
        <f t="shared" si="195"/>
        <v>November 2025</v>
      </c>
    </row>
    <row r="12543" spans="1:15" x14ac:dyDescent="0.3">
      <c r="A12543" t="s">
        <v>20742</v>
      </c>
      <c r="B12543" t="s">
        <v>20743</v>
      </c>
      <c r="C12543" s="1">
        <v>45988</v>
      </c>
      <c r="D12543" t="s">
        <v>109</v>
      </c>
      <c r="E12543" t="s">
        <v>142</v>
      </c>
      <c r="F12543">
        <v>67</v>
      </c>
      <c r="G12543" t="s">
        <v>25</v>
      </c>
      <c r="H12543" t="s">
        <v>55</v>
      </c>
      <c r="I12543" t="s">
        <v>20</v>
      </c>
      <c r="J12543">
        <v>7</v>
      </c>
      <c r="K12543">
        <v>65381.82</v>
      </c>
      <c r="L12543" t="s">
        <v>21</v>
      </c>
      <c r="M12543" t="b">
        <v>0</v>
      </c>
      <c r="N12543">
        <v>2</v>
      </c>
      <c r="O12543" t="str">
        <f t="shared" si="195"/>
        <v>November 2025</v>
      </c>
    </row>
    <row r="12544" spans="1:15" x14ac:dyDescent="0.3">
      <c r="A12544" t="s">
        <v>20744</v>
      </c>
      <c r="B12544" t="s">
        <v>7288</v>
      </c>
      <c r="C12544" s="1">
        <v>45988</v>
      </c>
      <c r="D12544" t="s">
        <v>30</v>
      </c>
      <c r="E12544" t="s">
        <v>51</v>
      </c>
      <c r="F12544">
        <v>30</v>
      </c>
      <c r="G12544" t="s">
        <v>25</v>
      </c>
      <c r="H12544" t="s">
        <v>55</v>
      </c>
      <c r="I12544" t="s">
        <v>27</v>
      </c>
      <c r="J12544">
        <v>1</v>
      </c>
      <c r="K12544">
        <v>37971.019999999997</v>
      </c>
      <c r="L12544" t="s">
        <v>21</v>
      </c>
      <c r="M12544" t="b">
        <v>0</v>
      </c>
      <c r="N12544">
        <v>4</v>
      </c>
      <c r="O12544" t="str">
        <f t="shared" si="195"/>
        <v>November 2025</v>
      </c>
    </row>
    <row r="12545" spans="1:15" x14ac:dyDescent="0.3">
      <c r="A12545" t="s">
        <v>20745</v>
      </c>
      <c r="B12545" t="s">
        <v>20746</v>
      </c>
      <c r="C12545" s="1">
        <v>45988</v>
      </c>
      <c r="D12545" t="s">
        <v>42</v>
      </c>
      <c r="E12545" t="s">
        <v>43</v>
      </c>
      <c r="F12545">
        <v>3</v>
      </c>
      <c r="G12545" t="s">
        <v>18</v>
      </c>
      <c r="H12545" t="s">
        <v>26</v>
      </c>
      <c r="I12545" t="s">
        <v>20</v>
      </c>
      <c r="J12545">
        <v>1</v>
      </c>
      <c r="K12545">
        <v>31894.61</v>
      </c>
      <c r="L12545" t="s">
        <v>58</v>
      </c>
      <c r="M12545" t="b">
        <v>0</v>
      </c>
      <c r="N12545">
        <v>4</v>
      </c>
      <c r="O12545" t="str">
        <f t="shared" si="195"/>
        <v>November 2025</v>
      </c>
    </row>
    <row r="12546" spans="1:15" x14ac:dyDescent="0.3">
      <c r="A12546" t="s">
        <v>20747</v>
      </c>
      <c r="B12546" t="s">
        <v>3431</v>
      </c>
      <c r="C12546" s="1">
        <v>45988</v>
      </c>
      <c r="D12546" t="s">
        <v>27</v>
      </c>
      <c r="E12546" t="s">
        <v>106</v>
      </c>
      <c r="F12546">
        <v>68</v>
      </c>
      <c r="G12546" t="s">
        <v>18</v>
      </c>
      <c r="H12546" t="s">
        <v>48</v>
      </c>
      <c r="I12546" t="s">
        <v>27</v>
      </c>
      <c r="J12546">
        <v>1</v>
      </c>
      <c r="K12546">
        <v>34955.69</v>
      </c>
      <c r="L12546" t="s">
        <v>21</v>
      </c>
      <c r="M12546" t="b">
        <v>0</v>
      </c>
      <c r="N12546">
        <v>1</v>
      </c>
      <c r="O12546" t="str">
        <f t="shared" ref="O12546:O12609" si="196">TEXT(C12546, "mmmm yyyy")</f>
        <v>November 2025</v>
      </c>
    </row>
    <row r="12547" spans="1:15" x14ac:dyDescent="0.3">
      <c r="A12547" t="s">
        <v>20748</v>
      </c>
      <c r="B12547" t="s">
        <v>20749</v>
      </c>
      <c r="C12547" s="1">
        <v>45988</v>
      </c>
      <c r="D12547" t="s">
        <v>16</v>
      </c>
      <c r="E12547" t="s">
        <v>17</v>
      </c>
      <c r="F12547">
        <v>77</v>
      </c>
      <c r="G12547" t="s">
        <v>18</v>
      </c>
      <c r="H12547" t="s">
        <v>55</v>
      </c>
      <c r="I12547" t="s">
        <v>27</v>
      </c>
      <c r="J12547">
        <v>3</v>
      </c>
      <c r="K12547">
        <v>34862.400000000001</v>
      </c>
      <c r="L12547" t="s">
        <v>21</v>
      </c>
      <c r="M12547" t="b">
        <v>0</v>
      </c>
      <c r="N12547">
        <v>4</v>
      </c>
      <c r="O12547" t="str">
        <f t="shared" si="196"/>
        <v>November 2025</v>
      </c>
    </row>
    <row r="12548" spans="1:15" x14ac:dyDescent="0.3">
      <c r="A12548" t="s">
        <v>20750</v>
      </c>
      <c r="B12548" t="s">
        <v>19886</v>
      </c>
      <c r="C12548" s="1">
        <v>45988</v>
      </c>
      <c r="D12548" t="s">
        <v>16</v>
      </c>
      <c r="E12548" t="s">
        <v>54</v>
      </c>
      <c r="F12548">
        <v>41</v>
      </c>
      <c r="G12548" t="s">
        <v>25</v>
      </c>
      <c r="H12548" t="s">
        <v>48</v>
      </c>
      <c r="I12548" t="s">
        <v>20</v>
      </c>
      <c r="J12548">
        <v>6</v>
      </c>
      <c r="K12548">
        <v>54958.29</v>
      </c>
      <c r="L12548" t="s">
        <v>21</v>
      </c>
      <c r="M12548" t="b">
        <v>0</v>
      </c>
      <c r="N12548">
        <v>3</v>
      </c>
      <c r="O12548" t="str">
        <f t="shared" si="196"/>
        <v>November 2025</v>
      </c>
    </row>
    <row r="12549" spans="1:15" x14ac:dyDescent="0.3">
      <c r="A12549" t="s">
        <v>20751</v>
      </c>
      <c r="B12549" t="s">
        <v>20752</v>
      </c>
      <c r="C12549" s="1">
        <v>45988</v>
      </c>
      <c r="D12549" t="s">
        <v>16</v>
      </c>
      <c r="E12549" t="s">
        <v>36</v>
      </c>
      <c r="F12549">
        <v>73</v>
      </c>
      <c r="G12549" t="s">
        <v>25</v>
      </c>
      <c r="H12549" t="s">
        <v>48</v>
      </c>
      <c r="I12549" t="s">
        <v>27</v>
      </c>
      <c r="J12549">
        <v>4</v>
      </c>
      <c r="K12549">
        <v>48516.9</v>
      </c>
      <c r="L12549" t="s">
        <v>21</v>
      </c>
      <c r="M12549" t="b">
        <v>0</v>
      </c>
      <c r="N12549">
        <v>5</v>
      </c>
      <c r="O12549" t="str">
        <f t="shared" si="196"/>
        <v>November 2025</v>
      </c>
    </row>
    <row r="12550" spans="1:15" x14ac:dyDescent="0.3">
      <c r="A12550" t="s">
        <v>20753</v>
      </c>
      <c r="B12550" t="s">
        <v>4375</v>
      </c>
      <c r="C12550" s="1">
        <v>45988</v>
      </c>
      <c r="D12550" t="s">
        <v>27</v>
      </c>
      <c r="E12550" t="s">
        <v>106</v>
      </c>
      <c r="F12550">
        <v>32</v>
      </c>
      <c r="G12550" t="s">
        <v>18</v>
      </c>
      <c r="H12550" t="s">
        <v>19</v>
      </c>
      <c r="I12550" t="s">
        <v>32</v>
      </c>
      <c r="J12550">
        <v>1</v>
      </c>
      <c r="K12550">
        <v>25940.92</v>
      </c>
      <c r="L12550" t="s">
        <v>21</v>
      </c>
      <c r="M12550" t="b">
        <v>0</v>
      </c>
      <c r="N12550">
        <v>5</v>
      </c>
      <c r="O12550" t="str">
        <f t="shared" si="196"/>
        <v>November 2025</v>
      </c>
    </row>
    <row r="12551" spans="1:15" x14ac:dyDescent="0.3">
      <c r="A12551" t="s">
        <v>20754</v>
      </c>
      <c r="B12551" t="s">
        <v>20367</v>
      </c>
      <c r="C12551" s="1">
        <v>45988</v>
      </c>
      <c r="D12551" t="s">
        <v>68</v>
      </c>
      <c r="E12551" t="s">
        <v>161</v>
      </c>
      <c r="F12551">
        <v>19</v>
      </c>
      <c r="G12551" t="s">
        <v>25</v>
      </c>
      <c r="H12551" t="s">
        <v>26</v>
      </c>
      <c r="I12551" t="s">
        <v>27</v>
      </c>
      <c r="J12551">
        <v>10</v>
      </c>
      <c r="K12551">
        <v>153304.29999999999</v>
      </c>
      <c r="L12551" t="s">
        <v>21</v>
      </c>
      <c r="M12551" t="b">
        <v>0</v>
      </c>
      <c r="N12551">
        <v>5</v>
      </c>
      <c r="O12551" t="str">
        <f t="shared" si="196"/>
        <v>November 2025</v>
      </c>
    </row>
    <row r="12552" spans="1:15" x14ac:dyDescent="0.3">
      <c r="A12552" t="s">
        <v>20755</v>
      </c>
      <c r="B12552" t="s">
        <v>20756</v>
      </c>
      <c r="C12552" s="1">
        <v>45988</v>
      </c>
      <c r="D12552" t="s">
        <v>93</v>
      </c>
      <c r="E12552" t="s">
        <v>94</v>
      </c>
      <c r="F12552">
        <v>54</v>
      </c>
      <c r="G12552" t="s">
        <v>25</v>
      </c>
      <c r="H12552" t="s">
        <v>26</v>
      </c>
      <c r="I12552" t="s">
        <v>32</v>
      </c>
      <c r="J12552">
        <v>4</v>
      </c>
      <c r="K12552">
        <v>41855.800000000003</v>
      </c>
      <c r="L12552" t="s">
        <v>21</v>
      </c>
      <c r="M12552" t="b">
        <v>0</v>
      </c>
      <c r="N12552">
        <v>2</v>
      </c>
      <c r="O12552" t="str">
        <f t="shared" si="196"/>
        <v>November 2025</v>
      </c>
    </row>
    <row r="12553" spans="1:15" x14ac:dyDescent="0.3">
      <c r="A12553" t="s">
        <v>20757</v>
      </c>
      <c r="B12553" t="s">
        <v>20758</v>
      </c>
      <c r="C12553" s="1">
        <v>45988</v>
      </c>
      <c r="D12553" t="s">
        <v>16</v>
      </c>
      <c r="E12553" t="s">
        <v>36</v>
      </c>
      <c r="F12553">
        <v>50</v>
      </c>
      <c r="G12553" t="s">
        <v>18</v>
      </c>
      <c r="H12553" t="s">
        <v>48</v>
      </c>
      <c r="I12553" t="s">
        <v>32</v>
      </c>
      <c r="J12553">
        <v>2</v>
      </c>
      <c r="K12553">
        <v>51158.2</v>
      </c>
      <c r="L12553" t="s">
        <v>21</v>
      </c>
      <c r="M12553" t="b">
        <v>0</v>
      </c>
      <c r="N12553">
        <v>3</v>
      </c>
      <c r="O12553" t="str">
        <f t="shared" si="196"/>
        <v>November 2025</v>
      </c>
    </row>
    <row r="12554" spans="1:15" x14ac:dyDescent="0.3">
      <c r="A12554" t="s">
        <v>20759</v>
      </c>
      <c r="B12554" t="s">
        <v>20760</v>
      </c>
      <c r="C12554" s="1">
        <v>45988</v>
      </c>
      <c r="D12554" t="s">
        <v>16</v>
      </c>
      <c r="E12554" t="s">
        <v>36</v>
      </c>
      <c r="F12554">
        <v>40</v>
      </c>
      <c r="G12554" t="s">
        <v>25</v>
      </c>
      <c r="H12554" t="s">
        <v>55</v>
      </c>
      <c r="I12554" t="s">
        <v>27</v>
      </c>
      <c r="J12554">
        <v>4</v>
      </c>
      <c r="K12554">
        <v>31378.76</v>
      </c>
      <c r="L12554" t="s">
        <v>21</v>
      </c>
      <c r="M12554" t="b">
        <v>0</v>
      </c>
      <c r="N12554">
        <v>4</v>
      </c>
      <c r="O12554" t="str">
        <f t="shared" si="196"/>
        <v>November 2025</v>
      </c>
    </row>
    <row r="12555" spans="1:15" x14ac:dyDescent="0.3">
      <c r="A12555" t="s">
        <v>20761</v>
      </c>
      <c r="B12555" t="s">
        <v>5058</v>
      </c>
      <c r="C12555" s="1">
        <v>45988</v>
      </c>
      <c r="D12555" t="s">
        <v>16</v>
      </c>
      <c r="E12555" t="s">
        <v>54</v>
      </c>
      <c r="F12555">
        <v>34</v>
      </c>
      <c r="G12555" t="s">
        <v>25</v>
      </c>
      <c r="H12555" t="s">
        <v>26</v>
      </c>
      <c r="I12555" t="s">
        <v>32</v>
      </c>
      <c r="J12555">
        <v>2</v>
      </c>
      <c r="K12555">
        <v>31576.27</v>
      </c>
      <c r="L12555" t="s">
        <v>21</v>
      </c>
      <c r="M12555" t="b">
        <v>0</v>
      </c>
      <c r="N12555">
        <v>3</v>
      </c>
      <c r="O12555" t="str">
        <f t="shared" si="196"/>
        <v>November 2025</v>
      </c>
    </row>
    <row r="12556" spans="1:15" x14ac:dyDescent="0.3">
      <c r="A12556" t="s">
        <v>20762</v>
      </c>
      <c r="B12556" t="s">
        <v>20763</v>
      </c>
      <c r="C12556" s="1">
        <v>45988</v>
      </c>
      <c r="D12556" t="s">
        <v>16</v>
      </c>
      <c r="E12556" t="s">
        <v>36</v>
      </c>
      <c r="F12556">
        <v>65</v>
      </c>
      <c r="G12556" t="s">
        <v>25</v>
      </c>
      <c r="H12556" t="s">
        <v>19</v>
      </c>
      <c r="I12556" t="s">
        <v>32</v>
      </c>
      <c r="J12556">
        <v>4</v>
      </c>
      <c r="K12556">
        <v>52807.79</v>
      </c>
      <c r="L12556" t="s">
        <v>21</v>
      </c>
      <c r="M12556" t="b">
        <v>0</v>
      </c>
      <c r="N12556">
        <v>4</v>
      </c>
      <c r="O12556" t="str">
        <f t="shared" si="196"/>
        <v>November 2025</v>
      </c>
    </row>
    <row r="12557" spans="1:15" x14ac:dyDescent="0.3">
      <c r="A12557" t="s">
        <v>20764</v>
      </c>
      <c r="B12557" t="s">
        <v>9676</v>
      </c>
      <c r="C12557" s="1">
        <v>45989</v>
      </c>
      <c r="D12557" t="s">
        <v>27</v>
      </c>
      <c r="E12557" t="s">
        <v>39</v>
      </c>
      <c r="F12557">
        <v>41</v>
      </c>
      <c r="G12557" t="s">
        <v>18</v>
      </c>
      <c r="H12557" t="s">
        <v>55</v>
      </c>
      <c r="I12557" t="s">
        <v>27</v>
      </c>
      <c r="J12557">
        <v>1</v>
      </c>
      <c r="K12557">
        <v>31303.61</v>
      </c>
      <c r="L12557" t="s">
        <v>21</v>
      </c>
      <c r="M12557" t="b">
        <v>0</v>
      </c>
      <c r="N12557">
        <v>4</v>
      </c>
      <c r="O12557" t="str">
        <f t="shared" si="196"/>
        <v>November 2025</v>
      </c>
    </row>
    <row r="12558" spans="1:15" x14ac:dyDescent="0.3">
      <c r="A12558" t="s">
        <v>20765</v>
      </c>
      <c r="B12558" t="s">
        <v>20361</v>
      </c>
      <c r="C12558" s="1">
        <v>45989</v>
      </c>
      <c r="D12558" t="s">
        <v>46</v>
      </c>
      <c r="E12558" t="s">
        <v>188</v>
      </c>
      <c r="F12558">
        <v>55</v>
      </c>
      <c r="G12558" t="s">
        <v>18</v>
      </c>
      <c r="H12558" t="s">
        <v>19</v>
      </c>
      <c r="I12558" t="s">
        <v>27</v>
      </c>
      <c r="J12558">
        <v>10</v>
      </c>
      <c r="K12558">
        <v>94725.21</v>
      </c>
      <c r="L12558" t="s">
        <v>21</v>
      </c>
      <c r="M12558" t="b">
        <v>1</v>
      </c>
      <c r="N12558">
        <v>5</v>
      </c>
      <c r="O12558" t="str">
        <f t="shared" si="196"/>
        <v>November 2025</v>
      </c>
    </row>
    <row r="12559" spans="1:15" x14ac:dyDescent="0.3">
      <c r="A12559" t="s">
        <v>20766</v>
      </c>
      <c r="B12559" t="s">
        <v>6646</v>
      </c>
      <c r="C12559" s="1">
        <v>45989</v>
      </c>
      <c r="D12559" t="s">
        <v>27</v>
      </c>
      <c r="E12559" t="s">
        <v>117</v>
      </c>
      <c r="F12559">
        <v>62</v>
      </c>
      <c r="G12559" t="s">
        <v>25</v>
      </c>
      <c r="H12559" t="s">
        <v>19</v>
      </c>
      <c r="I12559" t="s">
        <v>27</v>
      </c>
      <c r="J12559">
        <v>1</v>
      </c>
      <c r="K12559">
        <v>35780.07</v>
      </c>
      <c r="L12559" t="s">
        <v>21</v>
      </c>
      <c r="M12559" t="b">
        <v>0</v>
      </c>
      <c r="N12559">
        <v>4</v>
      </c>
      <c r="O12559" t="str">
        <f t="shared" si="196"/>
        <v>November 2025</v>
      </c>
    </row>
    <row r="12560" spans="1:15" x14ac:dyDescent="0.3">
      <c r="A12560" t="s">
        <v>20767</v>
      </c>
      <c r="B12560" t="s">
        <v>20768</v>
      </c>
      <c r="C12560" s="1">
        <v>45989</v>
      </c>
      <c r="D12560" t="s">
        <v>42</v>
      </c>
      <c r="E12560" t="s">
        <v>145</v>
      </c>
      <c r="F12560">
        <v>6</v>
      </c>
      <c r="G12560" t="s">
        <v>18</v>
      </c>
      <c r="H12560" t="s">
        <v>55</v>
      </c>
      <c r="I12560" t="s">
        <v>27</v>
      </c>
      <c r="J12560">
        <v>5</v>
      </c>
      <c r="K12560">
        <v>29521.83</v>
      </c>
      <c r="L12560" t="s">
        <v>21</v>
      </c>
      <c r="M12560" t="b">
        <v>0</v>
      </c>
      <c r="N12560">
        <v>4</v>
      </c>
      <c r="O12560" t="str">
        <f t="shared" si="196"/>
        <v>November 2025</v>
      </c>
    </row>
    <row r="12561" spans="1:15" x14ac:dyDescent="0.3">
      <c r="A12561" t="s">
        <v>20769</v>
      </c>
      <c r="B12561" t="s">
        <v>6630</v>
      </c>
      <c r="C12561" s="1">
        <v>45989</v>
      </c>
      <c r="D12561" t="s">
        <v>27</v>
      </c>
      <c r="E12561" t="s">
        <v>124</v>
      </c>
      <c r="F12561">
        <v>95</v>
      </c>
      <c r="G12561" t="s">
        <v>18</v>
      </c>
      <c r="H12561" t="s">
        <v>55</v>
      </c>
      <c r="I12561" t="s">
        <v>32</v>
      </c>
      <c r="J12561">
        <v>1</v>
      </c>
      <c r="K12561">
        <v>27358.31</v>
      </c>
      <c r="L12561" t="s">
        <v>21</v>
      </c>
      <c r="M12561" t="b">
        <v>0</v>
      </c>
      <c r="N12561">
        <v>4</v>
      </c>
      <c r="O12561" t="str">
        <f t="shared" si="196"/>
        <v>November 2025</v>
      </c>
    </row>
    <row r="12562" spans="1:15" x14ac:dyDescent="0.3">
      <c r="A12562" t="s">
        <v>20770</v>
      </c>
      <c r="B12562" t="s">
        <v>14964</v>
      </c>
      <c r="C12562" s="1">
        <v>45989</v>
      </c>
      <c r="D12562" t="s">
        <v>35</v>
      </c>
      <c r="E12562" t="s">
        <v>84</v>
      </c>
      <c r="F12562">
        <v>52</v>
      </c>
      <c r="G12562" t="s">
        <v>18</v>
      </c>
      <c r="H12562" t="s">
        <v>48</v>
      </c>
      <c r="I12562" t="s">
        <v>32</v>
      </c>
      <c r="J12562">
        <v>4</v>
      </c>
      <c r="K12562">
        <v>128486.02</v>
      </c>
      <c r="L12562" t="s">
        <v>21</v>
      </c>
      <c r="M12562" t="b">
        <v>0</v>
      </c>
      <c r="N12562">
        <v>5</v>
      </c>
      <c r="O12562" t="str">
        <f t="shared" si="196"/>
        <v>November 2025</v>
      </c>
    </row>
    <row r="12563" spans="1:15" x14ac:dyDescent="0.3">
      <c r="A12563" t="s">
        <v>20771</v>
      </c>
      <c r="B12563" t="s">
        <v>20772</v>
      </c>
      <c r="C12563" s="1">
        <v>45989</v>
      </c>
      <c r="D12563" t="s">
        <v>42</v>
      </c>
      <c r="E12563" t="s">
        <v>94</v>
      </c>
      <c r="F12563">
        <v>14</v>
      </c>
      <c r="G12563" t="s">
        <v>18</v>
      </c>
      <c r="H12563" t="s">
        <v>55</v>
      </c>
      <c r="I12563" t="s">
        <v>32</v>
      </c>
      <c r="J12563">
        <v>1</v>
      </c>
      <c r="K12563">
        <v>33938.25</v>
      </c>
      <c r="L12563" t="s">
        <v>21</v>
      </c>
      <c r="M12563" t="b">
        <v>0</v>
      </c>
      <c r="N12563">
        <v>3</v>
      </c>
      <c r="O12563" t="str">
        <f t="shared" si="196"/>
        <v>November 2025</v>
      </c>
    </row>
    <row r="12564" spans="1:15" x14ac:dyDescent="0.3">
      <c r="A12564" t="s">
        <v>20773</v>
      </c>
      <c r="B12564" t="s">
        <v>20774</v>
      </c>
      <c r="C12564" s="1">
        <v>45989</v>
      </c>
      <c r="D12564" t="s">
        <v>42</v>
      </c>
      <c r="E12564" t="s">
        <v>43</v>
      </c>
      <c r="F12564">
        <v>5</v>
      </c>
      <c r="G12564" t="s">
        <v>25</v>
      </c>
      <c r="H12564" t="s">
        <v>26</v>
      </c>
      <c r="I12564" t="s">
        <v>32</v>
      </c>
      <c r="J12564">
        <v>5</v>
      </c>
      <c r="K12564">
        <v>38097.910000000003</v>
      </c>
      <c r="L12564" t="s">
        <v>21</v>
      </c>
      <c r="M12564" t="b">
        <v>0</v>
      </c>
      <c r="N12564">
        <v>4</v>
      </c>
      <c r="O12564" t="str">
        <f t="shared" si="196"/>
        <v>November 2025</v>
      </c>
    </row>
    <row r="12565" spans="1:15" x14ac:dyDescent="0.3">
      <c r="A12565" t="s">
        <v>20775</v>
      </c>
      <c r="B12565" t="s">
        <v>9336</v>
      </c>
      <c r="C12565" s="1">
        <v>45989</v>
      </c>
      <c r="D12565" t="s">
        <v>68</v>
      </c>
      <c r="E12565" t="s">
        <v>161</v>
      </c>
      <c r="F12565">
        <v>90</v>
      </c>
      <c r="G12565" t="s">
        <v>18</v>
      </c>
      <c r="H12565" t="s">
        <v>19</v>
      </c>
      <c r="I12565" t="s">
        <v>27</v>
      </c>
      <c r="J12565">
        <v>3</v>
      </c>
      <c r="K12565">
        <v>114330.11</v>
      </c>
      <c r="L12565" t="s">
        <v>111</v>
      </c>
      <c r="M12565" t="b">
        <v>0</v>
      </c>
      <c r="O12565" t="str">
        <f t="shared" si="196"/>
        <v>November 2025</v>
      </c>
    </row>
    <row r="12566" spans="1:15" x14ac:dyDescent="0.3">
      <c r="A12566" t="s">
        <v>20776</v>
      </c>
      <c r="B12566" t="s">
        <v>17027</v>
      </c>
      <c r="C12566" s="1">
        <v>45989</v>
      </c>
      <c r="D12566" t="s">
        <v>42</v>
      </c>
      <c r="E12566" t="s">
        <v>145</v>
      </c>
      <c r="F12566">
        <v>0</v>
      </c>
      <c r="G12566" t="s">
        <v>25</v>
      </c>
      <c r="H12566" t="s">
        <v>48</v>
      </c>
      <c r="I12566" t="s">
        <v>27</v>
      </c>
      <c r="J12566">
        <v>4</v>
      </c>
      <c r="K12566">
        <v>29034.12</v>
      </c>
      <c r="L12566" t="s">
        <v>21</v>
      </c>
      <c r="M12566" t="b">
        <v>0</v>
      </c>
      <c r="N12566">
        <v>4</v>
      </c>
      <c r="O12566" t="str">
        <f t="shared" si="196"/>
        <v>November 2025</v>
      </c>
    </row>
    <row r="12567" spans="1:15" x14ac:dyDescent="0.3">
      <c r="A12567" t="s">
        <v>20777</v>
      </c>
      <c r="B12567" t="s">
        <v>20778</v>
      </c>
      <c r="C12567" s="1">
        <v>45989</v>
      </c>
      <c r="D12567" t="s">
        <v>30</v>
      </c>
      <c r="E12567" t="s">
        <v>51</v>
      </c>
      <c r="F12567">
        <v>29</v>
      </c>
      <c r="G12567" t="s">
        <v>18</v>
      </c>
      <c r="H12567" t="s">
        <v>19</v>
      </c>
      <c r="I12567" t="s">
        <v>27</v>
      </c>
      <c r="J12567">
        <v>1</v>
      </c>
      <c r="K12567">
        <v>65418.43</v>
      </c>
      <c r="L12567" t="s">
        <v>21</v>
      </c>
      <c r="M12567" t="b">
        <v>0</v>
      </c>
      <c r="N12567">
        <v>3</v>
      </c>
      <c r="O12567" t="str">
        <f t="shared" si="196"/>
        <v>November 2025</v>
      </c>
    </row>
    <row r="12568" spans="1:15" x14ac:dyDescent="0.3">
      <c r="A12568" t="s">
        <v>20779</v>
      </c>
      <c r="B12568" t="s">
        <v>3514</v>
      </c>
      <c r="C12568" s="1">
        <v>45989</v>
      </c>
      <c r="D12568" t="s">
        <v>93</v>
      </c>
      <c r="E12568" t="s">
        <v>168</v>
      </c>
      <c r="F12568">
        <v>35</v>
      </c>
      <c r="G12568" t="s">
        <v>25</v>
      </c>
      <c r="H12568" t="s">
        <v>55</v>
      </c>
      <c r="I12568" t="s">
        <v>27</v>
      </c>
      <c r="J12568">
        <v>4</v>
      </c>
      <c r="K12568">
        <v>49465.11</v>
      </c>
      <c r="L12568" t="s">
        <v>21</v>
      </c>
      <c r="M12568" t="b">
        <v>0</v>
      </c>
      <c r="N12568">
        <v>5</v>
      </c>
      <c r="O12568" t="str">
        <f t="shared" si="196"/>
        <v>November 2025</v>
      </c>
    </row>
    <row r="12569" spans="1:15" x14ac:dyDescent="0.3">
      <c r="A12569" t="s">
        <v>20780</v>
      </c>
      <c r="B12569" t="s">
        <v>20781</v>
      </c>
      <c r="C12569" s="1">
        <v>45989</v>
      </c>
      <c r="D12569" t="s">
        <v>30</v>
      </c>
      <c r="E12569" t="s">
        <v>51</v>
      </c>
      <c r="F12569">
        <v>42</v>
      </c>
      <c r="G12569" t="s">
        <v>25</v>
      </c>
      <c r="H12569" t="s">
        <v>26</v>
      </c>
      <c r="I12569" t="s">
        <v>32</v>
      </c>
      <c r="J12569">
        <v>8</v>
      </c>
      <c r="K12569">
        <v>80158.14</v>
      </c>
      <c r="L12569" t="s">
        <v>21</v>
      </c>
      <c r="M12569" t="b">
        <v>0</v>
      </c>
      <c r="N12569">
        <v>1</v>
      </c>
      <c r="O12569" t="str">
        <f t="shared" si="196"/>
        <v>November 2025</v>
      </c>
    </row>
    <row r="12570" spans="1:15" x14ac:dyDescent="0.3">
      <c r="A12570" t="s">
        <v>20782</v>
      </c>
      <c r="B12570" t="s">
        <v>2571</v>
      </c>
      <c r="C12570" s="1">
        <v>45989</v>
      </c>
      <c r="D12570" t="s">
        <v>42</v>
      </c>
      <c r="E12570" t="s">
        <v>94</v>
      </c>
      <c r="F12570">
        <v>5</v>
      </c>
      <c r="G12570" t="s">
        <v>25</v>
      </c>
      <c r="H12570" t="s">
        <v>55</v>
      </c>
      <c r="I12570" t="s">
        <v>27</v>
      </c>
      <c r="J12570">
        <v>1</v>
      </c>
      <c r="K12570">
        <v>17812.939999999999</v>
      </c>
      <c r="L12570" t="s">
        <v>21</v>
      </c>
      <c r="M12570" t="b">
        <v>1</v>
      </c>
      <c r="N12570">
        <v>3</v>
      </c>
      <c r="O12570" t="str">
        <f t="shared" si="196"/>
        <v>November 2025</v>
      </c>
    </row>
    <row r="12571" spans="1:15" x14ac:dyDescent="0.3">
      <c r="A12571" t="s">
        <v>20783</v>
      </c>
      <c r="B12571" t="s">
        <v>17681</v>
      </c>
      <c r="C12571" s="1">
        <v>45989</v>
      </c>
      <c r="D12571" t="s">
        <v>64</v>
      </c>
      <c r="E12571" t="s">
        <v>65</v>
      </c>
      <c r="F12571">
        <v>59</v>
      </c>
      <c r="G12571" t="s">
        <v>25</v>
      </c>
      <c r="H12571" t="s">
        <v>26</v>
      </c>
      <c r="I12571" t="s">
        <v>32</v>
      </c>
      <c r="J12571">
        <v>8</v>
      </c>
      <c r="K12571">
        <v>291455.34999999998</v>
      </c>
      <c r="L12571" t="s">
        <v>88</v>
      </c>
      <c r="M12571" t="b">
        <v>0</v>
      </c>
      <c r="N12571">
        <v>2</v>
      </c>
      <c r="O12571" t="str">
        <f t="shared" si="196"/>
        <v>November 2025</v>
      </c>
    </row>
    <row r="12572" spans="1:15" x14ac:dyDescent="0.3">
      <c r="A12572" t="s">
        <v>20784</v>
      </c>
      <c r="B12572" t="s">
        <v>20785</v>
      </c>
      <c r="C12572" s="1">
        <v>45989</v>
      </c>
      <c r="D12572" t="s">
        <v>64</v>
      </c>
      <c r="E12572" t="s">
        <v>153</v>
      </c>
      <c r="F12572">
        <v>66</v>
      </c>
      <c r="G12572" t="s">
        <v>25</v>
      </c>
      <c r="H12572" t="s">
        <v>55</v>
      </c>
      <c r="I12572" t="s">
        <v>32</v>
      </c>
      <c r="J12572">
        <v>6</v>
      </c>
      <c r="K12572">
        <v>239555.41</v>
      </c>
      <c r="L12572" t="s">
        <v>21</v>
      </c>
      <c r="M12572" t="b">
        <v>0</v>
      </c>
      <c r="N12572">
        <v>4</v>
      </c>
      <c r="O12572" t="str">
        <f t="shared" si="196"/>
        <v>November 2025</v>
      </c>
    </row>
    <row r="12573" spans="1:15" x14ac:dyDescent="0.3">
      <c r="A12573" t="s">
        <v>20786</v>
      </c>
      <c r="B12573" t="s">
        <v>14518</v>
      </c>
      <c r="C12573" s="1">
        <v>45989</v>
      </c>
      <c r="D12573" t="s">
        <v>46</v>
      </c>
      <c r="E12573" t="s">
        <v>135</v>
      </c>
      <c r="F12573">
        <v>70</v>
      </c>
      <c r="G12573" t="s">
        <v>18</v>
      </c>
      <c r="H12573" t="s">
        <v>55</v>
      </c>
      <c r="I12573" t="s">
        <v>32</v>
      </c>
      <c r="J12573">
        <v>3</v>
      </c>
      <c r="K12573">
        <v>124936.44</v>
      </c>
      <c r="L12573" t="s">
        <v>21</v>
      </c>
      <c r="M12573" t="b">
        <v>0</v>
      </c>
      <c r="N12573">
        <v>5</v>
      </c>
      <c r="O12573" t="str">
        <f t="shared" si="196"/>
        <v>November 2025</v>
      </c>
    </row>
    <row r="12574" spans="1:15" x14ac:dyDescent="0.3">
      <c r="A12574" t="s">
        <v>20787</v>
      </c>
      <c r="B12574" t="s">
        <v>20788</v>
      </c>
      <c r="C12574" s="1">
        <v>45989</v>
      </c>
      <c r="D12574" t="s">
        <v>16</v>
      </c>
      <c r="E12574" t="s">
        <v>24</v>
      </c>
      <c r="F12574">
        <v>65</v>
      </c>
      <c r="G12574" t="s">
        <v>25</v>
      </c>
      <c r="H12574" t="s">
        <v>48</v>
      </c>
      <c r="I12574" t="s">
        <v>27</v>
      </c>
      <c r="J12574">
        <v>3</v>
      </c>
      <c r="K12574">
        <v>30265.25</v>
      </c>
      <c r="L12574" t="s">
        <v>21</v>
      </c>
      <c r="M12574" t="b">
        <v>0</v>
      </c>
      <c r="N12574">
        <v>3</v>
      </c>
      <c r="O12574" t="str">
        <f t="shared" si="196"/>
        <v>November 2025</v>
      </c>
    </row>
    <row r="12575" spans="1:15" x14ac:dyDescent="0.3">
      <c r="A12575" t="s">
        <v>20789</v>
      </c>
      <c r="B12575" t="s">
        <v>20790</v>
      </c>
      <c r="C12575" s="1">
        <v>45990</v>
      </c>
      <c r="D12575" t="s">
        <v>16</v>
      </c>
      <c r="E12575" t="s">
        <v>36</v>
      </c>
      <c r="F12575">
        <v>65</v>
      </c>
      <c r="G12575" t="s">
        <v>25</v>
      </c>
      <c r="H12575" t="s">
        <v>48</v>
      </c>
      <c r="I12575" t="s">
        <v>20</v>
      </c>
      <c r="J12575">
        <v>6</v>
      </c>
      <c r="K12575">
        <v>48030.41</v>
      </c>
      <c r="L12575" t="s">
        <v>88</v>
      </c>
      <c r="M12575" t="b">
        <v>0</v>
      </c>
      <c r="N12575">
        <v>4</v>
      </c>
      <c r="O12575" t="str">
        <f t="shared" si="196"/>
        <v>November 2025</v>
      </c>
    </row>
    <row r="12576" spans="1:15" x14ac:dyDescent="0.3">
      <c r="A12576" t="s">
        <v>20791</v>
      </c>
      <c r="B12576" t="s">
        <v>3218</v>
      </c>
      <c r="C12576" s="1">
        <v>45990</v>
      </c>
      <c r="D12576" t="s">
        <v>64</v>
      </c>
      <c r="E12576" t="s">
        <v>81</v>
      </c>
      <c r="F12576">
        <v>52</v>
      </c>
      <c r="G12576" t="s">
        <v>18</v>
      </c>
      <c r="H12576" t="s">
        <v>55</v>
      </c>
      <c r="I12576" t="s">
        <v>32</v>
      </c>
      <c r="J12576">
        <v>10</v>
      </c>
      <c r="K12576">
        <v>166124.28</v>
      </c>
      <c r="L12576" t="s">
        <v>21</v>
      </c>
      <c r="M12576" t="b">
        <v>0</v>
      </c>
      <c r="N12576">
        <v>4</v>
      </c>
      <c r="O12576" t="str">
        <f t="shared" si="196"/>
        <v>November 2025</v>
      </c>
    </row>
    <row r="12577" spans="1:15" x14ac:dyDescent="0.3">
      <c r="A12577" t="s">
        <v>20792</v>
      </c>
      <c r="B12577" t="s">
        <v>20793</v>
      </c>
      <c r="C12577" s="1">
        <v>45990</v>
      </c>
      <c r="D12577" t="s">
        <v>109</v>
      </c>
      <c r="E12577" t="s">
        <v>110</v>
      </c>
      <c r="F12577">
        <v>69</v>
      </c>
      <c r="G12577" t="s">
        <v>18</v>
      </c>
      <c r="H12577" t="s">
        <v>48</v>
      </c>
      <c r="I12577" t="s">
        <v>32</v>
      </c>
      <c r="J12577">
        <v>4</v>
      </c>
      <c r="K12577">
        <v>91643.78</v>
      </c>
      <c r="L12577" t="s">
        <v>21</v>
      </c>
      <c r="M12577" t="b">
        <v>0</v>
      </c>
      <c r="N12577">
        <v>5</v>
      </c>
      <c r="O12577" t="str">
        <f t="shared" si="196"/>
        <v>November 2025</v>
      </c>
    </row>
    <row r="12578" spans="1:15" x14ac:dyDescent="0.3">
      <c r="A12578" t="s">
        <v>20794</v>
      </c>
      <c r="B12578" t="s">
        <v>19137</v>
      </c>
      <c r="C12578" s="1">
        <v>45990</v>
      </c>
      <c r="D12578" t="s">
        <v>46</v>
      </c>
      <c r="E12578" t="s">
        <v>177</v>
      </c>
      <c r="F12578">
        <v>41</v>
      </c>
      <c r="G12578" t="s">
        <v>18</v>
      </c>
      <c r="H12578" t="s">
        <v>19</v>
      </c>
      <c r="I12578" t="s">
        <v>32</v>
      </c>
      <c r="J12578">
        <v>6</v>
      </c>
      <c r="K12578">
        <v>105911.35</v>
      </c>
      <c r="L12578" t="s">
        <v>21</v>
      </c>
      <c r="M12578" t="b">
        <v>0</v>
      </c>
      <c r="N12578">
        <v>4</v>
      </c>
      <c r="O12578" t="str">
        <f t="shared" si="196"/>
        <v>November 2025</v>
      </c>
    </row>
    <row r="12579" spans="1:15" x14ac:dyDescent="0.3">
      <c r="A12579" t="s">
        <v>20795</v>
      </c>
      <c r="B12579" t="s">
        <v>20796</v>
      </c>
      <c r="C12579" s="1">
        <v>45990</v>
      </c>
      <c r="D12579" t="s">
        <v>64</v>
      </c>
      <c r="E12579" t="s">
        <v>65</v>
      </c>
      <c r="F12579">
        <v>43</v>
      </c>
      <c r="G12579" t="s">
        <v>18</v>
      </c>
      <c r="H12579" t="s">
        <v>55</v>
      </c>
      <c r="I12579" t="s">
        <v>27</v>
      </c>
      <c r="J12579">
        <v>5</v>
      </c>
      <c r="K12579">
        <v>152560.18</v>
      </c>
      <c r="L12579" t="s">
        <v>21</v>
      </c>
      <c r="M12579" t="b">
        <v>0</v>
      </c>
      <c r="N12579">
        <v>5</v>
      </c>
      <c r="O12579" t="str">
        <f t="shared" si="196"/>
        <v>November 2025</v>
      </c>
    </row>
    <row r="12580" spans="1:15" x14ac:dyDescent="0.3">
      <c r="A12580" t="s">
        <v>20797</v>
      </c>
      <c r="B12580" t="s">
        <v>16211</v>
      </c>
      <c r="C12580" s="1">
        <v>45990</v>
      </c>
      <c r="D12580" t="s">
        <v>35</v>
      </c>
      <c r="E12580" t="s">
        <v>87</v>
      </c>
      <c r="F12580">
        <v>31</v>
      </c>
      <c r="G12580" t="s">
        <v>18</v>
      </c>
      <c r="H12580" t="s">
        <v>55</v>
      </c>
      <c r="I12580" t="s">
        <v>27</v>
      </c>
      <c r="J12580">
        <v>5</v>
      </c>
      <c r="K12580">
        <v>96025.41</v>
      </c>
      <c r="L12580" t="s">
        <v>21</v>
      </c>
      <c r="M12580" t="b">
        <v>0</v>
      </c>
      <c r="N12580">
        <v>4</v>
      </c>
      <c r="O12580" t="str">
        <f t="shared" si="196"/>
        <v>November 2025</v>
      </c>
    </row>
    <row r="12581" spans="1:15" x14ac:dyDescent="0.3">
      <c r="A12581" t="s">
        <v>20798</v>
      </c>
      <c r="B12581" t="s">
        <v>20799</v>
      </c>
      <c r="C12581" s="1">
        <v>45990</v>
      </c>
      <c r="D12581" t="s">
        <v>46</v>
      </c>
      <c r="E12581" t="s">
        <v>177</v>
      </c>
      <c r="F12581">
        <v>9</v>
      </c>
      <c r="G12581" t="s">
        <v>18</v>
      </c>
      <c r="H12581" t="s">
        <v>48</v>
      </c>
      <c r="I12581" t="s">
        <v>32</v>
      </c>
      <c r="J12581">
        <v>7</v>
      </c>
      <c r="K12581">
        <v>119427.96</v>
      </c>
      <c r="L12581" t="s">
        <v>21</v>
      </c>
      <c r="M12581" t="b">
        <v>0</v>
      </c>
      <c r="N12581">
        <v>4</v>
      </c>
      <c r="O12581" t="str">
        <f t="shared" si="196"/>
        <v>November 2025</v>
      </c>
    </row>
    <row r="12582" spans="1:15" x14ac:dyDescent="0.3">
      <c r="A12582" t="s">
        <v>20800</v>
      </c>
      <c r="B12582" t="s">
        <v>8859</v>
      </c>
      <c r="C12582" s="1">
        <v>45990</v>
      </c>
      <c r="D12582" t="s">
        <v>35</v>
      </c>
      <c r="E12582" t="s">
        <v>84</v>
      </c>
      <c r="F12582">
        <v>77</v>
      </c>
      <c r="G12582" t="s">
        <v>18</v>
      </c>
      <c r="H12582" t="s">
        <v>48</v>
      </c>
      <c r="I12582" t="s">
        <v>32</v>
      </c>
      <c r="J12582">
        <v>8</v>
      </c>
      <c r="K12582">
        <v>89755.72</v>
      </c>
      <c r="L12582" t="s">
        <v>21</v>
      </c>
      <c r="M12582" t="b">
        <v>0</v>
      </c>
      <c r="N12582">
        <v>5</v>
      </c>
      <c r="O12582" t="str">
        <f t="shared" si="196"/>
        <v>November 2025</v>
      </c>
    </row>
    <row r="12583" spans="1:15" x14ac:dyDescent="0.3">
      <c r="A12583" t="s">
        <v>20801</v>
      </c>
      <c r="B12583" t="s">
        <v>4855</v>
      </c>
      <c r="C12583" s="1">
        <v>45990</v>
      </c>
      <c r="D12583" t="s">
        <v>46</v>
      </c>
      <c r="E12583" t="s">
        <v>177</v>
      </c>
      <c r="F12583">
        <v>32</v>
      </c>
      <c r="G12583" t="s">
        <v>18</v>
      </c>
      <c r="H12583" t="s">
        <v>19</v>
      </c>
      <c r="I12583" t="s">
        <v>27</v>
      </c>
      <c r="J12583">
        <v>4</v>
      </c>
      <c r="K12583">
        <v>94203.82</v>
      </c>
      <c r="L12583" t="s">
        <v>21</v>
      </c>
      <c r="M12583" t="b">
        <v>1</v>
      </c>
      <c r="N12583">
        <v>5</v>
      </c>
      <c r="O12583" t="str">
        <f t="shared" si="196"/>
        <v>November 2025</v>
      </c>
    </row>
    <row r="12584" spans="1:15" x14ac:dyDescent="0.3">
      <c r="A12584" t="s">
        <v>20802</v>
      </c>
      <c r="B12584" t="s">
        <v>20803</v>
      </c>
      <c r="C12584" s="1">
        <v>45990</v>
      </c>
      <c r="D12584" t="s">
        <v>35</v>
      </c>
      <c r="E12584" t="s">
        <v>87</v>
      </c>
      <c r="F12584">
        <v>75</v>
      </c>
      <c r="G12584" t="s">
        <v>25</v>
      </c>
      <c r="H12584" t="s">
        <v>55</v>
      </c>
      <c r="I12584" t="s">
        <v>32</v>
      </c>
      <c r="J12584">
        <v>6</v>
      </c>
      <c r="K12584">
        <v>133587.44</v>
      </c>
      <c r="L12584" t="s">
        <v>21</v>
      </c>
      <c r="M12584" t="b">
        <v>0</v>
      </c>
      <c r="N12584">
        <v>4</v>
      </c>
      <c r="O12584" t="str">
        <f t="shared" si="196"/>
        <v>November 2025</v>
      </c>
    </row>
    <row r="12585" spans="1:15" x14ac:dyDescent="0.3">
      <c r="A12585" t="s">
        <v>20804</v>
      </c>
      <c r="B12585" t="s">
        <v>15207</v>
      </c>
      <c r="C12585" s="1">
        <v>45990</v>
      </c>
      <c r="D12585" t="s">
        <v>42</v>
      </c>
      <c r="E12585" t="s">
        <v>24</v>
      </c>
      <c r="F12585">
        <v>8</v>
      </c>
      <c r="G12585" t="s">
        <v>18</v>
      </c>
      <c r="H12585" t="s">
        <v>55</v>
      </c>
      <c r="I12585" t="s">
        <v>27</v>
      </c>
      <c r="J12585">
        <v>4</v>
      </c>
      <c r="K12585">
        <v>36653.93</v>
      </c>
      <c r="L12585" t="s">
        <v>21</v>
      </c>
      <c r="M12585" t="b">
        <v>0</v>
      </c>
      <c r="N12585">
        <v>1</v>
      </c>
      <c r="O12585" t="str">
        <f t="shared" si="196"/>
        <v>November 2025</v>
      </c>
    </row>
    <row r="12586" spans="1:15" x14ac:dyDescent="0.3">
      <c r="A12586" t="s">
        <v>20805</v>
      </c>
      <c r="B12586" t="s">
        <v>20806</v>
      </c>
      <c r="C12586" s="1">
        <v>45990</v>
      </c>
      <c r="D12586" t="s">
        <v>64</v>
      </c>
      <c r="E12586" t="s">
        <v>65</v>
      </c>
      <c r="F12586">
        <v>10</v>
      </c>
      <c r="G12586" t="s">
        <v>25</v>
      </c>
      <c r="H12586" t="s">
        <v>55</v>
      </c>
      <c r="I12586" t="s">
        <v>27</v>
      </c>
      <c r="J12586">
        <v>8</v>
      </c>
      <c r="K12586">
        <v>265615.03000000003</v>
      </c>
      <c r="L12586" t="s">
        <v>21</v>
      </c>
      <c r="M12586" t="b">
        <v>0</v>
      </c>
      <c r="N12586">
        <v>4</v>
      </c>
      <c r="O12586" t="str">
        <f t="shared" si="196"/>
        <v>November 2025</v>
      </c>
    </row>
    <row r="12587" spans="1:15" x14ac:dyDescent="0.3">
      <c r="A12587" t="s">
        <v>20807</v>
      </c>
      <c r="B12587" t="s">
        <v>13030</v>
      </c>
      <c r="C12587" s="1">
        <v>45990</v>
      </c>
      <c r="D12587" t="s">
        <v>27</v>
      </c>
      <c r="E12587" t="s">
        <v>117</v>
      </c>
      <c r="F12587">
        <v>39</v>
      </c>
      <c r="G12587" t="s">
        <v>25</v>
      </c>
      <c r="H12587" t="s">
        <v>48</v>
      </c>
      <c r="I12587" t="s">
        <v>32</v>
      </c>
      <c r="J12587">
        <v>1</v>
      </c>
      <c r="K12587">
        <v>29218.19</v>
      </c>
      <c r="L12587" t="s">
        <v>21</v>
      </c>
      <c r="M12587" t="b">
        <v>0</v>
      </c>
      <c r="N12587">
        <v>3</v>
      </c>
      <c r="O12587" t="str">
        <f t="shared" si="196"/>
        <v>November 2025</v>
      </c>
    </row>
    <row r="12588" spans="1:15" x14ac:dyDescent="0.3">
      <c r="A12588" t="s">
        <v>20808</v>
      </c>
      <c r="B12588" t="s">
        <v>20809</v>
      </c>
      <c r="C12588" s="1">
        <v>45990</v>
      </c>
      <c r="D12588" t="s">
        <v>64</v>
      </c>
      <c r="E12588" t="s">
        <v>65</v>
      </c>
      <c r="F12588">
        <v>67</v>
      </c>
      <c r="G12588" t="s">
        <v>18</v>
      </c>
      <c r="H12588" t="s">
        <v>48</v>
      </c>
      <c r="I12588" t="s">
        <v>32</v>
      </c>
      <c r="J12588">
        <v>6</v>
      </c>
      <c r="K12588">
        <v>134708.67000000001</v>
      </c>
      <c r="L12588" t="s">
        <v>21</v>
      </c>
      <c r="M12588" t="b">
        <v>0</v>
      </c>
      <c r="N12588">
        <v>4</v>
      </c>
      <c r="O12588" t="str">
        <f t="shared" si="196"/>
        <v>November 2025</v>
      </c>
    </row>
    <row r="12589" spans="1:15" x14ac:dyDescent="0.3">
      <c r="A12589" t="s">
        <v>20810</v>
      </c>
      <c r="B12589" t="s">
        <v>20811</v>
      </c>
      <c r="C12589" s="1">
        <v>45990</v>
      </c>
      <c r="D12589" t="s">
        <v>42</v>
      </c>
      <c r="E12589" t="s">
        <v>145</v>
      </c>
      <c r="F12589">
        <v>0</v>
      </c>
      <c r="G12589" t="s">
        <v>25</v>
      </c>
      <c r="H12589" t="s">
        <v>55</v>
      </c>
      <c r="I12589" t="s">
        <v>27</v>
      </c>
      <c r="J12589">
        <v>4</v>
      </c>
      <c r="K12589">
        <v>35739.03</v>
      </c>
      <c r="L12589" t="s">
        <v>21</v>
      </c>
      <c r="M12589" t="b">
        <v>0</v>
      </c>
      <c r="N12589">
        <v>3</v>
      </c>
      <c r="O12589" t="str">
        <f t="shared" si="196"/>
        <v>November 2025</v>
      </c>
    </row>
    <row r="12590" spans="1:15" x14ac:dyDescent="0.3">
      <c r="A12590" t="s">
        <v>20812</v>
      </c>
      <c r="B12590" t="s">
        <v>20813</v>
      </c>
      <c r="C12590" s="1">
        <v>45990</v>
      </c>
      <c r="D12590" t="s">
        <v>30</v>
      </c>
      <c r="E12590" t="s">
        <v>506</v>
      </c>
      <c r="F12590">
        <v>28</v>
      </c>
      <c r="G12590" t="s">
        <v>18</v>
      </c>
      <c r="H12590" t="s">
        <v>55</v>
      </c>
      <c r="I12590" t="s">
        <v>32</v>
      </c>
      <c r="J12590">
        <v>2</v>
      </c>
      <c r="K12590">
        <v>44582.33</v>
      </c>
      <c r="L12590" t="s">
        <v>58</v>
      </c>
      <c r="M12590" t="b">
        <v>0</v>
      </c>
      <c r="N12590">
        <v>5</v>
      </c>
      <c r="O12590" t="str">
        <f t="shared" si="196"/>
        <v>November 2025</v>
      </c>
    </row>
    <row r="12591" spans="1:15" x14ac:dyDescent="0.3">
      <c r="A12591" t="s">
        <v>20814</v>
      </c>
      <c r="B12591" t="s">
        <v>20815</v>
      </c>
      <c r="C12591" s="1">
        <v>45990</v>
      </c>
      <c r="D12591" t="s">
        <v>68</v>
      </c>
      <c r="E12591" t="s">
        <v>69</v>
      </c>
      <c r="F12591">
        <v>22</v>
      </c>
      <c r="G12591" t="s">
        <v>25</v>
      </c>
      <c r="H12591" t="s">
        <v>26</v>
      </c>
      <c r="I12591" t="s">
        <v>27</v>
      </c>
      <c r="J12591">
        <v>10</v>
      </c>
      <c r="K12591">
        <v>130208.27</v>
      </c>
      <c r="L12591" t="s">
        <v>88</v>
      </c>
      <c r="M12591" t="b">
        <v>0</v>
      </c>
      <c r="N12591">
        <v>5</v>
      </c>
      <c r="O12591" t="str">
        <f t="shared" si="196"/>
        <v>November 2025</v>
      </c>
    </row>
    <row r="12592" spans="1:15" x14ac:dyDescent="0.3">
      <c r="A12592" t="s">
        <v>20816</v>
      </c>
      <c r="B12592" t="s">
        <v>20817</v>
      </c>
      <c r="C12592" s="1">
        <v>45990</v>
      </c>
      <c r="D12592" t="s">
        <v>27</v>
      </c>
      <c r="E12592" t="s">
        <v>39</v>
      </c>
      <c r="F12592">
        <v>78</v>
      </c>
      <c r="G12592" t="s">
        <v>18</v>
      </c>
      <c r="H12592" t="s">
        <v>55</v>
      </c>
      <c r="I12592" t="s">
        <v>27</v>
      </c>
      <c r="J12592">
        <v>1</v>
      </c>
      <c r="K12592">
        <v>29841.37</v>
      </c>
      <c r="L12592" t="s">
        <v>88</v>
      </c>
      <c r="M12592" t="b">
        <v>0</v>
      </c>
      <c r="N12592">
        <v>1</v>
      </c>
      <c r="O12592" t="str">
        <f t="shared" si="196"/>
        <v>November 2025</v>
      </c>
    </row>
    <row r="12593" spans="1:15" x14ac:dyDescent="0.3">
      <c r="A12593" t="s">
        <v>20818</v>
      </c>
      <c r="B12593" t="s">
        <v>5401</v>
      </c>
      <c r="C12593" s="1">
        <v>45991</v>
      </c>
      <c r="D12593" t="s">
        <v>27</v>
      </c>
      <c r="E12593" t="s">
        <v>117</v>
      </c>
      <c r="F12593">
        <v>72</v>
      </c>
      <c r="G12593" t="s">
        <v>18</v>
      </c>
      <c r="H12593" t="s">
        <v>19</v>
      </c>
      <c r="I12593" t="s">
        <v>32</v>
      </c>
      <c r="J12593">
        <v>3</v>
      </c>
      <c r="K12593">
        <v>32301.19</v>
      </c>
      <c r="L12593" t="s">
        <v>21</v>
      </c>
      <c r="M12593" t="b">
        <v>0</v>
      </c>
      <c r="N12593">
        <v>4</v>
      </c>
      <c r="O12593" t="str">
        <f t="shared" si="196"/>
        <v>November 2025</v>
      </c>
    </row>
    <row r="12594" spans="1:15" x14ac:dyDescent="0.3">
      <c r="A12594" t="s">
        <v>20819</v>
      </c>
      <c r="B12594" t="s">
        <v>1394</v>
      </c>
      <c r="C12594" s="1">
        <v>45991</v>
      </c>
      <c r="D12594" t="s">
        <v>64</v>
      </c>
      <c r="E12594" t="s">
        <v>72</v>
      </c>
      <c r="F12594">
        <v>32</v>
      </c>
      <c r="G12594" t="s">
        <v>25</v>
      </c>
      <c r="H12594" t="s">
        <v>26</v>
      </c>
      <c r="I12594" t="s">
        <v>20</v>
      </c>
      <c r="J12594">
        <v>7</v>
      </c>
      <c r="K12594">
        <v>211966.51</v>
      </c>
      <c r="L12594" t="s">
        <v>21</v>
      </c>
      <c r="M12594" t="b">
        <v>0</v>
      </c>
      <c r="N12594">
        <v>5</v>
      </c>
      <c r="O12594" t="str">
        <f t="shared" si="196"/>
        <v>November 2025</v>
      </c>
    </row>
    <row r="12595" spans="1:15" x14ac:dyDescent="0.3">
      <c r="A12595" t="s">
        <v>20820</v>
      </c>
      <c r="B12595" t="s">
        <v>20821</v>
      </c>
      <c r="C12595" s="1">
        <v>45991</v>
      </c>
      <c r="D12595" t="s">
        <v>35</v>
      </c>
      <c r="E12595" t="s">
        <v>87</v>
      </c>
      <c r="F12595">
        <v>17</v>
      </c>
      <c r="G12595" t="s">
        <v>18</v>
      </c>
      <c r="H12595" t="s">
        <v>26</v>
      </c>
      <c r="I12595" t="s">
        <v>27</v>
      </c>
      <c r="J12595">
        <v>7</v>
      </c>
      <c r="K12595">
        <v>116330.94</v>
      </c>
      <c r="L12595" t="s">
        <v>21</v>
      </c>
      <c r="M12595" t="b">
        <v>0</v>
      </c>
      <c r="N12595">
        <v>3</v>
      </c>
      <c r="O12595" t="str">
        <f t="shared" si="196"/>
        <v>November 2025</v>
      </c>
    </row>
    <row r="12596" spans="1:15" x14ac:dyDescent="0.3">
      <c r="A12596" t="s">
        <v>20822</v>
      </c>
      <c r="B12596" t="s">
        <v>7347</v>
      </c>
      <c r="C12596" s="1">
        <v>45991</v>
      </c>
      <c r="D12596" t="s">
        <v>16</v>
      </c>
      <c r="E12596" t="s">
        <v>54</v>
      </c>
      <c r="F12596">
        <v>39</v>
      </c>
      <c r="G12596" t="s">
        <v>18</v>
      </c>
      <c r="H12596" t="s">
        <v>48</v>
      </c>
      <c r="I12596" t="s">
        <v>27</v>
      </c>
      <c r="J12596">
        <v>2</v>
      </c>
      <c r="K12596">
        <v>45151.31</v>
      </c>
      <c r="L12596" t="s">
        <v>21</v>
      </c>
      <c r="M12596" t="b">
        <v>0</v>
      </c>
      <c r="N12596">
        <v>5</v>
      </c>
      <c r="O12596" t="str">
        <f t="shared" si="196"/>
        <v>November 2025</v>
      </c>
    </row>
    <row r="12597" spans="1:15" x14ac:dyDescent="0.3">
      <c r="A12597" t="s">
        <v>20823</v>
      </c>
      <c r="B12597" t="s">
        <v>20824</v>
      </c>
      <c r="C12597" s="1">
        <v>45991</v>
      </c>
      <c r="D12597" t="s">
        <v>30</v>
      </c>
      <c r="E12597" t="s">
        <v>31</v>
      </c>
      <c r="F12597">
        <v>42</v>
      </c>
      <c r="G12597" t="s">
        <v>18</v>
      </c>
      <c r="H12597" t="s">
        <v>55</v>
      </c>
      <c r="I12597" t="s">
        <v>27</v>
      </c>
      <c r="J12597">
        <v>4</v>
      </c>
      <c r="K12597">
        <v>43046.18</v>
      </c>
      <c r="L12597" t="s">
        <v>21</v>
      </c>
      <c r="M12597" t="b">
        <v>0</v>
      </c>
      <c r="N12597">
        <v>4</v>
      </c>
      <c r="O12597" t="str">
        <f t="shared" si="196"/>
        <v>November 2025</v>
      </c>
    </row>
    <row r="12598" spans="1:15" x14ac:dyDescent="0.3">
      <c r="A12598" t="s">
        <v>20825</v>
      </c>
      <c r="B12598" t="s">
        <v>666</v>
      </c>
      <c r="C12598" s="1">
        <v>45991</v>
      </c>
      <c r="D12598" t="s">
        <v>27</v>
      </c>
      <c r="E12598" t="s">
        <v>117</v>
      </c>
      <c r="F12598">
        <v>26</v>
      </c>
      <c r="G12598" t="s">
        <v>18</v>
      </c>
      <c r="H12598" t="s">
        <v>48</v>
      </c>
      <c r="I12598" t="s">
        <v>20</v>
      </c>
      <c r="J12598">
        <v>1</v>
      </c>
      <c r="K12598">
        <v>38688.870000000003</v>
      </c>
      <c r="L12598" t="s">
        <v>21</v>
      </c>
      <c r="M12598" t="b">
        <v>0</v>
      </c>
      <c r="N12598">
        <v>3</v>
      </c>
      <c r="O12598" t="str">
        <f t="shared" si="196"/>
        <v>November 2025</v>
      </c>
    </row>
    <row r="12599" spans="1:15" x14ac:dyDescent="0.3">
      <c r="A12599" t="s">
        <v>20826</v>
      </c>
      <c r="B12599" t="s">
        <v>20827</v>
      </c>
      <c r="C12599" s="1">
        <v>45991</v>
      </c>
      <c r="D12599" t="s">
        <v>68</v>
      </c>
      <c r="E12599" t="s">
        <v>69</v>
      </c>
      <c r="F12599">
        <v>47</v>
      </c>
      <c r="G12599" t="s">
        <v>25</v>
      </c>
      <c r="H12599" t="s">
        <v>48</v>
      </c>
      <c r="I12599" t="s">
        <v>27</v>
      </c>
      <c r="J12599">
        <v>8</v>
      </c>
      <c r="K12599">
        <v>172955.02</v>
      </c>
      <c r="L12599" t="s">
        <v>88</v>
      </c>
      <c r="M12599" t="b">
        <v>0</v>
      </c>
      <c r="N12599">
        <v>4</v>
      </c>
      <c r="O12599" t="str">
        <f t="shared" si="196"/>
        <v>November 2025</v>
      </c>
    </row>
    <row r="12600" spans="1:15" x14ac:dyDescent="0.3">
      <c r="A12600" t="s">
        <v>20828</v>
      </c>
      <c r="B12600" t="s">
        <v>4026</v>
      </c>
      <c r="C12600" s="1">
        <v>45991</v>
      </c>
      <c r="D12600" t="s">
        <v>46</v>
      </c>
      <c r="E12600" t="s">
        <v>47</v>
      </c>
      <c r="F12600">
        <v>49</v>
      </c>
      <c r="G12600" t="s">
        <v>18</v>
      </c>
      <c r="H12600" t="s">
        <v>26</v>
      </c>
      <c r="I12600" t="s">
        <v>32</v>
      </c>
      <c r="J12600">
        <v>2</v>
      </c>
      <c r="K12600">
        <v>77915.25</v>
      </c>
      <c r="L12600" t="s">
        <v>21</v>
      </c>
      <c r="M12600" t="b">
        <v>0</v>
      </c>
      <c r="N12600">
        <v>5</v>
      </c>
      <c r="O12600" t="str">
        <f t="shared" si="196"/>
        <v>November 2025</v>
      </c>
    </row>
    <row r="12601" spans="1:15" x14ac:dyDescent="0.3">
      <c r="A12601" t="s">
        <v>20829</v>
      </c>
      <c r="B12601" t="s">
        <v>12109</v>
      </c>
      <c r="C12601" s="1">
        <v>45991</v>
      </c>
      <c r="D12601" t="s">
        <v>27</v>
      </c>
      <c r="E12601" t="s">
        <v>117</v>
      </c>
      <c r="F12601">
        <v>47</v>
      </c>
      <c r="G12601" t="s">
        <v>18</v>
      </c>
      <c r="H12601" t="s">
        <v>48</v>
      </c>
      <c r="I12601" t="s">
        <v>27</v>
      </c>
      <c r="J12601">
        <v>1</v>
      </c>
      <c r="K12601">
        <v>27673.95</v>
      </c>
      <c r="L12601" t="s">
        <v>21</v>
      </c>
      <c r="M12601" t="b">
        <v>0</v>
      </c>
      <c r="N12601">
        <v>5</v>
      </c>
      <c r="O12601" t="str">
        <f t="shared" si="196"/>
        <v>November 2025</v>
      </c>
    </row>
    <row r="12602" spans="1:15" x14ac:dyDescent="0.3">
      <c r="A12602" t="s">
        <v>20830</v>
      </c>
      <c r="B12602" t="s">
        <v>20831</v>
      </c>
      <c r="C12602" s="1">
        <v>45991</v>
      </c>
      <c r="D12602" t="s">
        <v>16</v>
      </c>
      <c r="E12602" t="s">
        <v>17</v>
      </c>
      <c r="F12602">
        <v>51</v>
      </c>
      <c r="G12602" t="s">
        <v>25</v>
      </c>
      <c r="H12602" t="s">
        <v>48</v>
      </c>
      <c r="I12602" t="s">
        <v>27</v>
      </c>
      <c r="J12602">
        <v>4</v>
      </c>
      <c r="K12602">
        <v>47724.99</v>
      </c>
      <c r="L12602" t="s">
        <v>21</v>
      </c>
      <c r="M12602" t="b">
        <v>0</v>
      </c>
      <c r="N12602">
        <v>5</v>
      </c>
      <c r="O12602" t="str">
        <f t="shared" si="196"/>
        <v>November 2025</v>
      </c>
    </row>
    <row r="12603" spans="1:15" x14ac:dyDescent="0.3">
      <c r="A12603" t="s">
        <v>20832</v>
      </c>
      <c r="B12603" t="s">
        <v>20833</v>
      </c>
      <c r="C12603" s="1">
        <v>45991</v>
      </c>
      <c r="D12603" t="s">
        <v>109</v>
      </c>
      <c r="E12603" t="s">
        <v>110</v>
      </c>
      <c r="F12603">
        <v>49</v>
      </c>
      <c r="G12603" t="s">
        <v>18</v>
      </c>
      <c r="H12603" t="s">
        <v>55</v>
      </c>
      <c r="I12603" t="s">
        <v>27</v>
      </c>
      <c r="J12603">
        <v>4</v>
      </c>
      <c r="K12603">
        <v>91085.53</v>
      </c>
      <c r="L12603" t="s">
        <v>21</v>
      </c>
      <c r="M12603" t="b">
        <v>0</v>
      </c>
      <c r="N12603">
        <v>5</v>
      </c>
      <c r="O12603" t="str">
        <f t="shared" si="196"/>
        <v>November 2025</v>
      </c>
    </row>
    <row r="12604" spans="1:15" x14ac:dyDescent="0.3">
      <c r="A12604" t="s">
        <v>20834</v>
      </c>
      <c r="B12604" t="s">
        <v>20835</v>
      </c>
      <c r="C12604" s="1">
        <v>45991</v>
      </c>
      <c r="D12604" t="s">
        <v>16</v>
      </c>
      <c r="E12604" t="s">
        <v>24</v>
      </c>
      <c r="F12604">
        <v>5</v>
      </c>
      <c r="G12604" t="s">
        <v>25</v>
      </c>
      <c r="H12604" t="s">
        <v>55</v>
      </c>
      <c r="I12604" t="s">
        <v>32</v>
      </c>
      <c r="J12604">
        <v>2</v>
      </c>
      <c r="K12604">
        <v>28107.95</v>
      </c>
      <c r="L12604" t="s">
        <v>21</v>
      </c>
      <c r="M12604" t="b">
        <v>0</v>
      </c>
      <c r="N12604">
        <v>3</v>
      </c>
      <c r="O12604" t="str">
        <f t="shared" si="196"/>
        <v>November 2025</v>
      </c>
    </row>
    <row r="12605" spans="1:15" x14ac:dyDescent="0.3">
      <c r="A12605" t="s">
        <v>20836</v>
      </c>
      <c r="B12605" t="s">
        <v>20837</v>
      </c>
      <c r="C12605" s="1">
        <v>45991</v>
      </c>
      <c r="D12605" t="s">
        <v>27</v>
      </c>
      <c r="E12605" t="s">
        <v>106</v>
      </c>
      <c r="F12605">
        <v>17</v>
      </c>
      <c r="G12605" t="s">
        <v>25</v>
      </c>
      <c r="H12605" t="s">
        <v>26</v>
      </c>
      <c r="I12605" t="s">
        <v>32</v>
      </c>
      <c r="J12605">
        <v>2</v>
      </c>
      <c r="K12605">
        <v>50239.38</v>
      </c>
      <c r="L12605" t="s">
        <v>111</v>
      </c>
      <c r="M12605" t="b">
        <v>0</v>
      </c>
      <c r="O12605" t="str">
        <f t="shared" si="196"/>
        <v>November 2025</v>
      </c>
    </row>
    <row r="12606" spans="1:15" x14ac:dyDescent="0.3">
      <c r="A12606" t="s">
        <v>20838</v>
      </c>
      <c r="B12606" t="s">
        <v>20839</v>
      </c>
      <c r="C12606" s="1">
        <v>45991</v>
      </c>
      <c r="D12606" t="s">
        <v>68</v>
      </c>
      <c r="E12606" t="s">
        <v>69</v>
      </c>
      <c r="F12606">
        <v>30</v>
      </c>
      <c r="G12606" t="s">
        <v>25</v>
      </c>
      <c r="H12606" t="s">
        <v>19</v>
      </c>
      <c r="I12606" t="s">
        <v>27</v>
      </c>
      <c r="J12606">
        <v>4</v>
      </c>
      <c r="K12606">
        <v>155788.48000000001</v>
      </c>
      <c r="L12606" t="s">
        <v>21</v>
      </c>
      <c r="M12606" t="b">
        <v>0</v>
      </c>
      <c r="N12606">
        <v>5</v>
      </c>
      <c r="O12606" t="str">
        <f t="shared" si="196"/>
        <v>November 2025</v>
      </c>
    </row>
    <row r="12607" spans="1:15" x14ac:dyDescent="0.3">
      <c r="A12607" t="s">
        <v>20840</v>
      </c>
      <c r="B12607" t="s">
        <v>20841</v>
      </c>
      <c r="C12607" s="1">
        <v>45991</v>
      </c>
      <c r="D12607" t="s">
        <v>27</v>
      </c>
      <c r="E12607" t="s">
        <v>106</v>
      </c>
      <c r="F12607">
        <v>49</v>
      </c>
      <c r="G12607" t="s">
        <v>25</v>
      </c>
      <c r="H12607" t="s">
        <v>48</v>
      </c>
      <c r="I12607" t="s">
        <v>27</v>
      </c>
      <c r="J12607">
        <v>1</v>
      </c>
      <c r="K12607">
        <v>24748.98</v>
      </c>
      <c r="L12607" t="s">
        <v>21</v>
      </c>
      <c r="M12607" t="b">
        <v>0</v>
      </c>
      <c r="N12607">
        <v>5</v>
      </c>
      <c r="O12607" t="str">
        <f t="shared" si="196"/>
        <v>November 2025</v>
      </c>
    </row>
    <row r="12608" spans="1:15" x14ac:dyDescent="0.3">
      <c r="A12608" t="s">
        <v>20842</v>
      </c>
      <c r="B12608" t="s">
        <v>20843</v>
      </c>
      <c r="C12608" s="1">
        <v>45991</v>
      </c>
      <c r="D12608" t="s">
        <v>16</v>
      </c>
      <c r="E12608" t="s">
        <v>54</v>
      </c>
      <c r="F12608">
        <v>45</v>
      </c>
      <c r="G12608" t="s">
        <v>25</v>
      </c>
      <c r="H12608" t="s">
        <v>55</v>
      </c>
      <c r="I12608" t="s">
        <v>20</v>
      </c>
      <c r="J12608">
        <v>5</v>
      </c>
      <c r="K12608">
        <v>36859.74</v>
      </c>
      <c r="L12608" t="s">
        <v>111</v>
      </c>
      <c r="M12608" t="b">
        <v>0</v>
      </c>
      <c r="O12608" t="str">
        <f t="shared" si="196"/>
        <v>November 2025</v>
      </c>
    </row>
    <row r="12609" spans="1:15" x14ac:dyDescent="0.3">
      <c r="A12609" t="s">
        <v>20844</v>
      </c>
      <c r="B12609" t="s">
        <v>20845</v>
      </c>
      <c r="C12609" s="1">
        <v>45991</v>
      </c>
      <c r="D12609" t="s">
        <v>16</v>
      </c>
      <c r="E12609" t="s">
        <v>17</v>
      </c>
      <c r="F12609">
        <v>59</v>
      </c>
      <c r="G12609" t="s">
        <v>18</v>
      </c>
      <c r="H12609" t="s">
        <v>26</v>
      </c>
      <c r="I12609" t="s">
        <v>20</v>
      </c>
      <c r="J12609">
        <v>1</v>
      </c>
      <c r="K12609">
        <v>45124.6</v>
      </c>
      <c r="L12609" t="s">
        <v>21</v>
      </c>
      <c r="M12609" t="b">
        <v>0</v>
      </c>
      <c r="N12609">
        <v>5</v>
      </c>
      <c r="O12609" t="str">
        <f t="shared" si="196"/>
        <v>November 2025</v>
      </c>
    </row>
    <row r="12610" spans="1:15" x14ac:dyDescent="0.3">
      <c r="A12610" t="s">
        <v>20846</v>
      </c>
      <c r="B12610" t="s">
        <v>20847</v>
      </c>
      <c r="C12610" s="1">
        <v>45992</v>
      </c>
      <c r="D12610" t="s">
        <v>16</v>
      </c>
      <c r="E12610" t="s">
        <v>36</v>
      </c>
      <c r="F12610">
        <v>77</v>
      </c>
      <c r="G12610" t="s">
        <v>18</v>
      </c>
      <c r="H12610" t="s">
        <v>55</v>
      </c>
      <c r="I12610" t="s">
        <v>27</v>
      </c>
      <c r="J12610">
        <v>3</v>
      </c>
      <c r="K12610">
        <v>45439.95</v>
      </c>
      <c r="L12610" t="s">
        <v>111</v>
      </c>
      <c r="M12610" t="b">
        <v>0</v>
      </c>
      <c r="O12610" t="str">
        <f t="shared" ref="O12610:O12673" si="197">TEXT(C12610, "mmmm yyyy")</f>
        <v>December 2025</v>
      </c>
    </row>
    <row r="12611" spans="1:15" x14ac:dyDescent="0.3">
      <c r="A12611" t="s">
        <v>20848</v>
      </c>
      <c r="B12611" t="s">
        <v>20849</v>
      </c>
      <c r="C12611" s="1">
        <v>45992</v>
      </c>
      <c r="D12611" t="s">
        <v>46</v>
      </c>
      <c r="E12611" t="s">
        <v>135</v>
      </c>
      <c r="F12611">
        <v>24</v>
      </c>
      <c r="G12611" t="s">
        <v>25</v>
      </c>
      <c r="H12611" t="s">
        <v>48</v>
      </c>
      <c r="I12611" t="s">
        <v>27</v>
      </c>
      <c r="J12611">
        <v>6</v>
      </c>
      <c r="K12611">
        <v>139017.71</v>
      </c>
      <c r="L12611" t="s">
        <v>21</v>
      </c>
      <c r="M12611" t="b">
        <v>0</v>
      </c>
      <c r="N12611">
        <v>4</v>
      </c>
      <c r="O12611" t="str">
        <f t="shared" si="197"/>
        <v>December 2025</v>
      </c>
    </row>
    <row r="12612" spans="1:15" x14ac:dyDescent="0.3">
      <c r="A12612" t="s">
        <v>20850</v>
      </c>
      <c r="B12612" t="s">
        <v>20851</v>
      </c>
      <c r="C12612" s="1">
        <v>45992</v>
      </c>
      <c r="D12612" t="s">
        <v>68</v>
      </c>
      <c r="E12612" t="s">
        <v>78</v>
      </c>
      <c r="F12612">
        <v>58</v>
      </c>
      <c r="G12612" t="s">
        <v>18</v>
      </c>
      <c r="H12612" t="s">
        <v>19</v>
      </c>
      <c r="I12612" t="s">
        <v>27</v>
      </c>
      <c r="J12612">
        <v>12</v>
      </c>
      <c r="K12612">
        <v>175324.09</v>
      </c>
      <c r="L12612" t="s">
        <v>21</v>
      </c>
      <c r="M12612" t="b">
        <v>0</v>
      </c>
      <c r="N12612">
        <v>5</v>
      </c>
      <c r="O12612" t="str">
        <f t="shared" si="197"/>
        <v>December 2025</v>
      </c>
    </row>
    <row r="12613" spans="1:15" x14ac:dyDescent="0.3">
      <c r="A12613" t="s">
        <v>20852</v>
      </c>
      <c r="B12613" t="s">
        <v>20853</v>
      </c>
      <c r="C12613" s="1">
        <v>45992</v>
      </c>
      <c r="D12613" t="s">
        <v>109</v>
      </c>
      <c r="E12613" t="s">
        <v>110</v>
      </c>
      <c r="F12613">
        <v>58</v>
      </c>
      <c r="G12613" t="s">
        <v>25</v>
      </c>
      <c r="H12613" t="s">
        <v>55</v>
      </c>
      <c r="I12613" t="s">
        <v>32</v>
      </c>
      <c r="J12613">
        <v>10</v>
      </c>
      <c r="K12613">
        <v>98786.96</v>
      </c>
      <c r="L12613" t="s">
        <v>21</v>
      </c>
      <c r="M12613" t="b">
        <v>0</v>
      </c>
      <c r="N12613">
        <v>1</v>
      </c>
      <c r="O12613" t="str">
        <f t="shared" si="197"/>
        <v>December 2025</v>
      </c>
    </row>
    <row r="12614" spans="1:15" x14ac:dyDescent="0.3">
      <c r="A12614" t="s">
        <v>20854</v>
      </c>
      <c r="B12614" t="s">
        <v>14566</v>
      </c>
      <c r="C12614" s="1">
        <v>45992</v>
      </c>
      <c r="D12614" t="s">
        <v>16</v>
      </c>
      <c r="E12614" t="s">
        <v>36</v>
      </c>
      <c r="F12614">
        <v>41</v>
      </c>
      <c r="G12614" t="s">
        <v>25</v>
      </c>
      <c r="H12614" t="s">
        <v>19</v>
      </c>
      <c r="I12614" t="s">
        <v>27</v>
      </c>
      <c r="J12614">
        <v>3</v>
      </c>
      <c r="K12614">
        <v>38123.760000000002</v>
      </c>
      <c r="L12614" t="s">
        <v>21</v>
      </c>
      <c r="M12614" t="b">
        <v>0</v>
      </c>
      <c r="N12614">
        <v>4</v>
      </c>
      <c r="O12614" t="str">
        <f t="shared" si="197"/>
        <v>December 2025</v>
      </c>
    </row>
    <row r="12615" spans="1:15" x14ac:dyDescent="0.3">
      <c r="A12615" t="s">
        <v>20855</v>
      </c>
      <c r="B12615" t="s">
        <v>20856</v>
      </c>
      <c r="C12615" s="1">
        <v>45992</v>
      </c>
      <c r="D12615" t="s">
        <v>27</v>
      </c>
      <c r="E12615" t="s">
        <v>124</v>
      </c>
      <c r="F12615">
        <v>41</v>
      </c>
      <c r="G12615" t="s">
        <v>25</v>
      </c>
      <c r="H12615" t="s">
        <v>48</v>
      </c>
      <c r="I12615" t="s">
        <v>32</v>
      </c>
      <c r="J12615">
        <v>2</v>
      </c>
      <c r="K12615">
        <v>47961.23</v>
      </c>
      <c r="L12615" t="s">
        <v>21</v>
      </c>
      <c r="M12615" t="b">
        <v>0</v>
      </c>
      <c r="N12615">
        <v>4</v>
      </c>
      <c r="O12615" t="str">
        <f t="shared" si="197"/>
        <v>December 2025</v>
      </c>
    </row>
    <row r="12616" spans="1:15" x14ac:dyDescent="0.3">
      <c r="A12616" t="s">
        <v>20857</v>
      </c>
      <c r="B12616" t="s">
        <v>2610</v>
      </c>
      <c r="C12616" s="1">
        <v>45992</v>
      </c>
      <c r="D12616" t="s">
        <v>68</v>
      </c>
      <c r="E12616" t="s">
        <v>161</v>
      </c>
      <c r="F12616">
        <v>68</v>
      </c>
      <c r="G12616" t="s">
        <v>18</v>
      </c>
      <c r="H12616" t="s">
        <v>48</v>
      </c>
      <c r="I12616" t="s">
        <v>20</v>
      </c>
      <c r="J12616">
        <v>12</v>
      </c>
      <c r="K12616">
        <v>142379.59</v>
      </c>
      <c r="L12616" t="s">
        <v>21</v>
      </c>
      <c r="M12616" t="b">
        <v>0</v>
      </c>
      <c r="N12616">
        <v>3</v>
      </c>
      <c r="O12616" t="str">
        <f t="shared" si="197"/>
        <v>December 2025</v>
      </c>
    </row>
    <row r="12617" spans="1:15" x14ac:dyDescent="0.3">
      <c r="A12617" t="s">
        <v>20858</v>
      </c>
      <c r="B12617" t="s">
        <v>20859</v>
      </c>
      <c r="C12617" s="1">
        <v>45992</v>
      </c>
      <c r="D12617" t="s">
        <v>64</v>
      </c>
      <c r="E12617" t="s">
        <v>81</v>
      </c>
      <c r="F12617">
        <v>46</v>
      </c>
      <c r="G12617" t="s">
        <v>18</v>
      </c>
      <c r="H12617" t="s">
        <v>19</v>
      </c>
      <c r="I12617" t="s">
        <v>32</v>
      </c>
      <c r="J12617">
        <v>5</v>
      </c>
      <c r="K12617">
        <v>179603.71</v>
      </c>
      <c r="L12617" t="s">
        <v>21</v>
      </c>
      <c r="M12617" t="b">
        <v>0</v>
      </c>
      <c r="N12617">
        <v>4</v>
      </c>
      <c r="O12617" t="str">
        <f t="shared" si="197"/>
        <v>December 2025</v>
      </c>
    </row>
    <row r="12618" spans="1:15" x14ac:dyDescent="0.3">
      <c r="A12618" t="s">
        <v>20860</v>
      </c>
      <c r="B12618" t="s">
        <v>20861</v>
      </c>
      <c r="C12618" s="1">
        <v>45992</v>
      </c>
      <c r="D12618" t="s">
        <v>35</v>
      </c>
      <c r="E12618" t="s">
        <v>84</v>
      </c>
      <c r="F12618">
        <v>62</v>
      </c>
      <c r="G12618" t="s">
        <v>18</v>
      </c>
      <c r="H12618" t="s">
        <v>48</v>
      </c>
      <c r="I12618" t="s">
        <v>27</v>
      </c>
      <c r="J12618">
        <v>3</v>
      </c>
      <c r="K12618">
        <v>75957.039999999994</v>
      </c>
      <c r="L12618" t="s">
        <v>21</v>
      </c>
      <c r="M12618" t="b">
        <v>0</v>
      </c>
      <c r="N12618">
        <v>5</v>
      </c>
      <c r="O12618" t="str">
        <f t="shared" si="197"/>
        <v>December 2025</v>
      </c>
    </row>
    <row r="12619" spans="1:15" x14ac:dyDescent="0.3">
      <c r="A12619" t="s">
        <v>20862</v>
      </c>
      <c r="B12619" t="s">
        <v>20863</v>
      </c>
      <c r="C12619" s="1">
        <v>45992</v>
      </c>
      <c r="D12619" t="s">
        <v>27</v>
      </c>
      <c r="E12619" t="s">
        <v>124</v>
      </c>
      <c r="F12619">
        <v>62</v>
      </c>
      <c r="G12619" t="s">
        <v>25</v>
      </c>
      <c r="H12619" t="s">
        <v>48</v>
      </c>
      <c r="I12619" t="s">
        <v>27</v>
      </c>
      <c r="J12619">
        <v>1</v>
      </c>
      <c r="K12619">
        <v>46020.26</v>
      </c>
      <c r="L12619" t="s">
        <v>21</v>
      </c>
      <c r="M12619" t="b">
        <v>0</v>
      </c>
      <c r="N12619">
        <v>1</v>
      </c>
      <c r="O12619" t="str">
        <f t="shared" si="197"/>
        <v>December 2025</v>
      </c>
    </row>
    <row r="12620" spans="1:15" x14ac:dyDescent="0.3">
      <c r="A12620" t="s">
        <v>20864</v>
      </c>
      <c r="B12620" t="s">
        <v>20865</v>
      </c>
      <c r="C12620" s="1">
        <v>45992</v>
      </c>
      <c r="D12620" t="s">
        <v>68</v>
      </c>
      <c r="E12620" t="s">
        <v>69</v>
      </c>
      <c r="F12620">
        <v>41</v>
      </c>
      <c r="G12620" t="s">
        <v>25</v>
      </c>
      <c r="H12620" t="s">
        <v>48</v>
      </c>
      <c r="I12620" t="s">
        <v>27</v>
      </c>
      <c r="J12620">
        <v>8</v>
      </c>
      <c r="K12620">
        <v>162071.64000000001</v>
      </c>
      <c r="L12620" t="s">
        <v>21</v>
      </c>
      <c r="M12620" t="b">
        <v>0</v>
      </c>
      <c r="N12620">
        <v>4</v>
      </c>
      <c r="O12620" t="str">
        <f t="shared" si="197"/>
        <v>December 2025</v>
      </c>
    </row>
    <row r="12621" spans="1:15" x14ac:dyDescent="0.3">
      <c r="A12621" t="s">
        <v>20866</v>
      </c>
      <c r="B12621" t="s">
        <v>20867</v>
      </c>
      <c r="C12621" s="1">
        <v>45992</v>
      </c>
      <c r="D12621" t="s">
        <v>27</v>
      </c>
      <c r="E12621" t="s">
        <v>124</v>
      </c>
      <c r="F12621">
        <v>42</v>
      </c>
      <c r="G12621" t="s">
        <v>25</v>
      </c>
      <c r="H12621" t="s">
        <v>26</v>
      </c>
      <c r="I12621" t="s">
        <v>20</v>
      </c>
      <c r="J12621">
        <v>5</v>
      </c>
      <c r="K12621">
        <v>51163.360000000001</v>
      </c>
      <c r="L12621" t="s">
        <v>21</v>
      </c>
      <c r="M12621" t="b">
        <v>0</v>
      </c>
      <c r="N12621">
        <v>5</v>
      </c>
      <c r="O12621" t="str">
        <f t="shared" si="197"/>
        <v>December 2025</v>
      </c>
    </row>
    <row r="12622" spans="1:15" x14ac:dyDescent="0.3">
      <c r="A12622" t="s">
        <v>20868</v>
      </c>
      <c r="B12622" t="s">
        <v>18215</v>
      </c>
      <c r="C12622" s="1">
        <v>45992</v>
      </c>
      <c r="D12622" t="s">
        <v>27</v>
      </c>
      <c r="E12622" t="s">
        <v>124</v>
      </c>
      <c r="F12622">
        <v>57</v>
      </c>
      <c r="G12622" t="s">
        <v>25</v>
      </c>
      <c r="H12622" t="s">
        <v>55</v>
      </c>
      <c r="I12622" t="s">
        <v>27</v>
      </c>
      <c r="J12622">
        <v>6</v>
      </c>
      <c r="K12622">
        <v>53419.18</v>
      </c>
      <c r="L12622" t="s">
        <v>21</v>
      </c>
      <c r="M12622" t="b">
        <v>0</v>
      </c>
      <c r="N12622">
        <v>5</v>
      </c>
      <c r="O12622" t="str">
        <f t="shared" si="197"/>
        <v>December 2025</v>
      </c>
    </row>
    <row r="12623" spans="1:15" x14ac:dyDescent="0.3">
      <c r="A12623" t="s">
        <v>20869</v>
      </c>
      <c r="B12623" t="s">
        <v>20870</v>
      </c>
      <c r="C12623" s="1">
        <v>45992</v>
      </c>
      <c r="D12623" t="s">
        <v>93</v>
      </c>
      <c r="E12623" t="s">
        <v>114</v>
      </c>
      <c r="F12623">
        <v>31</v>
      </c>
      <c r="G12623" t="s">
        <v>18</v>
      </c>
      <c r="H12623" t="s">
        <v>55</v>
      </c>
      <c r="I12623" t="s">
        <v>27</v>
      </c>
      <c r="J12623">
        <v>4</v>
      </c>
      <c r="K12623">
        <v>36130.31</v>
      </c>
      <c r="L12623" t="s">
        <v>21</v>
      </c>
      <c r="M12623" t="b">
        <v>0</v>
      </c>
      <c r="N12623">
        <v>5</v>
      </c>
      <c r="O12623" t="str">
        <f t="shared" si="197"/>
        <v>December 2025</v>
      </c>
    </row>
    <row r="12624" spans="1:15" x14ac:dyDescent="0.3">
      <c r="A12624" t="s">
        <v>20871</v>
      </c>
      <c r="B12624" t="s">
        <v>8681</v>
      </c>
      <c r="C12624" s="1">
        <v>45992</v>
      </c>
      <c r="D12624" t="s">
        <v>64</v>
      </c>
      <c r="E12624" t="s">
        <v>65</v>
      </c>
      <c r="F12624">
        <v>62</v>
      </c>
      <c r="G12624" t="s">
        <v>18</v>
      </c>
      <c r="H12624" t="s">
        <v>48</v>
      </c>
      <c r="I12624" t="s">
        <v>32</v>
      </c>
      <c r="J12624">
        <v>9</v>
      </c>
      <c r="K12624">
        <v>241403.16</v>
      </c>
      <c r="L12624" t="s">
        <v>21</v>
      </c>
      <c r="M12624" t="b">
        <v>0</v>
      </c>
      <c r="N12624">
        <v>5</v>
      </c>
      <c r="O12624" t="str">
        <f t="shared" si="197"/>
        <v>December 2025</v>
      </c>
    </row>
    <row r="12625" spans="1:15" x14ac:dyDescent="0.3">
      <c r="A12625" t="s">
        <v>20872</v>
      </c>
      <c r="B12625" t="s">
        <v>14312</v>
      </c>
      <c r="C12625" s="1">
        <v>45992</v>
      </c>
      <c r="D12625" t="s">
        <v>30</v>
      </c>
      <c r="E12625" t="s">
        <v>51</v>
      </c>
      <c r="F12625">
        <v>26</v>
      </c>
      <c r="G12625" t="s">
        <v>18</v>
      </c>
      <c r="H12625" t="s">
        <v>55</v>
      </c>
      <c r="I12625" t="s">
        <v>27</v>
      </c>
      <c r="J12625">
        <v>2</v>
      </c>
      <c r="K12625">
        <v>36107.56</v>
      </c>
      <c r="L12625" t="s">
        <v>88</v>
      </c>
      <c r="M12625" t="b">
        <v>0</v>
      </c>
      <c r="N12625">
        <v>3</v>
      </c>
      <c r="O12625" t="str">
        <f t="shared" si="197"/>
        <v>December 2025</v>
      </c>
    </row>
    <row r="12626" spans="1:15" x14ac:dyDescent="0.3">
      <c r="A12626" t="s">
        <v>20873</v>
      </c>
      <c r="B12626" t="s">
        <v>4321</v>
      </c>
      <c r="C12626" s="1">
        <v>45992</v>
      </c>
      <c r="D12626" t="s">
        <v>68</v>
      </c>
      <c r="E12626" t="s">
        <v>69</v>
      </c>
      <c r="F12626">
        <v>49</v>
      </c>
      <c r="G12626" t="s">
        <v>25</v>
      </c>
      <c r="H12626" t="s">
        <v>48</v>
      </c>
      <c r="I12626" t="s">
        <v>27</v>
      </c>
      <c r="J12626">
        <v>5</v>
      </c>
      <c r="K12626">
        <v>117698.19</v>
      </c>
      <c r="L12626" t="s">
        <v>21</v>
      </c>
      <c r="M12626" t="b">
        <v>0</v>
      </c>
      <c r="N12626">
        <v>4</v>
      </c>
      <c r="O12626" t="str">
        <f t="shared" si="197"/>
        <v>December 2025</v>
      </c>
    </row>
    <row r="12627" spans="1:15" x14ac:dyDescent="0.3">
      <c r="A12627" t="s">
        <v>20874</v>
      </c>
      <c r="B12627" t="s">
        <v>20875</v>
      </c>
      <c r="C12627" s="1">
        <v>45992</v>
      </c>
      <c r="D12627" t="s">
        <v>16</v>
      </c>
      <c r="E12627" t="s">
        <v>17</v>
      </c>
      <c r="F12627">
        <v>53</v>
      </c>
      <c r="G12627" t="s">
        <v>18</v>
      </c>
      <c r="H12627" t="s">
        <v>26</v>
      </c>
      <c r="I12627" t="s">
        <v>32</v>
      </c>
      <c r="J12627">
        <v>1</v>
      </c>
      <c r="K12627">
        <v>44018.2</v>
      </c>
      <c r="L12627" t="s">
        <v>21</v>
      </c>
      <c r="M12627" t="b">
        <v>0</v>
      </c>
      <c r="N12627">
        <v>4</v>
      </c>
      <c r="O12627" t="str">
        <f t="shared" si="197"/>
        <v>December 2025</v>
      </c>
    </row>
    <row r="12628" spans="1:15" x14ac:dyDescent="0.3">
      <c r="A12628" t="s">
        <v>20876</v>
      </c>
      <c r="B12628" t="s">
        <v>1462</v>
      </c>
      <c r="C12628" s="1">
        <v>45992</v>
      </c>
      <c r="D12628" t="s">
        <v>35</v>
      </c>
      <c r="E12628" t="s">
        <v>36</v>
      </c>
      <c r="F12628">
        <v>20</v>
      </c>
      <c r="G12628" t="s">
        <v>18</v>
      </c>
      <c r="H12628" t="s">
        <v>55</v>
      </c>
      <c r="I12628" t="s">
        <v>27</v>
      </c>
      <c r="J12628">
        <v>6</v>
      </c>
      <c r="K12628">
        <v>155688.13</v>
      </c>
      <c r="L12628" t="s">
        <v>58</v>
      </c>
      <c r="M12628" t="b">
        <v>0</v>
      </c>
      <c r="N12628">
        <v>5</v>
      </c>
      <c r="O12628" t="str">
        <f t="shared" si="197"/>
        <v>December 2025</v>
      </c>
    </row>
    <row r="12629" spans="1:15" x14ac:dyDescent="0.3">
      <c r="A12629" t="s">
        <v>20877</v>
      </c>
      <c r="B12629" t="s">
        <v>8256</v>
      </c>
      <c r="C12629" s="1">
        <v>45992</v>
      </c>
      <c r="D12629" t="s">
        <v>16</v>
      </c>
      <c r="E12629" t="s">
        <v>36</v>
      </c>
      <c r="F12629">
        <v>46</v>
      </c>
      <c r="G12629" t="s">
        <v>18</v>
      </c>
      <c r="H12629" t="s">
        <v>19</v>
      </c>
      <c r="I12629" t="s">
        <v>32</v>
      </c>
      <c r="J12629">
        <v>6</v>
      </c>
      <c r="K12629">
        <v>46656.35</v>
      </c>
      <c r="L12629" t="s">
        <v>21</v>
      </c>
      <c r="M12629" t="b">
        <v>0</v>
      </c>
      <c r="N12629">
        <v>5</v>
      </c>
      <c r="O12629" t="str">
        <f t="shared" si="197"/>
        <v>December 2025</v>
      </c>
    </row>
    <row r="12630" spans="1:15" x14ac:dyDescent="0.3">
      <c r="A12630" t="s">
        <v>20878</v>
      </c>
      <c r="B12630" t="s">
        <v>17402</v>
      </c>
      <c r="C12630" s="1">
        <v>45992</v>
      </c>
      <c r="D12630" t="s">
        <v>16</v>
      </c>
      <c r="E12630" t="s">
        <v>36</v>
      </c>
      <c r="F12630">
        <v>26</v>
      </c>
      <c r="G12630" t="s">
        <v>18</v>
      </c>
      <c r="H12630" t="s">
        <v>19</v>
      </c>
      <c r="I12630" t="s">
        <v>32</v>
      </c>
      <c r="J12630">
        <v>2</v>
      </c>
      <c r="K12630">
        <v>45624.71</v>
      </c>
      <c r="L12630" t="s">
        <v>21</v>
      </c>
      <c r="M12630" t="b">
        <v>0</v>
      </c>
      <c r="N12630">
        <v>5</v>
      </c>
      <c r="O12630" t="str">
        <f t="shared" si="197"/>
        <v>December 2025</v>
      </c>
    </row>
    <row r="12631" spans="1:15" x14ac:dyDescent="0.3">
      <c r="A12631" t="s">
        <v>20879</v>
      </c>
      <c r="B12631" t="s">
        <v>9447</v>
      </c>
      <c r="C12631" s="1">
        <v>45992</v>
      </c>
      <c r="D12631" t="s">
        <v>30</v>
      </c>
      <c r="E12631" t="s">
        <v>31</v>
      </c>
      <c r="F12631">
        <v>46</v>
      </c>
      <c r="G12631" t="s">
        <v>18</v>
      </c>
      <c r="H12631" t="s">
        <v>48</v>
      </c>
      <c r="I12631" t="s">
        <v>27</v>
      </c>
      <c r="J12631">
        <v>2</v>
      </c>
      <c r="K12631">
        <v>61786.71</v>
      </c>
      <c r="L12631" t="s">
        <v>21</v>
      </c>
      <c r="M12631" t="b">
        <v>0</v>
      </c>
      <c r="N12631">
        <v>4</v>
      </c>
      <c r="O12631" t="str">
        <f t="shared" si="197"/>
        <v>December 2025</v>
      </c>
    </row>
    <row r="12632" spans="1:15" x14ac:dyDescent="0.3">
      <c r="A12632" t="s">
        <v>20880</v>
      </c>
      <c r="B12632" t="s">
        <v>5479</v>
      </c>
      <c r="C12632" s="1">
        <v>45992</v>
      </c>
      <c r="D12632" t="s">
        <v>35</v>
      </c>
      <c r="E12632" t="s">
        <v>61</v>
      </c>
      <c r="F12632">
        <v>69</v>
      </c>
      <c r="G12632" t="s">
        <v>25</v>
      </c>
      <c r="H12632" t="s">
        <v>19</v>
      </c>
      <c r="I12632" t="s">
        <v>27</v>
      </c>
      <c r="J12632">
        <v>5</v>
      </c>
      <c r="K12632">
        <v>138221.78</v>
      </c>
      <c r="L12632" t="s">
        <v>21</v>
      </c>
      <c r="M12632" t="b">
        <v>0</v>
      </c>
      <c r="N12632">
        <v>5</v>
      </c>
      <c r="O12632" t="str">
        <f t="shared" si="197"/>
        <v>December 2025</v>
      </c>
    </row>
    <row r="12633" spans="1:15" x14ac:dyDescent="0.3">
      <c r="A12633" t="s">
        <v>20881</v>
      </c>
      <c r="B12633" t="s">
        <v>20882</v>
      </c>
      <c r="C12633" s="1">
        <v>45992</v>
      </c>
      <c r="D12633" t="s">
        <v>30</v>
      </c>
      <c r="E12633" t="s">
        <v>31</v>
      </c>
      <c r="F12633">
        <v>28</v>
      </c>
      <c r="G12633" t="s">
        <v>18</v>
      </c>
      <c r="H12633" t="s">
        <v>48</v>
      </c>
      <c r="I12633" t="s">
        <v>32</v>
      </c>
      <c r="J12633">
        <v>6</v>
      </c>
      <c r="K12633">
        <v>42528.88</v>
      </c>
      <c r="L12633" t="s">
        <v>21</v>
      </c>
      <c r="M12633" t="b">
        <v>0</v>
      </c>
      <c r="N12633">
        <v>5</v>
      </c>
      <c r="O12633" t="str">
        <f t="shared" si="197"/>
        <v>December 2025</v>
      </c>
    </row>
    <row r="12634" spans="1:15" x14ac:dyDescent="0.3">
      <c r="A12634" t="s">
        <v>20883</v>
      </c>
      <c r="B12634" t="s">
        <v>13067</v>
      </c>
      <c r="C12634" s="1">
        <v>45993</v>
      </c>
      <c r="D12634" t="s">
        <v>30</v>
      </c>
      <c r="E12634" t="s">
        <v>51</v>
      </c>
      <c r="F12634">
        <v>26</v>
      </c>
      <c r="G12634" t="s">
        <v>25</v>
      </c>
      <c r="H12634" t="s">
        <v>26</v>
      </c>
      <c r="I12634" t="s">
        <v>27</v>
      </c>
      <c r="J12634">
        <v>4</v>
      </c>
      <c r="K12634">
        <v>67143.570000000007</v>
      </c>
      <c r="L12634" t="s">
        <v>21</v>
      </c>
      <c r="M12634" t="b">
        <v>0</v>
      </c>
      <c r="N12634">
        <v>5</v>
      </c>
      <c r="O12634" t="str">
        <f t="shared" si="197"/>
        <v>December 2025</v>
      </c>
    </row>
    <row r="12635" spans="1:15" x14ac:dyDescent="0.3">
      <c r="A12635" t="s">
        <v>20884</v>
      </c>
      <c r="B12635" t="s">
        <v>20885</v>
      </c>
      <c r="C12635" s="1">
        <v>45993</v>
      </c>
      <c r="D12635" t="s">
        <v>30</v>
      </c>
      <c r="E12635" t="s">
        <v>51</v>
      </c>
      <c r="F12635">
        <v>34</v>
      </c>
      <c r="G12635" t="s">
        <v>18</v>
      </c>
      <c r="H12635" t="s">
        <v>19</v>
      </c>
      <c r="I12635" t="s">
        <v>27</v>
      </c>
      <c r="J12635">
        <v>4</v>
      </c>
      <c r="K12635">
        <v>61088.76</v>
      </c>
      <c r="L12635" t="s">
        <v>21</v>
      </c>
      <c r="M12635" t="b">
        <v>0</v>
      </c>
      <c r="N12635">
        <v>4</v>
      </c>
      <c r="O12635" t="str">
        <f t="shared" si="197"/>
        <v>December 2025</v>
      </c>
    </row>
    <row r="12636" spans="1:15" x14ac:dyDescent="0.3">
      <c r="A12636" t="s">
        <v>20886</v>
      </c>
      <c r="B12636" t="s">
        <v>2793</v>
      </c>
      <c r="C12636" s="1">
        <v>45993</v>
      </c>
      <c r="D12636" t="s">
        <v>35</v>
      </c>
      <c r="E12636" t="s">
        <v>84</v>
      </c>
      <c r="F12636">
        <v>13</v>
      </c>
      <c r="G12636" t="s">
        <v>18</v>
      </c>
      <c r="H12636" t="s">
        <v>48</v>
      </c>
      <c r="I12636" t="s">
        <v>27</v>
      </c>
      <c r="J12636">
        <v>9</v>
      </c>
      <c r="K12636">
        <v>171069.43</v>
      </c>
      <c r="L12636" t="s">
        <v>21</v>
      </c>
      <c r="M12636" t="b">
        <v>0</v>
      </c>
      <c r="N12636">
        <v>2</v>
      </c>
      <c r="O12636" t="str">
        <f t="shared" si="197"/>
        <v>December 2025</v>
      </c>
    </row>
    <row r="12637" spans="1:15" x14ac:dyDescent="0.3">
      <c r="A12637" t="s">
        <v>20887</v>
      </c>
      <c r="B12637" t="s">
        <v>20888</v>
      </c>
      <c r="C12637" s="1">
        <v>45993</v>
      </c>
      <c r="D12637" t="s">
        <v>64</v>
      </c>
      <c r="E12637" t="s">
        <v>72</v>
      </c>
      <c r="F12637">
        <v>63</v>
      </c>
      <c r="G12637" t="s">
        <v>25</v>
      </c>
      <c r="H12637" t="s">
        <v>48</v>
      </c>
      <c r="I12637" t="s">
        <v>32</v>
      </c>
      <c r="J12637">
        <v>12</v>
      </c>
      <c r="K12637">
        <v>327278.14</v>
      </c>
      <c r="L12637" t="s">
        <v>88</v>
      </c>
      <c r="M12637" t="b">
        <v>0</v>
      </c>
      <c r="N12637">
        <v>4</v>
      </c>
      <c r="O12637" t="str">
        <f t="shared" si="197"/>
        <v>December 2025</v>
      </c>
    </row>
    <row r="12638" spans="1:15" x14ac:dyDescent="0.3">
      <c r="A12638" t="s">
        <v>20889</v>
      </c>
      <c r="B12638" t="s">
        <v>20890</v>
      </c>
      <c r="C12638" s="1">
        <v>45993</v>
      </c>
      <c r="D12638" t="s">
        <v>27</v>
      </c>
      <c r="E12638" t="s">
        <v>117</v>
      </c>
      <c r="F12638">
        <v>59</v>
      </c>
      <c r="G12638" t="s">
        <v>25</v>
      </c>
      <c r="H12638" t="s">
        <v>55</v>
      </c>
      <c r="I12638" t="s">
        <v>32</v>
      </c>
      <c r="J12638">
        <v>1</v>
      </c>
      <c r="K12638">
        <v>29298.17</v>
      </c>
      <c r="L12638" t="s">
        <v>21</v>
      </c>
      <c r="M12638" t="b">
        <v>0</v>
      </c>
      <c r="N12638">
        <v>4</v>
      </c>
      <c r="O12638" t="str">
        <f t="shared" si="197"/>
        <v>December 2025</v>
      </c>
    </row>
    <row r="12639" spans="1:15" x14ac:dyDescent="0.3">
      <c r="A12639" t="s">
        <v>20891</v>
      </c>
      <c r="B12639" t="s">
        <v>20892</v>
      </c>
      <c r="C12639" s="1">
        <v>45993</v>
      </c>
      <c r="D12639" t="s">
        <v>16</v>
      </c>
      <c r="E12639" t="s">
        <v>54</v>
      </c>
      <c r="F12639">
        <v>54</v>
      </c>
      <c r="G12639" t="s">
        <v>18</v>
      </c>
      <c r="H12639" t="s">
        <v>55</v>
      </c>
      <c r="I12639" t="s">
        <v>27</v>
      </c>
      <c r="J12639">
        <v>1</v>
      </c>
      <c r="K12639">
        <v>35025.33</v>
      </c>
      <c r="L12639" t="s">
        <v>111</v>
      </c>
      <c r="M12639" t="b">
        <v>0</v>
      </c>
      <c r="O12639" t="str">
        <f t="shared" si="197"/>
        <v>December 2025</v>
      </c>
    </row>
    <row r="12640" spans="1:15" x14ac:dyDescent="0.3">
      <c r="A12640" t="s">
        <v>20893</v>
      </c>
      <c r="B12640" t="s">
        <v>7957</v>
      </c>
      <c r="C12640" s="1">
        <v>45993</v>
      </c>
      <c r="D12640" t="s">
        <v>68</v>
      </c>
      <c r="E12640" t="s">
        <v>75</v>
      </c>
      <c r="F12640">
        <v>67</v>
      </c>
      <c r="G12640" t="s">
        <v>18</v>
      </c>
      <c r="H12640" t="s">
        <v>19</v>
      </c>
      <c r="I12640" t="s">
        <v>27</v>
      </c>
      <c r="J12640">
        <v>8</v>
      </c>
      <c r="K12640">
        <v>180909.01</v>
      </c>
      <c r="L12640" t="s">
        <v>21</v>
      </c>
      <c r="M12640" t="b">
        <v>0</v>
      </c>
      <c r="N12640">
        <v>4</v>
      </c>
      <c r="O12640" t="str">
        <f t="shared" si="197"/>
        <v>December 2025</v>
      </c>
    </row>
    <row r="12641" spans="1:15" x14ac:dyDescent="0.3">
      <c r="A12641" t="s">
        <v>20894</v>
      </c>
      <c r="B12641" t="s">
        <v>20895</v>
      </c>
      <c r="C12641" s="1">
        <v>45993</v>
      </c>
      <c r="D12641" t="s">
        <v>35</v>
      </c>
      <c r="E12641" t="s">
        <v>36</v>
      </c>
      <c r="F12641">
        <v>51</v>
      </c>
      <c r="G12641" t="s">
        <v>18</v>
      </c>
      <c r="H12641" t="s">
        <v>55</v>
      </c>
      <c r="I12641" t="s">
        <v>27</v>
      </c>
      <c r="J12641">
        <v>3</v>
      </c>
      <c r="K12641">
        <v>117008.81</v>
      </c>
      <c r="L12641" t="s">
        <v>21</v>
      </c>
      <c r="M12641" t="b">
        <v>0</v>
      </c>
      <c r="N12641">
        <v>5</v>
      </c>
      <c r="O12641" t="str">
        <f t="shared" si="197"/>
        <v>December 2025</v>
      </c>
    </row>
    <row r="12642" spans="1:15" x14ac:dyDescent="0.3">
      <c r="A12642" t="s">
        <v>20896</v>
      </c>
      <c r="B12642" t="s">
        <v>13943</v>
      </c>
      <c r="C12642" s="1">
        <v>45993</v>
      </c>
      <c r="D12642" t="s">
        <v>64</v>
      </c>
      <c r="E12642" t="s">
        <v>72</v>
      </c>
      <c r="F12642">
        <v>45</v>
      </c>
      <c r="G12642" t="s">
        <v>25</v>
      </c>
      <c r="H12642" t="s">
        <v>55</v>
      </c>
      <c r="I12642" t="s">
        <v>27</v>
      </c>
      <c r="J12642">
        <v>4</v>
      </c>
      <c r="K12642">
        <v>238926.75</v>
      </c>
      <c r="L12642" t="s">
        <v>21</v>
      </c>
      <c r="M12642" t="b">
        <v>0</v>
      </c>
      <c r="N12642">
        <v>1</v>
      </c>
      <c r="O12642" t="str">
        <f t="shared" si="197"/>
        <v>December 2025</v>
      </c>
    </row>
    <row r="12643" spans="1:15" x14ac:dyDescent="0.3">
      <c r="A12643" t="s">
        <v>20897</v>
      </c>
      <c r="B12643" t="s">
        <v>13289</v>
      </c>
      <c r="C12643" s="1">
        <v>45993</v>
      </c>
      <c r="D12643" t="s">
        <v>16</v>
      </c>
      <c r="E12643" t="s">
        <v>24</v>
      </c>
      <c r="F12643">
        <v>50</v>
      </c>
      <c r="G12643" t="s">
        <v>18</v>
      </c>
      <c r="H12643" t="s">
        <v>48</v>
      </c>
      <c r="I12643" t="s">
        <v>32</v>
      </c>
      <c r="J12643">
        <v>4</v>
      </c>
      <c r="K12643">
        <v>40870.949999999997</v>
      </c>
      <c r="L12643" t="s">
        <v>88</v>
      </c>
      <c r="M12643" t="b">
        <v>0</v>
      </c>
      <c r="N12643">
        <v>1</v>
      </c>
      <c r="O12643" t="str">
        <f t="shared" si="197"/>
        <v>December 2025</v>
      </c>
    </row>
    <row r="12644" spans="1:15" x14ac:dyDescent="0.3">
      <c r="A12644" t="s">
        <v>20898</v>
      </c>
      <c r="B12644" t="s">
        <v>16932</v>
      </c>
      <c r="C12644" s="1">
        <v>45993</v>
      </c>
      <c r="D12644" t="s">
        <v>68</v>
      </c>
      <c r="E12644" t="s">
        <v>69</v>
      </c>
      <c r="F12644">
        <v>45</v>
      </c>
      <c r="G12644" t="s">
        <v>18</v>
      </c>
      <c r="H12644" t="s">
        <v>48</v>
      </c>
      <c r="I12644" t="s">
        <v>27</v>
      </c>
      <c r="J12644">
        <v>7</v>
      </c>
      <c r="K12644">
        <v>152473.82</v>
      </c>
      <c r="L12644" t="s">
        <v>21</v>
      </c>
      <c r="M12644" t="b">
        <v>0</v>
      </c>
      <c r="N12644">
        <v>4</v>
      </c>
      <c r="O12644" t="str">
        <f t="shared" si="197"/>
        <v>December 2025</v>
      </c>
    </row>
    <row r="12645" spans="1:15" x14ac:dyDescent="0.3">
      <c r="A12645" t="s">
        <v>20899</v>
      </c>
      <c r="B12645" t="s">
        <v>13264</v>
      </c>
      <c r="C12645" s="1">
        <v>45993</v>
      </c>
      <c r="D12645" t="s">
        <v>35</v>
      </c>
      <c r="E12645" t="s">
        <v>61</v>
      </c>
      <c r="F12645">
        <v>90</v>
      </c>
      <c r="G12645" t="s">
        <v>25</v>
      </c>
      <c r="H12645" t="s">
        <v>26</v>
      </c>
      <c r="I12645" t="s">
        <v>27</v>
      </c>
      <c r="J12645">
        <v>4</v>
      </c>
      <c r="K12645">
        <v>109966.42</v>
      </c>
      <c r="L12645" t="s">
        <v>21</v>
      </c>
      <c r="M12645" t="b">
        <v>0</v>
      </c>
      <c r="N12645">
        <v>3</v>
      </c>
      <c r="O12645" t="str">
        <f t="shared" si="197"/>
        <v>December 2025</v>
      </c>
    </row>
    <row r="12646" spans="1:15" x14ac:dyDescent="0.3">
      <c r="A12646" t="s">
        <v>20900</v>
      </c>
      <c r="B12646" t="s">
        <v>2363</v>
      </c>
      <c r="C12646" s="1">
        <v>45993</v>
      </c>
      <c r="D12646" t="s">
        <v>16</v>
      </c>
      <c r="E12646" t="s">
        <v>54</v>
      </c>
      <c r="F12646">
        <v>8</v>
      </c>
      <c r="G12646" t="s">
        <v>18</v>
      </c>
      <c r="H12646" t="s">
        <v>55</v>
      </c>
      <c r="I12646" t="s">
        <v>27</v>
      </c>
      <c r="J12646">
        <v>3</v>
      </c>
      <c r="K12646">
        <v>47010.61</v>
      </c>
      <c r="L12646" t="s">
        <v>21</v>
      </c>
      <c r="M12646" t="b">
        <v>0</v>
      </c>
      <c r="N12646">
        <v>5</v>
      </c>
      <c r="O12646" t="str">
        <f t="shared" si="197"/>
        <v>December 2025</v>
      </c>
    </row>
    <row r="12647" spans="1:15" x14ac:dyDescent="0.3">
      <c r="A12647" t="s">
        <v>20901</v>
      </c>
      <c r="B12647" t="s">
        <v>20902</v>
      </c>
      <c r="C12647" s="1">
        <v>45993</v>
      </c>
      <c r="D12647" t="s">
        <v>16</v>
      </c>
      <c r="E12647" t="s">
        <v>17</v>
      </c>
      <c r="F12647">
        <v>50</v>
      </c>
      <c r="G12647" t="s">
        <v>25</v>
      </c>
      <c r="H12647" t="s">
        <v>48</v>
      </c>
      <c r="I12647" t="s">
        <v>27</v>
      </c>
      <c r="J12647">
        <v>2</v>
      </c>
      <c r="K12647">
        <v>49613.04</v>
      </c>
      <c r="L12647" t="s">
        <v>21</v>
      </c>
      <c r="M12647" t="b">
        <v>0</v>
      </c>
      <c r="N12647">
        <v>5</v>
      </c>
      <c r="O12647" t="str">
        <f t="shared" si="197"/>
        <v>December 2025</v>
      </c>
    </row>
    <row r="12648" spans="1:15" x14ac:dyDescent="0.3">
      <c r="A12648" t="s">
        <v>20903</v>
      </c>
      <c r="B12648" t="s">
        <v>2264</v>
      </c>
      <c r="C12648" s="1">
        <v>45993</v>
      </c>
      <c r="D12648" t="s">
        <v>64</v>
      </c>
      <c r="E12648" t="s">
        <v>72</v>
      </c>
      <c r="F12648">
        <v>35</v>
      </c>
      <c r="G12648" t="s">
        <v>18</v>
      </c>
      <c r="H12648" t="s">
        <v>48</v>
      </c>
      <c r="I12648" t="s">
        <v>27</v>
      </c>
      <c r="J12648">
        <v>10</v>
      </c>
      <c r="K12648">
        <v>201916.86</v>
      </c>
      <c r="L12648" t="s">
        <v>21</v>
      </c>
      <c r="M12648" t="b">
        <v>0</v>
      </c>
      <c r="N12648">
        <v>4</v>
      </c>
      <c r="O12648" t="str">
        <f t="shared" si="197"/>
        <v>December 2025</v>
      </c>
    </row>
    <row r="12649" spans="1:15" x14ac:dyDescent="0.3">
      <c r="A12649" t="s">
        <v>20904</v>
      </c>
      <c r="B12649" t="s">
        <v>11076</v>
      </c>
      <c r="C12649" s="1">
        <v>45993</v>
      </c>
      <c r="D12649" t="s">
        <v>46</v>
      </c>
      <c r="E12649" t="s">
        <v>47</v>
      </c>
      <c r="F12649">
        <v>64</v>
      </c>
      <c r="G12649" t="s">
        <v>25</v>
      </c>
      <c r="H12649" t="s">
        <v>55</v>
      </c>
      <c r="I12649" t="s">
        <v>27</v>
      </c>
      <c r="J12649">
        <v>10</v>
      </c>
      <c r="K12649">
        <v>83508.899999999994</v>
      </c>
      <c r="L12649" t="s">
        <v>21</v>
      </c>
      <c r="M12649" t="b">
        <v>0</v>
      </c>
      <c r="N12649">
        <v>5</v>
      </c>
      <c r="O12649" t="str">
        <f t="shared" si="197"/>
        <v>December 2025</v>
      </c>
    </row>
    <row r="12650" spans="1:15" x14ac:dyDescent="0.3">
      <c r="A12650" t="s">
        <v>20905</v>
      </c>
      <c r="B12650" t="s">
        <v>20906</v>
      </c>
      <c r="C12650" s="1">
        <v>45993</v>
      </c>
      <c r="D12650" t="s">
        <v>64</v>
      </c>
      <c r="E12650" t="s">
        <v>72</v>
      </c>
      <c r="F12650">
        <v>11</v>
      </c>
      <c r="G12650" t="s">
        <v>25</v>
      </c>
      <c r="H12650" t="s">
        <v>26</v>
      </c>
      <c r="I12650" t="s">
        <v>27</v>
      </c>
      <c r="J12650">
        <v>15</v>
      </c>
      <c r="K12650">
        <v>310851.26</v>
      </c>
      <c r="L12650" t="s">
        <v>21</v>
      </c>
      <c r="M12650" t="b">
        <v>0</v>
      </c>
      <c r="N12650">
        <v>5</v>
      </c>
      <c r="O12650" t="str">
        <f t="shared" si="197"/>
        <v>December 2025</v>
      </c>
    </row>
    <row r="12651" spans="1:15" x14ac:dyDescent="0.3">
      <c r="A12651" t="s">
        <v>20907</v>
      </c>
      <c r="B12651" t="s">
        <v>16117</v>
      </c>
      <c r="C12651" s="1">
        <v>45993</v>
      </c>
      <c r="D12651" t="s">
        <v>27</v>
      </c>
      <c r="E12651" t="s">
        <v>39</v>
      </c>
      <c r="F12651">
        <v>86</v>
      </c>
      <c r="G12651" t="s">
        <v>25</v>
      </c>
      <c r="H12651" t="s">
        <v>19</v>
      </c>
      <c r="I12651" t="s">
        <v>20</v>
      </c>
      <c r="J12651">
        <v>4</v>
      </c>
      <c r="K12651">
        <v>34084.379999999997</v>
      </c>
      <c r="L12651" t="s">
        <v>21</v>
      </c>
      <c r="M12651" t="b">
        <v>0</v>
      </c>
      <c r="N12651">
        <v>5</v>
      </c>
      <c r="O12651" t="str">
        <f t="shared" si="197"/>
        <v>December 2025</v>
      </c>
    </row>
    <row r="12652" spans="1:15" x14ac:dyDescent="0.3">
      <c r="A12652" t="s">
        <v>20908</v>
      </c>
      <c r="B12652" t="s">
        <v>2481</v>
      </c>
      <c r="C12652" s="1">
        <v>45994</v>
      </c>
      <c r="D12652" t="s">
        <v>16</v>
      </c>
      <c r="E12652" t="s">
        <v>17</v>
      </c>
      <c r="F12652">
        <v>41</v>
      </c>
      <c r="G12652" t="s">
        <v>18</v>
      </c>
      <c r="H12652" t="s">
        <v>55</v>
      </c>
      <c r="I12652" t="s">
        <v>27</v>
      </c>
      <c r="J12652">
        <v>4</v>
      </c>
      <c r="K12652">
        <v>55541.97</v>
      </c>
      <c r="L12652" t="s">
        <v>21</v>
      </c>
      <c r="M12652" t="b">
        <v>0</v>
      </c>
      <c r="N12652">
        <v>4</v>
      </c>
      <c r="O12652" t="str">
        <f t="shared" si="197"/>
        <v>December 2025</v>
      </c>
    </row>
    <row r="12653" spans="1:15" x14ac:dyDescent="0.3">
      <c r="A12653" t="s">
        <v>20909</v>
      </c>
      <c r="B12653" t="s">
        <v>20763</v>
      </c>
      <c r="C12653" s="1">
        <v>45994</v>
      </c>
      <c r="D12653" t="s">
        <v>16</v>
      </c>
      <c r="E12653" t="s">
        <v>24</v>
      </c>
      <c r="F12653">
        <v>41</v>
      </c>
      <c r="G12653" t="s">
        <v>25</v>
      </c>
      <c r="H12653" t="s">
        <v>26</v>
      </c>
      <c r="I12653" t="s">
        <v>32</v>
      </c>
      <c r="J12653">
        <v>6</v>
      </c>
      <c r="K12653">
        <v>41245.57</v>
      </c>
      <c r="L12653" t="s">
        <v>88</v>
      </c>
      <c r="M12653" t="b">
        <v>1</v>
      </c>
      <c r="N12653">
        <v>3</v>
      </c>
      <c r="O12653" t="str">
        <f t="shared" si="197"/>
        <v>December 2025</v>
      </c>
    </row>
    <row r="12654" spans="1:15" x14ac:dyDescent="0.3">
      <c r="A12654" t="s">
        <v>20910</v>
      </c>
      <c r="B12654" t="s">
        <v>8016</v>
      </c>
      <c r="C12654" s="1">
        <v>45994</v>
      </c>
      <c r="D12654" t="s">
        <v>68</v>
      </c>
      <c r="E12654" t="s">
        <v>69</v>
      </c>
      <c r="F12654">
        <v>52</v>
      </c>
      <c r="G12654" t="s">
        <v>18</v>
      </c>
      <c r="H12654" t="s">
        <v>19</v>
      </c>
      <c r="I12654" t="s">
        <v>32</v>
      </c>
      <c r="J12654">
        <v>8</v>
      </c>
      <c r="K12654">
        <v>94332.78</v>
      </c>
      <c r="L12654" t="s">
        <v>21</v>
      </c>
      <c r="M12654" t="b">
        <v>1</v>
      </c>
      <c r="N12654">
        <v>5</v>
      </c>
      <c r="O12654" t="str">
        <f t="shared" si="197"/>
        <v>December 2025</v>
      </c>
    </row>
    <row r="12655" spans="1:15" x14ac:dyDescent="0.3">
      <c r="A12655" t="s">
        <v>20911</v>
      </c>
      <c r="B12655" t="s">
        <v>20912</v>
      </c>
      <c r="C12655" s="1">
        <v>45994</v>
      </c>
      <c r="D12655" t="s">
        <v>16</v>
      </c>
      <c r="E12655" t="s">
        <v>24</v>
      </c>
      <c r="F12655">
        <v>9</v>
      </c>
      <c r="G12655" t="s">
        <v>25</v>
      </c>
      <c r="H12655" t="s">
        <v>26</v>
      </c>
      <c r="I12655" t="s">
        <v>27</v>
      </c>
      <c r="J12655">
        <v>5</v>
      </c>
      <c r="K12655">
        <v>61001.09</v>
      </c>
      <c r="L12655" t="s">
        <v>21</v>
      </c>
      <c r="M12655" t="b">
        <v>0</v>
      </c>
      <c r="N12655">
        <v>5</v>
      </c>
      <c r="O12655" t="str">
        <f t="shared" si="197"/>
        <v>December 2025</v>
      </c>
    </row>
    <row r="12656" spans="1:15" x14ac:dyDescent="0.3">
      <c r="A12656" t="s">
        <v>20913</v>
      </c>
      <c r="B12656" t="s">
        <v>13671</v>
      </c>
      <c r="C12656" s="1">
        <v>45994</v>
      </c>
      <c r="D12656" t="s">
        <v>30</v>
      </c>
      <c r="E12656" t="s">
        <v>31</v>
      </c>
      <c r="F12656">
        <v>34</v>
      </c>
      <c r="G12656" t="s">
        <v>18</v>
      </c>
      <c r="H12656" t="s">
        <v>48</v>
      </c>
      <c r="I12656" t="s">
        <v>32</v>
      </c>
      <c r="J12656">
        <v>3</v>
      </c>
      <c r="K12656">
        <v>53287.35</v>
      </c>
      <c r="L12656" t="s">
        <v>21</v>
      </c>
      <c r="M12656" t="b">
        <v>0</v>
      </c>
      <c r="N12656">
        <v>5</v>
      </c>
      <c r="O12656" t="str">
        <f t="shared" si="197"/>
        <v>December 2025</v>
      </c>
    </row>
    <row r="12657" spans="1:15" x14ac:dyDescent="0.3">
      <c r="A12657" t="s">
        <v>20914</v>
      </c>
      <c r="B12657" t="s">
        <v>20915</v>
      </c>
      <c r="C12657" s="1">
        <v>45994</v>
      </c>
      <c r="D12657" t="s">
        <v>42</v>
      </c>
      <c r="E12657" t="s">
        <v>94</v>
      </c>
      <c r="F12657">
        <v>6</v>
      </c>
      <c r="G12657" t="s">
        <v>18</v>
      </c>
      <c r="H12657" t="s">
        <v>48</v>
      </c>
      <c r="I12657" t="s">
        <v>27</v>
      </c>
      <c r="J12657">
        <v>7</v>
      </c>
      <c r="K12657">
        <v>40891.35</v>
      </c>
      <c r="L12657" t="s">
        <v>21</v>
      </c>
      <c r="M12657" t="b">
        <v>0</v>
      </c>
      <c r="N12657">
        <v>5</v>
      </c>
      <c r="O12657" t="str">
        <f t="shared" si="197"/>
        <v>December 2025</v>
      </c>
    </row>
    <row r="12658" spans="1:15" x14ac:dyDescent="0.3">
      <c r="A12658" t="s">
        <v>20916</v>
      </c>
      <c r="B12658" t="s">
        <v>14616</v>
      </c>
      <c r="C12658" s="1">
        <v>45994</v>
      </c>
      <c r="D12658" t="s">
        <v>30</v>
      </c>
      <c r="E12658" t="s">
        <v>506</v>
      </c>
      <c r="F12658">
        <v>23</v>
      </c>
      <c r="G12658" t="s">
        <v>18</v>
      </c>
      <c r="H12658" t="s">
        <v>26</v>
      </c>
      <c r="I12658" t="s">
        <v>32</v>
      </c>
      <c r="J12658">
        <v>2</v>
      </c>
      <c r="K12658">
        <v>45214.36</v>
      </c>
      <c r="L12658" t="s">
        <v>88</v>
      </c>
      <c r="M12658" t="b">
        <v>0</v>
      </c>
      <c r="N12658">
        <v>4</v>
      </c>
      <c r="O12658" t="str">
        <f t="shared" si="197"/>
        <v>December 2025</v>
      </c>
    </row>
    <row r="12659" spans="1:15" x14ac:dyDescent="0.3">
      <c r="A12659" t="s">
        <v>20917</v>
      </c>
      <c r="B12659" t="s">
        <v>20918</v>
      </c>
      <c r="C12659" s="1">
        <v>45994</v>
      </c>
      <c r="D12659" t="s">
        <v>42</v>
      </c>
      <c r="E12659" t="s">
        <v>94</v>
      </c>
      <c r="F12659">
        <v>3</v>
      </c>
      <c r="G12659" t="s">
        <v>18</v>
      </c>
      <c r="H12659" t="s">
        <v>48</v>
      </c>
      <c r="I12659" t="s">
        <v>32</v>
      </c>
      <c r="J12659">
        <v>2</v>
      </c>
      <c r="K12659">
        <v>42012.56</v>
      </c>
      <c r="L12659" t="s">
        <v>21</v>
      </c>
      <c r="M12659" t="b">
        <v>0</v>
      </c>
      <c r="N12659">
        <v>5</v>
      </c>
      <c r="O12659" t="str">
        <f t="shared" si="197"/>
        <v>December 2025</v>
      </c>
    </row>
    <row r="12660" spans="1:15" x14ac:dyDescent="0.3">
      <c r="A12660" t="s">
        <v>20919</v>
      </c>
      <c r="B12660" t="s">
        <v>8250</v>
      </c>
      <c r="C12660" s="1">
        <v>45994</v>
      </c>
      <c r="D12660" t="s">
        <v>16</v>
      </c>
      <c r="E12660" t="s">
        <v>36</v>
      </c>
      <c r="F12660">
        <v>23</v>
      </c>
      <c r="G12660" t="s">
        <v>25</v>
      </c>
      <c r="H12660" t="s">
        <v>55</v>
      </c>
      <c r="I12660" t="s">
        <v>32</v>
      </c>
      <c r="J12660">
        <v>2</v>
      </c>
      <c r="K12660">
        <v>46136.37</v>
      </c>
      <c r="L12660" t="s">
        <v>21</v>
      </c>
      <c r="M12660" t="b">
        <v>0</v>
      </c>
      <c r="N12660">
        <v>3</v>
      </c>
      <c r="O12660" t="str">
        <f t="shared" si="197"/>
        <v>December 2025</v>
      </c>
    </row>
    <row r="12661" spans="1:15" x14ac:dyDescent="0.3">
      <c r="A12661" t="s">
        <v>20920</v>
      </c>
      <c r="B12661" t="s">
        <v>20921</v>
      </c>
      <c r="C12661" s="1">
        <v>45994</v>
      </c>
      <c r="D12661" t="s">
        <v>16</v>
      </c>
      <c r="E12661" t="s">
        <v>17</v>
      </c>
      <c r="F12661">
        <v>44</v>
      </c>
      <c r="G12661" t="s">
        <v>25</v>
      </c>
      <c r="H12661" t="s">
        <v>55</v>
      </c>
      <c r="I12661" t="s">
        <v>32</v>
      </c>
      <c r="J12661">
        <v>3</v>
      </c>
      <c r="K12661">
        <v>46574.33</v>
      </c>
      <c r="L12661" t="s">
        <v>21</v>
      </c>
      <c r="M12661" t="b">
        <v>0</v>
      </c>
      <c r="N12661">
        <v>4</v>
      </c>
      <c r="O12661" t="str">
        <f t="shared" si="197"/>
        <v>December 2025</v>
      </c>
    </row>
    <row r="12662" spans="1:15" x14ac:dyDescent="0.3">
      <c r="A12662" t="s">
        <v>20922</v>
      </c>
      <c r="B12662" t="s">
        <v>20923</v>
      </c>
      <c r="C12662" s="1">
        <v>45994</v>
      </c>
      <c r="D12662" t="s">
        <v>64</v>
      </c>
      <c r="E12662" t="s">
        <v>65</v>
      </c>
      <c r="F12662">
        <v>49</v>
      </c>
      <c r="G12662" t="s">
        <v>25</v>
      </c>
      <c r="H12662" t="s">
        <v>55</v>
      </c>
      <c r="I12662" t="s">
        <v>27</v>
      </c>
      <c r="J12662">
        <v>12</v>
      </c>
      <c r="K12662">
        <v>240658.48</v>
      </c>
      <c r="L12662" t="s">
        <v>21</v>
      </c>
      <c r="M12662" t="b">
        <v>0</v>
      </c>
      <c r="N12662">
        <v>2</v>
      </c>
      <c r="O12662" t="str">
        <f t="shared" si="197"/>
        <v>December 2025</v>
      </c>
    </row>
    <row r="12663" spans="1:15" x14ac:dyDescent="0.3">
      <c r="A12663" t="s">
        <v>20924</v>
      </c>
      <c r="B12663" t="s">
        <v>20925</v>
      </c>
      <c r="C12663" s="1">
        <v>45994</v>
      </c>
      <c r="D12663" t="s">
        <v>42</v>
      </c>
      <c r="E12663" t="s">
        <v>43</v>
      </c>
      <c r="F12663">
        <v>15</v>
      </c>
      <c r="G12663" t="s">
        <v>25</v>
      </c>
      <c r="H12663" t="s">
        <v>26</v>
      </c>
      <c r="I12663" t="s">
        <v>32</v>
      </c>
      <c r="J12663">
        <v>2</v>
      </c>
      <c r="K12663">
        <v>28438.68</v>
      </c>
      <c r="L12663" t="s">
        <v>21</v>
      </c>
      <c r="M12663" t="b">
        <v>0</v>
      </c>
      <c r="N12663">
        <v>3</v>
      </c>
      <c r="O12663" t="str">
        <f t="shared" si="197"/>
        <v>December 2025</v>
      </c>
    </row>
    <row r="12664" spans="1:15" x14ac:dyDescent="0.3">
      <c r="A12664" t="s">
        <v>20926</v>
      </c>
      <c r="B12664" t="s">
        <v>11925</v>
      </c>
      <c r="C12664" s="1">
        <v>45994</v>
      </c>
      <c r="D12664" t="s">
        <v>42</v>
      </c>
      <c r="E12664" t="s">
        <v>43</v>
      </c>
      <c r="F12664">
        <v>2</v>
      </c>
      <c r="G12664" t="s">
        <v>18</v>
      </c>
      <c r="H12664" t="s">
        <v>48</v>
      </c>
      <c r="I12664" t="s">
        <v>32</v>
      </c>
      <c r="J12664">
        <v>5</v>
      </c>
      <c r="K12664">
        <v>38862.25</v>
      </c>
      <c r="L12664" t="s">
        <v>21</v>
      </c>
      <c r="M12664" t="b">
        <v>0</v>
      </c>
      <c r="N12664">
        <v>2</v>
      </c>
      <c r="O12664" t="str">
        <f t="shared" si="197"/>
        <v>December 2025</v>
      </c>
    </row>
    <row r="12665" spans="1:15" x14ac:dyDescent="0.3">
      <c r="A12665" t="s">
        <v>20927</v>
      </c>
      <c r="B12665" t="s">
        <v>4173</v>
      </c>
      <c r="C12665" s="1">
        <v>45994</v>
      </c>
      <c r="D12665" t="s">
        <v>46</v>
      </c>
      <c r="E12665" t="s">
        <v>188</v>
      </c>
      <c r="F12665">
        <v>51</v>
      </c>
      <c r="G12665" t="s">
        <v>18</v>
      </c>
      <c r="H12665" t="s">
        <v>48</v>
      </c>
      <c r="I12665" t="s">
        <v>32</v>
      </c>
      <c r="J12665">
        <v>11</v>
      </c>
      <c r="K12665">
        <v>125510.13</v>
      </c>
      <c r="L12665" t="s">
        <v>21</v>
      </c>
      <c r="M12665" t="b">
        <v>0</v>
      </c>
      <c r="N12665">
        <v>4</v>
      </c>
      <c r="O12665" t="str">
        <f t="shared" si="197"/>
        <v>December 2025</v>
      </c>
    </row>
    <row r="12666" spans="1:15" x14ac:dyDescent="0.3">
      <c r="A12666" t="s">
        <v>20928</v>
      </c>
      <c r="B12666" t="s">
        <v>7281</v>
      </c>
      <c r="C12666" s="1">
        <v>45994</v>
      </c>
      <c r="D12666" t="s">
        <v>46</v>
      </c>
      <c r="E12666" t="s">
        <v>188</v>
      </c>
      <c r="F12666">
        <v>10</v>
      </c>
      <c r="G12666" t="s">
        <v>25</v>
      </c>
      <c r="H12666" t="s">
        <v>55</v>
      </c>
      <c r="I12666" t="s">
        <v>27</v>
      </c>
      <c r="J12666">
        <v>6</v>
      </c>
      <c r="K12666">
        <v>75289.86</v>
      </c>
      <c r="L12666" t="s">
        <v>21</v>
      </c>
      <c r="M12666" t="b">
        <v>0</v>
      </c>
      <c r="N12666">
        <v>5</v>
      </c>
      <c r="O12666" t="str">
        <f t="shared" si="197"/>
        <v>December 2025</v>
      </c>
    </row>
    <row r="12667" spans="1:15" x14ac:dyDescent="0.3">
      <c r="A12667" t="s">
        <v>20929</v>
      </c>
      <c r="B12667" t="s">
        <v>20930</v>
      </c>
      <c r="C12667" s="1">
        <v>45995</v>
      </c>
      <c r="D12667" t="s">
        <v>16</v>
      </c>
      <c r="E12667" t="s">
        <v>36</v>
      </c>
      <c r="F12667">
        <v>48</v>
      </c>
      <c r="G12667" t="s">
        <v>18</v>
      </c>
      <c r="H12667" t="s">
        <v>55</v>
      </c>
      <c r="I12667" t="s">
        <v>27</v>
      </c>
      <c r="J12667">
        <v>2</v>
      </c>
      <c r="K12667">
        <v>39259.72</v>
      </c>
      <c r="L12667" t="s">
        <v>21</v>
      </c>
      <c r="M12667" t="b">
        <v>0</v>
      </c>
      <c r="N12667">
        <v>3</v>
      </c>
      <c r="O12667" t="str">
        <f t="shared" si="197"/>
        <v>December 2025</v>
      </c>
    </row>
    <row r="12668" spans="1:15" x14ac:dyDescent="0.3">
      <c r="A12668" t="s">
        <v>20931</v>
      </c>
      <c r="B12668" t="s">
        <v>20932</v>
      </c>
      <c r="C12668" s="1">
        <v>45995</v>
      </c>
      <c r="D12668" t="s">
        <v>27</v>
      </c>
      <c r="E12668" t="s">
        <v>106</v>
      </c>
      <c r="F12668">
        <v>53</v>
      </c>
      <c r="G12668" t="s">
        <v>18</v>
      </c>
      <c r="H12668" t="s">
        <v>48</v>
      </c>
      <c r="I12668" t="s">
        <v>20</v>
      </c>
      <c r="J12668">
        <v>2</v>
      </c>
      <c r="K12668">
        <v>43352.76</v>
      </c>
      <c r="L12668" t="s">
        <v>21</v>
      </c>
      <c r="M12668" t="b">
        <v>0</v>
      </c>
      <c r="N12668">
        <v>5</v>
      </c>
      <c r="O12668" t="str">
        <f t="shared" si="197"/>
        <v>December 2025</v>
      </c>
    </row>
    <row r="12669" spans="1:15" x14ac:dyDescent="0.3">
      <c r="A12669" t="s">
        <v>20933</v>
      </c>
      <c r="B12669" t="s">
        <v>20934</v>
      </c>
      <c r="C12669" s="1">
        <v>45995</v>
      </c>
      <c r="D12669" t="s">
        <v>93</v>
      </c>
      <c r="E12669" t="s">
        <v>114</v>
      </c>
      <c r="F12669">
        <v>21</v>
      </c>
      <c r="G12669" t="s">
        <v>18</v>
      </c>
      <c r="H12669" t="s">
        <v>19</v>
      </c>
      <c r="I12669" t="s">
        <v>32</v>
      </c>
      <c r="J12669">
        <v>1</v>
      </c>
      <c r="K12669">
        <v>59781.62</v>
      </c>
      <c r="L12669" t="s">
        <v>21</v>
      </c>
      <c r="M12669" t="b">
        <v>0</v>
      </c>
      <c r="N12669">
        <v>4</v>
      </c>
      <c r="O12669" t="str">
        <f t="shared" si="197"/>
        <v>December 2025</v>
      </c>
    </row>
    <row r="12670" spans="1:15" x14ac:dyDescent="0.3">
      <c r="A12670" t="s">
        <v>20935</v>
      </c>
      <c r="B12670" t="s">
        <v>3171</v>
      </c>
      <c r="C12670" s="1">
        <v>45995</v>
      </c>
      <c r="D12670" t="s">
        <v>64</v>
      </c>
      <c r="E12670" t="s">
        <v>153</v>
      </c>
      <c r="F12670">
        <v>75</v>
      </c>
      <c r="G12670" t="s">
        <v>25</v>
      </c>
      <c r="H12670" t="s">
        <v>55</v>
      </c>
      <c r="I12670" t="s">
        <v>32</v>
      </c>
      <c r="J12670">
        <v>11</v>
      </c>
      <c r="K12670">
        <v>187999.88</v>
      </c>
      <c r="L12670" t="s">
        <v>21</v>
      </c>
      <c r="M12670" t="b">
        <v>0</v>
      </c>
      <c r="N12670">
        <v>5</v>
      </c>
      <c r="O12670" t="str">
        <f t="shared" si="197"/>
        <v>December 2025</v>
      </c>
    </row>
    <row r="12671" spans="1:15" x14ac:dyDescent="0.3">
      <c r="A12671" t="s">
        <v>20936</v>
      </c>
      <c r="B12671" t="s">
        <v>8176</v>
      </c>
      <c r="C12671" s="1">
        <v>45995</v>
      </c>
      <c r="D12671" t="s">
        <v>64</v>
      </c>
      <c r="E12671" t="s">
        <v>153</v>
      </c>
      <c r="F12671">
        <v>20</v>
      </c>
      <c r="G12671" t="s">
        <v>25</v>
      </c>
      <c r="H12671" t="s">
        <v>19</v>
      </c>
      <c r="I12671" t="s">
        <v>32</v>
      </c>
      <c r="J12671">
        <v>9</v>
      </c>
      <c r="K12671">
        <v>273999.55</v>
      </c>
      <c r="L12671" t="s">
        <v>21</v>
      </c>
      <c r="M12671" t="b">
        <v>0</v>
      </c>
      <c r="N12671">
        <v>4</v>
      </c>
      <c r="O12671" t="str">
        <f t="shared" si="197"/>
        <v>December 2025</v>
      </c>
    </row>
    <row r="12672" spans="1:15" x14ac:dyDescent="0.3">
      <c r="A12672" t="s">
        <v>20937</v>
      </c>
      <c r="B12672" t="s">
        <v>4740</v>
      </c>
      <c r="C12672" s="1">
        <v>45995</v>
      </c>
      <c r="D12672" t="s">
        <v>30</v>
      </c>
      <c r="E12672" t="s">
        <v>397</v>
      </c>
      <c r="F12672">
        <v>42</v>
      </c>
      <c r="G12672" t="s">
        <v>25</v>
      </c>
      <c r="H12672" t="s">
        <v>48</v>
      </c>
      <c r="I12672" t="s">
        <v>27</v>
      </c>
      <c r="J12672">
        <v>1</v>
      </c>
      <c r="K12672">
        <v>56666.28</v>
      </c>
      <c r="L12672" t="s">
        <v>21</v>
      </c>
      <c r="M12672" t="b">
        <v>0</v>
      </c>
      <c r="N12672">
        <v>4</v>
      </c>
      <c r="O12672" t="str">
        <f t="shared" si="197"/>
        <v>December 2025</v>
      </c>
    </row>
    <row r="12673" spans="1:15" x14ac:dyDescent="0.3">
      <c r="A12673" t="s">
        <v>20938</v>
      </c>
      <c r="B12673" t="s">
        <v>20939</v>
      </c>
      <c r="C12673" s="1">
        <v>45995</v>
      </c>
      <c r="D12673" t="s">
        <v>27</v>
      </c>
      <c r="E12673" t="s">
        <v>106</v>
      </c>
      <c r="F12673">
        <v>70</v>
      </c>
      <c r="G12673" t="s">
        <v>18</v>
      </c>
      <c r="H12673" t="s">
        <v>26</v>
      </c>
      <c r="I12673" t="s">
        <v>27</v>
      </c>
      <c r="J12673">
        <v>1</v>
      </c>
      <c r="K12673">
        <v>33911.43</v>
      </c>
      <c r="L12673" t="s">
        <v>21</v>
      </c>
      <c r="M12673" t="b">
        <v>0</v>
      </c>
      <c r="N12673">
        <v>5</v>
      </c>
      <c r="O12673" t="str">
        <f t="shared" si="197"/>
        <v>December 2025</v>
      </c>
    </row>
    <row r="12674" spans="1:15" x14ac:dyDescent="0.3">
      <c r="A12674" t="s">
        <v>20940</v>
      </c>
      <c r="B12674" t="s">
        <v>20941</v>
      </c>
      <c r="C12674" s="1">
        <v>45995</v>
      </c>
      <c r="D12674" t="s">
        <v>35</v>
      </c>
      <c r="E12674" t="s">
        <v>87</v>
      </c>
      <c r="F12674">
        <v>45</v>
      </c>
      <c r="G12674" t="s">
        <v>25</v>
      </c>
      <c r="H12674" t="s">
        <v>26</v>
      </c>
      <c r="I12674" t="s">
        <v>27</v>
      </c>
      <c r="J12674">
        <v>3</v>
      </c>
      <c r="K12674">
        <v>116347.22</v>
      </c>
      <c r="L12674" t="s">
        <v>21</v>
      </c>
      <c r="M12674" t="b">
        <v>0</v>
      </c>
      <c r="N12674">
        <v>4</v>
      </c>
      <c r="O12674" t="str">
        <f t="shared" ref="O12674:O12737" si="198">TEXT(C12674, "mmmm yyyy")</f>
        <v>December 2025</v>
      </c>
    </row>
    <row r="12675" spans="1:15" x14ac:dyDescent="0.3">
      <c r="A12675" t="s">
        <v>20942</v>
      </c>
      <c r="B12675" t="s">
        <v>9469</v>
      </c>
      <c r="C12675" s="1">
        <v>45995</v>
      </c>
      <c r="D12675" t="s">
        <v>16</v>
      </c>
      <c r="E12675" t="s">
        <v>17</v>
      </c>
      <c r="F12675">
        <v>23</v>
      </c>
      <c r="G12675" t="s">
        <v>18</v>
      </c>
      <c r="H12675" t="s">
        <v>19</v>
      </c>
      <c r="I12675" t="s">
        <v>27</v>
      </c>
      <c r="J12675">
        <v>6</v>
      </c>
      <c r="K12675">
        <v>62326.1</v>
      </c>
      <c r="L12675" t="s">
        <v>21</v>
      </c>
      <c r="M12675" t="b">
        <v>0</v>
      </c>
      <c r="N12675">
        <v>4</v>
      </c>
      <c r="O12675" t="str">
        <f t="shared" si="198"/>
        <v>December 2025</v>
      </c>
    </row>
    <row r="12676" spans="1:15" x14ac:dyDescent="0.3">
      <c r="A12676" t="s">
        <v>20943</v>
      </c>
      <c r="B12676" t="s">
        <v>1600</v>
      </c>
      <c r="C12676" s="1">
        <v>45995</v>
      </c>
      <c r="D12676" t="s">
        <v>27</v>
      </c>
      <c r="E12676" t="s">
        <v>106</v>
      </c>
      <c r="F12676">
        <v>24</v>
      </c>
      <c r="G12676" t="s">
        <v>18</v>
      </c>
      <c r="H12676" t="s">
        <v>55</v>
      </c>
      <c r="I12676" t="s">
        <v>32</v>
      </c>
      <c r="J12676">
        <v>4</v>
      </c>
      <c r="K12676">
        <v>53255.81</v>
      </c>
      <c r="L12676" t="s">
        <v>21</v>
      </c>
      <c r="M12676" t="b">
        <v>0</v>
      </c>
      <c r="N12676">
        <v>4</v>
      </c>
      <c r="O12676" t="str">
        <f t="shared" si="198"/>
        <v>December 2025</v>
      </c>
    </row>
    <row r="12677" spans="1:15" x14ac:dyDescent="0.3">
      <c r="A12677" t="s">
        <v>20944</v>
      </c>
      <c r="B12677" t="s">
        <v>12913</v>
      </c>
      <c r="C12677" s="1">
        <v>45995</v>
      </c>
      <c r="D12677" t="s">
        <v>68</v>
      </c>
      <c r="E12677" t="s">
        <v>75</v>
      </c>
      <c r="F12677">
        <v>29</v>
      </c>
      <c r="G12677" t="s">
        <v>18</v>
      </c>
      <c r="H12677" t="s">
        <v>26</v>
      </c>
      <c r="I12677" t="s">
        <v>27</v>
      </c>
      <c r="J12677">
        <v>9</v>
      </c>
      <c r="K12677">
        <v>121272.32000000001</v>
      </c>
      <c r="L12677" t="s">
        <v>21</v>
      </c>
      <c r="M12677" t="b">
        <v>0</v>
      </c>
      <c r="N12677">
        <v>3</v>
      </c>
      <c r="O12677" t="str">
        <f t="shared" si="198"/>
        <v>December 2025</v>
      </c>
    </row>
    <row r="12678" spans="1:15" x14ac:dyDescent="0.3">
      <c r="A12678" t="s">
        <v>20945</v>
      </c>
      <c r="B12678" t="s">
        <v>15999</v>
      </c>
      <c r="C12678" s="1">
        <v>45995</v>
      </c>
      <c r="D12678" t="s">
        <v>93</v>
      </c>
      <c r="E12678" t="s">
        <v>168</v>
      </c>
      <c r="F12678">
        <v>31</v>
      </c>
      <c r="G12678" t="s">
        <v>18</v>
      </c>
      <c r="H12678" t="s">
        <v>48</v>
      </c>
      <c r="I12678" t="s">
        <v>32</v>
      </c>
      <c r="J12678">
        <v>4</v>
      </c>
      <c r="K12678">
        <v>72995.039999999994</v>
      </c>
      <c r="L12678" t="s">
        <v>21</v>
      </c>
      <c r="M12678" t="b">
        <v>0</v>
      </c>
      <c r="N12678">
        <v>5</v>
      </c>
      <c r="O12678" t="str">
        <f t="shared" si="198"/>
        <v>December 2025</v>
      </c>
    </row>
    <row r="12679" spans="1:15" x14ac:dyDescent="0.3">
      <c r="A12679" t="s">
        <v>20946</v>
      </c>
      <c r="B12679" t="s">
        <v>20947</v>
      </c>
      <c r="C12679" s="1">
        <v>45995</v>
      </c>
      <c r="D12679" t="s">
        <v>68</v>
      </c>
      <c r="E12679" t="s">
        <v>161</v>
      </c>
      <c r="F12679">
        <v>91</v>
      </c>
      <c r="G12679" t="s">
        <v>18</v>
      </c>
      <c r="H12679" t="s">
        <v>55</v>
      </c>
      <c r="I12679" t="s">
        <v>32</v>
      </c>
      <c r="J12679">
        <v>11</v>
      </c>
      <c r="K12679">
        <v>115684.58</v>
      </c>
      <c r="L12679" t="s">
        <v>21</v>
      </c>
      <c r="M12679" t="b">
        <v>0</v>
      </c>
      <c r="N12679">
        <v>4</v>
      </c>
      <c r="O12679" t="str">
        <f t="shared" si="198"/>
        <v>December 2025</v>
      </c>
    </row>
    <row r="12680" spans="1:15" x14ac:dyDescent="0.3">
      <c r="A12680" t="s">
        <v>20948</v>
      </c>
      <c r="B12680" t="s">
        <v>20949</v>
      </c>
      <c r="C12680" s="1">
        <v>45995</v>
      </c>
      <c r="D12680" t="s">
        <v>16</v>
      </c>
      <c r="E12680" t="s">
        <v>54</v>
      </c>
      <c r="F12680">
        <v>17</v>
      </c>
      <c r="G12680" t="s">
        <v>18</v>
      </c>
      <c r="H12680" t="s">
        <v>55</v>
      </c>
      <c r="I12680" t="s">
        <v>27</v>
      </c>
      <c r="J12680">
        <v>3</v>
      </c>
      <c r="K12680">
        <v>54417.18</v>
      </c>
      <c r="L12680" t="s">
        <v>21</v>
      </c>
      <c r="M12680" t="b">
        <v>0</v>
      </c>
      <c r="N12680">
        <v>1</v>
      </c>
      <c r="O12680" t="str">
        <f t="shared" si="198"/>
        <v>December 2025</v>
      </c>
    </row>
    <row r="12681" spans="1:15" x14ac:dyDescent="0.3">
      <c r="A12681" t="s">
        <v>20950</v>
      </c>
      <c r="B12681" t="s">
        <v>20951</v>
      </c>
      <c r="C12681" s="1">
        <v>45995</v>
      </c>
      <c r="D12681" t="s">
        <v>109</v>
      </c>
      <c r="E12681" t="s">
        <v>156</v>
      </c>
      <c r="F12681">
        <v>25</v>
      </c>
      <c r="G12681" t="s">
        <v>18</v>
      </c>
      <c r="H12681" t="s">
        <v>26</v>
      </c>
      <c r="I12681" t="s">
        <v>27</v>
      </c>
      <c r="J12681">
        <v>6</v>
      </c>
      <c r="K12681">
        <v>118258.02</v>
      </c>
      <c r="L12681" t="s">
        <v>21</v>
      </c>
      <c r="M12681" t="b">
        <v>0</v>
      </c>
      <c r="N12681">
        <v>4</v>
      </c>
      <c r="O12681" t="str">
        <f t="shared" si="198"/>
        <v>December 2025</v>
      </c>
    </row>
    <row r="12682" spans="1:15" x14ac:dyDescent="0.3">
      <c r="A12682" t="s">
        <v>20952</v>
      </c>
      <c r="B12682" t="s">
        <v>6077</v>
      </c>
      <c r="C12682" s="1">
        <v>45995</v>
      </c>
      <c r="D12682" t="s">
        <v>16</v>
      </c>
      <c r="E12682" t="s">
        <v>24</v>
      </c>
      <c r="F12682">
        <v>45</v>
      </c>
      <c r="G12682" t="s">
        <v>18</v>
      </c>
      <c r="H12682" t="s">
        <v>19</v>
      </c>
      <c r="I12682" t="s">
        <v>27</v>
      </c>
      <c r="J12682">
        <v>1</v>
      </c>
      <c r="K12682">
        <v>46442.49</v>
      </c>
      <c r="L12682" t="s">
        <v>21</v>
      </c>
      <c r="M12682" t="b">
        <v>0</v>
      </c>
      <c r="N12682">
        <v>4</v>
      </c>
      <c r="O12682" t="str">
        <f t="shared" si="198"/>
        <v>December 2025</v>
      </c>
    </row>
    <row r="12683" spans="1:15" x14ac:dyDescent="0.3">
      <c r="A12683" t="s">
        <v>20953</v>
      </c>
      <c r="B12683" t="s">
        <v>20954</v>
      </c>
      <c r="C12683" s="1">
        <v>45995</v>
      </c>
      <c r="D12683" t="s">
        <v>64</v>
      </c>
      <c r="E12683" t="s">
        <v>72</v>
      </c>
      <c r="F12683">
        <v>34</v>
      </c>
      <c r="G12683" t="s">
        <v>25</v>
      </c>
      <c r="H12683" t="s">
        <v>48</v>
      </c>
      <c r="I12683" t="s">
        <v>27</v>
      </c>
      <c r="J12683">
        <v>11</v>
      </c>
      <c r="K12683">
        <v>320224.84999999998</v>
      </c>
      <c r="L12683" t="s">
        <v>21</v>
      </c>
      <c r="M12683" t="b">
        <v>0</v>
      </c>
      <c r="N12683">
        <v>4</v>
      </c>
      <c r="O12683" t="str">
        <f t="shared" si="198"/>
        <v>December 2025</v>
      </c>
    </row>
    <row r="12684" spans="1:15" x14ac:dyDescent="0.3">
      <c r="A12684" t="s">
        <v>20955</v>
      </c>
      <c r="B12684" t="s">
        <v>20956</v>
      </c>
      <c r="C12684" s="1">
        <v>45995</v>
      </c>
      <c r="D12684" t="s">
        <v>93</v>
      </c>
      <c r="E12684" t="s">
        <v>101</v>
      </c>
      <c r="F12684">
        <v>69</v>
      </c>
      <c r="G12684" t="s">
        <v>25</v>
      </c>
      <c r="H12684" t="s">
        <v>55</v>
      </c>
      <c r="I12684" t="s">
        <v>27</v>
      </c>
      <c r="J12684">
        <v>8</v>
      </c>
      <c r="K12684">
        <v>65894.45</v>
      </c>
      <c r="L12684" t="s">
        <v>21</v>
      </c>
      <c r="M12684" t="b">
        <v>0</v>
      </c>
      <c r="N12684">
        <v>5</v>
      </c>
      <c r="O12684" t="str">
        <f t="shared" si="198"/>
        <v>December 2025</v>
      </c>
    </row>
    <row r="12685" spans="1:15" x14ac:dyDescent="0.3">
      <c r="A12685" t="s">
        <v>20957</v>
      </c>
      <c r="B12685" t="s">
        <v>13837</v>
      </c>
      <c r="C12685" s="1">
        <v>45995</v>
      </c>
      <c r="D12685" t="s">
        <v>68</v>
      </c>
      <c r="E12685" t="s">
        <v>78</v>
      </c>
      <c r="F12685">
        <v>80</v>
      </c>
      <c r="G12685" t="s">
        <v>18</v>
      </c>
      <c r="H12685" t="s">
        <v>55</v>
      </c>
      <c r="I12685" t="s">
        <v>32</v>
      </c>
      <c r="J12685">
        <v>7</v>
      </c>
      <c r="K12685">
        <v>146542.18</v>
      </c>
      <c r="L12685" t="s">
        <v>21</v>
      </c>
      <c r="M12685" t="b">
        <v>0</v>
      </c>
      <c r="N12685">
        <v>4</v>
      </c>
      <c r="O12685" t="str">
        <f t="shared" si="198"/>
        <v>December 2025</v>
      </c>
    </row>
    <row r="12686" spans="1:15" x14ac:dyDescent="0.3">
      <c r="A12686" t="s">
        <v>20958</v>
      </c>
      <c r="B12686" t="s">
        <v>4350</v>
      </c>
      <c r="C12686" s="1">
        <v>45995</v>
      </c>
      <c r="D12686" t="s">
        <v>42</v>
      </c>
      <c r="E12686" t="s">
        <v>94</v>
      </c>
      <c r="F12686">
        <v>11</v>
      </c>
      <c r="G12686" t="s">
        <v>25</v>
      </c>
      <c r="H12686" t="s">
        <v>26</v>
      </c>
      <c r="I12686" t="s">
        <v>27</v>
      </c>
      <c r="J12686">
        <v>1</v>
      </c>
      <c r="K12686">
        <v>30017.87</v>
      </c>
      <c r="L12686" t="s">
        <v>21</v>
      </c>
      <c r="M12686" t="b">
        <v>0</v>
      </c>
      <c r="N12686">
        <v>3</v>
      </c>
      <c r="O12686" t="str">
        <f t="shared" si="198"/>
        <v>December 2025</v>
      </c>
    </row>
    <row r="12687" spans="1:15" x14ac:dyDescent="0.3">
      <c r="A12687" t="s">
        <v>20959</v>
      </c>
      <c r="B12687" t="s">
        <v>8741</v>
      </c>
      <c r="C12687" s="1">
        <v>45995</v>
      </c>
      <c r="D12687" t="s">
        <v>30</v>
      </c>
      <c r="E12687" t="s">
        <v>51</v>
      </c>
      <c r="F12687">
        <v>43</v>
      </c>
      <c r="G12687" t="s">
        <v>18</v>
      </c>
      <c r="H12687" t="s">
        <v>26</v>
      </c>
      <c r="I12687" t="s">
        <v>32</v>
      </c>
      <c r="J12687">
        <v>3</v>
      </c>
      <c r="K12687">
        <v>38499.74</v>
      </c>
      <c r="L12687" t="s">
        <v>21</v>
      </c>
      <c r="M12687" t="b">
        <v>0</v>
      </c>
      <c r="N12687">
        <v>5</v>
      </c>
      <c r="O12687" t="str">
        <f t="shared" si="198"/>
        <v>December 2025</v>
      </c>
    </row>
    <row r="12688" spans="1:15" x14ac:dyDescent="0.3">
      <c r="A12688" t="s">
        <v>20960</v>
      </c>
      <c r="B12688" t="s">
        <v>9751</v>
      </c>
      <c r="C12688" s="1">
        <v>45995</v>
      </c>
      <c r="D12688" t="s">
        <v>16</v>
      </c>
      <c r="E12688" t="s">
        <v>36</v>
      </c>
      <c r="F12688">
        <v>57</v>
      </c>
      <c r="G12688" t="s">
        <v>25</v>
      </c>
      <c r="H12688" t="s">
        <v>26</v>
      </c>
      <c r="I12688" t="s">
        <v>27</v>
      </c>
      <c r="J12688">
        <v>4</v>
      </c>
      <c r="K12688">
        <v>34415.120000000003</v>
      </c>
      <c r="L12688" t="s">
        <v>21</v>
      </c>
      <c r="M12688" t="b">
        <v>0</v>
      </c>
      <c r="N12688">
        <v>4</v>
      </c>
      <c r="O12688" t="str">
        <f t="shared" si="198"/>
        <v>December 2025</v>
      </c>
    </row>
    <row r="12689" spans="1:15" x14ac:dyDescent="0.3">
      <c r="A12689" t="s">
        <v>20961</v>
      </c>
      <c r="B12689" t="s">
        <v>9189</v>
      </c>
      <c r="C12689" s="1">
        <v>45996</v>
      </c>
      <c r="D12689" t="s">
        <v>46</v>
      </c>
      <c r="E12689" t="s">
        <v>188</v>
      </c>
      <c r="F12689">
        <v>76</v>
      </c>
      <c r="G12689" t="s">
        <v>18</v>
      </c>
      <c r="H12689" t="s">
        <v>48</v>
      </c>
      <c r="I12689" t="s">
        <v>32</v>
      </c>
      <c r="J12689">
        <v>7</v>
      </c>
      <c r="K12689">
        <v>88692.66</v>
      </c>
      <c r="L12689" t="s">
        <v>21</v>
      </c>
      <c r="M12689" t="b">
        <v>0</v>
      </c>
      <c r="N12689">
        <v>4</v>
      </c>
      <c r="O12689" t="str">
        <f t="shared" si="198"/>
        <v>December 2025</v>
      </c>
    </row>
    <row r="12690" spans="1:15" x14ac:dyDescent="0.3">
      <c r="A12690" t="s">
        <v>20962</v>
      </c>
      <c r="B12690" t="s">
        <v>20963</v>
      </c>
      <c r="C12690" s="1">
        <v>45996</v>
      </c>
      <c r="D12690" t="s">
        <v>16</v>
      </c>
      <c r="E12690" t="s">
        <v>54</v>
      </c>
      <c r="F12690">
        <v>5</v>
      </c>
      <c r="G12690" t="s">
        <v>25</v>
      </c>
      <c r="H12690" t="s">
        <v>55</v>
      </c>
      <c r="I12690" t="s">
        <v>27</v>
      </c>
      <c r="J12690">
        <v>2</v>
      </c>
      <c r="K12690">
        <v>39084.230000000003</v>
      </c>
      <c r="L12690" t="s">
        <v>21</v>
      </c>
      <c r="M12690" t="b">
        <v>0</v>
      </c>
      <c r="N12690">
        <v>4</v>
      </c>
      <c r="O12690" t="str">
        <f t="shared" si="198"/>
        <v>December 2025</v>
      </c>
    </row>
    <row r="12691" spans="1:15" x14ac:dyDescent="0.3">
      <c r="A12691" t="s">
        <v>20964</v>
      </c>
      <c r="B12691" t="s">
        <v>20965</v>
      </c>
      <c r="C12691" s="1">
        <v>45996</v>
      </c>
      <c r="D12691" t="s">
        <v>35</v>
      </c>
      <c r="E12691" t="s">
        <v>84</v>
      </c>
      <c r="F12691">
        <v>71</v>
      </c>
      <c r="G12691" t="s">
        <v>18</v>
      </c>
      <c r="H12691" t="s">
        <v>55</v>
      </c>
      <c r="I12691" t="s">
        <v>27</v>
      </c>
      <c r="J12691">
        <v>9</v>
      </c>
      <c r="K12691">
        <v>136627.35</v>
      </c>
      <c r="L12691" t="s">
        <v>21</v>
      </c>
      <c r="M12691" t="b">
        <v>0</v>
      </c>
      <c r="N12691">
        <v>5</v>
      </c>
      <c r="O12691" t="str">
        <f t="shared" si="198"/>
        <v>December 2025</v>
      </c>
    </row>
    <row r="12692" spans="1:15" x14ac:dyDescent="0.3">
      <c r="A12692" t="s">
        <v>20966</v>
      </c>
      <c r="B12692" t="s">
        <v>2925</v>
      </c>
      <c r="C12692" s="1">
        <v>45996</v>
      </c>
      <c r="D12692" t="s">
        <v>42</v>
      </c>
      <c r="E12692" t="s">
        <v>24</v>
      </c>
      <c r="F12692">
        <v>5</v>
      </c>
      <c r="G12692" t="s">
        <v>18</v>
      </c>
      <c r="H12692" t="s">
        <v>48</v>
      </c>
      <c r="I12692" t="s">
        <v>32</v>
      </c>
      <c r="J12692">
        <v>5</v>
      </c>
      <c r="K12692">
        <v>32067.96</v>
      </c>
      <c r="L12692" t="s">
        <v>21</v>
      </c>
      <c r="M12692" t="b">
        <v>0</v>
      </c>
      <c r="N12692">
        <v>2</v>
      </c>
      <c r="O12692" t="str">
        <f t="shared" si="198"/>
        <v>December 2025</v>
      </c>
    </row>
    <row r="12693" spans="1:15" x14ac:dyDescent="0.3">
      <c r="A12693" t="s">
        <v>20967</v>
      </c>
      <c r="B12693" t="s">
        <v>5857</v>
      </c>
      <c r="C12693" s="1">
        <v>45996</v>
      </c>
      <c r="D12693" t="s">
        <v>64</v>
      </c>
      <c r="E12693" t="s">
        <v>81</v>
      </c>
      <c r="F12693">
        <v>24</v>
      </c>
      <c r="G12693" t="s">
        <v>25</v>
      </c>
      <c r="H12693" t="s">
        <v>19</v>
      </c>
      <c r="I12693" t="s">
        <v>27</v>
      </c>
      <c r="J12693">
        <v>11</v>
      </c>
      <c r="K12693">
        <v>190037.1</v>
      </c>
      <c r="L12693" t="s">
        <v>21</v>
      </c>
      <c r="M12693" t="b">
        <v>0</v>
      </c>
      <c r="N12693">
        <v>3</v>
      </c>
      <c r="O12693" t="str">
        <f t="shared" si="198"/>
        <v>December 2025</v>
      </c>
    </row>
    <row r="12694" spans="1:15" x14ac:dyDescent="0.3">
      <c r="A12694" t="s">
        <v>20968</v>
      </c>
      <c r="B12694" t="s">
        <v>20282</v>
      </c>
      <c r="C12694" s="1">
        <v>45996</v>
      </c>
      <c r="D12694" t="s">
        <v>16</v>
      </c>
      <c r="E12694" t="s">
        <v>24</v>
      </c>
      <c r="F12694">
        <v>47</v>
      </c>
      <c r="G12694" t="s">
        <v>18</v>
      </c>
      <c r="H12694" t="s">
        <v>55</v>
      </c>
      <c r="I12694" t="s">
        <v>27</v>
      </c>
      <c r="J12694">
        <v>3</v>
      </c>
      <c r="K12694">
        <v>43611.49</v>
      </c>
      <c r="L12694" t="s">
        <v>21</v>
      </c>
      <c r="M12694" t="b">
        <v>1</v>
      </c>
      <c r="N12694">
        <v>2</v>
      </c>
      <c r="O12694" t="str">
        <f t="shared" si="198"/>
        <v>December 2025</v>
      </c>
    </row>
    <row r="12695" spans="1:15" x14ac:dyDescent="0.3">
      <c r="A12695" t="s">
        <v>20969</v>
      </c>
      <c r="B12695" t="s">
        <v>18941</v>
      </c>
      <c r="C12695" s="1">
        <v>45996</v>
      </c>
      <c r="D12695" t="s">
        <v>64</v>
      </c>
      <c r="E12695" t="s">
        <v>81</v>
      </c>
      <c r="F12695">
        <v>4</v>
      </c>
      <c r="G12695" t="s">
        <v>18</v>
      </c>
      <c r="H12695" t="s">
        <v>55</v>
      </c>
      <c r="I12695" t="s">
        <v>27</v>
      </c>
      <c r="J12695">
        <v>9</v>
      </c>
      <c r="K12695">
        <v>263498.2</v>
      </c>
      <c r="L12695" t="s">
        <v>21</v>
      </c>
      <c r="M12695" t="b">
        <v>0</v>
      </c>
      <c r="N12695">
        <v>5</v>
      </c>
      <c r="O12695" t="str">
        <f t="shared" si="198"/>
        <v>December 2025</v>
      </c>
    </row>
    <row r="12696" spans="1:15" x14ac:dyDescent="0.3">
      <c r="A12696" t="s">
        <v>20970</v>
      </c>
      <c r="B12696" t="s">
        <v>20971</v>
      </c>
      <c r="C12696" s="1">
        <v>45996</v>
      </c>
      <c r="D12696" t="s">
        <v>68</v>
      </c>
      <c r="E12696" t="s">
        <v>78</v>
      </c>
      <c r="F12696">
        <v>49</v>
      </c>
      <c r="G12696" t="s">
        <v>25</v>
      </c>
      <c r="H12696" t="s">
        <v>48</v>
      </c>
      <c r="I12696" t="s">
        <v>32</v>
      </c>
      <c r="J12696">
        <v>4</v>
      </c>
      <c r="K12696">
        <v>124564.44</v>
      </c>
      <c r="L12696" t="s">
        <v>21</v>
      </c>
      <c r="M12696" t="b">
        <v>0</v>
      </c>
      <c r="N12696">
        <v>4</v>
      </c>
      <c r="O12696" t="str">
        <f t="shared" si="198"/>
        <v>December 2025</v>
      </c>
    </row>
    <row r="12697" spans="1:15" x14ac:dyDescent="0.3">
      <c r="A12697" t="s">
        <v>20972</v>
      </c>
      <c r="B12697" t="s">
        <v>9272</v>
      </c>
      <c r="C12697" s="1">
        <v>45996</v>
      </c>
      <c r="D12697" t="s">
        <v>16</v>
      </c>
      <c r="E12697" t="s">
        <v>24</v>
      </c>
      <c r="F12697">
        <v>39</v>
      </c>
      <c r="G12697" t="s">
        <v>25</v>
      </c>
      <c r="H12697" t="s">
        <v>26</v>
      </c>
      <c r="I12697" t="s">
        <v>32</v>
      </c>
      <c r="J12697">
        <v>3</v>
      </c>
      <c r="K12697">
        <v>55059.839999999997</v>
      </c>
      <c r="L12697" t="s">
        <v>21</v>
      </c>
      <c r="M12697" t="b">
        <v>0</v>
      </c>
      <c r="N12697">
        <v>3</v>
      </c>
      <c r="O12697" t="str">
        <f t="shared" si="198"/>
        <v>December 2025</v>
      </c>
    </row>
    <row r="12698" spans="1:15" x14ac:dyDescent="0.3">
      <c r="A12698" t="s">
        <v>20973</v>
      </c>
      <c r="B12698" t="s">
        <v>20704</v>
      </c>
      <c r="C12698" s="1">
        <v>45996</v>
      </c>
      <c r="D12698" t="s">
        <v>27</v>
      </c>
      <c r="E12698" t="s">
        <v>117</v>
      </c>
      <c r="F12698">
        <v>49</v>
      </c>
      <c r="G12698" t="s">
        <v>18</v>
      </c>
      <c r="H12698" t="s">
        <v>48</v>
      </c>
      <c r="I12698" t="s">
        <v>27</v>
      </c>
      <c r="J12698">
        <v>3</v>
      </c>
      <c r="K12698">
        <v>20633.79</v>
      </c>
      <c r="L12698" t="s">
        <v>21</v>
      </c>
      <c r="M12698" t="b">
        <v>1</v>
      </c>
      <c r="N12698">
        <v>1</v>
      </c>
      <c r="O12698" t="str">
        <f t="shared" si="198"/>
        <v>December 2025</v>
      </c>
    </row>
    <row r="12699" spans="1:15" x14ac:dyDescent="0.3">
      <c r="A12699" t="s">
        <v>20974</v>
      </c>
      <c r="B12699" t="s">
        <v>20405</v>
      </c>
      <c r="C12699" s="1">
        <v>45996</v>
      </c>
      <c r="D12699" t="s">
        <v>42</v>
      </c>
      <c r="E12699" t="s">
        <v>145</v>
      </c>
      <c r="F12699">
        <v>3</v>
      </c>
      <c r="G12699" t="s">
        <v>25</v>
      </c>
      <c r="H12699" t="s">
        <v>19</v>
      </c>
      <c r="I12699" t="s">
        <v>32</v>
      </c>
      <c r="J12699">
        <v>2</v>
      </c>
      <c r="K12699">
        <v>24943.05</v>
      </c>
      <c r="L12699" t="s">
        <v>21</v>
      </c>
      <c r="M12699" t="b">
        <v>1</v>
      </c>
      <c r="N12699">
        <v>4</v>
      </c>
      <c r="O12699" t="str">
        <f t="shared" si="198"/>
        <v>December 2025</v>
      </c>
    </row>
    <row r="12700" spans="1:15" x14ac:dyDescent="0.3">
      <c r="A12700" t="s">
        <v>20975</v>
      </c>
      <c r="B12700" t="s">
        <v>19493</v>
      </c>
      <c r="C12700" s="1">
        <v>45996</v>
      </c>
      <c r="D12700" t="s">
        <v>27</v>
      </c>
      <c r="E12700" t="s">
        <v>39</v>
      </c>
      <c r="F12700">
        <v>95</v>
      </c>
      <c r="G12700" t="s">
        <v>18</v>
      </c>
      <c r="H12700" t="s">
        <v>55</v>
      </c>
      <c r="I12700" t="s">
        <v>27</v>
      </c>
      <c r="J12700">
        <v>1</v>
      </c>
      <c r="K12700">
        <v>28347.88</v>
      </c>
      <c r="L12700" t="s">
        <v>21</v>
      </c>
      <c r="M12700" t="b">
        <v>0</v>
      </c>
      <c r="N12700">
        <v>2</v>
      </c>
      <c r="O12700" t="str">
        <f t="shared" si="198"/>
        <v>December 2025</v>
      </c>
    </row>
    <row r="12701" spans="1:15" x14ac:dyDescent="0.3">
      <c r="A12701" t="s">
        <v>20976</v>
      </c>
      <c r="B12701" t="s">
        <v>20925</v>
      </c>
      <c r="C12701" s="1">
        <v>45996</v>
      </c>
      <c r="D12701" t="s">
        <v>93</v>
      </c>
      <c r="E12701" t="s">
        <v>101</v>
      </c>
      <c r="F12701">
        <v>70</v>
      </c>
      <c r="G12701" t="s">
        <v>18</v>
      </c>
      <c r="H12701" t="s">
        <v>55</v>
      </c>
      <c r="I12701" t="s">
        <v>32</v>
      </c>
      <c r="J12701">
        <v>5</v>
      </c>
      <c r="K12701">
        <v>35701.46</v>
      </c>
      <c r="L12701" t="s">
        <v>21</v>
      </c>
      <c r="M12701" t="b">
        <v>0</v>
      </c>
      <c r="N12701">
        <v>2</v>
      </c>
      <c r="O12701" t="str">
        <f t="shared" si="198"/>
        <v>December 2025</v>
      </c>
    </row>
    <row r="12702" spans="1:15" x14ac:dyDescent="0.3">
      <c r="A12702" t="s">
        <v>20977</v>
      </c>
      <c r="B12702" t="s">
        <v>20978</v>
      </c>
      <c r="C12702" s="1">
        <v>45996</v>
      </c>
      <c r="D12702" t="s">
        <v>35</v>
      </c>
      <c r="E12702" t="s">
        <v>84</v>
      </c>
      <c r="F12702">
        <v>57</v>
      </c>
      <c r="G12702" t="s">
        <v>25</v>
      </c>
      <c r="H12702" t="s">
        <v>55</v>
      </c>
      <c r="I12702" t="s">
        <v>32</v>
      </c>
      <c r="J12702">
        <v>9</v>
      </c>
      <c r="K12702">
        <v>108480.95</v>
      </c>
      <c r="L12702" t="s">
        <v>21</v>
      </c>
      <c r="M12702" t="b">
        <v>0</v>
      </c>
      <c r="N12702">
        <v>4</v>
      </c>
      <c r="O12702" t="str">
        <f t="shared" si="198"/>
        <v>December 2025</v>
      </c>
    </row>
    <row r="12703" spans="1:15" x14ac:dyDescent="0.3">
      <c r="A12703" t="s">
        <v>20979</v>
      </c>
      <c r="B12703" t="s">
        <v>981</v>
      </c>
      <c r="C12703" s="1">
        <v>45996</v>
      </c>
      <c r="D12703" t="s">
        <v>16</v>
      </c>
      <c r="E12703" t="s">
        <v>54</v>
      </c>
      <c r="F12703">
        <v>31</v>
      </c>
      <c r="G12703" t="s">
        <v>18</v>
      </c>
      <c r="H12703" t="s">
        <v>26</v>
      </c>
      <c r="I12703" t="s">
        <v>27</v>
      </c>
      <c r="J12703">
        <v>2</v>
      </c>
      <c r="K12703">
        <v>47346.43</v>
      </c>
      <c r="L12703" t="s">
        <v>21</v>
      </c>
      <c r="M12703" t="b">
        <v>0</v>
      </c>
      <c r="N12703">
        <v>5</v>
      </c>
      <c r="O12703" t="str">
        <f t="shared" si="198"/>
        <v>December 2025</v>
      </c>
    </row>
    <row r="12704" spans="1:15" x14ac:dyDescent="0.3">
      <c r="A12704" t="s">
        <v>20980</v>
      </c>
      <c r="B12704" t="s">
        <v>15796</v>
      </c>
      <c r="C12704" s="1">
        <v>45996</v>
      </c>
      <c r="D12704" t="s">
        <v>16</v>
      </c>
      <c r="E12704" t="s">
        <v>36</v>
      </c>
      <c r="F12704">
        <v>27</v>
      </c>
      <c r="G12704" t="s">
        <v>18</v>
      </c>
      <c r="H12704" t="s">
        <v>19</v>
      </c>
      <c r="I12704" t="s">
        <v>32</v>
      </c>
      <c r="J12704">
        <v>9</v>
      </c>
      <c r="K12704">
        <v>61845.120000000003</v>
      </c>
      <c r="L12704" t="s">
        <v>21</v>
      </c>
      <c r="M12704" t="b">
        <v>0</v>
      </c>
      <c r="N12704">
        <v>5</v>
      </c>
      <c r="O12704" t="str">
        <f t="shared" si="198"/>
        <v>December 2025</v>
      </c>
    </row>
    <row r="12705" spans="1:15" x14ac:dyDescent="0.3">
      <c r="A12705" t="s">
        <v>20981</v>
      </c>
      <c r="B12705" t="s">
        <v>8681</v>
      </c>
      <c r="C12705" s="1">
        <v>45996</v>
      </c>
      <c r="D12705" t="s">
        <v>64</v>
      </c>
      <c r="E12705" t="s">
        <v>65</v>
      </c>
      <c r="F12705">
        <v>62</v>
      </c>
      <c r="G12705" t="s">
        <v>18</v>
      </c>
      <c r="H12705" t="s">
        <v>48</v>
      </c>
      <c r="I12705" t="s">
        <v>27</v>
      </c>
      <c r="J12705">
        <v>6</v>
      </c>
      <c r="K12705">
        <v>178342.31</v>
      </c>
      <c r="L12705" t="s">
        <v>111</v>
      </c>
      <c r="M12705" t="b">
        <v>1</v>
      </c>
      <c r="N12705">
        <v>4</v>
      </c>
      <c r="O12705" t="str">
        <f t="shared" si="198"/>
        <v>December 2025</v>
      </c>
    </row>
    <row r="12706" spans="1:15" x14ac:dyDescent="0.3">
      <c r="A12706" t="s">
        <v>20982</v>
      </c>
      <c r="B12706" t="s">
        <v>17117</v>
      </c>
      <c r="C12706" s="1">
        <v>45996</v>
      </c>
      <c r="D12706" t="s">
        <v>16</v>
      </c>
      <c r="E12706" t="s">
        <v>17</v>
      </c>
      <c r="F12706">
        <v>48</v>
      </c>
      <c r="G12706" t="s">
        <v>18</v>
      </c>
      <c r="H12706" t="s">
        <v>55</v>
      </c>
      <c r="I12706" t="s">
        <v>32</v>
      </c>
      <c r="J12706">
        <v>1</v>
      </c>
      <c r="K12706">
        <v>48928.44</v>
      </c>
      <c r="L12706" t="s">
        <v>21</v>
      </c>
      <c r="M12706" t="b">
        <v>0</v>
      </c>
      <c r="N12706">
        <v>4</v>
      </c>
      <c r="O12706" t="str">
        <f t="shared" si="198"/>
        <v>December 2025</v>
      </c>
    </row>
    <row r="12707" spans="1:15" x14ac:dyDescent="0.3">
      <c r="A12707" t="s">
        <v>20983</v>
      </c>
      <c r="B12707" t="s">
        <v>20606</v>
      </c>
      <c r="C12707" s="1">
        <v>45996</v>
      </c>
      <c r="D12707" t="s">
        <v>68</v>
      </c>
      <c r="E12707" t="s">
        <v>161</v>
      </c>
      <c r="F12707">
        <v>46</v>
      </c>
      <c r="G12707" t="s">
        <v>25</v>
      </c>
      <c r="H12707" t="s">
        <v>19</v>
      </c>
      <c r="I12707" t="s">
        <v>27</v>
      </c>
      <c r="J12707">
        <v>5</v>
      </c>
      <c r="K12707">
        <v>105728.61</v>
      </c>
      <c r="L12707" t="s">
        <v>111</v>
      </c>
      <c r="M12707" t="b">
        <v>1</v>
      </c>
      <c r="N12707">
        <v>3</v>
      </c>
      <c r="O12707" t="str">
        <f t="shared" si="198"/>
        <v>December 2025</v>
      </c>
    </row>
    <row r="12708" spans="1:15" x14ac:dyDescent="0.3">
      <c r="A12708" t="s">
        <v>20984</v>
      </c>
      <c r="B12708" t="s">
        <v>20985</v>
      </c>
      <c r="C12708" s="1">
        <v>45996</v>
      </c>
      <c r="D12708" t="s">
        <v>68</v>
      </c>
      <c r="E12708" t="s">
        <v>161</v>
      </c>
      <c r="F12708">
        <v>88</v>
      </c>
      <c r="G12708" t="s">
        <v>25</v>
      </c>
      <c r="H12708" t="s">
        <v>19</v>
      </c>
      <c r="I12708" t="s">
        <v>32</v>
      </c>
      <c r="J12708">
        <v>8</v>
      </c>
      <c r="K12708">
        <v>90206.7</v>
      </c>
      <c r="L12708" t="s">
        <v>21</v>
      </c>
      <c r="M12708" t="b">
        <v>0</v>
      </c>
      <c r="N12708">
        <v>3</v>
      </c>
      <c r="O12708" t="str">
        <f t="shared" si="198"/>
        <v>December 2025</v>
      </c>
    </row>
    <row r="12709" spans="1:15" x14ac:dyDescent="0.3">
      <c r="A12709" t="s">
        <v>20986</v>
      </c>
      <c r="B12709" t="s">
        <v>20987</v>
      </c>
      <c r="C12709" s="1">
        <v>45996</v>
      </c>
      <c r="D12709" t="s">
        <v>27</v>
      </c>
      <c r="E12709" t="s">
        <v>106</v>
      </c>
      <c r="F12709">
        <v>49</v>
      </c>
      <c r="G12709" t="s">
        <v>25</v>
      </c>
      <c r="H12709" t="s">
        <v>26</v>
      </c>
      <c r="I12709" t="s">
        <v>27</v>
      </c>
      <c r="J12709">
        <v>4</v>
      </c>
      <c r="K12709">
        <v>36316.26</v>
      </c>
      <c r="L12709" t="s">
        <v>21</v>
      </c>
      <c r="M12709" t="b">
        <v>0</v>
      </c>
      <c r="N12709">
        <v>5</v>
      </c>
      <c r="O12709" t="str">
        <f t="shared" si="198"/>
        <v>December 2025</v>
      </c>
    </row>
    <row r="12710" spans="1:15" x14ac:dyDescent="0.3">
      <c r="A12710" t="s">
        <v>20988</v>
      </c>
      <c r="B12710" t="s">
        <v>20882</v>
      </c>
      <c r="C12710" s="1">
        <v>45996</v>
      </c>
      <c r="D12710" t="s">
        <v>30</v>
      </c>
      <c r="E12710" t="s">
        <v>31</v>
      </c>
      <c r="F12710">
        <v>28</v>
      </c>
      <c r="G12710" t="s">
        <v>18</v>
      </c>
      <c r="H12710" t="s">
        <v>48</v>
      </c>
      <c r="I12710" t="s">
        <v>27</v>
      </c>
      <c r="J12710">
        <v>3</v>
      </c>
      <c r="K12710">
        <v>44435.519999999997</v>
      </c>
      <c r="L12710" t="s">
        <v>21</v>
      </c>
      <c r="M12710" t="b">
        <v>1</v>
      </c>
      <c r="N12710">
        <v>4</v>
      </c>
      <c r="O12710" t="str">
        <f t="shared" si="198"/>
        <v>December 2025</v>
      </c>
    </row>
    <row r="12711" spans="1:15" x14ac:dyDescent="0.3">
      <c r="A12711" t="s">
        <v>20989</v>
      </c>
      <c r="B12711" t="s">
        <v>20990</v>
      </c>
      <c r="C12711" s="1">
        <v>45996</v>
      </c>
      <c r="D12711" t="s">
        <v>64</v>
      </c>
      <c r="E12711" t="s">
        <v>81</v>
      </c>
      <c r="F12711">
        <v>48</v>
      </c>
      <c r="G12711" t="s">
        <v>25</v>
      </c>
      <c r="H12711" t="s">
        <v>55</v>
      </c>
      <c r="I12711" t="s">
        <v>20</v>
      </c>
      <c r="J12711">
        <v>6</v>
      </c>
      <c r="K12711">
        <v>154336.76</v>
      </c>
      <c r="L12711" t="s">
        <v>21</v>
      </c>
      <c r="M12711" t="b">
        <v>0</v>
      </c>
      <c r="N12711">
        <v>5</v>
      </c>
      <c r="O12711" t="str">
        <f t="shared" si="198"/>
        <v>December 2025</v>
      </c>
    </row>
    <row r="12712" spans="1:15" x14ac:dyDescent="0.3">
      <c r="A12712" t="s">
        <v>20991</v>
      </c>
      <c r="B12712" t="s">
        <v>20992</v>
      </c>
      <c r="C12712" s="1">
        <v>45997</v>
      </c>
      <c r="D12712" t="s">
        <v>27</v>
      </c>
      <c r="E12712" t="s">
        <v>124</v>
      </c>
      <c r="F12712">
        <v>61</v>
      </c>
      <c r="G12712" t="s">
        <v>18</v>
      </c>
      <c r="H12712" t="s">
        <v>26</v>
      </c>
      <c r="I12712" t="s">
        <v>32</v>
      </c>
      <c r="J12712">
        <v>2</v>
      </c>
      <c r="K12712">
        <v>43996.44</v>
      </c>
      <c r="L12712" t="s">
        <v>21</v>
      </c>
      <c r="M12712" t="b">
        <v>0</v>
      </c>
      <c r="N12712">
        <v>2</v>
      </c>
      <c r="O12712" t="str">
        <f t="shared" si="198"/>
        <v>December 2025</v>
      </c>
    </row>
    <row r="12713" spans="1:15" x14ac:dyDescent="0.3">
      <c r="A12713" t="s">
        <v>20993</v>
      </c>
      <c r="B12713" t="s">
        <v>19087</v>
      </c>
      <c r="C12713" s="1">
        <v>45997</v>
      </c>
      <c r="D12713" t="s">
        <v>68</v>
      </c>
      <c r="E12713" t="s">
        <v>75</v>
      </c>
      <c r="F12713">
        <v>35</v>
      </c>
      <c r="G12713" t="s">
        <v>18</v>
      </c>
      <c r="H12713" t="s">
        <v>55</v>
      </c>
      <c r="I12713" t="s">
        <v>32</v>
      </c>
      <c r="J12713">
        <v>4</v>
      </c>
      <c r="K12713">
        <v>89033.48</v>
      </c>
      <c r="L12713" t="s">
        <v>21</v>
      </c>
      <c r="M12713" t="b">
        <v>0</v>
      </c>
      <c r="N12713">
        <v>3</v>
      </c>
      <c r="O12713" t="str">
        <f t="shared" si="198"/>
        <v>December 2025</v>
      </c>
    </row>
    <row r="12714" spans="1:15" x14ac:dyDescent="0.3">
      <c r="A12714" t="s">
        <v>20994</v>
      </c>
      <c r="B12714" t="s">
        <v>20995</v>
      </c>
      <c r="C12714" s="1">
        <v>45997</v>
      </c>
      <c r="D12714" t="s">
        <v>27</v>
      </c>
      <c r="E12714" t="s">
        <v>106</v>
      </c>
      <c r="F12714">
        <v>50</v>
      </c>
      <c r="G12714" t="s">
        <v>25</v>
      </c>
      <c r="H12714" t="s">
        <v>48</v>
      </c>
      <c r="I12714" t="s">
        <v>27</v>
      </c>
      <c r="J12714">
        <v>3</v>
      </c>
      <c r="K12714">
        <v>53456.6</v>
      </c>
      <c r="L12714" t="s">
        <v>21</v>
      </c>
      <c r="M12714" t="b">
        <v>0</v>
      </c>
      <c r="N12714">
        <v>2</v>
      </c>
      <c r="O12714" t="str">
        <f t="shared" si="198"/>
        <v>December 2025</v>
      </c>
    </row>
    <row r="12715" spans="1:15" x14ac:dyDescent="0.3">
      <c r="A12715" t="s">
        <v>20996</v>
      </c>
      <c r="B12715" t="s">
        <v>20997</v>
      </c>
      <c r="C12715" s="1">
        <v>45997</v>
      </c>
      <c r="D12715" t="s">
        <v>46</v>
      </c>
      <c r="E12715" t="s">
        <v>188</v>
      </c>
      <c r="F12715">
        <v>59</v>
      </c>
      <c r="G12715" t="s">
        <v>18</v>
      </c>
      <c r="H12715" t="s">
        <v>19</v>
      </c>
      <c r="I12715" t="s">
        <v>27</v>
      </c>
      <c r="J12715">
        <v>5</v>
      </c>
      <c r="K12715">
        <v>73972.34</v>
      </c>
      <c r="L12715" t="s">
        <v>21</v>
      </c>
      <c r="M12715" t="b">
        <v>0</v>
      </c>
      <c r="N12715">
        <v>4</v>
      </c>
      <c r="O12715" t="str">
        <f t="shared" si="198"/>
        <v>December 2025</v>
      </c>
    </row>
    <row r="12716" spans="1:15" x14ac:dyDescent="0.3">
      <c r="A12716" t="s">
        <v>20998</v>
      </c>
      <c r="B12716" t="s">
        <v>20999</v>
      </c>
      <c r="C12716" s="1">
        <v>45997</v>
      </c>
      <c r="D12716" t="s">
        <v>27</v>
      </c>
      <c r="E12716" t="s">
        <v>124</v>
      </c>
      <c r="F12716">
        <v>58</v>
      </c>
      <c r="G12716" t="s">
        <v>18</v>
      </c>
      <c r="H12716" t="s">
        <v>55</v>
      </c>
      <c r="I12716" t="s">
        <v>27</v>
      </c>
      <c r="J12716">
        <v>3</v>
      </c>
      <c r="K12716">
        <v>50410.75</v>
      </c>
      <c r="L12716" t="s">
        <v>21</v>
      </c>
      <c r="M12716" t="b">
        <v>0</v>
      </c>
      <c r="N12716">
        <v>4</v>
      </c>
      <c r="O12716" t="str">
        <f t="shared" si="198"/>
        <v>December 2025</v>
      </c>
    </row>
    <row r="12717" spans="1:15" x14ac:dyDescent="0.3">
      <c r="A12717" t="s">
        <v>21000</v>
      </c>
      <c r="B12717" t="s">
        <v>18632</v>
      </c>
      <c r="C12717" s="1">
        <v>45997</v>
      </c>
      <c r="D12717" t="s">
        <v>68</v>
      </c>
      <c r="E12717" t="s">
        <v>78</v>
      </c>
      <c r="F12717">
        <v>32</v>
      </c>
      <c r="G12717" t="s">
        <v>25</v>
      </c>
      <c r="H12717" t="s">
        <v>55</v>
      </c>
      <c r="I12717" t="s">
        <v>20</v>
      </c>
      <c r="J12717">
        <v>9</v>
      </c>
      <c r="K12717">
        <v>166727.67999999999</v>
      </c>
      <c r="L12717" t="s">
        <v>21</v>
      </c>
      <c r="M12717" t="b">
        <v>0</v>
      </c>
      <c r="N12717">
        <v>4</v>
      </c>
      <c r="O12717" t="str">
        <f t="shared" si="198"/>
        <v>December 2025</v>
      </c>
    </row>
    <row r="12718" spans="1:15" x14ac:dyDescent="0.3">
      <c r="A12718" t="s">
        <v>21001</v>
      </c>
      <c r="B12718" t="s">
        <v>21002</v>
      </c>
      <c r="C12718" s="1">
        <v>45997</v>
      </c>
      <c r="D12718" t="s">
        <v>16</v>
      </c>
      <c r="E12718" t="s">
        <v>36</v>
      </c>
      <c r="F12718">
        <v>46</v>
      </c>
      <c r="G12718" t="s">
        <v>18</v>
      </c>
      <c r="H12718" t="s">
        <v>19</v>
      </c>
      <c r="I12718" t="s">
        <v>27</v>
      </c>
      <c r="J12718">
        <v>3</v>
      </c>
      <c r="K12718">
        <v>41318</v>
      </c>
      <c r="L12718" t="s">
        <v>21</v>
      </c>
      <c r="M12718" t="b">
        <v>0</v>
      </c>
      <c r="N12718">
        <v>1</v>
      </c>
      <c r="O12718" t="str">
        <f t="shared" si="198"/>
        <v>December 2025</v>
      </c>
    </row>
    <row r="12719" spans="1:15" x14ac:dyDescent="0.3">
      <c r="A12719" t="s">
        <v>21003</v>
      </c>
      <c r="B12719" t="s">
        <v>2356</v>
      </c>
      <c r="C12719" s="1">
        <v>45997</v>
      </c>
      <c r="D12719" t="s">
        <v>42</v>
      </c>
      <c r="E12719" t="s">
        <v>43</v>
      </c>
      <c r="F12719">
        <v>0</v>
      </c>
      <c r="G12719" t="s">
        <v>18</v>
      </c>
      <c r="H12719" t="s">
        <v>55</v>
      </c>
      <c r="I12719" t="s">
        <v>20</v>
      </c>
      <c r="J12719">
        <v>1</v>
      </c>
      <c r="K12719">
        <v>43492.68</v>
      </c>
      <c r="L12719" t="s">
        <v>21</v>
      </c>
      <c r="M12719" t="b">
        <v>0</v>
      </c>
      <c r="N12719">
        <v>5</v>
      </c>
      <c r="O12719" t="str">
        <f t="shared" si="198"/>
        <v>December 2025</v>
      </c>
    </row>
    <row r="12720" spans="1:15" x14ac:dyDescent="0.3">
      <c r="A12720" t="s">
        <v>21004</v>
      </c>
      <c r="B12720" t="s">
        <v>5921</v>
      </c>
      <c r="C12720" s="1">
        <v>45997</v>
      </c>
      <c r="D12720" t="s">
        <v>35</v>
      </c>
      <c r="E12720" t="s">
        <v>36</v>
      </c>
      <c r="F12720">
        <v>75</v>
      </c>
      <c r="G12720" t="s">
        <v>25</v>
      </c>
      <c r="H12720" t="s">
        <v>55</v>
      </c>
      <c r="I12720" t="s">
        <v>32</v>
      </c>
      <c r="J12720">
        <v>4</v>
      </c>
      <c r="K12720">
        <v>107924.36</v>
      </c>
      <c r="L12720" t="s">
        <v>21</v>
      </c>
      <c r="M12720" t="b">
        <v>0</v>
      </c>
      <c r="N12720">
        <v>4</v>
      </c>
      <c r="O12720" t="str">
        <f t="shared" si="198"/>
        <v>December 2025</v>
      </c>
    </row>
    <row r="12721" spans="1:15" x14ac:dyDescent="0.3">
      <c r="A12721" t="s">
        <v>21005</v>
      </c>
      <c r="B12721" t="s">
        <v>21006</v>
      </c>
      <c r="C12721" s="1">
        <v>45997</v>
      </c>
      <c r="D12721" t="s">
        <v>27</v>
      </c>
      <c r="E12721" t="s">
        <v>39</v>
      </c>
      <c r="F12721">
        <v>63</v>
      </c>
      <c r="G12721" t="s">
        <v>25</v>
      </c>
      <c r="H12721" t="s">
        <v>55</v>
      </c>
      <c r="I12721" t="s">
        <v>27</v>
      </c>
      <c r="J12721">
        <v>2</v>
      </c>
      <c r="K12721">
        <v>49472.93</v>
      </c>
      <c r="L12721" t="s">
        <v>88</v>
      </c>
      <c r="M12721" t="b">
        <v>0</v>
      </c>
      <c r="N12721">
        <v>4</v>
      </c>
      <c r="O12721" t="str">
        <f t="shared" si="198"/>
        <v>December 2025</v>
      </c>
    </row>
    <row r="12722" spans="1:15" x14ac:dyDescent="0.3">
      <c r="A12722" t="s">
        <v>21007</v>
      </c>
      <c r="B12722" t="s">
        <v>21008</v>
      </c>
      <c r="C12722" s="1">
        <v>45997</v>
      </c>
      <c r="D12722" t="s">
        <v>27</v>
      </c>
      <c r="E12722" t="s">
        <v>39</v>
      </c>
      <c r="F12722">
        <v>19</v>
      </c>
      <c r="G12722" t="s">
        <v>18</v>
      </c>
      <c r="H12722" t="s">
        <v>26</v>
      </c>
      <c r="I12722" t="s">
        <v>27</v>
      </c>
      <c r="J12722">
        <v>4</v>
      </c>
      <c r="K12722">
        <v>27365.07</v>
      </c>
      <c r="L12722" t="s">
        <v>21</v>
      </c>
      <c r="M12722" t="b">
        <v>0</v>
      </c>
      <c r="N12722">
        <v>3</v>
      </c>
      <c r="O12722" t="str">
        <f t="shared" si="198"/>
        <v>December 2025</v>
      </c>
    </row>
    <row r="12723" spans="1:15" x14ac:dyDescent="0.3">
      <c r="A12723" t="s">
        <v>21009</v>
      </c>
      <c r="B12723" t="s">
        <v>11621</v>
      </c>
      <c r="C12723" s="1">
        <v>45997</v>
      </c>
      <c r="D12723" t="s">
        <v>64</v>
      </c>
      <c r="E12723" t="s">
        <v>153</v>
      </c>
      <c r="F12723">
        <v>33</v>
      </c>
      <c r="G12723" t="s">
        <v>18</v>
      </c>
      <c r="H12723" t="s">
        <v>48</v>
      </c>
      <c r="I12723" t="s">
        <v>27</v>
      </c>
      <c r="J12723">
        <v>16</v>
      </c>
      <c r="K12723">
        <v>301856.76</v>
      </c>
      <c r="L12723" t="s">
        <v>88</v>
      </c>
      <c r="M12723" t="b">
        <v>1</v>
      </c>
      <c r="N12723">
        <v>3</v>
      </c>
      <c r="O12723" t="str">
        <f t="shared" si="198"/>
        <v>December 2025</v>
      </c>
    </row>
    <row r="12724" spans="1:15" x14ac:dyDescent="0.3">
      <c r="A12724" t="s">
        <v>21010</v>
      </c>
      <c r="B12724" t="s">
        <v>12007</v>
      </c>
      <c r="C12724" s="1">
        <v>45997</v>
      </c>
      <c r="D12724" t="s">
        <v>16</v>
      </c>
      <c r="E12724" t="s">
        <v>24</v>
      </c>
      <c r="F12724">
        <v>36</v>
      </c>
      <c r="G12724" t="s">
        <v>18</v>
      </c>
      <c r="H12724" t="s">
        <v>55</v>
      </c>
      <c r="I12724" t="s">
        <v>32</v>
      </c>
      <c r="J12724">
        <v>3</v>
      </c>
      <c r="K12724">
        <v>39968.76</v>
      </c>
      <c r="L12724" t="s">
        <v>21</v>
      </c>
      <c r="M12724" t="b">
        <v>0</v>
      </c>
      <c r="N12724">
        <v>4</v>
      </c>
      <c r="O12724" t="str">
        <f t="shared" si="198"/>
        <v>December 2025</v>
      </c>
    </row>
    <row r="12725" spans="1:15" x14ac:dyDescent="0.3">
      <c r="A12725" t="s">
        <v>21011</v>
      </c>
      <c r="B12725" t="s">
        <v>21012</v>
      </c>
      <c r="C12725" s="1">
        <v>45997</v>
      </c>
      <c r="D12725" t="s">
        <v>46</v>
      </c>
      <c r="E12725" t="s">
        <v>177</v>
      </c>
      <c r="F12725">
        <v>52</v>
      </c>
      <c r="G12725" t="s">
        <v>25</v>
      </c>
      <c r="H12725" t="s">
        <v>19</v>
      </c>
      <c r="I12725" t="s">
        <v>27</v>
      </c>
      <c r="J12725">
        <v>4</v>
      </c>
      <c r="K12725">
        <v>113566.56</v>
      </c>
      <c r="L12725" t="s">
        <v>21</v>
      </c>
      <c r="M12725" t="b">
        <v>0</v>
      </c>
      <c r="N12725">
        <v>1</v>
      </c>
      <c r="O12725" t="str">
        <f t="shared" si="198"/>
        <v>December 2025</v>
      </c>
    </row>
    <row r="12726" spans="1:15" x14ac:dyDescent="0.3">
      <c r="A12726" t="s">
        <v>21013</v>
      </c>
      <c r="B12726" t="s">
        <v>17018</v>
      </c>
      <c r="C12726" s="1">
        <v>45997</v>
      </c>
      <c r="D12726" t="s">
        <v>27</v>
      </c>
      <c r="E12726" t="s">
        <v>39</v>
      </c>
      <c r="F12726">
        <v>79</v>
      </c>
      <c r="G12726" t="s">
        <v>18</v>
      </c>
      <c r="H12726" t="s">
        <v>26</v>
      </c>
      <c r="I12726" t="s">
        <v>27</v>
      </c>
      <c r="J12726">
        <v>1</v>
      </c>
      <c r="K12726">
        <v>30731.97</v>
      </c>
      <c r="L12726" t="s">
        <v>21</v>
      </c>
      <c r="M12726" t="b">
        <v>0</v>
      </c>
      <c r="N12726">
        <v>4</v>
      </c>
      <c r="O12726" t="str">
        <f t="shared" si="198"/>
        <v>December 2025</v>
      </c>
    </row>
    <row r="12727" spans="1:15" x14ac:dyDescent="0.3">
      <c r="A12727" t="s">
        <v>21014</v>
      </c>
      <c r="B12727" t="s">
        <v>20513</v>
      </c>
      <c r="C12727" s="1">
        <v>45997</v>
      </c>
      <c r="D12727" t="s">
        <v>64</v>
      </c>
      <c r="E12727" t="s">
        <v>81</v>
      </c>
      <c r="F12727">
        <v>28</v>
      </c>
      <c r="G12727" t="s">
        <v>18</v>
      </c>
      <c r="H12727" t="s">
        <v>48</v>
      </c>
      <c r="I12727" t="s">
        <v>27</v>
      </c>
      <c r="J12727">
        <v>6</v>
      </c>
      <c r="K12727">
        <v>244148.26</v>
      </c>
      <c r="L12727" t="s">
        <v>21</v>
      </c>
      <c r="M12727" t="b">
        <v>1</v>
      </c>
      <c r="N12727">
        <v>2</v>
      </c>
      <c r="O12727" t="str">
        <f t="shared" si="198"/>
        <v>December 2025</v>
      </c>
    </row>
    <row r="12728" spans="1:15" x14ac:dyDescent="0.3">
      <c r="A12728" t="s">
        <v>21015</v>
      </c>
      <c r="B12728" t="s">
        <v>21016</v>
      </c>
      <c r="C12728" s="1">
        <v>45997</v>
      </c>
      <c r="D12728" t="s">
        <v>16</v>
      </c>
      <c r="E12728" t="s">
        <v>17</v>
      </c>
      <c r="F12728">
        <v>38</v>
      </c>
      <c r="G12728" t="s">
        <v>25</v>
      </c>
      <c r="H12728" t="s">
        <v>26</v>
      </c>
      <c r="I12728" t="s">
        <v>20</v>
      </c>
      <c r="J12728">
        <v>8</v>
      </c>
      <c r="K12728">
        <v>33555.480000000003</v>
      </c>
      <c r="L12728" t="s">
        <v>21</v>
      </c>
      <c r="M12728" t="b">
        <v>0</v>
      </c>
      <c r="N12728">
        <v>2</v>
      </c>
      <c r="O12728" t="str">
        <f t="shared" si="198"/>
        <v>December 2025</v>
      </c>
    </row>
    <row r="12729" spans="1:15" x14ac:dyDescent="0.3">
      <c r="A12729" t="s">
        <v>21017</v>
      </c>
      <c r="B12729" t="s">
        <v>4788</v>
      </c>
      <c r="C12729" s="1">
        <v>45997</v>
      </c>
      <c r="D12729" t="s">
        <v>27</v>
      </c>
      <c r="E12729" t="s">
        <v>124</v>
      </c>
      <c r="F12729">
        <v>36</v>
      </c>
      <c r="G12729" t="s">
        <v>18</v>
      </c>
      <c r="H12729" t="s">
        <v>55</v>
      </c>
      <c r="I12729" t="s">
        <v>32</v>
      </c>
      <c r="J12729">
        <v>1</v>
      </c>
      <c r="K12729">
        <v>47838.15</v>
      </c>
      <c r="L12729" t="s">
        <v>21</v>
      </c>
      <c r="M12729" t="b">
        <v>0</v>
      </c>
      <c r="N12729">
        <v>3</v>
      </c>
      <c r="O12729" t="str">
        <f t="shared" si="198"/>
        <v>December 2025</v>
      </c>
    </row>
    <row r="12730" spans="1:15" x14ac:dyDescent="0.3">
      <c r="A12730" t="s">
        <v>21018</v>
      </c>
      <c r="B12730" t="s">
        <v>21019</v>
      </c>
      <c r="C12730" s="1">
        <v>45997</v>
      </c>
      <c r="D12730" t="s">
        <v>27</v>
      </c>
      <c r="E12730" t="s">
        <v>39</v>
      </c>
      <c r="F12730">
        <v>34</v>
      </c>
      <c r="G12730" t="s">
        <v>18</v>
      </c>
      <c r="H12730" t="s">
        <v>48</v>
      </c>
      <c r="I12730" t="s">
        <v>27</v>
      </c>
      <c r="J12730">
        <v>1</v>
      </c>
      <c r="K12730">
        <v>49190.74</v>
      </c>
      <c r="L12730" t="s">
        <v>21</v>
      </c>
      <c r="M12730" t="b">
        <v>0</v>
      </c>
      <c r="N12730">
        <v>3</v>
      </c>
      <c r="O12730" t="str">
        <f t="shared" si="198"/>
        <v>December 2025</v>
      </c>
    </row>
    <row r="12731" spans="1:15" x14ac:dyDescent="0.3">
      <c r="A12731" t="s">
        <v>21020</v>
      </c>
      <c r="B12731" t="s">
        <v>21021</v>
      </c>
      <c r="C12731" s="1">
        <v>45997</v>
      </c>
      <c r="D12731" t="s">
        <v>27</v>
      </c>
      <c r="E12731" t="s">
        <v>39</v>
      </c>
      <c r="F12731">
        <v>56</v>
      </c>
      <c r="G12731" t="s">
        <v>18</v>
      </c>
      <c r="H12731" t="s">
        <v>55</v>
      </c>
      <c r="I12731" t="s">
        <v>32</v>
      </c>
      <c r="J12731">
        <v>1</v>
      </c>
      <c r="K12731">
        <v>36072.699999999997</v>
      </c>
      <c r="L12731" t="s">
        <v>21</v>
      </c>
      <c r="M12731" t="b">
        <v>0</v>
      </c>
      <c r="N12731">
        <v>5</v>
      </c>
      <c r="O12731" t="str">
        <f t="shared" si="198"/>
        <v>December 2025</v>
      </c>
    </row>
    <row r="12732" spans="1:15" x14ac:dyDescent="0.3">
      <c r="A12732" t="s">
        <v>21022</v>
      </c>
      <c r="B12732" t="s">
        <v>21023</v>
      </c>
      <c r="C12732" s="1">
        <v>45997</v>
      </c>
      <c r="D12732" t="s">
        <v>27</v>
      </c>
      <c r="E12732" t="s">
        <v>124</v>
      </c>
      <c r="F12732">
        <v>43</v>
      </c>
      <c r="G12732" t="s">
        <v>25</v>
      </c>
      <c r="H12732" t="s">
        <v>55</v>
      </c>
      <c r="I12732" t="s">
        <v>20</v>
      </c>
      <c r="J12732">
        <v>2</v>
      </c>
      <c r="K12732">
        <v>41271.4</v>
      </c>
      <c r="L12732" t="s">
        <v>111</v>
      </c>
      <c r="M12732" t="b">
        <v>0</v>
      </c>
      <c r="O12732" t="str">
        <f t="shared" si="198"/>
        <v>December 2025</v>
      </c>
    </row>
    <row r="12733" spans="1:15" x14ac:dyDescent="0.3">
      <c r="A12733" t="s">
        <v>21024</v>
      </c>
      <c r="B12733" t="s">
        <v>12905</v>
      </c>
      <c r="C12733" s="1">
        <v>45997</v>
      </c>
      <c r="D12733" t="s">
        <v>35</v>
      </c>
      <c r="E12733" t="s">
        <v>87</v>
      </c>
      <c r="F12733">
        <v>58</v>
      </c>
      <c r="G12733" t="s">
        <v>18</v>
      </c>
      <c r="H12733" t="s">
        <v>55</v>
      </c>
      <c r="I12733" t="s">
        <v>32</v>
      </c>
      <c r="J12733">
        <v>8</v>
      </c>
      <c r="K12733">
        <v>131715.54999999999</v>
      </c>
      <c r="L12733" t="s">
        <v>21</v>
      </c>
      <c r="M12733" t="b">
        <v>0</v>
      </c>
      <c r="N12733">
        <v>4</v>
      </c>
      <c r="O12733" t="str">
        <f t="shared" si="198"/>
        <v>December 2025</v>
      </c>
    </row>
    <row r="12734" spans="1:15" x14ac:dyDescent="0.3">
      <c r="A12734" t="s">
        <v>21025</v>
      </c>
      <c r="B12734" t="s">
        <v>3766</v>
      </c>
      <c r="C12734" s="1">
        <v>45997</v>
      </c>
      <c r="D12734" t="s">
        <v>68</v>
      </c>
      <c r="E12734" t="s">
        <v>161</v>
      </c>
      <c r="F12734">
        <v>59</v>
      </c>
      <c r="G12734" t="s">
        <v>25</v>
      </c>
      <c r="H12734" t="s">
        <v>55</v>
      </c>
      <c r="I12734" t="s">
        <v>27</v>
      </c>
      <c r="J12734">
        <v>8</v>
      </c>
      <c r="K12734">
        <v>155810.54</v>
      </c>
      <c r="L12734" t="s">
        <v>21</v>
      </c>
      <c r="M12734" t="b">
        <v>0</v>
      </c>
      <c r="N12734">
        <v>5</v>
      </c>
      <c r="O12734" t="str">
        <f t="shared" si="198"/>
        <v>December 2025</v>
      </c>
    </row>
    <row r="12735" spans="1:15" x14ac:dyDescent="0.3">
      <c r="A12735" t="s">
        <v>21026</v>
      </c>
      <c r="B12735" t="s">
        <v>21027</v>
      </c>
      <c r="C12735" s="1">
        <v>45997</v>
      </c>
      <c r="D12735" t="s">
        <v>42</v>
      </c>
      <c r="E12735" t="s">
        <v>94</v>
      </c>
      <c r="F12735">
        <v>5</v>
      </c>
      <c r="G12735" t="s">
        <v>18</v>
      </c>
      <c r="H12735" t="s">
        <v>55</v>
      </c>
      <c r="I12735" t="s">
        <v>20</v>
      </c>
      <c r="J12735">
        <v>3</v>
      </c>
      <c r="K12735">
        <v>32769.589999999997</v>
      </c>
      <c r="L12735" t="s">
        <v>21</v>
      </c>
      <c r="M12735" t="b">
        <v>0</v>
      </c>
      <c r="N12735">
        <v>4</v>
      </c>
      <c r="O12735" t="str">
        <f t="shared" si="198"/>
        <v>December 2025</v>
      </c>
    </row>
    <row r="12736" spans="1:15" x14ac:dyDescent="0.3">
      <c r="A12736" t="s">
        <v>21028</v>
      </c>
      <c r="B12736" t="s">
        <v>13594</v>
      </c>
      <c r="C12736" s="1">
        <v>45998</v>
      </c>
      <c r="D12736" t="s">
        <v>64</v>
      </c>
      <c r="E12736" t="s">
        <v>153</v>
      </c>
      <c r="F12736">
        <v>37</v>
      </c>
      <c r="G12736" t="s">
        <v>25</v>
      </c>
      <c r="H12736" t="s">
        <v>19</v>
      </c>
      <c r="I12736" t="s">
        <v>32</v>
      </c>
      <c r="J12736">
        <v>7</v>
      </c>
      <c r="K12736">
        <v>165730.45000000001</v>
      </c>
      <c r="L12736" t="s">
        <v>58</v>
      </c>
      <c r="M12736" t="b">
        <v>0</v>
      </c>
      <c r="N12736">
        <v>4</v>
      </c>
      <c r="O12736" t="str">
        <f t="shared" si="198"/>
        <v>December 2025</v>
      </c>
    </row>
    <row r="12737" spans="1:15" x14ac:dyDescent="0.3">
      <c r="A12737" t="s">
        <v>21029</v>
      </c>
      <c r="B12737" t="s">
        <v>8152</v>
      </c>
      <c r="C12737" s="1">
        <v>45998</v>
      </c>
      <c r="D12737" t="s">
        <v>93</v>
      </c>
      <c r="E12737" t="s">
        <v>168</v>
      </c>
      <c r="F12737">
        <v>42</v>
      </c>
      <c r="G12737" t="s">
        <v>18</v>
      </c>
      <c r="H12737" t="s">
        <v>19</v>
      </c>
      <c r="I12737" t="s">
        <v>27</v>
      </c>
      <c r="J12737">
        <v>4</v>
      </c>
      <c r="K12737">
        <v>53871.89</v>
      </c>
      <c r="L12737" t="s">
        <v>21</v>
      </c>
      <c r="M12737" t="b">
        <v>1</v>
      </c>
      <c r="N12737">
        <v>2</v>
      </c>
      <c r="O12737" t="str">
        <f t="shared" si="198"/>
        <v>December 2025</v>
      </c>
    </row>
    <row r="12738" spans="1:15" x14ac:dyDescent="0.3">
      <c r="A12738" t="s">
        <v>21030</v>
      </c>
      <c r="B12738" t="s">
        <v>21031</v>
      </c>
      <c r="C12738" s="1">
        <v>45998</v>
      </c>
      <c r="D12738" t="s">
        <v>27</v>
      </c>
      <c r="E12738" t="s">
        <v>106</v>
      </c>
      <c r="F12738">
        <v>18</v>
      </c>
      <c r="G12738" t="s">
        <v>18</v>
      </c>
      <c r="H12738" t="s">
        <v>26</v>
      </c>
      <c r="I12738" t="s">
        <v>27</v>
      </c>
      <c r="J12738">
        <v>4</v>
      </c>
      <c r="K12738">
        <v>33386.949999999997</v>
      </c>
      <c r="L12738" t="s">
        <v>21</v>
      </c>
      <c r="M12738" t="b">
        <v>0</v>
      </c>
      <c r="N12738">
        <v>3</v>
      </c>
      <c r="O12738" t="str">
        <f t="shared" ref="O12738:O12801" si="199">TEXT(C12738, "mmmm yyyy")</f>
        <v>December 2025</v>
      </c>
    </row>
    <row r="12739" spans="1:15" x14ac:dyDescent="0.3">
      <c r="A12739" t="s">
        <v>21032</v>
      </c>
      <c r="B12739" t="s">
        <v>20630</v>
      </c>
      <c r="C12739" s="1">
        <v>45998</v>
      </c>
      <c r="D12739" t="s">
        <v>35</v>
      </c>
      <c r="E12739" t="s">
        <v>87</v>
      </c>
      <c r="F12739">
        <v>43</v>
      </c>
      <c r="G12739" t="s">
        <v>18</v>
      </c>
      <c r="H12739" t="s">
        <v>48</v>
      </c>
      <c r="I12739" t="s">
        <v>27</v>
      </c>
      <c r="J12739">
        <v>3</v>
      </c>
      <c r="K12739">
        <v>75260.25</v>
      </c>
      <c r="L12739" t="s">
        <v>21</v>
      </c>
      <c r="M12739" t="b">
        <v>1</v>
      </c>
      <c r="N12739">
        <v>4</v>
      </c>
      <c r="O12739" t="str">
        <f t="shared" si="199"/>
        <v>December 2025</v>
      </c>
    </row>
    <row r="12740" spans="1:15" x14ac:dyDescent="0.3">
      <c r="A12740" t="s">
        <v>21033</v>
      </c>
      <c r="B12740" t="s">
        <v>2842</v>
      </c>
      <c r="C12740" s="1">
        <v>45998</v>
      </c>
      <c r="D12740" t="s">
        <v>42</v>
      </c>
      <c r="E12740" t="s">
        <v>94</v>
      </c>
      <c r="F12740">
        <v>6</v>
      </c>
      <c r="G12740" t="s">
        <v>25</v>
      </c>
      <c r="H12740" t="s">
        <v>55</v>
      </c>
      <c r="I12740" t="s">
        <v>32</v>
      </c>
      <c r="J12740">
        <v>4</v>
      </c>
      <c r="K12740">
        <v>43962.37</v>
      </c>
      <c r="L12740" t="s">
        <v>21</v>
      </c>
      <c r="M12740" t="b">
        <v>0</v>
      </c>
      <c r="N12740">
        <v>4</v>
      </c>
      <c r="O12740" t="str">
        <f t="shared" si="199"/>
        <v>December 2025</v>
      </c>
    </row>
    <row r="12741" spans="1:15" x14ac:dyDescent="0.3">
      <c r="A12741" t="s">
        <v>21034</v>
      </c>
      <c r="B12741" t="s">
        <v>21035</v>
      </c>
      <c r="C12741" s="1">
        <v>45998</v>
      </c>
      <c r="D12741" t="s">
        <v>30</v>
      </c>
      <c r="E12741" t="s">
        <v>506</v>
      </c>
      <c r="F12741">
        <v>22</v>
      </c>
      <c r="G12741" t="s">
        <v>25</v>
      </c>
      <c r="H12741" t="s">
        <v>19</v>
      </c>
      <c r="I12741" t="s">
        <v>32</v>
      </c>
      <c r="J12741">
        <v>6</v>
      </c>
      <c r="K12741">
        <v>81418.27</v>
      </c>
      <c r="L12741" t="s">
        <v>21</v>
      </c>
      <c r="M12741" t="b">
        <v>0</v>
      </c>
      <c r="N12741">
        <v>3</v>
      </c>
      <c r="O12741" t="str">
        <f t="shared" si="199"/>
        <v>December 2025</v>
      </c>
    </row>
    <row r="12742" spans="1:15" x14ac:dyDescent="0.3">
      <c r="A12742" t="s">
        <v>21036</v>
      </c>
      <c r="B12742" t="s">
        <v>19967</v>
      </c>
      <c r="C12742" s="1">
        <v>45998</v>
      </c>
      <c r="D12742" t="s">
        <v>16</v>
      </c>
      <c r="E12742" t="s">
        <v>54</v>
      </c>
      <c r="F12742">
        <v>44</v>
      </c>
      <c r="G12742" t="s">
        <v>25</v>
      </c>
      <c r="H12742" t="s">
        <v>26</v>
      </c>
      <c r="I12742" t="s">
        <v>27</v>
      </c>
      <c r="J12742">
        <v>1</v>
      </c>
      <c r="K12742">
        <v>49494.39</v>
      </c>
      <c r="L12742" t="s">
        <v>21</v>
      </c>
      <c r="M12742" t="b">
        <v>0</v>
      </c>
      <c r="N12742">
        <v>3</v>
      </c>
      <c r="O12742" t="str">
        <f t="shared" si="199"/>
        <v>December 2025</v>
      </c>
    </row>
    <row r="12743" spans="1:15" x14ac:dyDescent="0.3">
      <c r="A12743" t="s">
        <v>21037</v>
      </c>
      <c r="B12743" t="s">
        <v>21038</v>
      </c>
      <c r="C12743" s="1">
        <v>45998</v>
      </c>
      <c r="D12743" t="s">
        <v>16</v>
      </c>
      <c r="E12743" t="s">
        <v>54</v>
      </c>
      <c r="F12743">
        <v>55</v>
      </c>
      <c r="G12743" t="s">
        <v>18</v>
      </c>
      <c r="H12743" t="s">
        <v>48</v>
      </c>
      <c r="I12743" t="s">
        <v>27</v>
      </c>
      <c r="J12743">
        <v>3</v>
      </c>
      <c r="K12743">
        <v>40244.18</v>
      </c>
      <c r="L12743" t="s">
        <v>21</v>
      </c>
      <c r="M12743" t="b">
        <v>0</v>
      </c>
      <c r="N12743">
        <v>4</v>
      </c>
      <c r="O12743" t="str">
        <f t="shared" si="199"/>
        <v>December 2025</v>
      </c>
    </row>
    <row r="12744" spans="1:15" x14ac:dyDescent="0.3">
      <c r="A12744" t="s">
        <v>21039</v>
      </c>
      <c r="B12744" t="s">
        <v>11590</v>
      </c>
      <c r="C12744" s="1">
        <v>45998</v>
      </c>
      <c r="D12744" t="s">
        <v>16</v>
      </c>
      <c r="E12744" t="s">
        <v>24</v>
      </c>
      <c r="F12744">
        <v>33</v>
      </c>
      <c r="G12744" t="s">
        <v>18</v>
      </c>
      <c r="H12744" t="s">
        <v>26</v>
      </c>
      <c r="I12744" t="s">
        <v>32</v>
      </c>
      <c r="J12744">
        <v>3</v>
      </c>
      <c r="K12744">
        <v>29177.279999999999</v>
      </c>
      <c r="L12744" t="s">
        <v>21</v>
      </c>
      <c r="M12744" t="b">
        <v>0</v>
      </c>
      <c r="N12744">
        <v>4</v>
      </c>
      <c r="O12744" t="str">
        <f t="shared" si="199"/>
        <v>December 2025</v>
      </c>
    </row>
    <row r="12745" spans="1:15" x14ac:dyDescent="0.3">
      <c r="A12745" t="s">
        <v>21040</v>
      </c>
      <c r="B12745" t="s">
        <v>21041</v>
      </c>
      <c r="C12745" s="1">
        <v>45998</v>
      </c>
      <c r="D12745" t="s">
        <v>46</v>
      </c>
      <c r="E12745" t="s">
        <v>177</v>
      </c>
      <c r="F12745">
        <v>47</v>
      </c>
      <c r="G12745" t="s">
        <v>18</v>
      </c>
      <c r="H12745" t="s">
        <v>48</v>
      </c>
      <c r="I12745" t="s">
        <v>20</v>
      </c>
      <c r="J12745">
        <v>7</v>
      </c>
      <c r="K12745">
        <v>126494.75</v>
      </c>
      <c r="L12745" t="s">
        <v>58</v>
      </c>
      <c r="M12745" t="b">
        <v>0</v>
      </c>
      <c r="N12745">
        <v>5</v>
      </c>
      <c r="O12745" t="str">
        <f t="shared" si="199"/>
        <v>December 2025</v>
      </c>
    </row>
    <row r="12746" spans="1:15" x14ac:dyDescent="0.3">
      <c r="A12746" t="s">
        <v>21042</v>
      </c>
      <c r="B12746" t="s">
        <v>21043</v>
      </c>
      <c r="C12746" s="1">
        <v>45998</v>
      </c>
      <c r="D12746" t="s">
        <v>16</v>
      </c>
      <c r="E12746" t="s">
        <v>54</v>
      </c>
      <c r="F12746">
        <v>46</v>
      </c>
      <c r="G12746" t="s">
        <v>25</v>
      </c>
      <c r="H12746" t="s">
        <v>26</v>
      </c>
      <c r="I12746" t="s">
        <v>27</v>
      </c>
      <c r="J12746">
        <v>6</v>
      </c>
      <c r="K12746">
        <v>37410.9</v>
      </c>
      <c r="L12746" t="s">
        <v>21</v>
      </c>
      <c r="M12746" t="b">
        <v>0</v>
      </c>
      <c r="N12746">
        <v>2</v>
      </c>
      <c r="O12746" t="str">
        <f t="shared" si="199"/>
        <v>December 2025</v>
      </c>
    </row>
    <row r="12747" spans="1:15" x14ac:dyDescent="0.3">
      <c r="A12747" t="s">
        <v>21044</v>
      </c>
      <c r="B12747" t="s">
        <v>21045</v>
      </c>
      <c r="C12747" s="1">
        <v>45998</v>
      </c>
      <c r="D12747" t="s">
        <v>109</v>
      </c>
      <c r="E12747" t="s">
        <v>241</v>
      </c>
      <c r="F12747">
        <v>51</v>
      </c>
      <c r="G12747" t="s">
        <v>18</v>
      </c>
      <c r="H12747" t="s">
        <v>48</v>
      </c>
      <c r="I12747" t="s">
        <v>32</v>
      </c>
      <c r="J12747">
        <v>8</v>
      </c>
      <c r="K12747">
        <v>74625.820000000007</v>
      </c>
      <c r="L12747" t="s">
        <v>21</v>
      </c>
      <c r="M12747" t="b">
        <v>0</v>
      </c>
      <c r="N12747">
        <v>4</v>
      </c>
      <c r="O12747" t="str">
        <f t="shared" si="199"/>
        <v>December 2025</v>
      </c>
    </row>
    <row r="12748" spans="1:15" x14ac:dyDescent="0.3">
      <c r="A12748" t="s">
        <v>21046</v>
      </c>
      <c r="B12748" t="s">
        <v>5401</v>
      </c>
      <c r="C12748" s="1">
        <v>45998</v>
      </c>
      <c r="D12748" t="s">
        <v>27</v>
      </c>
      <c r="E12748" t="s">
        <v>117</v>
      </c>
      <c r="F12748">
        <v>72</v>
      </c>
      <c r="G12748" t="s">
        <v>18</v>
      </c>
      <c r="H12748" t="s">
        <v>19</v>
      </c>
      <c r="I12748" t="s">
        <v>27</v>
      </c>
      <c r="J12748">
        <v>3</v>
      </c>
      <c r="K12748">
        <v>30706.06</v>
      </c>
      <c r="L12748" t="s">
        <v>21</v>
      </c>
      <c r="M12748" t="b">
        <v>1</v>
      </c>
      <c r="N12748">
        <v>4</v>
      </c>
      <c r="O12748" t="str">
        <f t="shared" si="199"/>
        <v>December 2025</v>
      </c>
    </row>
    <row r="12749" spans="1:15" x14ac:dyDescent="0.3">
      <c r="A12749" t="s">
        <v>21047</v>
      </c>
      <c r="B12749" t="s">
        <v>21048</v>
      </c>
      <c r="C12749" s="1">
        <v>45998</v>
      </c>
      <c r="D12749" t="s">
        <v>16</v>
      </c>
      <c r="E12749" t="s">
        <v>36</v>
      </c>
      <c r="F12749">
        <v>33</v>
      </c>
      <c r="G12749" t="s">
        <v>25</v>
      </c>
      <c r="H12749" t="s">
        <v>48</v>
      </c>
      <c r="I12749" t="s">
        <v>27</v>
      </c>
      <c r="J12749">
        <v>2</v>
      </c>
      <c r="K12749">
        <v>30987.88</v>
      </c>
      <c r="L12749" t="s">
        <v>21</v>
      </c>
      <c r="M12749" t="b">
        <v>0</v>
      </c>
      <c r="N12749">
        <v>5</v>
      </c>
      <c r="O12749" t="str">
        <f t="shared" si="199"/>
        <v>December 2025</v>
      </c>
    </row>
    <row r="12750" spans="1:15" x14ac:dyDescent="0.3">
      <c r="A12750" t="s">
        <v>21049</v>
      </c>
      <c r="B12750" t="s">
        <v>12121</v>
      </c>
      <c r="C12750" s="1">
        <v>45998</v>
      </c>
      <c r="D12750" t="s">
        <v>27</v>
      </c>
      <c r="E12750" t="s">
        <v>39</v>
      </c>
      <c r="F12750">
        <v>67</v>
      </c>
      <c r="G12750" t="s">
        <v>25</v>
      </c>
      <c r="H12750" t="s">
        <v>55</v>
      </c>
      <c r="I12750" t="s">
        <v>32</v>
      </c>
      <c r="J12750">
        <v>1</v>
      </c>
      <c r="K12750">
        <v>36912.550000000003</v>
      </c>
      <c r="L12750" t="s">
        <v>21</v>
      </c>
      <c r="M12750" t="b">
        <v>0</v>
      </c>
      <c r="N12750">
        <v>5</v>
      </c>
      <c r="O12750" t="str">
        <f t="shared" si="199"/>
        <v>December 2025</v>
      </c>
    </row>
    <row r="12751" spans="1:15" x14ac:dyDescent="0.3">
      <c r="A12751" t="s">
        <v>21050</v>
      </c>
      <c r="B12751" t="s">
        <v>20859</v>
      </c>
      <c r="C12751" s="1">
        <v>45998</v>
      </c>
      <c r="D12751" t="s">
        <v>64</v>
      </c>
      <c r="E12751" t="s">
        <v>81</v>
      </c>
      <c r="F12751">
        <v>46</v>
      </c>
      <c r="G12751" t="s">
        <v>18</v>
      </c>
      <c r="H12751" t="s">
        <v>19</v>
      </c>
      <c r="I12751" t="s">
        <v>27</v>
      </c>
      <c r="J12751">
        <v>4</v>
      </c>
      <c r="K12751">
        <v>134139.1</v>
      </c>
      <c r="L12751" t="s">
        <v>111</v>
      </c>
      <c r="M12751" t="b">
        <v>1</v>
      </c>
      <c r="N12751">
        <v>3</v>
      </c>
      <c r="O12751" t="str">
        <f t="shared" si="199"/>
        <v>December 2025</v>
      </c>
    </row>
    <row r="12752" spans="1:15" x14ac:dyDescent="0.3">
      <c r="A12752" t="s">
        <v>21051</v>
      </c>
      <c r="B12752" t="s">
        <v>21052</v>
      </c>
      <c r="C12752" s="1">
        <v>45998</v>
      </c>
      <c r="D12752" t="s">
        <v>64</v>
      </c>
      <c r="E12752" t="s">
        <v>153</v>
      </c>
      <c r="F12752">
        <v>60</v>
      </c>
      <c r="G12752" t="s">
        <v>18</v>
      </c>
      <c r="H12752" t="s">
        <v>48</v>
      </c>
      <c r="I12752" t="s">
        <v>27</v>
      </c>
      <c r="J12752">
        <v>10</v>
      </c>
      <c r="K12752">
        <v>207974.85</v>
      </c>
      <c r="L12752" t="s">
        <v>21</v>
      </c>
      <c r="M12752" t="b">
        <v>0</v>
      </c>
      <c r="N12752">
        <v>4</v>
      </c>
      <c r="O12752" t="str">
        <f t="shared" si="199"/>
        <v>December 2025</v>
      </c>
    </row>
    <row r="12753" spans="1:15" x14ac:dyDescent="0.3">
      <c r="A12753" t="s">
        <v>21053</v>
      </c>
      <c r="B12753" t="s">
        <v>21054</v>
      </c>
      <c r="C12753" s="1">
        <v>45998</v>
      </c>
      <c r="D12753" t="s">
        <v>64</v>
      </c>
      <c r="E12753" t="s">
        <v>81</v>
      </c>
      <c r="F12753">
        <v>43</v>
      </c>
      <c r="G12753" t="s">
        <v>18</v>
      </c>
      <c r="H12753" t="s">
        <v>26</v>
      </c>
      <c r="I12753" t="s">
        <v>32</v>
      </c>
      <c r="J12753">
        <v>13</v>
      </c>
      <c r="K12753">
        <v>260263.24</v>
      </c>
      <c r="L12753" t="s">
        <v>21</v>
      </c>
      <c r="M12753" t="b">
        <v>0</v>
      </c>
      <c r="N12753">
        <v>4</v>
      </c>
      <c r="O12753" t="str">
        <f t="shared" si="199"/>
        <v>December 2025</v>
      </c>
    </row>
    <row r="12754" spans="1:15" x14ac:dyDescent="0.3">
      <c r="A12754" t="s">
        <v>21055</v>
      </c>
      <c r="B12754" t="s">
        <v>21056</v>
      </c>
      <c r="C12754" s="1">
        <v>45998</v>
      </c>
      <c r="D12754" t="s">
        <v>35</v>
      </c>
      <c r="E12754" t="s">
        <v>61</v>
      </c>
      <c r="F12754">
        <v>42</v>
      </c>
      <c r="G12754" t="s">
        <v>18</v>
      </c>
      <c r="H12754" t="s">
        <v>26</v>
      </c>
      <c r="I12754" t="s">
        <v>32</v>
      </c>
      <c r="J12754">
        <v>8</v>
      </c>
      <c r="K12754">
        <v>87390.39</v>
      </c>
      <c r="L12754" t="s">
        <v>21</v>
      </c>
      <c r="M12754" t="b">
        <v>0</v>
      </c>
      <c r="N12754">
        <v>5</v>
      </c>
      <c r="O12754" t="str">
        <f t="shared" si="199"/>
        <v>December 2025</v>
      </c>
    </row>
    <row r="12755" spans="1:15" x14ac:dyDescent="0.3">
      <c r="A12755" t="s">
        <v>21057</v>
      </c>
      <c r="B12755" t="s">
        <v>18914</v>
      </c>
      <c r="C12755" s="1">
        <v>45998</v>
      </c>
      <c r="D12755" t="s">
        <v>109</v>
      </c>
      <c r="E12755" t="s">
        <v>110</v>
      </c>
      <c r="F12755">
        <v>24</v>
      </c>
      <c r="G12755" t="s">
        <v>18</v>
      </c>
      <c r="H12755" t="s">
        <v>55</v>
      </c>
      <c r="I12755" t="s">
        <v>32</v>
      </c>
      <c r="J12755">
        <v>5</v>
      </c>
      <c r="K12755">
        <v>111384.67</v>
      </c>
      <c r="L12755" t="s">
        <v>21</v>
      </c>
      <c r="M12755" t="b">
        <v>0</v>
      </c>
      <c r="N12755">
        <v>2</v>
      </c>
      <c r="O12755" t="str">
        <f t="shared" si="199"/>
        <v>December 2025</v>
      </c>
    </row>
    <row r="12756" spans="1:15" x14ac:dyDescent="0.3">
      <c r="A12756" t="s">
        <v>21058</v>
      </c>
      <c r="B12756" t="s">
        <v>1846</v>
      </c>
      <c r="C12756" s="1">
        <v>45998</v>
      </c>
      <c r="D12756" t="s">
        <v>16</v>
      </c>
      <c r="E12756" t="s">
        <v>36</v>
      </c>
      <c r="F12756">
        <v>48</v>
      </c>
      <c r="G12756" t="s">
        <v>18</v>
      </c>
      <c r="H12756" t="s">
        <v>55</v>
      </c>
      <c r="I12756" t="s">
        <v>27</v>
      </c>
      <c r="J12756">
        <v>3</v>
      </c>
      <c r="K12756">
        <v>33852.199999999997</v>
      </c>
      <c r="L12756" t="s">
        <v>21</v>
      </c>
      <c r="M12756" t="b">
        <v>1</v>
      </c>
      <c r="N12756">
        <v>5</v>
      </c>
      <c r="O12756" t="str">
        <f t="shared" si="199"/>
        <v>December 2025</v>
      </c>
    </row>
    <row r="12757" spans="1:15" x14ac:dyDescent="0.3">
      <c r="A12757" t="s">
        <v>21059</v>
      </c>
      <c r="B12757" t="s">
        <v>20621</v>
      </c>
      <c r="C12757" s="1">
        <v>45998</v>
      </c>
      <c r="D12757" t="s">
        <v>93</v>
      </c>
      <c r="E12757" t="s">
        <v>94</v>
      </c>
      <c r="F12757">
        <v>51</v>
      </c>
      <c r="G12757" t="s">
        <v>18</v>
      </c>
      <c r="H12757" t="s">
        <v>26</v>
      </c>
      <c r="I12757" t="s">
        <v>27</v>
      </c>
      <c r="J12757">
        <v>5</v>
      </c>
      <c r="K12757">
        <v>34866.550000000003</v>
      </c>
      <c r="L12757" t="s">
        <v>21</v>
      </c>
      <c r="M12757" t="b">
        <v>1</v>
      </c>
      <c r="N12757">
        <v>4</v>
      </c>
      <c r="O12757" t="str">
        <f t="shared" si="199"/>
        <v>December 2025</v>
      </c>
    </row>
    <row r="12758" spans="1:15" x14ac:dyDescent="0.3">
      <c r="A12758" t="s">
        <v>21060</v>
      </c>
      <c r="B12758" t="s">
        <v>20934</v>
      </c>
      <c r="C12758" s="1">
        <v>45998</v>
      </c>
      <c r="D12758" t="s">
        <v>93</v>
      </c>
      <c r="E12758" t="s">
        <v>114</v>
      </c>
      <c r="F12758">
        <v>21</v>
      </c>
      <c r="G12758" t="s">
        <v>18</v>
      </c>
      <c r="H12758" t="s">
        <v>19</v>
      </c>
      <c r="I12758" t="s">
        <v>27</v>
      </c>
      <c r="J12758">
        <v>1</v>
      </c>
      <c r="K12758">
        <v>54684.95</v>
      </c>
      <c r="L12758" t="s">
        <v>21</v>
      </c>
      <c r="M12758" t="b">
        <v>1</v>
      </c>
      <c r="N12758">
        <v>2</v>
      </c>
      <c r="O12758" t="str">
        <f t="shared" si="199"/>
        <v>December 2025</v>
      </c>
    </row>
    <row r="12759" spans="1:15" x14ac:dyDescent="0.3">
      <c r="A12759" t="s">
        <v>21061</v>
      </c>
      <c r="B12759" t="s">
        <v>7047</v>
      </c>
      <c r="C12759" s="1">
        <v>45998</v>
      </c>
      <c r="D12759" t="s">
        <v>46</v>
      </c>
      <c r="E12759" t="s">
        <v>135</v>
      </c>
      <c r="F12759">
        <v>41</v>
      </c>
      <c r="G12759" t="s">
        <v>25</v>
      </c>
      <c r="H12759" t="s">
        <v>19</v>
      </c>
      <c r="I12759" t="s">
        <v>27</v>
      </c>
      <c r="J12759">
        <v>10</v>
      </c>
      <c r="K12759">
        <v>79128.899999999994</v>
      </c>
      <c r="L12759" t="s">
        <v>21</v>
      </c>
      <c r="M12759" t="b">
        <v>0</v>
      </c>
      <c r="N12759">
        <v>1</v>
      </c>
      <c r="O12759" t="str">
        <f t="shared" si="199"/>
        <v>December 2025</v>
      </c>
    </row>
    <row r="12760" spans="1:15" x14ac:dyDescent="0.3">
      <c r="A12760" t="s">
        <v>21062</v>
      </c>
      <c r="B12760" t="s">
        <v>21063</v>
      </c>
      <c r="C12760" s="1">
        <v>45998</v>
      </c>
      <c r="D12760" t="s">
        <v>68</v>
      </c>
      <c r="E12760" t="s">
        <v>161</v>
      </c>
      <c r="F12760">
        <v>10</v>
      </c>
      <c r="G12760" t="s">
        <v>25</v>
      </c>
      <c r="H12760" t="s">
        <v>48</v>
      </c>
      <c r="I12760" t="s">
        <v>32</v>
      </c>
      <c r="J12760">
        <v>4</v>
      </c>
      <c r="K12760">
        <v>156537.12</v>
      </c>
      <c r="L12760" t="s">
        <v>21</v>
      </c>
      <c r="M12760" t="b">
        <v>0</v>
      </c>
      <c r="N12760">
        <v>4</v>
      </c>
      <c r="O12760" t="str">
        <f t="shared" si="199"/>
        <v>December 2025</v>
      </c>
    </row>
    <row r="12761" spans="1:15" x14ac:dyDescent="0.3">
      <c r="A12761" t="s">
        <v>21064</v>
      </c>
      <c r="B12761" t="s">
        <v>21065</v>
      </c>
      <c r="C12761" s="1">
        <v>45998</v>
      </c>
      <c r="D12761" t="s">
        <v>68</v>
      </c>
      <c r="E12761" t="s">
        <v>75</v>
      </c>
      <c r="F12761">
        <v>44</v>
      </c>
      <c r="G12761" t="s">
        <v>25</v>
      </c>
      <c r="H12761" t="s">
        <v>55</v>
      </c>
      <c r="I12761" t="s">
        <v>32</v>
      </c>
      <c r="J12761">
        <v>5</v>
      </c>
      <c r="K12761">
        <v>102076.41</v>
      </c>
      <c r="L12761" t="s">
        <v>21</v>
      </c>
      <c r="M12761" t="b">
        <v>0</v>
      </c>
      <c r="N12761">
        <v>4</v>
      </c>
      <c r="O12761" t="str">
        <f t="shared" si="199"/>
        <v>December 2025</v>
      </c>
    </row>
    <row r="12762" spans="1:15" x14ac:dyDescent="0.3">
      <c r="A12762" t="s">
        <v>21066</v>
      </c>
      <c r="B12762" t="s">
        <v>21067</v>
      </c>
      <c r="C12762" s="1">
        <v>45999</v>
      </c>
      <c r="D12762" t="s">
        <v>68</v>
      </c>
      <c r="E12762" t="s">
        <v>161</v>
      </c>
      <c r="F12762">
        <v>21</v>
      </c>
      <c r="G12762" t="s">
        <v>18</v>
      </c>
      <c r="H12762" t="s">
        <v>48</v>
      </c>
      <c r="I12762" t="s">
        <v>32</v>
      </c>
      <c r="J12762">
        <v>5</v>
      </c>
      <c r="K12762">
        <v>90827.72</v>
      </c>
      <c r="L12762" t="s">
        <v>21</v>
      </c>
      <c r="M12762" t="b">
        <v>0</v>
      </c>
      <c r="N12762">
        <v>4</v>
      </c>
      <c r="O12762" t="str">
        <f t="shared" si="199"/>
        <v>December 2025</v>
      </c>
    </row>
    <row r="12763" spans="1:15" x14ac:dyDescent="0.3">
      <c r="A12763" t="s">
        <v>21068</v>
      </c>
      <c r="B12763" t="s">
        <v>3350</v>
      </c>
      <c r="C12763" s="1">
        <v>45999</v>
      </c>
      <c r="D12763" t="s">
        <v>46</v>
      </c>
      <c r="E12763" t="s">
        <v>47</v>
      </c>
      <c r="F12763">
        <v>17</v>
      </c>
      <c r="G12763" t="s">
        <v>18</v>
      </c>
      <c r="H12763" t="s">
        <v>48</v>
      </c>
      <c r="I12763" t="s">
        <v>27</v>
      </c>
      <c r="J12763">
        <v>3</v>
      </c>
      <c r="K12763">
        <v>125709.02</v>
      </c>
      <c r="L12763" t="s">
        <v>21</v>
      </c>
      <c r="M12763" t="b">
        <v>1</v>
      </c>
      <c r="N12763">
        <v>4</v>
      </c>
      <c r="O12763" t="str">
        <f t="shared" si="199"/>
        <v>December 2025</v>
      </c>
    </row>
    <row r="12764" spans="1:15" x14ac:dyDescent="0.3">
      <c r="A12764" t="s">
        <v>21069</v>
      </c>
      <c r="B12764" t="s">
        <v>17039</v>
      </c>
      <c r="C12764" s="1">
        <v>45999</v>
      </c>
      <c r="D12764" t="s">
        <v>68</v>
      </c>
      <c r="E12764" t="s">
        <v>69</v>
      </c>
      <c r="F12764">
        <v>56</v>
      </c>
      <c r="G12764" t="s">
        <v>18</v>
      </c>
      <c r="H12764" t="s">
        <v>55</v>
      </c>
      <c r="I12764" t="s">
        <v>32</v>
      </c>
      <c r="J12764">
        <v>7</v>
      </c>
      <c r="K12764">
        <v>100510.69</v>
      </c>
      <c r="L12764" t="s">
        <v>21</v>
      </c>
      <c r="M12764" t="b">
        <v>0</v>
      </c>
      <c r="N12764">
        <v>3</v>
      </c>
      <c r="O12764" t="str">
        <f t="shared" si="199"/>
        <v>December 2025</v>
      </c>
    </row>
    <row r="12765" spans="1:15" x14ac:dyDescent="0.3">
      <c r="A12765" t="s">
        <v>21070</v>
      </c>
      <c r="B12765" t="s">
        <v>1446</v>
      </c>
      <c r="C12765" s="1">
        <v>45999</v>
      </c>
      <c r="D12765" t="s">
        <v>42</v>
      </c>
      <c r="E12765" t="s">
        <v>24</v>
      </c>
      <c r="F12765">
        <v>12</v>
      </c>
      <c r="G12765" t="s">
        <v>18</v>
      </c>
      <c r="H12765" t="s">
        <v>55</v>
      </c>
      <c r="I12765" t="s">
        <v>32</v>
      </c>
      <c r="J12765">
        <v>3</v>
      </c>
      <c r="K12765">
        <v>22534.560000000001</v>
      </c>
      <c r="L12765" t="s">
        <v>58</v>
      </c>
      <c r="M12765" t="b">
        <v>0</v>
      </c>
      <c r="N12765">
        <v>5</v>
      </c>
      <c r="O12765" t="str">
        <f t="shared" si="199"/>
        <v>December 2025</v>
      </c>
    </row>
    <row r="12766" spans="1:15" x14ac:dyDescent="0.3">
      <c r="A12766" t="s">
        <v>21071</v>
      </c>
      <c r="B12766" t="s">
        <v>21072</v>
      </c>
      <c r="C12766" s="1">
        <v>45999</v>
      </c>
      <c r="D12766" t="s">
        <v>46</v>
      </c>
      <c r="E12766" t="s">
        <v>47</v>
      </c>
      <c r="F12766">
        <v>45</v>
      </c>
      <c r="G12766" t="s">
        <v>25</v>
      </c>
      <c r="H12766" t="s">
        <v>55</v>
      </c>
      <c r="I12766" t="s">
        <v>27</v>
      </c>
      <c r="J12766">
        <v>11</v>
      </c>
      <c r="K12766">
        <v>108930.22</v>
      </c>
      <c r="L12766" t="s">
        <v>21</v>
      </c>
      <c r="M12766" t="b">
        <v>0</v>
      </c>
      <c r="N12766">
        <v>2</v>
      </c>
      <c r="O12766" t="str">
        <f t="shared" si="199"/>
        <v>December 2025</v>
      </c>
    </row>
    <row r="12767" spans="1:15" x14ac:dyDescent="0.3">
      <c r="A12767" t="s">
        <v>21073</v>
      </c>
      <c r="B12767" t="s">
        <v>20799</v>
      </c>
      <c r="C12767" s="1">
        <v>45999</v>
      </c>
      <c r="D12767" t="s">
        <v>46</v>
      </c>
      <c r="E12767" t="s">
        <v>177</v>
      </c>
      <c r="F12767">
        <v>9</v>
      </c>
      <c r="G12767" t="s">
        <v>18</v>
      </c>
      <c r="H12767" t="s">
        <v>48</v>
      </c>
      <c r="I12767" t="s">
        <v>27</v>
      </c>
      <c r="J12767">
        <v>4</v>
      </c>
      <c r="K12767">
        <v>113615.9</v>
      </c>
      <c r="L12767" t="s">
        <v>88</v>
      </c>
      <c r="M12767" t="b">
        <v>1</v>
      </c>
      <c r="N12767">
        <v>4</v>
      </c>
      <c r="O12767" t="str">
        <f t="shared" si="199"/>
        <v>December 2025</v>
      </c>
    </row>
    <row r="12768" spans="1:15" x14ac:dyDescent="0.3">
      <c r="A12768" t="s">
        <v>21074</v>
      </c>
      <c r="B12768" t="s">
        <v>2081</v>
      </c>
      <c r="C12768" s="1">
        <v>45999</v>
      </c>
      <c r="D12768" t="s">
        <v>35</v>
      </c>
      <c r="E12768" t="s">
        <v>87</v>
      </c>
      <c r="F12768">
        <v>26</v>
      </c>
      <c r="G12768" t="s">
        <v>18</v>
      </c>
      <c r="H12768" t="s">
        <v>26</v>
      </c>
      <c r="I12768" t="s">
        <v>20</v>
      </c>
      <c r="J12768">
        <v>3</v>
      </c>
      <c r="K12768">
        <v>118935.4</v>
      </c>
      <c r="L12768" t="s">
        <v>21</v>
      </c>
      <c r="M12768" t="b">
        <v>0</v>
      </c>
      <c r="N12768">
        <v>5</v>
      </c>
      <c r="O12768" t="str">
        <f t="shared" si="199"/>
        <v>December 2025</v>
      </c>
    </row>
    <row r="12769" spans="1:15" x14ac:dyDescent="0.3">
      <c r="A12769" t="s">
        <v>21075</v>
      </c>
      <c r="B12769" t="s">
        <v>20743</v>
      </c>
      <c r="C12769" s="1">
        <v>45999</v>
      </c>
      <c r="D12769" t="s">
        <v>109</v>
      </c>
      <c r="E12769" t="s">
        <v>142</v>
      </c>
      <c r="F12769">
        <v>67</v>
      </c>
      <c r="G12769" t="s">
        <v>25</v>
      </c>
      <c r="H12769" t="s">
        <v>55</v>
      </c>
      <c r="I12769" t="s">
        <v>27</v>
      </c>
      <c r="J12769">
        <v>4</v>
      </c>
      <c r="K12769">
        <v>58683.05</v>
      </c>
      <c r="L12769" t="s">
        <v>21</v>
      </c>
      <c r="M12769" t="b">
        <v>1</v>
      </c>
      <c r="N12769">
        <v>3</v>
      </c>
      <c r="O12769" t="str">
        <f t="shared" si="199"/>
        <v>December 2025</v>
      </c>
    </row>
    <row r="12770" spans="1:15" x14ac:dyDescent="0.3">
      <c r="A12770" t="s">
        <v>21076</v>
      </c>
      <c r="B12770" t="s">
        <v>19041</v>
      </c>
      <c r="C12770" s="1">
        <v>45999</v>
      </c>
      <c r="D12770" t="s">
        <v>42</v>
      </c>
      <c r="E12770" t="s">
        <v>94</v>
      </c>
      <c r="F12770">
        <v>5</v>
      </c>
      <c r="G12770" t="s">
        <v>18</v>
      </c>
      <c r="H12770" t="s">
        <v>55</v>
      </c>
      <c r="I12770" t="s">
        <v>32</v>
      </c>
      <c r="J12770">
        <v>4</v>
      </c>
      <c r="K12770">
        <v>39180.58</v>
      </c>
      <c r="L12770" t="s">
        <v>21</v>
      </c>
      <c r="M12770" t="b">
        <v>0</v>
      </c>
      <c r="N12770">
        <v>3</v>
      </c>
      <c r="O12770" t="str">
        <f t="shared" si="199"/>
        <v>December 2025</v>
      </c>
    </row>
    <row r="12771" spans="1:15" x14ac:dyDescent="0.3">
      <c r="A12771" t="s">
        <v>21077</v>
      </c>
      <c r="B12771" t="s">
        <v>21078</v>
      </c>
      <c r="C12771" s="1">
        <v>45999</v>
      </c>
      <c r="D12771" t="s">
        <v>64</v>
      </c>
      <c r="E12771" t="s">
        <v>65</v>
      </c>
      <c r="F12771">
        <v>53</v>
      </c>
      <c r="G12771" t="s">
        <v>25</v>
      </c>
      <c r="H12771" t="s">
        <v>19</v>
      </c>
      <c r="I12771" t="s">
        <v>27</v>
      </c>
      <c r="J12771">
        <v>9</v>
      </c>
      <c r="K12771">
        <v>165242.91</v>
      </c>
      <c r="L12771" t="s">
        <v>21</v>
      </c>
      <c r="M12771" t="b">
        <v>0</v>
      </c>
      <c r="N12771">
        <v>2</v>
      </c>
      <c r="O12771" t="str">
        <f t="shared" si="199"/>
        <v>December 2025</v>
      </c>
    </row>
    <row r="12772" spans="1:15" x14ac:dyDescent="0.3">
      <c r="A12772" t="s">
        <v>21079</v>
      </c>
      <c r="B12772" t="s">
        <v>13067</v>
      </c>
      <c r="C12772" s="1">
        <v>45999</v>
      </c>
      <c r="D12772" t="s">
        <v>30</v>
      </c>
      <c r="E12772" t="s">
        <v>51</v>
      </c>
      <c r="F12772">
        <v>26</v>
      </c>
      <c r="G12772" t="s">
        <v>25</v>
      </c>
      <c r="H12772" t="s">
        <v>26</v>
      </c>
      <c r="I12772" t="s">
        <v>27</v>
      </c>
      <c r="J12772">
        <v>2</v>
      </c>
      <c r="K12772">
        <v>66134.899999999994</v>
      </c>
      <c r="L12772" t="s">
        <v>21</v>
      </c>
      <c r="M12772" t="b">
        <v>1</v>
      </c>
      <c r="N12772">
        <v>2</v>
      </c>
      <c r="O12772" t="str">
        <f t="shared" si="199"/>
        <v>December 2025</v>
      </c>
    </row>
    <row r="12773" spans="1:15" x14ac:dyDescent="0.3">
      <c r="A12773" t="s">
        <v>21080</v>
      </c>
      <c r="B12773" t="s">
        <v>21081</v>
      </c>
      <c r="C12773" s="1">
        <v>45999</v>
      </c>
      <c r="D12773" t="s">
        <v>42</v>
      </c>
      <c r="E12773" t="s">
        <v>43</v>
      </c>
      <c r="F12773">
        <v>0</v>
      </c>
      <c r="G12773" t="s">
        <v>18</v>
      </c>
      <c r="H12773" t="s">
        <v>48</v>
      </c>
      <c r="I12773" t="s">
        <v>32</v>
      </c>
      <c r="J12773">
        <v>1</v>
      </c>
      <c r="K12773">
        <v>25808.33</v>
      </c>
      <c r="L12773" t="s">
        <v>21</v>
      </c>
      <c r="M12773" t="b">
        <v>0</v>
      </c>
      <c r="N12773">
        <v>5</v>
      </c>
      <c r="O12773" t="str">
        <f t="shared" si="199"/>
        <v>December 2025</v>
      </c>
    </row>
    <row r="12774" spans="1:15" x14ac:dyDescent="0.3">
      <c r="A12774" t="s">
        <v>21082</v>
      </c>
      <c r="B12774" t="s">
        <v>4966</v>
      </c>
      <c r="C12774" s="1">
        <v>45999</v>
      </c>
      <c r="D12774" t="s">
        <v>27</v>
      </c>
      <c r="E12774" t="s">
        <v>124</v>
      </c>
      <c r="F12774">
        <v>47</v>
      </c>
      <c r="G12774" t="s">
        <v>25</v>
      </c>
      <c r="H12774" t="s">
        <v>48</v>
      </c>
      <c r="I12774" t="s">
        <v>20</v>
      </c>
      <c r="J12774">
        <v>1</v>
      </c>
      <c r="K12774">
        <v>29322.21</v>
      </c>
      <c r="L12774" t="s">
        <v>21</v>
      </c>
      <c r="M12774" t="b">
        <v>0</v>
      </c>
      <c r="N12774">
        <v>3</v>
      </c>
      <c r="O12774" t="str">
        <f t="shared" si="199"/>
        <v>December 2025</v>
      </c>
    </row>
    <row r="12775" spans="1:15" x14ac:dyDescent="0.3">
      <c r="A12775" t="s">
        <v>21083</v>
      </c>
      <c r="B12775" t="s">
        <v>21084</v>
      </c>
      <c r="C12775" s="1">
        <v>45999</v>
      </c>
      <c r="D12775" t="s">
        <v>30</v>
      </c>
      <c r="E12775" t="s">
        <v>506</v>
      </c>
      <c r="F12775">
        <v>31</v>
      </c>
      <c r="G12775" t="s">
        <v>25</v>
      </c>
      <c r="H12775" t="s">
        <v>19</v>
      </c>
      <c r="I12775" t="s">
        <v>27</v>
      </c>
      <c r="J12775">
        <v>3</v>
      </c>
      <c r="K12775">
        <v>36743.71</v>
      </c>
      <c r="L12775" t="s">
        <v>21</v>
      </c>
      <c r="M12775" t="b">
        <v>0</v>
      </c>
      <c r="N12775">
        <v>4</v>
      </c>
      <c r="O12775" t="str">
        <f t="shared" si="199"/>
        <v>December 2025</v>
      </c>
    </row>
    <row r="12776" spans="1:15" x14ac:dyDescent="0.3">
      <c r="A12776" t="s">
        <v>21085</v>
      </c>
      <c r="B12776" t="s">
        <v>10688</v>
      </c>
      <c r="C12776" s="1">
        <v>45999</v>
      </c>
      <c r="D12776" t="s">
        <v>46</v>
      </c>
      <c r="E12776" t="s">
        <v>47</v>
      </c>
      <c r="F12776">
        <v>48</v>
      </c>
      <c r="G12776" t="s">
        <v>25</v>
      </c>
      <c r="H12776" t="s">
        <v>26</v>
      </c>
      <c r="I12776" t="s">
        <v>32</v>
      </c>
      <c r="J12776">
        <v>6</v>
      </c>
      <c r="K12776">
        <v>124985.92</v>
      </c>
      <c r="L12776" t="s">
        <v>21</v>
      </c>
      <c r="M12776" t="b">
        <v>0</v>
      </c>
      <c r="N12776">
        <v>3</v>
      </c>
      <c r="O12776" t="str">
        <f t="shared" si="199"/>
        <v>December 2025</v>
      </c>
    </row>
    <row r="12777" spans="1:15" x14ac:dyDescent="0.3">
      <c r="A12777" t="s">
        <v>21086</v>
      </c>
      <c r="B12777" t="s">
        <v>21087</v>
      </c>
      <c r="C12777" s="1">
        <v>45999</v>
      </c>
      <c r="D12777" t="s">
        <v>109</v>
      </c>
      <c r="E12777" t="s">
        <v>156</v>
      </c>
      <c r="F12777">
        <v>46</v>
      </c>
      <c r="G12777" t="s">
        <v>25</v>
      </c>
      <c r="H12777" t="s">
        <v>48</v>
      </c>
      <c r="I12777" t="s">
        <v>20</v>
      </c>
      <c r="J12777">
        <v>4</v>
      </c>
      <c r="K12777">
        <v>101541.06</v>
      </c>
      <c r="L12777" t="s">
        <v>21</v>
      </c>
      <c r="M12777" t="b">
        <v>0</v>
      </c>
      <c r="N12777">
        <v>5</v>
      </c>
      <c r="O12777" t="str">
        <f t="shared" si="199"/>
        <v>December 2025</v>
      </c>
    </row>
    <row r="12778" spans="1:15" x14ac:dyDescent="0.3">
      <c r="A12778" t="s">
        <v>21088</v>
      </c>
      <c r="B12778" t="s">
        <v>6966</v>
      </c>
      <c r="C12778" s="1">
        <v>45999</v>
      </c>
      <c r="D12778" t="s">
        <v>68</v>
      </c>
      <c r="E12778" t="s">
        <v>75</v>
      </c>
      <c r="F12778">
        <v>11</v>
      </c>
      <c r="G12778" t="s">
        <v>25</v>
      </c>
      <c r="H12778" t="s">
        <v>55</v>
      </c>
      <c r="I12778" t="s">
        <v>32</v>
      </c>
      <c r="J12778">
        <v>7</v>
      </c>
      <c r="K12778">
        <v>151394.79999999999</v>
      </c>
      <c r="L12778" t="s">
        <v>21</v>
      </c>
      <c r="M12778" t="b">
        <v>0</v>
      </c>
      <c r="N12778">
        <v>4</v>
      </c>
      <c r="O12778" t="str">
        <f t="shared" si="199"/>
        <v>December 2025</v>
      </c>
    </row>
    <row r="12779" spans="1:15" x14ac:dyDescent="0.3">
      <c r="A12779" t="s">
        <v>21089</v>
      </c>
      <c r="B12779" t="s">
        <v>15855</v>
      </c>
      <c r="C12779" s="1">
        <v>45999</v>
      </c>
      <c r="D12779" t="s">
        <v>16</v>
      </c>
      <c r="E12779" t="s">
        <v>24</v>
      </c>
      <c r="F12779">
        <v>7</v>
      </c>
      <c r="G12779" t="s">
        <v>18</v>
      </c>
      <c r="H12779" t="s">
        <v>19</v>
      </c>
      <c r="I12779" t="s">
        <v>27</v>
      </c>
      <c r="J12779">
        <v>6</v>
      </c>
      <c r="K12779">
        <v>57136.4</v>
      </c>
      <c r="L12779" t="s">
        <v>21</v>
      </c>
      <c r="M12779" t="b">
        <v>0</v>
      </c>
      <c r="N12779">
        <v>2</v>
      </c>
      <c r="O12779" t="str">
        <f t="shared" si="199"/>
        <v>December 2025</v>
      </c>
    </row>
    <row r="12780" spans="1:15" x14ac:dyDescent="0.3">
      <c r="A12780" t="s">
        <v>21090</v>
      </c>
      <c r="B12780" t="s">
        <v>21091</v>
      </c>
      <c r="C12780" s="1">
        <v>46000</v>
      </c>
      <c r="D12780" t="s">
        <v>42</v>
      </c>
      <c r="E12780" t="s">
        <v>24</v>
      </c>
      <c r="F12780">
        <v>10</v>
      </c>
      <c r="G12780" t="s">
        <v>18</v>
      </c>
      <c r="H12780" t="s">
        <v>19</v>
      </c>
      <c r="I12780" t="s">
        <v>27</v>
      </c>
      <c r="J12780">
        <v>1</v>
      </c>
      <c r="K12780">
        <v>22079.03</v>
      </c>
      <c r="L12780" t="s">
        <v>21</v>
      </c>
      <c r="M12780" t="b">
        <v>0</v>
      </c>
      <c r="N12780">
        <v>5</v>
      </c>
      <c r="O12780" t="str">
        <f t="shared" si="199"/>
        <v>December 2025</v>
      </c>
    </row>
    <row r="12781" spans="1:15" x14ac:dyDescent="0.3">
      <c r="A12781" t="s">
        <v>21092</v>
      </c>
      <c r="B12781" t="s">
        <v>21093</v>
      </c>
      <c r="C12781" s="1">
        <v>46000</v>
      </c>
      <c r="D12781" t="s">
        <v>30</v>
      </c>
      <c r="E12781" t="s">
        <v>397</v>
      </c>
      <c r="F12781">
        <v>39</v>
      </c>
      <c r="G12781" t="s">
        <v>25</v>
      </c>
      <c r="H12781" t="s">
        <v>19</v>
      </c>
      <c r="I12781" t="s">
        <v>27</v>
      </c>
      <c r="J12781">
        <v>6</v>
      </c>
      <c r="K12781">
        <v>54131.6</v>
      </c>
      <c r="L12781" t="s">
        <v>21</v>
      </c>
      <c r="M12781" t="b">
        <v>0</v>
      </c>
      <c r="N12781">
        <v>5</v>
      </c>
      <c r="O12781" t="str">
        <f t="shared" si="199"/>
        <v>December 2025</v>
      </c>
    </row>
    <row r="12782" spans="1:15" x14ac:dyDescent="0.3">
      <c r="A12782" t="s">
        <v>21094</v>
      </c>
      <c r="B12782" t="s">
        <v>8109</v>
      </c>
      <c r="C12782" s="1">
        <v>46000</v>
      </c>
      <c r="D12782" t="s">
        <v>46</v>
      </c>
      <c r="E12782" t="s">
        <v>47</v>
      </c>
      <c r="F12782">
        <v>34</v>
      </c>
      <c r="G12782" t="s">
        <v>18</v>
      </c>
      <c r="H12782" t="s">
        <v>55</v>
      </c>
      <c r="I12782" t="s">
        <v>27</v>
      </c>
      <c r="J12782">
        <v>8</v>
      </c>
      <c r="K12782">
        <v>98310.51</v>
      </c>
      <c r="L12782" t="s">
        <v>58</v>
      </c>
      <c r="M12782" t="b">
        <v>0</v>
      </c>
      <c r="N12782">
        <v>5</v>
      </c>
      <c r="O12782" t="str">
        <f t="shared" si="199"/>
        <v>December 2025</v>
      </c>
    </row>
    <row r="12783" spans="1:15" x14ac:dyDescent="0.3">
      <c r="A12783" t="s">
        <v>21095</v>
      </c>
      <c r="B12783" t="s">
        <v>20388</v>
      </c>
      <c r="C12783" s="1">
        <v>46000</v>
      </c>
      <c r="D12783" t="s">
        <v>35</v>
      </c>
      <c r="E12783" t="s">
        <v>36</v>
      </c>
      <c r="F12783">
        <v>51</v>
      </c>
      <c r="G12783" t="s">
        <v>25</v>
      </c>
      <c r="H12783" t="s">
        <v>19</v>
      </c>
      <c r="I12783" t="s">
        <v>27</v>
      </c>
      <c r="J12783">
        <v>5</v>
      </c>
      <c r="K12783">
        <v>122918.3</v>
      </c>
      <c r="L12783" t="s">
        <v>21</v>
      </c>
      <c r="M12783" t="b">
        <v>1</v>
      </c>
      <c r="N12783">
        <v>3</v>
      </c>
      <c r="O12783" t="str">
        <f t="shared" si="199"/>
        <v>December 2025</v>
      </c>
    </row>
    <row r="12784" spans="1:15" x14ac:dyDescent="0.3">
      <c r="A12784" t="s">
        <v>21096</v>
      </c>
      <c r="B12784" t="s">
        <v>21097</v>
      </c>
      <c r="C12784" s="1">
        <v>46000</v>
      </c>
      <c r="D12784" t="s">
        <v>42</v>
      </c>
      <c r="E12784" t="s">
        <v>94</v>
      </c>
      <c r="F12784">
        <v>13</v>
      </c>
      <c r="G12784" t="s">
        <v>25</v>
      </c>
      <c r="H12784" t="s">
        <v>19</v>
      </c>
      <c r="I12784" t="s">
        <v>32</v>
      </c>
      <c r="J12784">
        <v>2</v>
      </c>
      <c r="K12784">
        <v>29138.04</v>
      </c>
      <c r="L12784" t="s">
        <v>88</v>
      </c>
      <c r="M12784" t="b">
        <v>0</v>
      </c>
      <c r="N12784">
        <v>5</v>
      </c>
      <c r="O12784" t="str">
        <f t="shared" si="199"/>
        <v>December 2025</v>
      </c>
    </row>
    <row r="12785" spans="1:15" x14ac:dyDescent="0.3">
      <c r="A12785" t="s">
        <v>21098</v>
      </c>
      <c r="B12785" t="s">
        <v>525</v>
      </c>
      <c r="C12785" s="1">
        <v>46000</v>
      </c>
      <c r="D12785" t="s">
        <v>109</v>
      </c>
      <c r="E12785" t="s">
        <v>110</v>
      </c>
      <c r="F12785">
        <v>49</v>
      </c>
      <c r="G12785" t="s">
        <v>18</v>
      </c>
      <c r="H12785" t="s">
        <v>48</v>
      </c>
      <c r="I12785" t="s">
        <v>32</v>
      </c>
      <c r="J12785">
        <v>7</v>
      </c>
      <c r="K12785">
        <v>115468.66</v>
      </c>
      <c r="L12785" t="s">
        <v>88</v>
      </c>
      <c r="M12785" t="b">
        <v>0</v>
      </c>
      <c r="N12785">
        <v>1</v>
      </c>
      <c r="O12785" t="str">
        <f t="shared" si="199"/>
        <v>December 2025</v>
      </c>
    </row>
    <row r="12786" spans="1:15" x14ac:dyDescent="0.3">
      <c r="A12786" t="s">
        <v>21099</v>
      </c>
      <c r="B12786" t="s">
        <v>6539</v>
      </c>
      <c r="C12786" s="1">
        <v>46000</v>
      </c>
      <c r="D12786" t="s">
        <v>27</v>
      </c>
      <c r="E12786" t="s">
        <v>39</v>
      </c>
      <c r="F12786">
        <v>84</v>
      </c>
      <c r="G12786" t="s">
        <v>18</v>
      </c>
      <c r="H12786" t="s">
        <v>26</v>
      </c>
      <c r="I12786" t="s">
        <v>32</v>
      </c>
      <c r="J12786">
        <v>2</v>
      </c>
      <c r="K12786">
        <v>27335.95</v>
      </c>
      <c r="L12786" t="s">
        <v>21</v>
      </c>
      <c r="M12786" t="b">
        <v>0</v>
      </c>
      <c r="N12786">
        <v>3</v>
      </c>
      <c r="O12786" t="str">
        <f t="shared" si="199"/>
        <v>December 2025</v>
      </c>
    </row>
    <row r="12787" spans="1:15" x14ac:dyDescent="0.3">
      <c r="A12787" t="s">
        <v>21100</v>
      </c>
      <c r="B12787" t="s">
        <v>13906</v>
      </c>
      <c r="C12787" s="1">
        <v>46000</v>
      </c>
      <c r="D12787" t="s">
        <v>35</v>
      </c>
      <c r="E12787" t="s">
        <v>61</v>
      </c>
      <c r="F12787">
        <v>55</v>
      </c>
      <c r="G12787" t="s">
        <v>25</v>
      </c>
      <c r="H12787" t="s">
        <v>48</v>
      </c>
      <c r="I12787" t="s">
        <v>32</v>
      </c>
      <c r="J12787">
        <v>1</v>
      </c>
      <c r="K12787">
        <v>130623.78</v>
      </c>
      <c r="L12787" t="s">
        <v>21</v>
      </c>
      <c r="M12787" t="b">
        <v>0</v>
      </c>
      <c r="N12787">
        <v>2</v>
      </c>
      <c r="O12787" t="str">
        <f t="shared" si="199"/>
        <v>December 2025</v>
      </c>
    </row>
    <row r="12788" spans="1:15" x14ac:dyDescent="0.3">
      <c r="A12788" t="s">
        <v>21101</v>
      </c>
      <c r="B12788" t="s">
        <v>19606</v>
      </c>
      <c r="C12788" s="1">
        <v>46000</v>
      </c>
      <c r="D12788" t="s">
        <v>64</v>
      </c>
      <c r="E12788" t="s">
        <v>72</v>
      </c>
      <c r="F12788">
        <v>21</v>
      </c>
      <c r="G12788" t="s">
        <v>18</v>
      </c>
      <c r="H12788" t="s">
        <v>48</v>
      </c>
      <c r="I12788" t="s">
        <v>27</v>
      </c>
      <c r="J12788">
        <v>8</v>
      </c>
      <c r="K12788">
        <v>274744.45</v>
      </c>
      <c r="L12788" t="s">
        <v>21</v>
      </c>
      <c r="M12788" t="b">
        <v>0</v>
      </c>
      <c r="N12788">
        <v>5</v>
      </c>
      <c r="O12788" t="str">
        <f t="shared" si="199"/>
        <v>December 2025</v>
      </c>
    </row>
    <row r="12789" spans="1:15" x14ac:dyDescent="0.3">
      <c r="A12789" t="s">
        <v>21102</v>
      </c>
      <c r="B12789" t="s">
        <v>6558</v>
      </c>
      <c r="C12789" s="1">
        <v>46000</v>
      </c>
      <c r="D12789" t="s">
        <v>16</v>
      </c>
      <c r="E12789" t="s">
        <v>36</v>
      </c>
      <c r="F12789">
        <v>58</v>
      </c>
      <c r="G12789" t="s">
        <v>18</v>
      </c>
      <c r="H12789" t="s">
        <v>26</v>
      </c>
      <c r="I12789" t="s">
        <v>27</v>
      </c>
      <c r="J12789">
        <v>2</v>
      </c>
      <c r="K12789">
        <v>53958.93</v>
      </c>
      <c r="L12789" t="s">
        <v>21</v>
      </c>
      <c r="M12789" t="b">
        <v>0</v>
      </c>
      <c r="N12789">
        <v>5</v>
      </c>
      <c r="O12789" t="str">
        <f t="shared" si="199"/>
        <v>December 2025</v>
      </c>
    </row>
    <row r="12790" spans="1:15" x14ac:dyDescent="0.3">
      <c r="A12790" t="s">
        <v>21103</v>
      </c>
      <c r="B12790" t="s">
        <v>11519</v>
      </c>
      <c r="C12790" s="1">
        <v>46000</v>
      </c>
      <c r="D12790" t="s">
        <v>30</v>
      </c>
      <c r="E12790" t="s">
        <v>51</v>
      </c>
      <c r="F12790">
        <v>21</v>
      </c>
      <c r="G12790" t="s">
        <v>25</v>
      </c>
      <c r="H12790" t="s">
        <v>55</v>
      </c>
      <c r="I12790" t="s">
        <v>27</v>
      </c>
      <c r="J12790">
        <v>2</v>
      </c>
      <c r="K12790">
        <v>62368.35</v>
      </c>
      <c r="L12790" t="s">
        <v>21</v>
      </c>
      <c r="M12790" t="b">
        <v>0</v>
      </c>
      <c r="N12790">
        <v>2</v>
      </c>
      <c r="O12790" t="str">
        <f t="shared" si="199"/>
        <v>December 2025</v>
      </c>
    </row>
    <row r="12791" spans="1:15" x14ac:dyDescent="0.3">
      <c r="A12791" t="s">
        <v>21104</v>
      </c>
      <c r="B12791" t="s">
        <v>21105</v>
      </c>
      <c r="C12791" s="1">
        <v>46000</v>
      </c>
      <c r="D12791" t="s">
        <v>93</v>
      </c>
      <c r="E12791" t="s">
        <v>114</v>
      </c>
      <c r="F12791">
        <v>32</v>
      </c>
      <c r="G12791" t="s">
        <v>18</v>
      </c>
      <c r="H12791" t="s">
        <v>19</v>
      </c>
      <c r="I12791" t="s">
        <v>27</v>
      </c>
      <c r="J12791">
        <v>3</v>
      </c>
      <c r="K12791">
        <v>40274.01</v>
      </c>
      <c r="L12791" t="s">
        <v>21</v>
      </c>
      <c r="M12791" t="b">
        <v>0</v>
      </c>
      <c r="N12791">
        <v>5</v>
      </c>
      <c r="O12791" t="str">
        <f t="shared" si="199"/>
        <v>December 2025</v>
      </c>
    </row>
    <row r="12792" spans="1:15" x14ac:dyDescent="0.3">
      <c r="A12792" t="s">
        <v>21106</v>
      </c>
      <c r="B12792" t="s">
        <v>11904</v>
      </c>
      <c r="C12792" s="1">
        <v>46000</v>
      </c>
      <c r="D12792" t="s">
        <v>30</v>
      </c>
      <c r="E12792" t="s">
        <v>506</v>
      </c>
      <c r="F12792">
        <v>52</v>
      </c>
      <c r="G12792" t="s">
        <v>18</v>
      </c>
      <c r="H12792" t="s">
        <v>19</v>
      </c>
      <c r="I12792" t="s">
        <v>20</v>
      </c>
      <c r="J12792">
        <v>3</v>
      </c>
      <c r="K12792">
        <v>35378.839999999997</v>
      </c>
      <c r="L12792" t="s">
        <v>21</v>
      </c>
      <c r="M12792" t="b">
        <v>0</v>
      </c>
      <c r="N12792">
        <v>4</v>
      </c>
      <c r="O12792" t="str">
        <f t="shared" si="199"/>
        <v>December 2025</v>
      </c>
    </row>
    <row r="12793" spans="1:15" x14ac:dyDescent="0.3">
      <c r="A12793" t="s">
        <v>21107</v>
      </c>
      <c r="B12793" t="s">
        <v>21108</v>
      </c>
      <c r="C12793" s="1">
        <v>46000</v>
      </c>
      <c r="D12793" t="s">
        <v>68</v>
      </c>
      <c r="E12793" t="s">
        <v>161</v>
      </c>
      <c r="F12793">
        <v>95</v>
      </c>
      <c r="G12793" t="s">
        <v>25</v>
      </c>
      <c r="H12793" t="s">
        <v>48</v>
      </c>
      <c r="I12793" t="s">
        <v>27</v>
      </c>
      <c r="J12793">
        <v>4</v>
      </c>
      <c r="K12793">
        <v>107200.79</v>
      </c>
      <c r="L12793" t="s">
        <v>21</v>
      </c>
      <c r="M12793" t="b">
        <v>0</v>
      </c>
      <c r="N12793">
        <v>4</v>
      </c>
      <c r="O12793" t="str">
        <f t="shared" si="199"/>
        <v>December 2025</v>
      </c>
    </row>
    <row r="12794" spans="1:15" x14ac:dyDescent="0.3">
      <c r="A12794" t="s">
        <v>21109</v>
      </c>
      <c r="B12794" t="s">
        <v>8940</v>
      </c>
      <c r="C12794" s="1">
        <v>46000</v>
      </c>
      <c r="D12794" t="s">
        <v>68</v>
      </c>
      <c r="E12794" t="s">
        <v>78</v>
      </c>
      <c r="F12794">
        <v>85</v>
      </c>
      <c r="G12794" t="s">
        <v>18</v>
      </c>
      <c r="H12794" t="s">
        <v>55</v>
      </c>
      <c r="I12794" t="s">
        <v>32</v>
      </c>
      <c r="J12794">
        <v>6</v>
      </c>
      <c r="K12794">
        <v>84839.87</v>
      </c>
      <c r="L12794" t="s">
        <v>21</v>
      </c>
      <c r="M12794" t="b">
        <v>0</v>
      </c>
      <c r="N12794">
        <v>5</v>
      </c>
      <c r="O12794" t="str">
        <f t="shared" si="199"/>
        <v>December 2025</v>
      </c>
    </row>
    <row r="12795" spans="1:15" x14ac:dyDescent="0.3">
      <c r="A12795" t="s">
        <v>21110</v>
      </c>
      <c r="B12795" t="s">
        <v>17855</v>
      </c>
      <c r="C12795" s="1">
        <v>46000</v>
      </c>
      <c r="D12795" t="s">
        <v>42</v>
      </c>
      <c r="E12795" t="s">
        <v>94</v>
      </c>
      <c r="F12795">
        <v>10</v>
      </c>
      <c r="G12795" t="s">
        <v>18</v>
      </c>
      <c r="H12795" t="s">
        <v>26</v>
      </c>
      <c r="I12795" t="s">
        <v>32</v>
      </c>
      <c r="J12795">
        <v>1</v>
      </c>
      <c r="K12795">
        <v>41473.65</v>
      </c>
      <c r="L12795" t="s">
        <v>21</v>
      </c>
      <c r="M12795" t="b">
        <v>0</v>
      </c>
      <c r="N12795">
        <v>3</v>
      </c>
      <c r="O12795" t="str">
        <f t="shared" si="199"/>
        <v>December 2025</v>
      </c>
    </row>
    <row r="12796" spans="1:15" x14ac:dyDescent="0.3">
      <c r="A12796" t="s">
        <v>21111</v>
      </c>
      <c r="B12796" t="s">
        <v>16376</v>
      </c>
      <c r="C12796" s="1">
        <v>46000</v>
      </c>
      <c r="D12796" t="s">
        <v>35</v>
      </c>
      <c r="E12796" t="s">
        <v>87</v>
      </c>
      <c r="F12796">
        <v>50</v>
      </c>
      <c r="G12796" t="s">
        <v>18</v>
      </c>
      <c r="H12796" t="s">
        <v>48</v>
      </c>
      <c r="I12796" t="s">
        <v>27</v>
      </c>
      <c r="J12796">
        <v>3</v>
      </c>
      <c r="K12796">
        <v>81082.91</v>
      </c>
      <c r="L12796" t="s">
        <v>88</v>
      </c>
      <c r="M12796" t="b">
        <v>1</v>
      </c>
      <c r="N12796">
        <v>2</v>
      </c>
      <c r="O12796" t="str">
        <f t="shared" si="199"/>
        <v>December 2025</v>
      </c>
    </row>
    <row r="12797" spans="1:15" x14ac:dyDescent="0.3">
      <c r="A12797" t="s">
        <v>21112</v>
      </c>
      <c r="B12797" t="s">
        <v>5307</v>
      </c>
      <c r="C12797" s="1">
        <v>46000</v>
      </c>
      <c r="D12797" t="s">
        <v>109</v>
      </c>
      <c r="E12797" t="s">
        <v>142</v>
      </c>
      <c r="F12797">
        <v>13</v>
      </c>
      <c r="G12797" t="s">
        <v>18</v>
      </c>
      <c r="H12797" t="s">
        <v>55</v>
      </c>
      <c r="I12797" t="s">
        <v>32</v>
      </c>
      <c r="J12797">
        <v>5</v>
      </c>
      <c r="K12797">
        <v>57496.08</v>
      </c>
      <c r="L12797" t="s">
        <v>88</v>
      </c>
      <c r="M12797" t="b">
        <v>0</v>
      </c>
      <c r="N12797">
        <v>2</v>
      </c>
      <c r="O12797" t="str">
        <f t="shared" si="199"/>
        <v>December 2025</v>
      </c>
    </row>
    <row r="12798" spans="1:15" x14ac:dyDescent="0.3">
      <c r="A12798" t="s">
        <v>21113</v>
      </c>
      <c r="B12798" t="s">
        <v>21114</v>
      </c>
      <c r="C12798" s="1">
        <v>46000</v>
      </c>
      <c r="D12798" t="s">
        <v>16</v>
      </c>
      <c r="E12798" t="s">
        <v>17</v>
      </c>
      <c r="F12798">
        <v>72</v>
      </c>
      <c r="G12798" t="s">
        <v>18</v>
      </c>
      <c r="H12798" t="s">
        <v>55</v>
      </c>
      <c r="I12798" t="s">
        <v>32</v>
      </c>
      <c r="J12798">
        <v>1</v>
      </c>
      <c r="K12798">
        <v>43993.68</v>
      </c>
      <c r="L12798" t="s">
        <v>21</v>
      </c>
      <c r="M12798" t="b">
        <v>0</v>
      </c>
      <c r="N12798">
        <v>5</v>
      </c>
      <c r="O12798" t="str">
        <f t="shared" si="199"/>
        <v>December 2025</v>
      </c>
    </row>
    <row r="12799" spans="1:15" x14ac:dyDescent="0.3">
      <c r="A12799" t="s">
        <v>21115</v>
      </c>
      <c r="B12799" t="s">
        <v>11121</v>
      </c>
      <c r="C12799" s="1">
        <v>46000</v>
      </c>
      <c r="D12799" t="s">
        <v>64</v>
      </c>
      <c r="E12799" t="s">
        <v>65</v>
      </c>
      <c r="F12799">
        <v>30</v>
      </c>
      <c r="G12799" t="s">
        <v>25</v>
      </c>
      <c r="H12799" t="s">
        <v>48</v>
      </c>
      <c r="I12799" t="s">
        <v>32</v>
      </c>
      <c r="J12799">
        <v>4</v>
      </c>
      <c r="K12799">
        <v>141015.56</v>
      </c>
      <c r="L12799" t="s">
        <v>21</v>
      </c>
      <c r="M12799" t="b">
        <v>0</v>
      </c>
      <c r="N12799">
        <v>5</v>
      </c>
      <c r="O12799" t="str">
        <f t="shared" si="199"/>
        <v>December 2025</v>
      </c>
    </row>
    <row r="12800" spans="1:15" x14ac:dyDescent="0.3">
      <c r="A12800" t="s">
        <v>21116</v>
      </c>
      <c r="B12800" t="s">
        <v>2899</v>
      </c>
      <c r="C12800" s="1">
        <v>46000</v>
      </c>
      <c r="D12800" t="s">
        <v>109</v>
      </c>
      <c r="E12800" t="s">
        <v>241</v>
      </c>
      <c r="F12800">
        <v>42</v>
      </c>
      <c r="G12800" t="s">
        <v>25</v>
      </c>
      <c r="H12800" t="s">
        <v>55</v>
      </c>
      <c r="I12800" t="s">
        <v>27</v>
      </c>
      <c r="J12800">
        <v>7</v>
      </c>
      <c r="K12800">
        <v>104725.19</v>
      </c>
      <c r="L12800" t="s">
        <v>58</v>
      </c>
      <c r="M12800" t="b">
        <v>0</v>
      </c>
      <c r="N12800">
        <v>2</v>
      </c>
      <c r="O12800" t="str">
        <f t="shared" si="199"/>
        <v>December 2025</v>
      </c>
    </row>
    <row r="12801" spans="1:15" x14ac:dyDescent="0.3">
      <c r="A12801" t="s">
        <v>21117</v>
      </c>
      <c r="B12801" t="s">
        <v>7741</v>
      </c>
      <c r="C12801" s="1">
        <v>46000</v>
      </c>
      <c r="D12801" t="s">
        <v>35</v>
      </c>
      <c r="E12801" t="s">
        <v>36</v>
      </c>
      <c r="F12801">
        <v>73</v>
      </c>
      <c r="G12801" t="s">
        <v>18</v>
      </c>
      <c r="H12801" t="s">
        <v>48</v>
      </c>
      <c r="I12801" t="s">
        <v>27</v>
      </c>
      <c r="J12801">
        <v>6</v>
      </c>
      <c r="K12801">
        <v>103945.73</v>
      </c>
      <c r="L12801" t="s">
        <v>21</v>
      </c>
      <c r="M12801" t="b">
        <v>0</v>
      </c>
      <c r="N12801">
        <v>4</v>
      </c>
      <c r="O12801" t="str">
        <f t="shared" si="199"/>
        <v>December 2025</v>
      </c>
    </row>
    <row r="12802" spans="1:15" x14ac:dyDescent="0.3">
      <c r="A12802" t="s">
        <v>21118</v>
      </c>
      <c r="B12802" t="s">
        <v>21119</v>
      </c>
      <c r="C12802" s="1">
        <v>46000</v>
      </c>
      <c r="D12802" t="s">
        <v>16</v>
      </c>
      <c r="E12802" t="s">
        <v>17</v>
      </c>
      <c r="F12802">
        <v>68</v>
      </c>
      <c r="G12802" t="s">
        <v>25</v>
      </c>
      <c r="H12802" t="s">
        <v>19</v>
      </c>
      <c r="I12802" t="s">
        <v>27</v>
      </c>
      <c r="J12802">
        <v>2</v>
      </c>
      <c r="K12802">
        <v>50926.85</v>
      </c>
      <c r="L12802" t="s">
        <v>21</v>
      </c>
      <c r="M12802" t="b">
        <v>0</v>
      </c>
      <c r="N12802">
        <v>4</v>
      </c>
      <c r="O12802" t="str">
        <f t="shared" ref="O12802:O12865" si="200">TEXT(C12802, "mmmm yyyy")</f>
        <v>December 2025</v>
      </c>
    </row>
    <row r="12803" spans="1:15" x14ac:dyDescent="0.3">
      <c r="A12803" t="s">
        <v>21120</v>
      </c>
      <c r="B12803" t="s">
        <v>2234</v>
      </c>
      <c r="C12803" s="1">
        <v>46000</v>
      </c>
      <c r="D12803" t="s">
        <v>64</v>
      </c>
      <c r="E12803" t="s">
        <v>153</v>
      </c>
      <c r="F12803">
        <v>20</v>
      </c>
      <c r="G12803" t="s">
        <v>18</v>
      </c>
      <c r="H12803" t="s">
        <v>19</v>
      </c>
      <c r="I12803" t="s">
        <v>20</v>
      </c>
      <c r="J12803">
        <v>9</v>
      </c>
      <c r="K12803">
        <v>182683.58</v>
      </c>
      <c r="L12803" t="s">
        <v>21</v>
      </c>
      <c r="M12803" t="b">
        <v>0</v>
      </c>
      <c r="N12803">
        <v>1</v>
      </c>
      <c r="O12803" t="str">
        <f t="shared" si="200"/>
        <v>December 2025</v>
      </c>
    </row>
    <row r="12804" spans="1:15" x14ac:dyDescent="0.3">
      <c r="A12804" t="s">
        <v>21121</v>
      </c>
      <c r="B12804" t="s">
        <v>20543</v>
      </c>
      <c r="C12804" s="1">
        <v>46001</v>
      </c>
      <c r="D12804" t="s">
        <v>27</v>
      </c>
      <c r="E12804" t="s">
        <v>117</v>
      </c>
      <c r="F12804">
        <v>24</v>
      </c>
      <c r="G12804" t="s">
        <v>25</v>
      </c>
      <c r="H12804" t="s">
        <v>26</v>
      </c>
      <c r="I12804" t="s">
        <v>27</v>
      </c>
      <c r="J12804">
        <v>2</v>
      </c>
      <c r="K12804">
        <v>36279.31</v>
      </c>
      <c r="L12804" t="s">
        <v>21</v>
      </c>
      <c r="M12804" t="b">
        <v>1</v>
      </c>
      <c r="N12804">
        <v>4</v>
      </c>
      <c r="O12804" t="str">
        <f t="shared" si="200"/>
        <v>December 2025</v>
      </c>
    </row>
    <row r="12805" spans="1:15" x14ac:dyDescent="0.3">
      <c r="A12805" t="s">
        <v>21122</v>
      </c>
      <c r="B12805" t="s">
        <v>21123</v>
      </c>
      <c r="C12805" s="1">
        <v>46001</v>
      </c>
      <c r="D12805" t="s">
        <v>27</v>
      </c>
      <c r="E12805" t="s">
        <v>117</v>
      </c>
      <c r="F12805">
        <v>42</v>
      </c>
      <c r="G12805" t="s">
        <v>18</v>
      </c>
      <c r="H12805" t="s">
        <v>48</v>
      </c>
      <c r="I12805" t="s">
        <v>32</v>
      </c>
      <c r="J12805">
        <v>1</v>
      </c>
      <c r="K12805">
        <v>46905.91</v>
      </c>
      <c r="L12805" t="s">
        <v>21</v>
      </c>
      <c r="M12805" t="b">
        <v>0</v>
      </c>
      <c r="N12805">
        <v>3</v>
      </c>
      <c r="O12805" t="str">
        <f t="shared" si="200"/>
        <v>December 2025</v>
      </c>
    </row>
    <row r="12806" spans="1:15" x14ac:dyDescent="0.3">
      <c r="A12806" t="s">
        <v>21124</v>
      </c>
      <c r="B12806" t="s">
        <v>21125</v>
      </c>
      <c r="C12806" s="1">
        <v>46001</v>
      </c>
      <c r="D12806" t="s">
        <v>27</v>
      </c>
      <c r="E12806" t="s">
        <v>117</v>
      </c>
      <c r="F12806">
        <v>47</v>
      </c>
      <c r="G12806" t="s">
        <v>25</v>
      </c>
      <c r="H12806" t="s">
        <v>48</v>
      </c>
      <c r="I12806" t="s">
        <v>32</v>
      </c>
      <c r="J12806">
        <v>2</v>
      </c>
      <c r="K12806">
        <v>41375.47</v>
      </c>
      <c r="L12806" t="s">
        <v>21</v>
      </c>
      <c r="M12806" t="b">
        <v>0</v>
      </c>
      <c r="N12806">
        <v>5</v>
      </c>
      <c r="O12806" t="str">
        <f t="shared" si="200"/>
        <v>December 2025</v>
      </c>
    </row>
    <row r="12807" spans="1:15" x14ac:dyDescent="0.3">
      <c r="A12807" t="s">
        <v>21126</v>
      </c>
      <c r="B12807" t="s">
        <v>15078</v>
      </c>
      <c r="C12807" s="1">
        <v>46001</v>
      </c>
      <c r="D12807" t="s">
        <v>16</v>
      </c>
      <c r="E12807" t="s">
        <v>17</v>
      </c>
      <c r="F12807">
        <v>74</v>
      </c>
      <c r="G12807" t="s">
        <v>25</v>
      </c>
      <c r="H12807" t="s">
        <v>55</v>
      </c>
      <c r="I12807" t="s">
        <v>32</v>
      </c>
      <c r="J12807">
        <v>5</v>
      </c>
      <c r="K12807">
        <v>33927.57</v>
      </c>
      <c r="L12807" t="s">
        <v>21</v>
      </c>
      <c r="M12807" t="b">
        <v>0</v>
      </c>
      <c r="N12807">
        <v>4</v>
      </c>
      <c r="O12807" t="str">
        <f t="shared" si="200"/>
        <v>December 2025</v>
      </c>
    </row>
    <row r="12808" spans="1:15" x14ac:dyDescent="0.3">
      <c r="A12808" t="s">
        <v>21127</v>
      </c>
      <c r="B12808" t="s">
        <v>11689</v>
      </c>
      <c r="C12808" s="1">
        <v>46001</v>
      </c>
      <c r="D12808" t="s">
        <v>93</v>
      </c>
      <c r="E12808" t="s">
        <v>94</v>
      </c>
      <c r="F12808">
        <v>33</v>
      </c>
      <c r="G12808" t="s">
        <v>18</v>
      </c>
      <c r="H12808" t="s">
        <v>55</v>
      </c>
      <c r="I12808" t="s">
        <v>20</v>
      </c>
      <c r="J12808">
        <v>3</v>
      </c>
      <c r="K12808">
        <v>36741.96</v>
      </c>
      <c r="L12808" t="s">
        <v>21</v>
      </c>
      <c r="M12808" t="b">
        <v>0</v>
      </c>
      <c r="N12808">
        <v>4</v>
      </c>
      <c r="O12808" t="str">
        <f t="shared" si="200"/>
        <v>December 2025</v>
      </c>
    </row>
    <row r="12809" spans="1:15" x14ac:dyDescent="0.3">
      <c r="A12809" t="s">
        <v>21128</v>
      </c>
      <c r="B12809" t="s">
        <v>21129</v>
      </c>
      <c r="C12809" s="1">
        <v>46001</v>
      </c>
      <c r="D12809" t="s">
        <v>42</v>
      </c>
      <c r="E12809" t="s">
        <v>145</v>
      </c>
      <c r="F12809">
        <v>10</v>
      </c>
      <c r="G12809" t="s">
        <v>18</v>
      </c>
      <c r="H12809" t="s">
        <v>48</v>
      </c>
      <c r="I12809" t="s">
        <v>32</v>
      </c>
      <c r="J12809">
        <v>2</v>
      </c>
      <c r="K12809">
        <v>36273.589999999997</v>
      </c>
      <c r="L12809" t="s">
        <v>88</v>
      </c>
      <c r="M12809" t="b">
        <v>0</v>
      </c>
      <c r="N12809">
        <v>4</v>
      </c>
      <c r="O12809" t="str">
        <f t="shared" si="200"/>
        <v>December 2025</v>
      </c>
    </row>
    <row r="12810" spans="1:15" x14ac:dyDescent="0.3">
      <c r="A12810" t="s">
        <v>21130</v>
      </c>
      <c r="B12810" t="s">
        <v>2907</v>
      </c>
      <c r="C12810" s="1">
        <v>46001</v>
      </c>
      <c r="D12810" t="s">
        <v>109</v>
      </c>
      <c r="E12810" t="s">
        <v>110</v>
      </c>
      <c r="F12810">
        <v>80</v>
      </c>
      <c r="G12810" t="s">
        <v>18</v>
      </c>
      <c r="H12810" t="s">
        <v>26</v>
      </c>
      <c r="I12810" t="s">
        <v>32</v>
      </c>
      <c r="J12810">
        <v>6</v>
      </c>
      <c r="K12810">
        <v>99584.1</v>
      </c>
      <c r="L12810" t="s">
        <v>21</v>
      </c>
      <c r="M12810" t="b">
        <v>0</v>
      </c>
      <c r="N12810">
        <v>2</v>
      </c>
      <c r="O12810" t="str">
        <f t="shared" si="200"/>
        <v>December 2025</v>
      </c>
    </row>
    <row r="12811" spans="1:15" x14ac:dyDescent="0.3">
      <c r="A12811" t="s">
        <v>21131</v>
      </c>
      <c r="B12811" t="s">
        <v>16412</v>
      </c>
      <c r="C12811" s="1">
        <v>46001</v>
      </c>
      <c r="D12811" t="s">
        <v>16</v>
      </c>
      <c r="E12811" t="s">
        <v>24</v>
      </c>
      <c r="F12811">
        <v>35</v>
      </c>
      <c r="G12811" t="s">
        <v>25</v>
      </c>
      <c r="H12811" t="s">
        <v>48</v>
      </c>
      <c r="I12811" t="s">
        <v>32</v>
      </c>
      <c r="J12811">
        <v>4</v>
      </c>
      <c r="K12811">
        <v>37366.800000000003</v>
      </c>
      <c r="L12811" t="s">
        <v>21</v>
      </c>
      <c r="M12811" t="b">
        <v>0</v>
      </c>
      <c r="N12811">
        <v>5</v>
      </c>
      <c r="O12811" t="str">
        <f t="shared" si="200"/>
        <v>December 2025</v>
      </c>
    </row>
    <row r="12812" spans="1:15" x14ac:dyDescent="0.3">
      <c r="A12812" t="s">
        <v>21132</v>
      </c>
      <c r="B12812" t="s">
        <v>11076</v>
      </c>
      <c r="C12812" s="1">
        <v>46001</v>
      </c>
      <c r="D12812" t="s">
        <v>46</v>
      </c>
      <c r="E12812" t="s">
        <v>47</v>
      </c>
      <c r="F12812">
        <v>64</v>
      </c>
      <c r="G12812" t="s">
        <v>25</v>
      </c>
      <c r="H12812" t="s">
        <v>55</v>
      </c>
      <c r="I12812" t="s">
        <v>27</v>
      </c>
      <c r="J12812">
        <v>9</v>
      </c>
      <c r="K12812">
        <v>77621.070000000007</v>
      </c>
      <c r="L12812" t="s">
        <v>21</v>
      </c>
      <c r="M12812" t="b">
        <v>1</v>
      </c>
      <c r="N12812">
        <v>4</v>
      </c>
      <c r="O12812" t="str">
        <f t="shared" si="200"/>
        <v>December 2025</v>
      </c>
    </row>
    <row r="12813" spans="1:15" x14ac:dyDescent="0.3">
      <c r="A12813" t="s">
        <v>21133</v>
      </c>
      <c r="B12813" t="s">
        <v>10591</v>
      </c>
      <c r="C12813" s="1">
        <v>46001</v>
      </c>
      <c r="D12813" t="s">
        <v>16</v>
      </c>
      <c r="E12813" t="s">
        <v>36</v>
      </c>
      <c r="F12813">
        <v>27</v>
      </c>
      <c r="G12813" t="s">
        <v>18</v>
      </c>
      <c r="H12813" t="s">
        <v>26</v>
      </c>
      <c r="I12813" t="s">
        <v>27</v>
      </c>
      <c r="J12813">
        <v>7</v>
      </c>
      <c r="K12813">
        <v>54745</v>
      </c>
      <c r="L12813" t="s">
        <v>21</v>
      </c>
      <c r="M12813" t="b">
        <v>0</v>
      </c>
      <c r="N12813">
        <v>2</v>
      </c>
      <c r="O12813" t="str">
        <f t="shared" si="200"/>
        <v>December 2025</v>
      </c>
    </row>
    <row r="12814" spans="1:15" x14ac:dyDescent="0.3">
      <c r="A12814" t="s">
        <v>21134</v>
      </c>
      <c r="B12814" t="s">
        <v>21135</v>
      </c>
      <c r="C12814" s="1">
        <v>46001</v>
      </c>
      <c r="D12814" t="s">
        <v>16</v>
      </c>
      <c r="E12814" t="s">
        <v>24</v>
      </c>
      <c r="F12814">
        <v>55</v>
      </c>
      <c r="G12814" t="s">
        <v>18</v>
      </c>
      <c r="H12814" t="s">
        <v>48</v>
      </c>
      <c r="I12814" t="s">
        <v>20</v>
      </c>
      <c r="J12814">
        <v>1</v>
      </c>
      <c r="K12814">
        <v>52922.36</v>
      </c>
      <c r="L12814" t="s">
        <v>21</v>
      </c>
      <c r="M12814" t="b">
        <v>0</v>
      </c>
      <c r="N12814">
        <v>4</v>
      </c>
      <c r="O12814" t="str">
        <f t="shared" si="200"/>
        <v>December 2025</v>
      </c>
    </row>
    <row r="12815" spans="1:15" x14ac:dyDescent="0.3">
      <c r="A12815" t="s">
        <v>21136</v>
      </c>
      <c r="B12815" t="s">
        <v>12871</v>
      </c>
      <c r="C12815" s="1">
        <v>46001</v>
      </c>
      <c r="D12815" t="s">
        <v>93</v>
      </c>
      <c r="E12815" t="s">
        <v>114</v>
      </c>
      <c r="F12815">
        <v>49</v>
      </c>
      <c r="G12815" t="s">
        <v>25</v>
      </c>
      <c r="H12815" t="s">
        <v>48</v>
      </c>
      <c r="I12815" t="s">
        <v>27</v>
      </c>
      <c r="J12815">
        <v>5</v>
      </c>
      <c r="K12815">
        <v>45324.93</v>
      </c>
      <c r="L12815" t="s">
        <v>21</v>
      </c>
      <c r="M12815" t="b">
        <v>1</v>
      </c>
      <c r="N12815">
        <v>5</v>
      </c>
      <c r="O12815" t="str">
        <f t="shared" si="200"/>
        <v>December 2025</v>
      </c>
    </row>
    <row r="12816" spans="1:15" x14ac:dyDescent="0.3">
      <c r="A12816" t="s">
        <v>21137</v>
      </c>
      <c r="B12816" t="s">
        <v>21138</v>
      </c>
      <c r="C12816" s="1">
        <v>46001</v>
      </c>
      <c r="D12816" t="s">
        <v>68</v>
      </c>
      <c r="E12816" t="s">
        <v>161</v>
      </c>
      <c r="F12816">
        <v>49</v>
      </c>
      <c r="G12816" t="s">
        <v>25</v>
      </c>
      <c r="H12816" t="s">
        <v>55</v>
      </c>
      <c r="I12816" t="s">
        <v>20</v>
      </c>
      <c r="J12816">
        <v>3</v>
      </c>
      <c r="K12816">
        <v>133885.03</v>
      </c>
      <c r="L12816" t="s">
        <v>21</v>
      </c>
      <c r="M12816" t="b">
        <v>0</v>
      </c>
      <c r="N12816">
        <v>4</v>
      </c>
      <c r="O12816" t="str">
        <f t="shared" si="200"/>
        <v>December 2025</v>
      </c>
    </row>
    <row r="12817" spans="1:15" x14ac:dyDescent="0.3">
      <c r="A12817" t="s">
        <v>21139</v>
      </c>
      <c r="B12817" t="s">
        <v>11823</v>
      </c>
      <c r="C12817" s="1">
        <v>46001</v>
      </c>
      <c r="D12817" t="s">
        <v>30</v>
      </c>
      <c r="E12817" t="s">
        <v>51</v>
      </c>
      <c r="F12817">
        <v>29</v>
      </c>
      <c r="G12817" t="s">
        <v>25</v>
      </c>
      <c r="H12817" t="s">
        <v>55</v>
      </c>
      <c r="I12817" t="s">
        <v>27</v>
      </c>
      <c r="J12817">
        <v>7</v>
      </c>
      <c r="K12817">
        <v>54143.49</v>
      </c>
      <c r="L12817" t="s">
        <v>21</v>
      </c>
      <c r="M12817" t="b">
        <v>0</v>
      </c>
      <c r="N12817">
        <v>4</v>
      </c>
      <c r="O12817" t="str">
        <f t="shared" si="200"/>
        <v>December 2025</v>
      </c>
    </row>
    <row r="12818" spans="1:15" x14ac:dyDescent="0.3">
      <c r="A12818" t="s">
        <v>21140</v>
      </c>
      <c r="B12818" t="s">
        <v>21141</v>
      </c>
      <c r="C12818" s="1">
        <v>46001</v>
      </c>
      <c r="D12818" t="s">
        <v>35</v>
      </c>
      <c r="E12818" t="s">
        <v>84</v>
      </c>
      <c r="F12818">
        <v>49</v>
      </c>
      <c r="G12818" t="s">
        <v>25</v>
      </c>
      <c r="H12818" t="s">
        <v>48</v>
      </c>
      <c r="I12818" t="s">
        <v>27</v>
      </c>
      <c r="J12818">
        <v>4</v>
      </c>
      <c r="K12818">
        <v>111207.66</v>
      </c>
      <c r="L12818" t="s">
        <v>58</v>
      </c>
      <c r="M12818" t="b">
        <v>0</v>
      </c>
      <c r="N12818">
        <v>4</v>
      </c>
      <c r="O12818" t="str">
        <f t="shared" si="200"/>
        <v>December 2025</v>
      </c>
    </row>
    <row r="12819" spans="1:15" x14ac:dyDescent="0.3">
      <c r="A12819" t="s">
        <v>21142</v>
      </c>
      <c r="B12819" t="s">
        <v>21143</v>
      </c>
      <c r="C12819" s="1">
        <v>46001</v>
      </c>
      <c r="D12819" t="s">
        <v>27</v>
      </c>
      <c r="E12819" t="s">
        <v>39</v>
      </c>
      <c r="F12819">
        <v>65</v>
      </c>
      <c r="G12819" t="s">
        <v>18</v>
      </c>
      <c r="H12819" t="s">
        <v>48</v>
      </c>
      <c r="I12819" t="s">
        <v>20</v>
      </c>
      <c r="J12819">
        <v>3</v>
      </c>
      <c r="K12819">
        <v>25103.5</v>
      </c>
      <c r="L12819" t="s">
        <v>21</v>
      </c>
      <c r="M12819" t="b">
        <v>0</v>
      </c>
      <c r="N12819">
        <v>5</v>
      </c>
      <c r="O12819" t="str">
        <f t="shared" si="200"/>
        <v>December 2025</v>
      </c>
    </row>
    <row r="12820" spans="1:15" x14ac:dyDescent="0.3">
      <c r="A12820" t="s">
        <v>21144</v>
      </c>
      <c r="B12820" t="s">
        <v>10279</v>
      </c>
      <c r="C12820" s="1">
        <v>46001</v>
      </c>
      <c r="D12820" t="s">
        <v>16</v>
      </c>
      <c r="E12820" t="s">
        <v>24</v>
      </c>
      <c r="F12820">
        <v>65</v>
      </c>
      <c r="G12820" t="s">
        <v>18</v>
      </c>
      <c r="H12820" t="s">
        <v>48</v>
      </c>
      <c r="I12820" t="s">
        <v>32</v>
      </c>
      <c r="J12820">
        <v>4</v>
      </c>
      <c r="K12820">
        <v>43050.63</v>
      </c>
      <c r="L12820" t="s">
        <v>21</v>
      </c>
      <c r="M12820" t="b">
        <v>0</v>
      </c>
      <c r="N12820">
        <v>5</v>
      </c>
      <c r="O12820" t="str">
        <f t="shared" si="200"/>
        <v>December 2025</v>
      </c>
    </row>
    <row r="12821" spans="1:15" x14ac:dyDescent="0.3">
      <c r="A12821" t="s">
        <v>21145</v>
      </c>
      <c r="B12821" t="s">
        <v>11897</v>
      </c>
      <c r="C12821" s="1">
        <v>46001</v>
      </c>
      <c r="D12821" t="s">
        <v>30</v>
      </c>
      <c r="E12821" t="s">
        <v>51</v>
      </c>
      <c r="F12821">
        <v>15</v>
      </c>
      <c r="G12821" t="s">
        <v>18</v>
      </c>
      <c r="H12821" t="s">
        <v>48</v>
      </c>
      <c r="I12821" t="s">
        <v>27</v>
      </c>
      <c r="J12821">
        <v>2</v>
      </c>
      <c r="K12821">
        <v>70468.639999999999</v>
      </c>
      <c r="L12821" t="s">
        <v>21</v>
      </c>
      <c r="M12821" t="b">
        <v>0</v>
      </c>
      <c r="N12821">
        <v>2</v>
      </c>
      <c r="O12821" t="str">
        <f t="shared" si="200"/>
        <v>December 2025</v>
      </c>
    </row>
    <row r="12822" spans="1:15" x14ac:dyDescent="0.3">
      <c r="A12822" t="s">
        <v>21146</v>
      </c>
      <c r="B12822" t="s">
        <v>2903</v>
      </c>
      <c r="C12822" s="1">
        <v>46001</v>
      </c>
      <c r="D12822" t="s">
        <v>30</v>
      </c>
      <c r="E12822" t="s">
        <v>51</v>
      </c>
      <c r="F12822">
        <v>32</v>
      </c>
      <c r="G12822" t="s">
        <v>18</v>
      </c>
      <c r="H12822" t="s">
        <v>48</v>
      </c>
      <c r="I12822" t="s">
        <v>27</v>
      </c>
      <c r="J12822">
        <v>4</v>
      </c>
      <c r="K12822">
        <v>52696.46</v>
      </c>
      <c r="L12822" t="s">
        <v>21</v>
      </c>
      <c r="M12822" t="b">
        <v>0</v>
      </c>
      <c r="N12822">
        <v>4</v>
      </c>
      <c r="O12822" t="str">
        <f t="shared" si="200"/>
        <v>December 2025</v>
      </c>
    </row>
    <row r="12823" spans="1:15" x14ac:dyDescent="0.3">
      <c r="A12823" t="s">
        <v>21147</v>
      </c>
      <c r="B12823" t="s">
        <v>5095</v>
      </c>
      <c r="C12823" s="1">
        <v>46001</v>
      </c>
      <c r="D12823" t="s">
        <v>27</v>
      </c>
      <c r="E12823" t="s">
        <v>39</v>
      </c>
      <c r="F12823">
        <v>33</v>
      </c>
      <c r="G12823" t="s">
        <v>18</v>
      </c>
      <c r="H12823" t="s">
        <v>55</v>
      </c>
      <c r="I12823" t="s">
        <v>27</v>
      </c>
      <c r="J12823">
        <v>1</v>
      </c>
      <c r="K12823">
        <v>29943.48</v>
      </c>
      <c r="L12823" t="s">
        <v>21</v>
      </c>
      <c r="M12823" t="b">
        <v>0</v>
      </c>
      <c r="N12823">
        <v>5</v>
      </c>
      <c r="O12823" t="str">
        <f t="shared" si="200"/>
        <v>December 2025</v>
      </c>
    </row>
    <row r="12824" spans="1:15" x14ac:dyDescent="0.3">
      <c r="A12824" t="s">
        <v>21148</v>
      </c>
      <c r="B12824" t="s">
        <v>21149</v>
      </c>
      <c r="C12824" s="1">
        <v>46002</v>
      </c>
      <c r="D12824" t="s">
        <v>42</v>
      </c>
      <c r="E12824" t="s">
        <v>145</v>
      </c>
      <c r="F12824">
        <v>6</v>
      </c>
      <c r="G12824" t="s">
        <v>25</v>
      </c>
      <c r="H12824" t="s">
        <v>48</v>
      </c>
      <c r="I12824" t="s">
        <v>20</v>
      </c>
      <c r="J12824">
        <v>1</v>
      </c>
      <c r="K12824">
        <v>38826.980000000003</v>
      </c>
      <c r="L12824" t="s">
        <v>21</v>
      </c>
      <c r="M12824" t="b">
        <v>0</v>
      </c>
      <c r="N12824">
        <v>1</v>
      </c>
      <c r="O12824" t="str">
        <f t="shared" si="200"/>
        <v>December 2025</v>
      </c>
    </row>
    <row r="12825" spans="1:15" x14ac:dyDescent="0.3">
      <c r="A12825" t="s">
        <v>21150</v>
      </c>
      <c r="B12825" t="s">
        <v>12775</v>
      </c>
      <c r="C12825" s="1">
        <v>46002</v>
      </c>
      <c r="D12825" t="s">
        <v>35</v>
      </c>
      <c r="E12825" t="s">
        <v>87</v>
      </c>
      <c r="F12825">
        <v>70</v>
      </c>
      <c r="G12825" t="s">
        <v>25</v>
      </c>
      <c r="H12825" t="s">
        <v>55</v>
      </c>
      <c r="I12825" t="s">
        <v>32</v>
      </c>
      <c r="J12825">
        <v>5</v>
      </c>
      <c r="K12825">
        <v>97680.04</v>
      </c>
      <c r="L12825" t="s">
        <v>21</v>
      </c>
      <c r="M12825" t="b">
        <v>0</v>
      </c>
      <c r="N12825">
        <v>5</v>
      </c>
      <c r="O12825" t="str">
        <f t="shared" si="200"/>
        <v>December 2025</v>
      </c>
    </row>
    <row r="12826" spans="1:15" x14ac:dyDescent="0.3">
      <c r="A12826" t="s">
        <v>21151</v>
      </c>
      <c r="B12826" t="s">
        <v>4169</v>
      </c>
      <c r="C12826" s="1">
        <v>46002</v>
      </c>
      <c r="D12826" t="s">
        <v>27</v>
      </c>
      <c r="E12826" t="s">
        <v>39</v>
      </c>
      <c r="F12826">
        <v>40</v>
      </c>
      <c r="G12826" t="s">
        <v>25</v>
      </c>
      <c r="H12826" t="s">
        <v>48</v>
      </c>
      <c r="I12826" t="s">
        <v>27</v>
      </c>
      <c r="J12826">
        <v>3</v>
      </c>
      <c r="K12826">
        <v>28088.23</v>
      </c>
      <c r="L12826" t="s">
        <v>21</v>
      </c>
      <c r="M12826" t="b">
        <v>0</v>
      </c>
      <c r="N12826">
        <v>4</v>
      </c>
      <c r="O12826" t="str">
        <f t="shared" si="200"/>
        <v>December 2025</v>
      </c>
    </row>
    <row r="12827" spans="1:15" x14ac:dyDescent="0.3">
      <c r="A12827" t="s">
        <v>21152</v>
      </c>
      <c r="B12827" t="s">
        <v>17977</v>
      </c>
      <c r="C12827" s="1">
        <v>46002</v>
      </c>
      <c r="D12827" t="s">
        <v>68</v>
      </c>
      <c r="E12827" t="s">
        <v>75</v>
      </c>
      <c r="F12827">
        <v>55</v>
      </c>
      <c r="G12827" t="s">
        <v>18</v>
      </c>
      <c r="H12827" t="s">
        <v>48</v>
      </c>
      <c r="I12827" t="s">
        <v>27</v>
      </c>
      <c r="J12827">
        <v>6</v>
      </c>
      <c r="K12827">
        <v>174797.43</v>
      </c>
      <c r="L12827" t="s">
        <v>21</v>
      </c>
      <c r="M12827" t="b">
        <v>0</v>
      </c>
      <c r="N12827">
        <v>3</v>
      </c>
      <c r="O12827" t="str">
        <f t="shared" si="200"/>
        <v>December 2025</v>
      </c>
    </row>
    <row r="12828" spans="1:15" x14ac:dyDescent="0.3">
      <c r="A12828" t="s">
        <v>21153</v>
      </c>
      <c r="B12828" t="s">
        <v>21154</v>
      </c>
      <c r="C12828" s="1">
        <v>46002</v>
      </c>
      <c r="D12828" t="s">
        <v>27</v>
      </c>
      <c r="E12828" t="s">
        <v>124</v>
      </c>
      <c r="F12828">
        <v>31</v>
      </c>
      <c r="G12828" t="s">
        <v>25</v>
      </c>
      <c r="H12828" t="s">
        <v>48</v>
      </c>
      <c r="I12828" t="s">
        <v>27</v>
      </c>
      <c r="J12828">
        <v>2</v>
      </c>
      <c r="K12828">
        <v>33974.83</v>
      </c>
      <c r="L12828" t="s">
        <v>21</v>
      </c>
      <c r="M12828" t="b">
        <v>0</v>
      </c>
      <c r="N12828">
        <v>1</v>
      </c>
      <c r="O12828" t="str">
        <f t="shared" si="200"/>
        <v>December 2025</v>
      </c>
    </row>
    <row r="12829" spans="1:15" x14ac:dyDescent="0.3">
      <c r="A12829" t="s">
        <v>21155</v>
      </c>
      <c r="B12829" t="s">
        <v>21156</v>
      </c>
      <c r="C12829" s="1">
        <v>46002</v>
      </c>
      <c r="D12829" t="s">
        <v>93</v>
      </c>
      <c r="E12829" t="s">
        <v>94</v>
      </c>
      <c r="F12829">
        <v>62</v>
      </c>
      <c r="G12829" t="s">
        <v>25</v>
      </c>
      <c r="H12829" t="s">
        <v>19</v>
      </c>
      <c r="I12829" t="s">
        <v>32</v>
      </c>
      <c r="J12829">
        <v>7</v>
      </c>
      <c r="K12829">
        <v>47472.68</v>
      </c>
      <c r="L12829" t="s">
        <v>21</v>
      </c>
      <c r="M12829" t="b">
        <v>0</v>
      </c>
      <c r="N12829">
        <v>5</v>
      </c>
      <c r="O12829" t="str">
        <f t="shared" si="200"/>
        <v>December 2025</v>
      </c>
    </row>
    <row r="12830" spans="1:15" x14ac:dyDescent="0.3">
      <c r="A12830" t="s">
        <v>21157</v>
      </c>
      <c r="B12830" t="s">
        <v>151</v>
      </c>
      <c r="C12830" s="1">
        <v>46002</v>
      </c>
      <c r="D12830" t="s">
        <v>16</v>
      </c>
      <c r="E12830" t="s">
        <v>54</v>
      </c>
      <c r="F12830">
        <v>16</v>
      </c>
      <c r="G12830" t="s">
        <v>18</v>
      </c>
      <c r="H12830" t="s">
        <v>55</v>
      </c>
      <c r="I12830" t="s">
        <v>32</v>
      </c>
      <c r="J12830">
        <v>6</v>
      </c>
      <c r="K12830">
        <v>48665.9</v>
      </c>
      <c r="L12830" t="s">
        <v>21</v>
      </c>
      <c r="M12830" t="b">
        <v>0</v>
      </c>
      <c r="N12830">
        <v>5</v>
      </c>
      <c r="O12830" t="str">
        <f t="shared" si="200"/>
        <v>December 2025</v>
      </c>
    </row>
    <row r="12831" spans="1:15" x14ac:dyDescent="0.3">
      <c r="A12831" t="s">
        <v>21158</v>
      </c>
      <c r="B12831" t="s">
        <v>21159</v>
      </c>
      <c r="C12831" s="1">
        <v>46002</v>
      </c>
      <c r="D12831" t="s">
        <v>42</v>
      </c>
      <c r="E12831" t="s">
        <v>24</v>
      </c>
      <c r="F12831">
        <v>9</v>
      </c>
      <c r="G12831" t="s">
        <v>25</v>
      </c>
      <c r="H12831" t="s">
        <v>19</v>
      </c>
      <c r="I12831" t="s">
        <v>32</v>
      </c>
      <c r="J12831">
        <v>2</v>
      </c>
      <c r="K12831">
        <v>31329.46</v>
      </c>
      <c r="L12831" t="s">
        <v>21</v>
      </c>
      <c r="M12831" t="b">
        <v>0</v>
      </c>
      <c r="N12831">
        <v>5</v>
      </c>
      <c r="O12831" t="str">
        <f t="shared" si="200"/>
        <v>December 2025</v>
      </c>
    </row>
    <row r="12832" spans="1:15" x14ac:dyDescent="0.3">
      <c r="A12832" t="s">
        <v>21160</v>
      </c>
      <c r="B12832" t="s">
        <v>21161</v>
      </c>
      <c r="C12832" s="1">
        <v>46002</v>
      </c>
      <c r="D12832" t="s">
        <v>16</v>
      </c>
      <c r="E12832" t="s">
        <v>54</v>
      </c>
      <c r="F12832">
        <v>28</v>
      </c>
      <c r="G12832" t="s">
        <v>25</v>
      </c>
      <c r="H12832" t="s">
        <v>48</v>
      </c>
      <c r="I12832" t="s">
        <v>27</v>
      </c>
      <c r="J12832">
        <v>3</v>
      </c>
      <c r="K12832">
        <v>35472.5</v>
      </c>
      <c r="L12832" t="s">
        <v>21</v>
      </c>
      <c r="M12832" t="b">
        <v>0</v>
      </c>
      <c r="N12832">
        <v>4</v>
      </c>
      <c r="O12832" t="str">
        <f t="shared" si="200"/>
        <v>December 2025</v>
      </c>
    </row>
    <row r="12833" spans="1:15" x14ac:dyDescent="0.3">
      <c r="A12833" t="s">
        <v>21162</v>
      </c>
      <c r="B12833" t="s">
        <v>2312</v>
      </c>
      <c r="C12833" s="1">
        <v>46002</v>
      </c>
      <c r="D12833" t="s">
        <v>27</v>
      </c>
      <c r="E12833" t="s">
        <v>106</v>
      </c>
      <c r="F12833">
        <v>24</v>
      </c>
      <c r="G12833" t="s">
        <v>18</v>
      </c>
      <c r="H12833" t="s">
        <v>26</v>
      </c>
      <c r="I12833" t="s">
        <v>32</v>
      </c>
      <c r="J12833">
        <v>4</v>
      </c>
      <c r="K12833">
        <v>40148.879999999997</v>
      </c>
      <c r="L12833" t="s">
        <v>21</v>
      </c>
      <c r="M12833" t="b">
        <v>0</v>
      </c>
      <c r="N12833">
        <v>3</v>
      </c>
      <c r="O12833" t="str">
        <f t="shared" si="200"/>
        <v>December 2025</v>
      </c>
    </row>
    <row r="12834" spans="1:15" x14ac:dyDescent="0.3">
      <c r="A12834" t="s">
        <v>21163</v>
      </c>
      <c r="B12834" t="s">
        <v>13058</v>
      </c>
      <c r="C12834" s="1">
        <v>46002</v>
      </c>
      <c r="D12834" t="s">
        <v>16</v>
      </c>
      <c r="E12834" t="s">
        <v>17</v>
      </c>
      <c r="F12834">
        <v>17</v>
      </c>
      <c r="G12834" t="s">
        <v>18</v>
      </c>
      <c r="H12834" t="s">
        <v>55</v>
      </c>
      <c r="I12834" t="s">
        <v>27</v>
      </c>
      <c r="J12834">
        <v>1</v>
      </c>
      <c r="K12834">
        <v>43774.47</v>
      </c>
      <c r="L12834" t="s">
        <v>21</v>
      </c>
      <c r="M12834" t="b">
        <v>0</v>
      </c>
      <c r="N12834">
        <v>4</v>
      </c>
      <c r="O12834" t="str">
        <f t="shared" si="200"/>
        <v>December 2025</v>
      </c>
    </row>
    <row r="12835" spans="1:15" x14ac:dyDescent="0.3">
      <c r="A12835" t="s">
        <v>21164</v>
      </c>
      <c r="B12835" t="s">
        <v>4569</v>
      </c>
      <c r="C12835" s="1">
        <v>46002</v>
      </c>
      <c r="D12835" t="s">
        <v>27</v>
      </c>
      <c r="E12835" t="s">
        <v>124</v>
      </c>
      <c r="F12835">
        <v>48</v>
      </c>
      <c r="G12835" t="s">
        <v>25</v>
      </c>
      <c r="H12835" t="s">
        <v>55</v>
      </c>
      <c r="I12835" t="s">
        <v>27</v>
      </c>
      <c r="J12835">
        <v>2</v>
      </c>
      <c r="K12835">
        <v>41107.85</v>
      </c>
      <c r="L12835" t="s">
        <v>21</v>
      </c>
      <c r="M12835" t="b">
        <v>0</v>
      </c>
      <c r="N12835">
        <v>3</v>
      </c>
      <c r="O12835" t="str">
        <f t="shared" si="200"/>
        <v>December 2025</v>
      </c>
    </row>
    <row r="12836" spans="1:15" x14ac:dyDescent="0.3">
      <c r="A12836" t="s">
        <v>21165</v>
      </c>
      <c r="B12836" t="s">
        <v>2342</v>
      </c>
      <c r="C12836" s="1">
        <v>46002</v>
      </c>
      <c r="D12836" t="s">
        <v>30</v>
      </c>
      <c r="E12836" t="s">
        <v>506</v>
      </c>
      <c r="F12836">
        <v>20</v>
      </c>
      <c r="G12836" t="s">
        <v>18</v>
      </c>
      <c r="H12836" t="s">
        <v>55</v>
      </c>
      <c r="I12836" t="s">
        <v>27</v>
      </c>
      <c r="J12836">
        <v>3</v>
      </c>
      <c r="K12836">
        <v>56171.4</v>
      </c>
      <c r="L12836" t="s">
        <v>21</v>
      </c>
      <c r="M12836" t="b">
        <v>0</v>
      </c>
      <c r="N12836">
        <v>5</v>
      </c>
      <c r="O12836" t="str">
        <f t="shared" si="200"/>
        <v>December 2025</v>
      </c>
    </row>
    <row r="12837" spans="1:15" x14ac:dyDescent="0.3">
      <c r="A12837" t="s">
        <v>21166</v>
      </c>
      <c r="B12837" t="s">
        <v>13635</v>
      </c>
      <c r="C12837" s="1">
        <v>46002</v>
      </c>
      <c r="D12837" t="s">
        <v>42</v>
      </c>
      <c r="E12837" t="s">
        <v>145</v>
      </c>
      <c r="F12837">
        <v>4</v>
      </c>
      <c r="G12837" t="s">
        <v>25</v>
      </c>
      <c r="H12837" t="s">
        <v>55</v>
      </c>
      <c r="I12837" t="s">
        <v>32</v>
      </c>
      <c r="J12837">
        <v>4</v>
      </c>
      <c r="K12837">
        <v>35770.339999999997</v>
      </c>
      <c r="L12837" t="s">
        <v>21</v>
      </c>
      <c r="M12837" t="b">
        <v>0</v>
      </c>
      <c r="N12837">
        <v>5</v>
      </c>
      <c r="O12837" t="str">
        <f t="shared" si="200"/>
        <v>December 2025</v>
      </c>
    </row>
    <row r="12838" spans="1:15" x14ac:dyDescent="0.3">
      <c r="A12838" t="s">
        <v>21167</v>
      </c>
      <c r="B12838" t="s">
        <v>21168</v>
      </c>
      <c r="C12838" s="1">
        <v>46002</v>
      </c>
      <c r="D12838" t="s">
        <v>93</v>
      </c>
      <c r="E12838" t="s">
        <v>168</v>
      </c>
      <c r="F12838">
        <v>17</v>
      </c>
      <c r="G12838" t="s">
        <v>18</v>
      </c>
      <c r="H12838" t="s">
        <v>26</v>
      </c>
      <c r="I12838" t="s">
        <v>27</v>
      </c>
      <c r="J12838">
        <v>6</v>
      </c>
      <c r="K12838">
        <v>38044.43</v>
      </c>
      <c r="L12838" t="s">
        <v>21</v>
      </c>
      <c r="M12838" t="b">
        <v>0</v>
      </c>
      <c r="N12838">
        <v>4</v>
      </c>
      <c r="O12838" t="str">
        <f t="shared" si="200"/>
        <v>December 2025</v>
      </c>
    </row>
    <row r="12839" spans="1:15" x14ac:dyDescent="0.3">
      <c r="A12839" t="s">
        <v>21169</v>
      </c>
      <c r="B12839" t="s">
        <v>21170</v>
      </c>
      <c r="C12839" s="1">
        <v>46002</v>
      </c>
      <c r="D12839" t="s">
        <v>35</v>
      </c>
      <c r="E12839" t="s">
        <v>36</v>
      </c>
      <c r="F12839">
        <v>40</v>
      </c>
      <c r="G12839" t="s">
        <v>25</v>
      </c>
      <c r="H12839" t="s">
        <v>55</v>
      </c>
      <c r="I12839" t="s">
        <v>32</v>
      </c>
      <c r="J12839">
        <v>7</v>
      </c>
      <c r="K12839">
        <v>118282.31</v>
      </c>
      <c r="L12839" t="s">
        <v>21</v>
      </c>
      <c r="M12839" t="b">
        <v>0</v>
      </c>
      <c r="N12839">
        <v>4</v>
      </c>
      <c r="O12839" t="str">
        <f t="shared" si="200"/>
        <v>December 2025</v>
      </c>
    </row>
    <row r="12840" spans="1:15" x14ac:dyDescent="0.3">
      <c r="A12840" t="s">
        <v>21171</v>
      </c>
      <c r="B12840" t="s">
        <v>21172</v>
      </c>
      <c r="C12840" s="1">
        <v>46002</v>
      </c>
      <c r="D12840" t="s">
        <v>16</v>
      </c>
      <c r="E12840" t="s">
        <v>54</v>
      </c>
      <c r="F12840">
        <v>41</v>
      </c>
      <c r="G12840" t="s">
        <v>18</v>
      </c>
      <c r="H12840" t="s">
        <v>55</v>
      </c>
      <c r="I12840" t="s">
        <v>27</v>
      </c>
      <c r="J12840">
        <v>2</v>
      </c>
      <c r="K12840">
        <v>34657.949999999997</v>
      </c>
      <c r="L12840" t="s">
        <v>21</v>
      </c>
      <c r="M12840" t="b">
        <v>0</v>
      </c>
      <c r="N12840">
        <v>4</v>
      </c>
      <c r="O12840" t="str">
        <f t="shared" si="200"/>
        <v>December 2025</v>
      </c>
    </row>
    <row r="12841" spans="1:15" x14ac:dyDescent="0.3">
      <c r="A12841" t="s">
        <v>21173</v>
      </c>
      <c r="B12841" t="s">
        <v>21174</v>
      </c>
      <c r="C12841" s="1">
        <v>46002</v>
      </c>
      <c r="D12841" t="s">
        <v>93</v>
      </c>
      <c r="E12841" t="s">
        <v>114</v>
      </c>
      <c r="F12841">
        <v>51</v>
      </c>
      <c r="G12841" t="s">
        <v>18</v>
      </c>
      <c r="H12841" t="s">
        <v>26</v>
      </c>
      <c r="I12841" t="s">
        <v>27</v>
      </c>
      <c r="J12841">
        <v>5</v>
      </c>
      <c r="K12841">
        <v>46946.48</v>
      </c>
      <c r="L12841" t="s">
        <v>21</v>
      </c>
      <c r="M12841" t="b">
        <v>0</v>
      </c>
      <c r="N12841">
        <v>5</v>
      </c>
      <c r="O12841" t="str">
        <f t="shared" si="200"/>
        <v>December 2025</v>
      </c>
    </row>
    <row r="12842" spans="1:15" x14ac:dyDescent="0.3">
      <c r="A12842" t="s">
        <v>21175</v>
      </c>
      <c r="B12842" t="s">
        <v>21176</v>
      </c>
      <c r="C12842" s="1">
        <v>46002</v>
      </c>
      <c r="D12842" t="s">
        <v>35</v>
      </c>
      <c r="E12842" t="s">
        <v>87</v>
      </c>
      <c r="F12842">
        <v>50</v>
      </c>
      <c r="G12842" t="s">
        <v>18</v>
      </c>
      <c r="H12842" t="s">
        <v>19</v>
      </c>
      <c r="I12842" t="s">
        <v>32</v>
      </c>
      <c r="J12842">
        <v>10</v>
      </c>
      <c r="K12842">
        <v>155845.26999999999</v>
      </c>
      <c r="L12842" t="s">
        <v>21</v>
      </c>
      <c r="M12842" t="b">
        <v>0</v>
      </c>
      <c r="N12842">
        <v>3</v>
      </c>
      <c r="O12842" t="str">
        <f t="shared" si="200"/>
        <v>December 2025</v>
      </c>
    </row>
    <row r="12843" spans="1:15" x14ac:dyDescent="0.3">
      <c r="A12843" t="s">
        <v>21177</v>
      </c>
      <c r="B12843" t="s">
        <v>7427</v>
      </c>
      <c r="C12843" s="1">
        <v>46002</v>
      </c>
      <c r="D12843" t="s">
        <v>35</v>
      </c>
      <c r="E12843" t="s">
        <v>87</v>
      </c>
      <c r="F12843">
        <v>52</v>
      </c>
      <c r="G12843" t="s">
        <v>25</v>
      </c>
      <c r="H12843" t="s">
        <v>55</v>
      </c>
      <c r="I12843" t="s">
        <v>27</v>
      </c>
      <c r="J12843">
        <v>5</v>
      </c>
      <c r="K12843">
        <v>137181.32999999999</v>
      </c>
      <c r="L12843" t="s">
        <v>21</v>
      </c>
      <c r="M12843" t="b">
        <v>0</v>
      </c>
      <c r="N12843">
        <v>5</v>
      </c>
      <c r="O12843" t="str">
        <f t="shared" si="200"/>
        <v>December 2025</v>
      </c>
    </row>
    <row r="12844" spans="1:15" x14ac:dyDescent="0.3">
      <c r="A12844" t="s">
        <v>21178</v>
      </c>
      <c r="B12844" t="s">
        <v>21179</v>
      </c>
      <c r="C12844" s="1">
        <v>46002</v>
      </c>
      <c r="D12844" t="s">
        <v>16</v>
      </c>
      <c r="E12844" t="s">
        <v>54</v>
      </c>
      <c r="F12844">
        <v>57</v>
      </c>
      <c r="G12844" t="s">
        <v>25</v>
      </c>
      <c r="H12844" t="s">
        <v>26</v>
      </c>
      <c r="I12844" t="s">
        <v>20</v>
      </c>
      <c r="J12844">
        <v>3</v>
      </c>
      <c r="K12844">
        <v>33429.61</v>
      </c>
      <c r="L12844" t="s">
        <v>21</v>
      </c>
      <c r="M12844" t="b">
        <v>0</v>
      </c>
      <c r="N12844">
        <v>3</v>
      </c>
      <c r="O12844" t="str">
        <f t="shared" si="200"/>
        <v>December 2025</v>
      </c>
    </row>
    <row r="12845" spans="1:15" x14ac:dyDescent="0.3">
      <c r="A12845" t="s">
        <v>21180</v>
      </c>
      <c r="B12845" t="s">
        <v>1966</v>
      </c>
      <c r="C12845" s="1">
        <v>46002</v>
      </c>
      <c r="D12845" t="s">
        <v>64</v>
      </c>
      <c r="E12845" t="s">
        <v>153</v>
      </c>
      <c r="F12845">
        <v>85</v>
      </c>
      <c r="G12845" t="s">
        <v>18</v>
      </c>
      <c r="H12845" t="s">
        <v>26</v>
      </c>
      <c r="I12845" t="s">
        <v>27</v>
      </c>
      <c r="J12845">
        <v>13</v>
      </c>
      <c r="K12845">
        <v>168619.1</v>
      </c>
      <c r="L12845" t="s">
        <v>21</v>
      </c>
      <c r="M12845" t="b">
        <v>0</v>
      </c>
      <c r="N12845">
        <v>2</v>
      </c>
      <c r="O12845" t="str">
        <f t="shared" si="200"/>
        <v>December 2025</v>
      </c>
    </row>
    <row r="12846" spans="1:15" x14ac:dyDescent="0.3">
      <c r="A12846" t="s">
        <v>21181</v>
      </c>
      <c r="B12846" t="s">
        <v>21182</v>
      </c>
      <c r="C12846" s="1">
        <v>46003</v>
      </c>
      <c r="D12846" t="s">
        <v>30</v>
      </c>
      <c r="E12846" t="s">
        <v>31</v>
      </c>
      <c r="F12846">
        <v>17</v>
      </c>
      <c r="G12846" t="s">
        <v>18</v>
      </c>
      <c r="H12846" t="s">
        <v>26</v>
      </c>
      <c r="I12846" t="s">
        <v>20</v>
      </c>
      <c r="J12846">
        <v>1</v>
      </c>
      <c r="K12846">
        <v>52322</v>
      </c>
      <c r="L12846" t="s">
        <v>21</v>
      </c>
      <c r="M12846" t="b">
        <v>0</v>
      </c>
      <c r="N12846">
        <v>5</v>
      </c>
      <c r="O12846" t="str">
        <f t="shared" si="200"/>
        <v>December 2025</v>
      </c>
    </row>
    <row r="12847" spans="1:15" x14ac:dyDescent="0.3">
      <c r="A12847" t="s">
        <v>21183</v>
      </c>
      <c r="B12847" t="s">
        <v>549</v>
      </c>
      <c r="C12847" s="1">
        <v>46003</v>
      </c>
      <c r="D12847" t="s">
        <v>35</v>
      </c>
      <c r="E12847" t="s">
        <v>84</v>
      </c>
      <c r="F12847">
        <v>49</v>
      </c>
      <c r="G12847" t="s">
        <v>18</v>
      </c>
      <c r="H12847" t="s">
        <v>55</v>
      </c>
      <c r="I12847" t="s">
        <v>27</v>
      </c>
      <c r="J12847">
        <v>1</v>
      </c>
      <c r="K12847">
        <v>129788.05</v>
      </c>
      <c r="L12847" t="s">
        <v>21</v>
      </c>
      <c r="M12847" t="b">
        <v>0</v>
      </c>
      <c r="N12847">
        <v>4</v>
      </c>
      <c r="O12847" t="str">
        <f t="shared" si="200"/>
        <v>December 2025</v>
      </c>
    </row>
    <row r="12848" spans="1:15" x14ac:dyDescent="0.3">
      <c r="A12848" t="s">
        <v>21184</v>
      </c>
      <c r="B12848" t="s">
        <v>11425</v>
      </c>
      <c r="C12848" s="1">
        <v>46003</v>
      </c>
      <c r="D12848" t="s">
        <v>35</v>
      </c>
      <c r="E12848" t="s">
        <v>61</v>
      </c>
      <c r="F12848">
        <v>43</v>
      </c>
      <c r="G12848" t="s">
        <v>18</v>
      </c>
      <c r="H12848" t="s">
        <v>48</v>
      </c>
      <c r="I12848" t="s">
        <v>27</v>
      </c>
      <c r="J12848">
        <v>5</v>
      </c>
      <c r="K12848">
        <v>82831.289999999994</v>
      </c>
      <c r="L12848" t="s">
        <v>21</v>
      </c>
      <c r="M12848" t="b">
        <v>0</v>
      </c>
      <c r="N12848">
        <v>4</v>
      </c>
      <c r="O12848" t="str">
        <f t="shared" si="200"/>
        <v>December 2025</v>
      </c>
    </row>
    <row r="12849" spans="1:15" x14ac:dyDescent="0.3">
      <c r="A12849" t="s">
        <v>21185</v>
      </c>
      <c r="B12849" t="s">
        <v>21186</v>
      </c>
      <c r="C12849" s="1">
        <v>46003</v>
      </c>
      <c r="D12849" t="s">
        <v>27</v>
      </c>
      <c r="E12849" t="s">
        <v>106</v>
      </c>
      <c r="F12849">
        <v>43</v>
      </c>
      <c r="G12849" t="s">
        <v>25</v>
      </c>
      <c r="H12849" t="s">
        <v>55</v>
      </c>
      <c r="I12849" t="s">
        <v>32</v>
      </c>
      <c r="J12849">
        <v>2</v>
      </c>
      <c r="K12849">
        <v>39097.35</v>
      </c>
      <c r="L12849" t="s">
        <v>21</v>
      </c>
      <c r="M12849" t="b">
        <v>0</v>
      </c>
      <c r="N12849">
        <v>5</v>
      </c>
      <c r="O12849" t="str">
        <f t="shared" si="200"/>
        <v>December 2025</v>
      </c>
    </row>
    <row r="12850" spans="1:15" x14ac:dyDescent="0.3">
      <c r="A12850" t="s">
        <v>21187</v>
      </c>
      <c r="B12850" t="s">
        <v>8553</v>
      </c>
      <c r="C12850" s="1">
        <v>46003</v>
      </c>
      <c r="D12850" t="s">
        <v>27</v>
      </c>
      <c r="E12850" t="s">
        <v>39</v>
      </c>
      <c r="F12850">
        <v>54</v>
      </c>
      <c r="G12850" t="s">
        <v>18</v>
      </c>
      <c r="H12850" t="s">
        <v>19</v>
      </c>
      <c r="I12850" t="s">
        <v>27</v>
      </c>
      <c r="J12850">
        <v>3</v>
      </c>
      <c r="K12850">
        <v>40348.69</v>
      </c>
      <c r="L12850" t="s">
        <v>21</v>
      </c>
      <c r="M12850" t="b">
        <v>0</v>
      </c>
      <c r="N12850">
        <v>3</v>
      </c>
      <c r="O12850" t="str">
        <f t="shared" si="200"/>
        <v>December 2025</v>
      </c>
    </row>
    <row r="12851" spans="1:15" x14ac:dyDescent="0.3">
      <c r="A12851" t="s">
        <v>21188</v>
      </c>
      <c r="B12851" t="s">
        <v>21189</v>
      </c>
      <c r="C12851" s="1">
        <v>46003</v>
      </c>
      <c r="D12851" t="s">
        <v>16</v>
      </c>
      <c r="E12851" t="s">
        <v>24</v>
      </c>
      <c r="F12851">
        <v>77</v>
      </c>
      <c r="G12851" t="s">
        <v>18</v>
      </c>
      <c r="H12851" t="s">
        <v>19</v>
      </c>
      <c r="I12851" t="s">
        <v>20</v>
      </c>
      <c r="J12851">
        <v>3</v>
      </c>
      <c r="K12851">
        <v>41244.879999999997</v>
      </c>
      <c r="L12851" t="s">
        <v>21</v>
      </c>
      <c r="M12851" t="b">
        <v>0</v>
      </c>
      <c r="N12851">
        <v>4</v>
      </c>
      <c r="O12851" t="str">
        <f t="shared" si="200"/>
        <v>December 2025</v>
      </c>
    </row>
    <row r="12852" spans="1:15" x14ac:dyDescent="0.3">
      <c r="A12852" t="s">
        <v>21190</v>
      </c>
      <c r="B12852" t="s">
        <v>21191</v>
      </c>
      <c r="C12852" s="1">
        <v>46003</v>
      </c>
      <c r="D12852" t="s">
        <v>68</v>
      </c>
      <c r="E12852" t="s">
        <v>75</v>
      </c>
      <c r="F12852">
        <v>53</v>
      </c>
      <c r="G12852" t="s">
        <v>25</v>
      </c>
      <c r="H12852" t="s">
        <v>48</v>
      </c>
      <c r="I12852" t="s">
        <v>20</v>
      </c>
      <c r="J12852">
        <v>8</v>
      </c>
      <c r="K12852">
        <v>127258.07</v>
      </c>
      <c r="L12852" t="s">
        <v>21</v>
      </c>
      <c r="M12852" t="b">
        <v>0</v>
      </c>
      <c r="N12852">
        <v>3</v>
      </c>
      <c r="O12852" t="str">
        <f t="shared" si="200"/>
        <v>December 2025</v>
      </c>
    </row>
    <row r="12853" spans="1:15" x14ac:dyDescent="0.3">
      <c r="A12853" t="s">
        <v>21192</v>
      </c>
      <c r="B12853" t="s">
        <v>6927</v>
      </c>
      <c r="C12853" s="1">
        <v>46003</v>
      </c>
      <c r="D12853" t="s">
        <v>30</v>
      </c>
      <c r="E12853" t="s">
        <v>506</v>
      </c>
      <c r="F12853">
        <v>20</v>
      </c>
      <c r="G12853" t="s">
        <v>18</v>
      </c>
      <c r="H12853" t="s">
        <v>55</v>
      </c>
      <c r="I12853" t="s">
        <v>32</v>
      </c>
      <c r="J12853">
        <v>4</v>
      </c>
      <c r="K12853">
        <v>43508.88</v>
      </c>
      <c r="L12853" t="s">
        <v>21</v>
      </c>
      <c r="M12853" t="b">
        <v>0</v>
      </c>
      <c r="N12853">
        <v>1</v>
      </c>
      <c r="O12853" t="str">
        <f t="shared" si="200"/>
        <v>December 2025</v>
      </c>
    </row>
    <row r="12854" spans="1:15" x14ac:dyDescent="0.3">
      <c r="A12854" t="s">
        <v>21193</v>
      </c>
      <c r="B12854" t="s">
        <v>21194</v>
      </c>
      <c r="C12854" s="1">
        <v>46003</v>
      </c>
      <c r="D12854" t="s">
        <v>42</v>
      </c>
      <c r="E12854" t="s">
        <v>145</v>
      </c>
      <c r="F12854">
        <v>12</v>
      </c>
      <c r="G12854" t="s">
        <v>18</v>
      </c>
      <c r="H12854" t="s">
        <v>48</v>
      </c>
      <c r="I12854" t="s">
        <v>27</v>
      </c>
      <c r="J12854">
        <v>5</v>
      </c>
      <c r="K12854">
        <v>31307.599999999999</v>
      </c>
      <c r="L12854" t="s">
        <v>21</v>
      </c>
      <c r="M12854" t="b">
        <v>0</v>
      </c>
      <c r="N12854">
        <v>3</v>
      </c>
      <c r="O12854" t="str">
        <f t="shared" si="200"/>
        <v>December 2025</v>
      </c>
    </row>
    <row r="12855" spans="1:15" x14ac:dyDescent="0.3">
      <c r="A12855" t="s">
        <v>21195</v>
      </c>
      <c r="B12855" t="s">
        <v>1450</v>
      </c>
      <c r="C12855" s="1">
        <v>46003</v>
      </c>
      <c r="D12855" t="s">
        <v>27</v>
      </c>
      <c r="E12855" t="s">
        <v>117</v>
      </c>
      <c r="F12855">
        <v>40</v>
      </c>
      <c r="G12855" t="s">
        <v>25</v>
      </c>
      <c r="H12855" t="s">
        <v>55</v>
      </c>
      <c r="I12855" t="s">
        <v>27</v>
      </c>
      <c r="J12855">
        <v>3</v>
      </c>
      <c r="K12855">
        <v>53271.28</v>
      </c>
      <c r="L12855" t="s">
        <v>21</v>
      </c>
      <c r="M12855" t="b">
        <v>0</v>
      </c>
      <c r="N12855">
        <v>4</v>
      </c>
      <c r="O12855" t="str">
        <f t="shared" si="200"/>
        <v>December 2025</v>
      </c>
    </row>
    <row r="12856" spans="1:15" x14ac:dyDescent="0.3">
      <c r="A12856" t="s">
        <v>21196</v>
      </c>
      <c r="B12856" t="s">
        <v>1367</v>
      </c>
      <c r="C12856" s="1">
        <v>46003</v>
      </c>
      <c r="D12856" t="s">
        <v>30</v>
      </c>
      <c r="E12856" t="s">
        <v>506</v>
      </c>
      <c r="F12856">
        <v>34</v>
      </c>
      <c r="G12856" t="s">
        <v>18</v>
      </c>
      <c r="H12856" t="s">
        <v>48</v>
      </c>
      <c r="I12856" t="s">
        <v>27</v>
      </c>
      <c r="J12856">
        <v>2</v>
      </c>
      <c r="K12856">
        <v>35902.04</v>
      </c>
      <c r="L12856" t="s">
        <v>111</v>
      </c>
      <c r="M12856" t="b">
        <v>0</v>
      </c>
      <c r="O12856" t="str">
        <f t="shared" si="200"/>
        <v>December 2025</v>
      </c>
    </row>
    <row r="12857" spans="1:15" x14ac:dyDescent="0.3">
      <c r="A12857" t="s">
        <v>21197</v>
      </c>
      <c r="B12857" t="s">
        <v>6546</v>
      </c>
      <c r="C12857" s="1">
        <v>46003</v>
      </c>
      <c r="D12857" t="s">
        <v>27</v>
      </c>
      <c r="E12857" t="s">
        <v>117</v>
      </c>
      <c r="F12857">
        <v>66</v>
      </c>
      <c r="G12857" t="s">
        <v>18</v>
      </c>
      <c r="H12857" t="s">
        <v>55</v>
      </c>
      <c r="I12857" t="s">
        <v>27</v>
      </c>
      <c r="J12857">
        <v>1</v>
      </c>
      <c r="K12857">
        <v>27431.09</v>
      </c>
      <c r="L12857" t="s">
        <v>21</v>
      </c>
      <c r="M12857" t="b">
        <v>0</v>
      </c>
      <c r="N12857">
        <v>2</v>
      </c>
      <c r="O12857" t="str">
        <f t="shared" si="200"/>
        <v>December 2025</v>
      </c>
    </row>
    <row r="12858" spans="1:15" x14ac:dyDescent="0.3">
      <c r="A12858" t="s">
        <v>21198</v>
      </c>
      <c r="B12858" t="s">
        <v>15606</v>
      </c>
      <c r="C12858" s="1">
        <v>46003</v>
      </c>
      <c r="D12858" t="s">
        <v>42</v>
      </c>
      <c r="E12858" t="s">
        <v>94</v>
      </c>
      <c r="F12858">
        <v>7</v>
      </c>
      <c r="G12858" t="s">
        <v>18</v>
      </c>
      <c r="H12858" t="s">
        <v>19</v>
      </c>
      <c r="I12858" t="s">
        <v>32</v>
      </c>
      <c r="J12858">
        <v>2</v>
      </c>
      <c r="K12858">
        <v>40673.910000000003</v>
      </c>
      <c r="L12858" t="s">
        <v>21</v>
      </c>
      <c r="M12858" t="b">
        <v>0</v>
      </c>
      <c r="N12858">
        <v>4</v>
      </c>
      <c r="O12858" t="str">
        <f t="shared" si="200"/>
        <v>December 2025</v>
      </c>
    </row>
    <row r="12859" spans="1:15" x14ac:dyDescent="0.3">
      <c r="A12859" t="s">
        <v>21199</v>
      </c>
      <c r="B12859" t="s">
        <v>19539</v>
      </c>
      <c r="C12859" s="1">
        <v>46003</v>
      </c>
      <c r="D12859" t="s">
        <v>46</v>
      </c>
      <c r="E12859" t="s">
        <v>177</v>
      </c>
      <c r="F12859">
        <v>53</v>
      </c>
      <c r="G12859" t="s">
        <v>25</v>
      </c>
      <c r="H12859" t="s">
        <v>55</v>
      </c>
      <c r="I12859" t="s">
        <v>27</v>
      </c>
      <c r="J12859">
        <v>6</v>
      </c>
      <c r="K12859">
        <v>117503.84</v>
      </c>
      <c r="L12859" t="s">
        <v>21</v>
      </c>
      <c r="M12859" t="b">
        <v>0</v>
      </c>
      <c r="N12859">
        <v>5</v>
      </c>
      <c r="O12859" t="str">
        <f t="shared" si="200"/>
        <v>December 2025</v>
      </c>
    </row>
    <row r="12860" spans="1:15" x14ac:dyDescent="0.3">
      <c r="A12860" t="s">
        <v>21200</v>
      </c>
      <c r="B12860" t="s">
        <v>21201</v>
      </c>
      <c r="C12860" s="1">
        <v>46003</v>
      </c>
      <c r="D12860" t="s">
        <v>35</v>
      </c>
      <c r="E12860" t="s">
        <v>36</v>
      </c>
      <c r="F12860">
        <v>39</v>
      </c>
      <c r="G12860" t="s">
        <v>18</v>
      </c>
      <c r="H12860" t="s">
        <v>19</v>
      </c>
      <c r="I12860" t="s">
        <v>32</v>
      </c>
      <c r="J12860">
        <v>10</v>
      </c>
      <c r="K12860">
        <v>133296.78</v>
      </c>
      <c r="L12860" t="s">
        <v>21</v>
      </c>
      <c r="M12860" t="b">
        <v>0</v>
      </c>
      <c r="N12860">
        <v>2</v>
      </c>
      <c r="O12860" t="str">
        <f t="shared" si="200"/>
        <v>December 2025</v>
      </c>
    </row>
    <row r="12861" spans="1:15" x14ac:dyDescent="0.3">
      <c r="A12861" t="s">
        <v>21202</v>
      </c>
      <c r="B12861" t="s">
        <v>1772</v>
      </c>
      <c r="C12861" s="1">
        <v>46003</v>
      </c>
      <c r="D12861" t="s">
        <v>27</v>
      </c>
      <c r="E12861" t="s">
        <v>117</v>
      </c>
      <c r="F12861">
        <v>65</v>
      </c>
      <c r="G12861" t="s">
        <v>18</v>
      </c>
      <c r="H12861" t="s">
        <v>26</v>
      </c>
      <c r="I12861" t="s">
        <v>27</v>
      </c>
      <c r="J12861">
        <v>1</v>
      </c>
      <c r="K12861">
        <v>42330.45</v>
      </c>
      <c r="L12861" t="s">
        <v>21</v>
      </c>
      <c r="M12861" t="b">
        <v>0</v>
      </c>
      <c r="N12861">
        <v>1</v>
      </c>
      <c r="O12861" t="str">
        <f t="shared" si="200"/>
        <v>December 2025</v>
      </c>
    </row>
    <row r="12862" spans="1:15" x14ac:dyDescent="0.3">
      <c r="A12862" t="s">
        <v>21203</v>
      </c>
      <c r="B12862" t="s">
        <v>1600</v>
      </c>
      <c r="C12862" s="1">
        <v>46003</v>
      </c>
      <c r="D12862" t="s">
        <v>27</v>
      </c>
      <c r="E12862" t="s">
        <v>106</v>
      </c>
      <c r="F12862">
        <v>24</v>
      </c>
      <c r="G12862" t="s">
        <v>18</v>
      </c>
      <c r="H12862" t="s">
        <v>55</v>
      </c>
      <c r="I12862" t="s">
        <v>27</v>
      </c>
      <c r="J12862">
        <v>3</v>
      </c>
      <c r="K12862">
        <v>38824.49</v>
      </c>
      <c r="L12862" t="s">
        <v>21</v>
      </c>
      <c r="M12862" t="b">
        <v>1</v>
      </c>
      <c r="N12862">
        <v>1</v>
      </c>
      <c r="O12862" t="str">
        <f t="shared" si="200"/>
        <v>December 2025</v>
      </c>
    </row>
    <row r="12863" spans="1:15" x14ac:dyDescent="0.3">
      <c r="A12863" t="s">
        <v>21204</v>
      </c>
      <c r="B12863" t="s">
        <v>2171</v>
      </c>
      <c r="C12863" s="1">
        <v>46003</v>
      </c>
      <c r="D12863" t="s">
        <v>42</v>
      </c>
      <c r="E12863" t="s">
        <v>43</v>
      </c>
      <c r="F12863">
        <v>11</v>
      </c>
      <c r="G12863" t="s">
        <v>18</v>
      </c>
      <c r="H12863" t="s">
        <v>26</v>
      </c>
      <c r="I12863" t="s">
        <v>32</v>
      </c>
      <c r="J12863">
        <v>1</v>
      </c>
      <c r="K12863">
        <v>24932.04</v>
      </c>
      <c r="L12863" t="s">
        <v>21</v>
      </c>
      <c r="M12863" t="b">
        <v>0</v>
      </c>
      <c r="N12863">
        <v>1</v>
      </c>
      <c r="O12863" t="str">
        <f t="shared" si="200"/>
        <v>December 2025</v>
      </c>
    </row>
    <row r="12864" spans="1:15" x14ac:dyDescent="0.3">
      <c r="A12864" t="s">
        <v>21205</v>
      </c>
      <c r="B12864" t="s">
        <v>14440</v>
      </c>
      <c r="C12864" s="1">
        <v>46003</v>
      </c>
      <c r="D12864" t="s">
        <v>42</v>
      </c>
      <c r="E12864" t="s">
        <v>43</v>
      </c>
      <c r="F12864">
        <v>7</v>
      </c>
      <c r="G12864" t="s">
        <v>18</v>
      </c>
      <c r="H12864" t="s">
        <v>55</v>
      </c>
      <c r="I12864" t="s">
        <v>20</v>
      </c>
      <c r="J12864">
        <v>4</v>
      </c>
      <c r="K12864">
        <v>29639.37</v>
      </c>
      <c r="L12864" t="s">
        <v>21</v>
      </c>
      <c r="M12864" t="b">
        <v>0</v>
      </c>
      <c r="N12864">
        <v>3</v>
      </c>
      <c r="O12864" t="str">
        <f t="shared" si="200"/>
        <v>December 2025</v>
      </c>
    </row>
    <row r="12865" spans="1:15" x14ac:dyDescent="0.3">
      <c r="A12865" t="s">
        <v>21206</v>
      </c>
      <c r="B12865" t="s">
        <v>21207</v>
      </c>
      <c r="C12865" s="1">
        <v>46003</v>
      </c>
      <c r="D12865" t="s">
        <v>68</v>
      </c>
      <c r="E12865" t="s">
        <v>78</v>
      </c>
      <c r="F12865">
        <v>63</v>
      </c>
      <c r="G12865" t="s">
        <v>25</v>
      </c>
      <c r="H12865" t="s">
        <v>26</v>
      </c>
      <c r="I12865" t="s">
        <v>20</v>
      </c>
      <c r="J12865">
        <v>6</v>
      </c>
      <c r="K12865">
        <v>115151.06</v>
      </c>
      <c r="L12865" t="s">
        <v>21</v>
      </c>
      <c r="M12865" t="b">
        <v>0</v>
      </c>
      <c r="N12865">
        <v>4</v>
      </c>
      <c r="O12865" t="str">
        <f t="shared" si="200"/>
        <v>December 2025</v>
      </c>
    </row>
    <row r="12866" spans="1:15" x14ac:dyDescent="0.3">
      <c r="A12866" t="s">
        <v>21208</v>
      </c>
      <c r="B12866" t="s">
        <v>21209</v>
      </c>
      <c r="C12866" s="1">
        <v>46003</v>
      </c>
      <c r="D12866" t="s">
        <v>42</v>
      </c>
      <c r="E12866" t="s">
        <v>94</v>
      </c>
      <c r="F12866">
        <v>11</v>
      </c>
      <c r="G12866" t="s">
        <v>18</v>
      </c>
      <c r="H12866" t="s">
        <v>48</v>
      </c>
      <c r="I12866" t="s">
        <v>32</v>
      </c>
      <c r="J12866">
        <v>1</v>
      </c>
      <c r="K12866">
        <v>28912.18</v>
      </c>
      <c r="L12866" t="s">
        <v>88</v>
      </c>
      <c r="M12866" t="b">
        <v>0</v>
      </c>
      <c r="N12866">
        <v>5</v>
      </c>
      <c r="O12866" t="str">
        <f t="shared" ref="O12866:O12929" si="201">TEXT(C12866, "mmmm yyyy")</f>
        <v>December 2025</v>
      </c>
    </row>
    <row r="12867" spans="1:15" x14ac:dyDescent="0.3">
      <c r="A12867" t="s">
        <v>21210</v>
      </c>
      <c r="B12867" t="s">
        <v>21211</v>
      </c>
      <c r="C12867" s="1">
        <v>46003</v>
      </c>
      <c r="D12867" t="s">
        <v>16</v>
      </c>
      <c r="E12867" t="s">
        <v>36</v>
      </c>
      <c r="F12867">
        <v>27</v>
      </c>
      <c r="G12867" t="s">
        <v>18</v>
      </c>
      <c r="H12867" t="s">
        <v>55</v>
      </c>
      <c r="I12867" t="s">
        <v>27</v>
      </c>
      <c r="J12867">
        <v>2</v>
      </c>
      <c r="K12867">
        <v>48713.33</v>
      </c>
      <c r="L12867" t="s">
        <v>21</v>
      </c>
      <c r="M12867" t="b">
        <v>0</v>
      </c>
      <c r="N12867">
        <v>5</v>
      </c>
      <c r="O12867" t="str">
        <f t="shared" si="201"/>
        <v>December 2025</v>
      </c>
    </row>
    <row r="12868" spans="1:15" x14ac:dyDescent="0.3">
      <c r="A12868" t="s">
        <v>21212</v>
      </c>
      <c r="B12868" t="s">
        <v>16768</v>
      </c>
      <c r="C12868" s="1">
        <v>46003</v>
      </c>
      <c r="D12868" t="s">
        <v>46</v>
      </c>
      <c r="E12868" t="s">
        <v>135</v>
      </c>
      <c r="F12868">
        <v>95</v>
      </c>
      <c r="G12868" t="s">
        <v>18</v>
      </c>
      <c r="H12868" t="s">
        <v>19</v>
      </c>
      <c r="I12868" t="s">
        <v>27</v>
      </c>
      <c r="J12868">
        <v>7</v>
      </c>
      <c r="K12868">
        <v>100190.54</v>
      </c>
      <c r="L12868" t="s">
        <v>21</v>
      </c>
      <c r="M12868" t="b">
        <v>0</v>
      </c>
      <c r="N12868">
        <v>5</v>
      </c>
      <c r="O12868" t="str">
        <f t="shared" si="201"/>
        <v>December 2025</v>
      </c>
    </row>
    <row r="12869" spans="1:15" x14ac:dyDescent="0.3">
      <c r="A12869" t="s">
        <v>21213</v>
      </c>
      <c r="B12869" t="s">
        <v>3157</v>
      </c>
      <c r="C12869" s="1">
        <v>46003</v>
      </c>
      <c r="D12869" t="s">
        <v>93</v>
      </c>
      <c r="E12869" t="s">
        <v>114</v>
      </c>
      <c r="F12869">
        <v>21</v>
      </c>
      <c r="G12869" t="s">
        <v>18</v>
      </c>
      <c r="H12869" t="s">
        <v>55</v>
      </c>
      <c r="I12869" t="s">
        <v>27</v>
      </c>
      <c r="J12869">
        <v>8</v>
      </c>
      <c r="K12869">
        <v>83007.3</v>
      </c>
      <c r="L12869" t="s">
        <v>21</v>
      </c>
      <c r="M12869" t="b">
        <v>0</v>
      </c>
      <c r="N12869">
        <v>4</v>
      </c>
      <c r="O12869" t="str">
        <f t="shared" si="201"/>
        <v>December 2025</v>
      </c>
    </row>
    <row r="12870" spans="1:15" x14ac:dyDescent="0.3">
      <c r="A12870" t="s">
        <v>21214</v>
      </c>
      <c r="B12870" t="s">
        <v>21215</v>
      </c>
      <c r="C12870" s="1">
        <v>46004</v>
      </c>
      <c r="D12870" t="s">
        <v>27</v>
      </c>
      <c r="E12870" t="s">
        <v>39</v>
      </c>
      <c r="F12870">
        <v>70</v>
      </c>
      <c r="G12870" t="s">
        <v>25</v>
      </c>
      <c r="H12870" t="s">
        <v>48</v>
      </c>
      <c r="I12870" t="s">
        <v>20</v>
      </c>
      <c r="J12870">
        <v>5</v>
      </c>
      <c r="K12870">
        <v>43790.42</v>
      </c>
      <c r="L12870" t="s">
        <v>21</v>
      </c>
      <c r="M12870" t="b">
        <v>0</v>
      </c>
      <c r="N12870">
        <v>4</v>
      </c>
      <c r="O12870" t="str">
        <f t="shared" si="201"/>
        <v>December 2025</v>
      </c>
    </row>
    <row r="12871" spans="1:15" x14ac:dyDescent="0.3">
      <c r="A12871" t="s">
        <v>21216</v>
      </c>
      <c r="B12871" t="s">
        <v>17780</v>
      </c>
      <c r="C12871" s="1">
        <v>46004</v>
      </c>
      <c r="D12871" t="s">
        <v>35</v>
      </c>
      <c r="E12871" t="s">
        <v>87</v>
      </c>
      <c r="F12871">
        <v>60</v>
      </c>
      <c r="G12871" t="s">
        <v>25</v>
      </c>
      <c r="H12871" t="s">
        <v>26</v>
      </c>
      <c r="I12871" t="s">
        <v>27</v>
      </c>
      <c r="J12871">
        <v>9</v>
      </c>
      <c r="K12871">
        <v>165198.37</v>
      </c>
      <c r="L12871" t="s">
        <v>21</v>
      </c>
      <c r="M12871" t="b">
        <v>0</v>
      </c>
      <c r="N12871">
        <v>5</v>
      </c>
      <c r="O12871" t="str">
        <f t="shared" si="201"/>
        <v>December 2025</v>
      </c>
    </row>
    <row r="12872" spans="1:15" x14ac:dyDescent="0.3">
      <c r="A12872" t="s">
        <v>21217</v>
      </c>
      <c r="B12872" t="s">
        <v>17043</v>
      </c>
      <c r="C12872" s="1">
        <v>46004</v>
      </c>
      <c r="D12872" t="s">
        <v>35</v>
      </c>
      <c r="E12872" t="s">
        <v>61</v>
      </c>
      <c r="F12872">
        <v>95</v>
      </c>
      <c r="G12872" t="s">
        <v>25</v>
      </c>
      <c r="H12872" t="s">
        <v>26</v>
      </c>
      <c r="I12872" t="s">
        <v>20</v>
      </c>
      <c r="J12872">
        <v>7</v>
      </c>
      <c r="K12872">
        <v>84932.76</v>
      </c>
      <c r="L12872" t="s">
        <v>21</v>
      </c>
      <c r="M12872" t="b">
        <v>0</v>
      </c>
      <c r="N12872">
        <v>5</v>
      </c>
      <c r="O12872" t="str">
        <f t="shared" si="201"/>
        <v>December 2025</v>
      </c>
    </row>
    <row r="12873" spans="1:15" x14ac:dyDescent="0.3">
      <c r="A12873" t="s">
        <v>21218</v>
      </c>
      <c r="B12873" t="s">
        <v>7270</v>
      </c>
      <c r="C12873" s="1">
        <v>46004</v>
      </c>
      <c r="D12873" t="s">
        <v>30</v>
      </c>
      <c r="E12873" t="s">
        <v>31</v>
      </c>
      <c r="F12873">
        <v>19</v>
      </c>
      <c r="G12873" t="s">
        <v>18</v>
      </c>
      <c r="H12873" t="s">
        <v>48</v>
      </c>
      <c r="I12873" t="s">
        <v>27</v>
      </c>
      <c r="J12873">
        <v>1</v>
      </c>
      <c r="K12873">
        <v>43473.73</v>
      </c>
      <c r="L12873" t="s">
        <v>21</v>
      </c>
      <c r="M12873" t="b">
        <v>1</v>
      </c>
      <c r="N12873">
        <v>2</v>
      </c>
      <c r="O12873" t="str">
        <f t="shared" si="201"/>
        <v>December 2025</v>
      </c>
    </row>
    <row r="12874" spans="1:15" x14ac:dyDescent="0.3">
      <c r="A12874" t="s">
        <v>21219</v>
      </c>
      <c r="B12874" t="s">
        <v>14522</v>
      </c>
      <c r="C12874" s="1">
        <v>46004</v>
      </c>
      <c r="D12874" t="s">
        <v>35</v>
      </c>
      <c r="E12874" t="s">
        <v>84</v>
      </c>
      <c r="F12874">
        <v>81</v>
      </c>
      <c r="G12874" t="s">
        <v>25</v>
      </c>
      <c r="H12874" t="s">
        <v>19</v>
      </c>
      <c r="I12874" t="s">
        <v>27</v>
      </c>
      <c r="J12874">
        <v>12</v>
      </c>
      <c r="K12874">
        <v>161529.31</v>
      </c>
      <c r="L12874" t="s">
        <v>21</v>
      </c>
      <c r="M12874" t="b">
        <v>0</v>
      </c>
      <c r="N12874">
        <v>4</v>
      </c>
      <c r="O12874" t="str">
        <f t="shared" si="201"/>
        <v>December 2025</v>
      </c>
    </row>
    <row r="12875" spans="1:15" x14ac:dyDescent="0.3">
      <c r="A12875" t="s">
        <v>21220</v>
      </c>
      <c r="B12875" t="s">
        <v>981</v>
      </c>
      <c r="C12875" s="1">
        <v>46004</v>
      </c>
      <c r="D12875" t="s">
        <v>109</v>
      </c>
      <c r="E12875" t="s">
        <v>156</v>
      </c>
      <c r="F12875">
        <v>41</v>
      </c>
      <c r="G12875" t="s">
        <v>18</v>
      </c>
      <c r="H12875" t="s">
        <v>48</v>
      </c>
      <c r="I12875" t="s">
        <v>32</v>
      </c>
      <c r="J12875">
        <v>4</v>
      </c>
      <c r="K12875">
        <v>63102.06</v>
      </c>
      <c r="L12875" t="s">
        <v>58</v>
      </c>
      <c r="M12875" t="b">
        <v>0</v>
      </c>
      <c r="N12875">
        <v>5</v>
      </c>
      <c r="O12875" t="str">
        <f t="shared" si="201"/>
        <v>December 2025</v>
      </c>
    </row>
    <row r="12876" spans="1:15" x14ac:dyDescent="0.3">
      <c r="A12876" t="s">
        <v>21221</v>
      </c>
      <c r="B12876" t="s">
        <v>16336</v>
      </c>
      <c r="C12876" s="1">
        <v>46004</v>
      </c>
      <c r="D12876" t="s">
        <v>16</v>
      </c>
      <c r="E12876" t="s">
        <v>36</v>
      </c>
      <c r="F12876">
        <v>18</v>
      </c>
      <c r="G12876" t="s">
        <v>18</v>
      </c>
      <c r="H12876" t="s">
        <v>26</v>
      </c>
      <c r="I12876" t="s">
        <v>27</v>
      </c>
      <c r="J12876">
        <v>3</v>
      </c>
      <c r="K12876">
        <v>55368.51</v>
      </c>
      <c r="L12876" t="s">
        <v>21</v>
      </c>
      <c r="M12876" t="b">
        <v>0</v>
      </c>
      <c r="N12876">
        <v>3</v>
      </c>
      <c r="O12876" t="str">
        <f t="shared" si="201"/>
        <v>December 2025</v>
      </c>
    </row>
    <row r="12877" spans="1:15" x14ac:dyDescent="0.3">
      <c r="A12877" t="s">
        <v>21222</v>
      </c>
      <c r="B12877" t="s">
        <v>21223</v>
      </c>
      <c r="C12877" s="1">
        <v>46004</v>
      </c>
      <c r="D12877" t="s">
        <v>35</v>
      </c>
      <c r="E12877" t="s">
        <v>84</v>
      </c>
      <c r="F12877">
        <v>53</v>
      </c>
      <c r="G12877" t="s">
        <v>18</v>
      </c>
      <c r="H12877" t="s">
        <v>48</v>
      </c>
      <c r="I12877" t="s">
        <v>20</v>
      </c>
      <c r="J12877">
        <v>4</v>
      </c>
      <c r="K12877">
        <v>125940.51</v>
      </c>
      <c r="L12877" t="s">
        <v>21</v>
      </c>
      <c r="M12877" t="b">
        <v>0</v>
      </c>
      <c r="N12877">
        <v>5</v>
      </c>
      <c r="O12877" t="str">
        <f t="shared" si="201"/>
        <v>December 2025</v>
      </c>
    </row>
    <row r="12878" spans="1:15" x14ac:dyDescent="0.3">
      <c r="A12878" t="s">
        <v>21224</v>
      </c>
      <c r="B12878" t="s">
        <v>11996</v>
      </c>
      <c r="C12878" s="1">
        <v>46004</v>
      </c>
      <c r="D12878" t="s">
        <v>93</v>
      </c>
      <c r="E12878" t="s">
        <v>101</v>
      </c>
      <c r="F12878">
        <v>71</v>
      </c>
      <c r="G12878" t="s">
        <v>18</v>
      </c>
      <c r="H12878" t="s">
        <v>48</v>
      </c>
      <c r="I12878" t="s">
        <v>27</v>
      </c>
      <c r="J12878">
        <v>10</v>
      </c>
      <c r="K12878">
        <v>55413.31</v>
      </c>
      <c r="L12878" t="s">
        <v>21</v>
      </c>
      <c r="M12878" t="b">
        <v>0</v>
      </c>
      <c r="N12878">
        <v>4</v>
      </c>
      <c r="O12878" t="str">
        <f t="shared" si="201"/>
        <v>December 2025</v>
      </c>
    </row>
    <row r="12879" spans="1:15" x14ac:dyDescent="0.3">
      <c r="A12879" t="s">
        <v>21225</v>
      </c>
      <c r="B12879" t="s">
        <v>9841</v>
      </c>
      <c r="C12879" s="1">
        <v>46004</v>
      </c>
      <c r="D12879" t="s">
        <v>42</v>
      </c>
      <c r="E12879" t="s">
        <v>43</v>
      </c>
      <c r="F12879">
        <v>5</v>
      </c>
      <c r="G12879" t="s">
        <v>18</v>
      </c>
      <c r="H12879" t="s">
        <v>19</v>
      </c>
      <c r="I12879" t="s">
        <v>32</v>
      </c>
      <c r="J12879">
        <v>2</v>
      </c>
      <c r="K12879">
        <v>26599.5</v>
      </c>
      <c r="L12879" t="s">
        <v>21</v>
      </c>
      <c r="M12879" t="b">
        <v>0</v>
      </c>
      <c r="N12879">
        <v>4</v>
      </c>
      <c r="O12879" t="str">
        <f t="shared" si="201"/>
        <v>December 2025</v>
      </c>
    </row>
    <row r="12880" spans="1:15" x14ac:dyDescent="0.3">
      <c r="A12880" t="s">
        <v>21226</v>
      </c>
      <c r="B12880" t="s">
        <v>20602</v>
      </c>
      <c r="C12880" s="1">
        <v>46004</v>
      </c>
      <c r="D12880" t="s">
        <v>46</v>
      </c>
      <c r="E12880" t="s">
        <v>188</v>
      </c>
      <c r="F12880">
        <v>58</v>
      </c>
      <c r="G12880" t="s">
        <v>18</v>
      </c>
      <c r="H12880" t="s">
        <v>55</v>
      </c>
      <c r="I12880" t="s">
        <v>27</v>
      </c>
      <c r="J12880">
        <v>7</v>
      </c>
      <c r="K12880">
        <v>136521.79</v>
      </c>
      <c r="L12880" t="s">
        <v>21</v>
      </c>
      <c r="M12880" t="b">
        <v>0</v>
      </c>
      <c r="N12880">
        <v>3</v>
      </c>
      <c r="O12880" t="str">
        <f t="shared" si="201"/>
        <v>December 2025</v>
      </c>
    </row>
    <row r="12881" spans="1:15" x14ac:dyDescent="0.3">
      <c r="A12881" t="s">
        <v>21227</v>
      </c>
      <c r="B12881" t="s">
        <v>7421</v>
      </c>
      <c r="C12881" s="1">
        <v>46004</v>
      </c>
      <c r="D12881" t="s">
        <v>16</v>
      </c>
      <c r="E12881" t="s">
        <v>36</v>
      </c>
      <c r="F12881">
        <v>54</v>
      </c>
      <c r="G12881" t="s">
        <v>25</v>
      </c>
      <c r="H12881" t="s">
        <v>48</v>
      </c>
      <c r="I12881" t="s">
        <v>32</v>
      </c>
      <c r="J12881">
        <v>5</v>
      </c>
      <c r="K12881">
        <v>54264.6</v>
      </c>
      <c r="L12881" t="s">
        <v>21</v>
      </c>
      <c r="M12881" t="b">
        <v>0</v>
      </c>
      <c r="N12881">
        <v>3</v>
      </c>
      <c r="O12881" t="str">
        <f t="shared" si="201"/>
        <v>December 2025</v>
      </c>
    </row>
    <row r="12882" spans="1:15" x14ac:dyDescent="0.3">
      <c r="A12882" t="s">
        <v>21228</v>
      </c>
      <c r="B12882" t="s">
        <v>21019</v>
      </c>
      <c r="C12882" s="1">
        <v>46004</v>
      </c>
      <c r="D12882" t="s">
        <v>27</v>
      </c>
      <c r="E12882" t="s">
        <v>39</v>
      </c>
      <c r="F12882">
        <v>34</v>
      </c>
      <c r="G12882" t="s">
        <v>18</v>
      </c>
      <c r="H12882" t="s">
        <v>48</v>
      </c>
      <c r="I12882" t="s">
        <v>27</v>
      </c>
      <c r="J12882">
        <v>1</v>
      </c>
      <c r="K12882">
        <v>40913.730000000003</v>
      </c>
      <c r="L12882" t="s">
        <v>21</v>
      </c>
      <c r="M12882" t="b">
        <v>1</v>
      </c>
      <c r="N12882">
        <v>3</v>
      </c>
      <c r="O12882" t="str">
        <f t="shared" si="201"/>
        <v>December 2025</v>
      </c>
    </row>
    <row r="12883" spans="1:15" x14ac:dyDescent="0.3">
      <c r="A12883" t="s">
        <v>21229</v>
      </c>
      <c r="B12883" t="s">
        <v>21230</v>
      </c>
      <c r="C12883" s="1">
        <v>46004</v>
      </c>
      <c r="D12883" t="s">
        <v>68</v>
      </c>
      <c r="E12883" t="s">
        <v>78</v>
      </c>
      <c r="F12883">
        <v>50</v>
      </c>
      <c r="G12883" t="s">
        <v>25</v>
      </c>
      <c r="H12883" t="s">
        <v>48</v>
      </c>
      <c r="I12883" t="s">
        <v>20</v>
      </c>
      <c r="J12883">
        <v>5</v>
      </c>
      <c r="K12883">
        <v>162735.07</v>
      </c>
      <c r="L12883" t="s">
        <v>21</v>
      </c>
      <c r="M12883" t="b">
        <v>0</v>
      </c>
      <c r="N12883">
        <v>5</v>
      </c>
      <c r="O12883" t="str">
        <f t="shared" si="201"/>
        <v>December 2025</v>
      </c>
    </row>
    <row r="12884" spans="1:15" x14ac:dyDescent="0.3">
      <c r="A12884" t="s">
        <v>21231</v>
      </c>
      <c r="B12884" t="s">
        <v>8083</v>
      </c>
      <c r="C12884" s="1">
        <v>46004</v>
      </c>
      <c r="D12884" t="s">
        <v>35</v>
      </c>
      <c r="E12884" t="s">
        <v>61</v>
      </c>
      <c r="F12884">
        <v>56</v>
      </c>
      <c r="G12884" t="s">
        <v>18</v>
      </c>
      <c r="H12884" t="s">
        <v>55</v>
      </c>
      <c r="I12884" t="s">
        <v>27</v>
      </c>
      <c r="J12884">
        <v>4</v>
      </c>
      <c r="K12884">
        <v>121703.84</v>
      </c>
      <c r="L12884" t="s">
        <v>21</v>
      </c>
      <c r="M12884" t="b">
        <v>0</v>
      </c>
      <c r="N12884">
        <v>5</v>
      </c>
      <c r="O12884" t="str">
        <f t="shared" si="201"/>
        <v>December 2025</v>
      </c>
    </row>
    <row r="12885" spans="1:15" x14ac:dyDescent="0.3">
      <c r="A12885" t="s">
        <v>21232</v>
      </c>
      <c r="B12885" t="s">
        <v>21233</v>
      </c>
      <c r="C12885" s="1">
        <v>46004</v>
      </c>
      <c r="D12885" t="s">
        <v>16</v>
      </c>
      <c r="E12885" t="s">
        <v>36</v>
      </c>
      <c r="F12885">
        <v>59</v>
      </c>
      <c r="G12885" t="s">
        <v>18</v>
      </c>
      <c r="H12885" t="s">
        <v>26</v>
      </c>
      <c r="I12885" t="s">
        <v>27</v>
      </c>
      <c r="J12885">
        <v>4</v>
      </c>
      <c r="K12885">
        <v>55712.09</v>
      </c>
      <c r="L12885" t="s">
        <v>21</v>
      </c>
      <c r="M12885" t="b">
        <v>0</v>
      </c>
      <c r="N12885">
        <v>5</v>
      </c>
      <c r="O12885" t="str">
        <f t="shared" si="201"/>
        <v>December 2025</v>
      </c>
    </row>
    <row r="12886" spans="1:15" x14ac:dyDescent="0.3">
      <c r="A12886" t="s">
        <v>21234</v>
      </c>
      <c r="B12886" t="s">
        <v>17117</v>
      </c>
      <c r="C12886" s="1">
        <v>46004</v>
      </c>
      <c r="D12886" t="s">
        <v>16</v>
      </c>
      <c r="E12886" t="s">
        <v>17</v>
      </c>
      <c r="F12886">
        <v>48</v>
      </c>
      <c r="G12886" t="s">
        <v>18</v>
      </c>
      <c r="H12886" t="s">
        <v>55</v>
      </c>
      <c r="I12886" t="s">
        <v>27</v>
      </c>
      <c r="J12886">
        <v>1</v>
      </c>
      <c r="K12886">
        <v>37416.03</v>
      </c>
      <c r="L12886" t="s">
        <v>21</v>
      </c>
      <c r="M12886" t="b">
        <v>1</v>
      </c>
      <c r="N12886">
        <v>3</v>
      </c>
      <c r="O12886" t="str">
        <f t="shared" si="201"/>
        <v>December 2025</v>
      </c>
    </row>
    <row r="12887" spans="1:15" x14ac:dyDescent="0.3">
      <c r="A12887" t="s">
        <v>21235</v>
      </c>
      <c r="B12887" t="s">
        <v>21236</v>
      </c>
      <c r="C12887" s="1">
        <v>46004</v>
      </c>
      <c r="D12887" t="s">
        <v>16</v>
      </c>
      <c r="E12887" t="s">
        <v>36</v>
      </c>
      <c r="F12887">
        <v>36</v>
      </c>
      <c r="G12887" t="s">
        <v>18</v>
      </c>
      <c r="H12887" t="s">
        <v>48</v>
      </c>
      <c r="I12887" t="s">
        <v>32</v>
      </c>
      <c r="J12887">
        <v>1</v>
      </c>
      <c r="K12887">
        <v>48920.6</v>
      </c>
      <c r="L12887" t="s">
        <v>21</v>
      </c>
      <c r="M12887" t="b">
        <v>0</v>
      </c>
      <c r="N12887">
        <v>2</v>
      </c>
      <c r="O12887" t="str">
        <f t="shared" si="201"/>
        <v>December 2025</v>
      </c>
    </row>
    <row r="12888" spans="1:15" x14ac:dyDescent="0.3">
      <c r="A12888" t="s">
        <v>21237</v>
      </c>
      <c r="B12888" t="s">
        <v>21238</v>
      </c>
      <c r="C12888" s="1">
        <v>46004</v>
      </c>
      <c r="D12888" t="s">
        <v>16</v>
      </c>
      <c r="E12888" t="s">
        <v>54</v>
      </c>
      <c r="F12888">
        <v>49</v>
      </c>
      <c r="G12888" t="s">
        <v>18</v>
      </c>
      <c r="H12888" t="s">
        <v>48</v>
      </c>
      <c r="I12888" t="s">
        <v>27</v>
      </c>
      <c r="J12888">
        <v>2</v>
      </c>
      <c r="K12888">
        <v>27264.28</v>
      </c>
      <c r="L12888" t="s">
        <v>21</v>
      </c>
      <c r="M12888" t="b">
        <v>0</v>
      </c>
      <c r="N12888">
        <v>4</v>
      </c>
      <c r="O12888" t="str">
        <f t="shared" si="201"/>
        <v>December 2025</v>
      </c>
    </row>
    <row r="12889" spans="1:15" x14ac:dyDescent="0.3">
      <c r="A12889" t="s">
        <v>21239</v>
      </c>
      <c r="B12889" t="s">
        <v>1970</v>
      </c>
      <c r="C12889" s="1">
        <v>46004</v>
      </c>
      <c r="D12889" t="s">
        <v>46</v>
      </c>
      <c r="E12889" t="s">
        <v>47</v>
      </c>
      <c r="F12889">
        <v>38</v>
      </c>
      <c r="G12889" t="s">
        <v>25</v>
      </c>
      <c r="H12889" t="s">
        <v>19</v>
      </c>
      <c r="I12889" t="s">
        <v>32</v>
      </c>
      <c r="J12889">
        <v>4</v>
      </c>
      <c r="K12889">
        <v>117010.5</v>
      </c>
      <c r="L12889" t="s">
        <v>21</v>
      </c>
      <c r="M12889" t="b">
        <v>0</v>
      </c>
      <c r="N12889">
        <v>5</v>
      </c>
      <c r="O12889" t="str">
        <f t="shared" si="201"/>
        <v>December 2025</v>
      </c>
    </row>
    <row r="12890" spans="1:15" x14ac:dyDescent="0.3">
      <c r="A12890" t="s">
        <v>21240</v>
      </c>
      <c r="B12890" t="s">
        <v>19007</v>
      </c>
      <c r="C12890" s="1">
        <v>46004</v>
      </c>
      <c r="D12890" t="s">
        <v>64</v>
      </c>
      <c r="E12890" t="s">
        <v>65</v>
      </c>
      <c r="F12890">
        <v>23</v>
      </c>
      <c r="G12890" t="s">
        <v>25</v>
      </c>
      <c r="H12890" t="s">
        <v>19</v>
      </c>
      <c r="I12890" t="s">
        <v>32</v>
      </c>
      <c r="J12890">
        <v>8</v>
      </c>
      <c r="K12890">
        <v>252252.91</v>
      </c>
      <c r="L12890" t="s">
        <v>21</v>
      </c>
      <c r="M12890" t="b">
        <v>0</v>
      </c>
      <c r="N12890">
        <v>5</v>
      </c>
      <c r="O12890" t="str">
        <f t="shared" si="201"/>
        <v>December 2025</v>
      </c>
    </row>
    <row r="12891" spans="1:15" x14ac:dyDescent="0.3">
      <c r="A12891" t="s">
        <v>21241</v>
      </c>
      <c r="B12891" t="s">
        <v>6956</v>
      </c>
      <c r="C12891" s="1">
        <v>46004</v>
      </c>
      <c r="D12891" t="s">
        <v>68</v>
      </c>
      <c r="E12891" t="s">
        <v>78</v>
      </c>
      <c r="F12891">
        <v>50</v>
      </c>
      <c r="G12891" t="s">
        <v>18</v>
      </c>
      <c r="H12891" t="s">
        <v>48</v>
      </c>
      <c r="I12891" t="s">
        <v>27</v>
      </c>
      <c r="J12891">
        <v>2</v>
      </c>
      <c r="K12891">
        <v>96414.38</v>
      </c>
      <c r="L12891" t="s">
        <v>21</v>
      </c>
      <c r="M12891" t="b">
        <v>0</v>
      </c>
      <c r="N12891">
        <v>5</v>
      </c>
      <c r="O12891" t="str">
        <f t="shared" si="201"/>
        <v>December 2025</v>
      </c>
    </row>
    <row r="12892" spans="1:15" x14ac:dyDescent="0.3">
      <c r="A12892" t="s">
        <v>21242</v>
      </c>
      <c r="B12892" t="s">
        <v>21243</v>
      </c>
      <c r="C12892" s="1">
        <v>46004</v>
      </c>
      <c r="D12892" t="s">
        <v>42</v>
      </c>
      <c r="E12892" t="s">
        <v>94</v>
      </c>
      <c r="F12892">
        <v>0</v>
      </c>
      <c r="G12892" t="s">
        <v>25</v>
      </c>
      <c r="H12892" t="s">
        <v>48</v>
      </c>
      <c r="I12892" t="s">
        <v>27</v>
      </c>
      <c r="J12892">
        <v>4</v>
      </c>
      <c r="K12892">
        <v>42427.360000000001</v>
      </c>
      <c r="L12892" t="s">
        <v>21</v>
      </c>
      <c r="M12892" t="b">
        <v>0</v>
      </c>
      <c r="N12892">
        <v>3</v>
      </c>
      <c r="O12892" t="str">
        <f t="shared" si="201"/>
        <v>December 2025</v>
      </c>
    </row>
    <row r="12893" spans="1:15" x14ac:dyDescent="0.3">
      <c r="A12893" t="s">
        <v>21244</v>
      </c>
      <c r="B12893" t="s">
        <v>16224</v>
      </c>
      <c r="C12893" s="1">
        <v>46005</v>
      </c>
      <c r="D12893" t="s">
        <v>64</v>
      </c>
      <c r="E12893" t="s">
        <v>81</v>
      </c>
      <c r="F12893">
        <v>63</v>
      </c>
      <c r="G12893" t="s">
        <v>25</v>
      </c>
      <c r="H12893" t="s">
        <v>48</v>
      </c>
      <c r="I12893" t="s">
        <v>27</v>
      </c>
      <c r="J12893">
        <v>9</v>
      </c>
      <c r="K12893">
        <v>170358.35</v>
      </c>
      <c r="L12893" t="s">
        <v>21</v>
      </c>
      <c r="M12893" t="b">
        <v>1</v>
      </c>
      <c r="N12893">
        <v>5</v>
      </c>
      <c r="O12893" t="str">
        <f t="shared" si="201"/>
        <v>December 2025</v>
      </c>
    </row>
    <row r="12894" spans="1:15" x14ac:dyDescent="0.3">
      <c r="A12894" t="s">
        <v>21245</v>
      </c>
      <c r="B12894" t="s">
        <v>6602</v>
      </c>
      <c r="C12894" s="1">
        <v>46005</v>
      </c>
      <c r="D12894" t="s">
        <v>46</v>
      </c>
      <c r="E12894" t="s">
        <v>47</v>
      </c>
      <c r="F12894">
        <v>75</v>
      </c>
      <c r="G12894" t="s">
        <v>25</v>
      </c>
      <c r="H12894" t="s">
        <v>48</v>
      </c>
      <c r="I12894" t="s">
        <v>32</v>
      </c>
      <c r="J12894">
        <v>7</v>
      </c>
      <c r="K12894">
        <v>125247.42</v>
      </c>
      <c r="L12894" t="s">
        <v>58</v>
      </c>
      <c r="M12894" t="b">
        <v>0</v>
      </c>
      <c r="N12894">
        <v>3</v>
      </c>
      <c r="O12894" t="str">
        <f t="shared" si="201"/>
        <v>December 2025</v>
      </c>
    </row>
    <row r="12895" spans="1:15" x14ac:dyDescent="0.3">
      <c r="A12895" t="s">
        <v>21246</v>
      </c>
      <c r="B12895" t="s">
        <v>19809</v>
      </c>
      <c r="C12895" s="1">
        <v>46005</v>
      </c>
      <c r="D12895" t="s">
        <v>46</v>
      </c>
      <c r="E12895" t="s">
        <v>135</v>
      </c>
      <c r="F12895">
        <v>29</v>
      </c>
      <c r="G12895" t="s">
        <v>18</v>
      </c>
      <c r="H12895" t="s">
        <v>48</v>
      </c>
      <c r="I12895" t="s">
        <v>27</v>
      </c>
      <c r="J12895">
        <v>5</v>
      </c>
      <c r="K12895">
        <v>69007.97</v>
      </c>
      <c r="L12895" t="s">
        <v>21</v>
      </c>
      <c r="M12895" t="b">
        <v>0</v>
      </c>
      <c r="N12895">
        <v>5</v>
      </c>
      <c r="O12895" t="str">
        <f t="shared" si="201"/>
        <v>December 2025</v>
      </c>
    </row>
    <row r="12896" spans="1:15" x14ac:dyDescent="0.3">
      <c r="A12896" t="s">
        <v>21247</v>
      </c>
      <c r="B12896" t="s">
        <v>2610</v>
      </c>
      <c r="C12896" s="1">
        <v>46005</v>
      </c>
      <c r="D12896" t="s">
        <v>68</v>
      </c>
      <c r="E12896" t="s">
        <v>161</v>
      </c>
      <c r="F12896">
        <v>68</v>
      </c>
      <c r="G12896" t="s">
        <v>18</v>
      </c>
      <c r="H12896" t="s">
        <v>48</v>
      </c>
      <c r="I12896" t="s">
        <v>27</v>
      </c>
      <c r="J12896">
        <v>12</v>
      </c>
      <c r="K12896">
        <v>136788.04999999999</v>
      </c>
      <c r="L12896" t="s">
        <v>21</v>
      </c>
      <c r="M12896" t="b">
        <v>1</v>
      </c>
      <c r="N12896">
        <v>1</v>
      </c>
      <c r="O12896" t="str">
        <f t="shared" si="201"/>
        <v>December 2025</v>
      </c>
    </row>
    <row r="12897" spans="1:15" x14ac:dyDescent="0.3">
      <c r="A12897" t="s">
        <v>21248</v>
      </c>
      <c r="B12897" t="s">
        <v>18703</v>
      </c>
      <c r="C12897" s="1">
        <v>46005</v>
      </c>
      <c r="D12897" t="s">
        <v>35</v>
      </c>
      <c r="E12897" t="s">
        <v>36</v>
      </c>
      <c r="F12897">
        <v>75</v>
      </c>
      <c r="G12897" t="s">
        <v>25</v>
      </c>
      <c r="H12897" t="s">
        <v>19</v>
      </c>
      <c r="I12897" t="s">
        <v>27</v>
      </c>
      <c r="J12897">
        <v>6</v>
      </c>
      <c r="K12897">
        <v>80799.19</v>
      </c>
      <c r="L12897" t="s">
        <v>21</v>
      </c>
      <c r="M12897" t="b">
        <v>0</v>
      </c>
      <c r="N12897">
        <v>3</v>
      </c>
      <c r="O12897" t="str">
        <f t="shared" si="201"/>
        <v>December 2025</v>
      </c>
    </row>
    <row r="12898" spans="1:15" x14ac:dyDescent="0.3">
      <c r="A12898" t="s">
        <v>21249</v>
      </c>
      <c r="B12898" t="s">
        <v>21250</v>
      </c>
      <c r="C12898" s="1">
        <v>46005</v>
      </c>
      <c r="D12898" t="s">
        <v>27</v>
      </c>
      <c r="E12898" t="s">
        <v>124</v>
      </c>
      <c r="F12898">
        <v>69</v>
      </c>
      <c r="G12898" t="s">
        <v>18</v>
      </c>
      <c r="H12898" t="s">
        <v>55</v>
      </c>
      <c r="I12898" t="s">
        <v>32</v>
      </c>
      <c r="J12898">
        <v>2</v>
      </c>
      <c r="K12898">
        <v>39296.51</v>
      </c>
      <c r="L12898" t="s">
        <v>21</v>
      </c>
      <c r="M12898" t="b">
        <v>0</v>
      </c>
      <c r="N12898">
        <v>4</v>
      </c>
      <c r="O12898" t="str">
        <f t="shared" si="201"/>
        <v>December 2025</v>
      </c>
    </row>
    <row r="12899" spans="1:15" x14ac:dyDescent="0.3">
      <c r="A12899" t="s">
        <v>21251</v>
      </c>
      <c r="B12899" t="s">
        <v>9388</v>
      </c>
      <c r="C12899" s="1">
        <v>46005</v>
      </c>
      <c r="D12899" t="s">
        <v>27</v>
      </c>
      <c r="E12899" t="s">
        <v>117</v>
      </c>
      <c r="F12899">
        <v>65</v>
      </c>
      <c r="G12899" t="s">
        <v>18</v>
      </c>
      <c r="H12899" t="s">
        <v>48</v>
      </c>
      <c r="I12899" t="s">
        <v>32</v>
      </c>
      <c r="J12899">
        <v>4</v>
      </c>
      <c r="K12899">
        <v>50128.57</v>
      </c>
      <c r="L12899" t="s">
        <v>21</v>
      </c>
      <c r="M12899" t="b">
        <v>0</v>
      </c>
      <c r="N12899">
        <v>5</v>
      </c>
      <c r="O12899" t="str">
        <f t="shared" si="201"/>
        <v>December 2025</v>
      </c>
    </row>
    <row r="12900" spans="1:15" x14ac:dyDescent="0.3">
      <c r="A12900" t="s">
        <v>21252</v>
      </c>
      <c r="B12900" t="s">
        <v>4047</v>
      </c>
      <c r="C12900" s="1">
        <v>46005</v>
      </c>
      <c r="D12900" t="s">
        <v>35</v>
      </c>
      <c r="E12900" t="s">
        <v>61</v>
      </c>
      <c r="F12900">
        <v>35</v>
      </c>
      <c r="G12900" t="s">
        <v>18</v>
      </c>
      <c r="H12900" t="s">
        <v>55</v>
      </c>
      <c r="I12900" t="s">
        <v>32</v>
      </c>
      <c r="J12900">
        <v>6</v>
      </c>
      <c r="K12900">
        <v>127692.92</v>
      </c>
      <c r="L12900" t="s">
        <v>21</v>
      </c>
      <c r="M12900" t="b">
        <v>0</v>
      </c>
      <c r="N12900">
        <v>3</v>
      </c>
      <c r="O12900" t="str">
        <f t="shared" si="201"/>
        <v>December 2025</v>
      </c>
    </row>
    <row r="12901" spans="1:15" x14ac:dyDescent="0.3">
      <c r="A12901" t="s">
        <v>21253</v>
      </c>
      <c r="B12901" t="s">
        <v>15595</v>
      </c>
      <c r="C12901" s="1">
        <v>46005</v>
      </c>
      <c r="D12901" t="s">
        <v>35</v>
      </c>
      <c r="E12901" t="s">
        <v>87</v>
      </c>
      <c r="F12901">
        <v>40</v>
      </c>
      <c r="G12901" t="s">
        <v>25</v>
      </c>
      <c r="H12901" t="s">
        <v>55</v>
      </c>
      <c r="I12901" t="s">
        <v>20</v>
      </c>
      <c r="J12901">
        <v>4</v>
      </c>
      <c r="K12901">
        <v>119422.97</v>
      </c>
      <c r="L12901" t="s">
        <v>88</v>
      </c>
      <c r="M12901" t="b">
        <v>0</v>
      </c>
      <c r="N12901">
        <v>2</v>
      </c>
      <c r="O12901" t="str">
        <f t="shared" si="201"/>
        <v>December 2025</v>
      </c>
    </row>
    <row r="12902" spans="1:15" x14ac:dyDescent="0.3">
      <c r="A12902" t="s">
        <v>21254</v>
      </c>
      <c r="B12902" t="s">
        <v>21255</v>
      </c>
      <c r="C12902" s="1">
        <v>46005</v>
      </c>
      <c r="D12902" t="s">
        <v>27</v>
      </c>
      <c r="E12902" t="s">
        <v>124</v>
      </c>
      <c r="F12902">
        <v>51</v>
      </c>
      <c r="G12902" t="s">
        <v>18</v>
      </c>
      <c r="H12902" t="s">
        <v>55</v>
      </c>
      <c r="I12902" t="s">
        <v>20</v>
      </c>
      <c r="J12902">
        <v>1</v>
      </c>
      <c r="K12902">
        <v>35046.28</v>
      </c>
      <c r="L12902" t="s">
        <v>21</v>
      </c>
      <c r="M12902" t="b">
        <v>0</v>
      </c>
      <c r="N12902">
        <v>4</v>
      </c>
      <c r="O12902" t="str">
        <f t="shared" si="201"/>
        <v>December 2025</v>
      </c>
    </row>
    <row r="12903" spans="1:15" x14ac:dyDescent="0.3">
      <c r="A12903" t="s">
        <v>21256</v>
      </c>
      <c r="B12903" t="s">
        <v>10179</v>
      </c>
      <c r="C12903" s="1">
        <v>46005</v>
      </c>
      <c r="D12903" t="s">
        <v>30</v>
      </c>
      <c r="E12903" t="s">
        <v>397</v>
      </c>
      <c r="F12903">
        <v>42</v>
      </c>
      <c r="G12903" t="s">
        <v>18</v>
      </c>
      <c r="H12903" t="s">
        <v>19</v>
      </c>
      <c r="I12903" t="s">
        <v>32</v>
      </c>
      <c r="J12903">
        <v>6</v>
      </c>
      <c r="K12903">
        <v>60029.38</v>
      </c>
      <c r="L12903" t="s">
        <v>21</v>
      </c>
      <c r="M12903" t="b">
        <v>0</v>
      </c>
      <c r="N12903">
        <v>4</v>
      </c>
      <c r="O12903" t="str">
        <f t="shared" si="201"/>
        <v>December 2025</v>
      </c>
    </row>
    <row r="12904" spans="1:15" x14ac:dyDescent="0.3">
      <c r="A12904" t="s">
        <v>21257</v>
      </c>
      <c r="B12904" t="s">
        <v>20939</v>
      </c>
      <c r="C12904" s="1">
        <v>46005</v>
      </c>
      <c r="D12904" t="s">
        <v>27</v>
      </c>
      <c r="E12904" t="s">
        <v>106</v>
      </c>
      <c r="F12904">
        <v>70</v>
      </c>
      <c r="G12904" t="s">
        <v>18</v>
      </c>
      <c r="H12904" t="s">
        <v>26</v>
      </c>
      <c r="I12904" t="s">
        <v>27</v>
      </c>
      <c r="J12904">
        <v>1</v>
      </c>
      <c r="K12904">
        <v>36200.49</v>
      </c>
      <c r="L12904" t="s">
        <v>21</v>
      </c>
      <c r="M12904" t="b">
        <v>1</v>
      </c>
      <c r="N12904">
        <v>4</v>
      </c>
      <c r="O12904" t="str">
        <f t="shared" si="201"/>
        <v>December 2025</v>
      </c>
    </row>
    <row r="12905" spans="1:15" x14ac:dyDescent="0.3">
      <c r="A12905" t="s">
        <v>21258</v>
      </c>
      <c r="B12905" t="s">
        <v>21259</v>
      </c>
      <c r="C12905" s="1">
        <v>46005</v>
      </c>
      <c r="D12905" t="s">
        <v>35</v>
      </c>
      <c r="E12905" t="s">
        <v>84</v>
      </c>
      <c r="F12905">
        <v>74</v>
      </c>
      <c r="G12905" t="s">
        <v>25</v>
      </c>
      <c r="H12905" t="s">
        <v>19</v>
      </c>
      <c r="I12905" t="s">
        <v>32</v>
      </c>
      <c r="J12905">
        <v>3</v>
      </c>
      <c r="K12905">
        <v>139708.64000000001</v>
      </c>
      <c r="L12905" t="s">
        <v>21</v>
      </c>
      <c r="M12905" t="b">
        <v>0</v>
      </c>
      <c r="N12905">
        <v>2</v>
      </c>
      <c r="O12905" t="str">
        <f t="shared" si="201"/>
        <v>December 2025</v>
      </c>
    </row>
    <row r="12906" spans="1:15" x14ac:dyDescent="0.3">
      <c r="A12906" t="s">
        <v>21260</v>
      </c>
      <c r="B12906" t="s">
        <v>21261</v>
      </c>
      <c r="C12906" s="1">
        <v>46005</v>
      </c>
      <c r="D12906" t="s">
        <v>46</v>
      </c>
      <c r="E12906" t="s">
        <v>188</v>
      </c>
      <c r="F12906">
        <v>73</v>
      </c>
      <c r="G12906" t="s">
        <v>25</v>
      </c>
      <c r="H12906" t="s">
        <v>26</v>
      </c>
      <c r="I12906" t="s">
        <v>20</v>
      </c>
      <c r="J12906">
        <v>10</v>
      </c>
      <c r="K12906">
        <v>119562.42</v>
      </c>
      <c r="L12906" t="s">
        <v>21</v>
      </c>
      <c r="M12906" t="b">
        <v>0</v>
      </c>
      <c r="N12906">
        <v>4</v>
      </c>
      <c r="O12906" t="str">
        <f t="shared" si="201"/>
        <v>December 2025</v>
      </c>
    </row>
    <row r="12907" spans="1:15" x14ac:dyDescent="0.3">
      <c r="A12907" t="s">
        <v>21262</v>
      </c>
      <c r="B12907" t="s">
        <v>6600</v>
      </c>
      <c r="C12907" s="1">
        <v>46005</v>
      </c>
      <c r="D12907" t="s">
        <v>68</v>
      </c>
      <c r="E12907" t="s">
        <v>75</v>
      </c>
      <c r="F12907">
        <v>48</v>
      </c>
      <c r="G12907" t="s">
        <v>18</v>
      </c>
      <c r="H12907" t="s">
        <v>19</v>
      </c>
      <c r="I12907" t="s">
        <v>32</v>
      </c>
      <c r="J12907">
        <v>10</v>
      </c>
      <c r="K12907">
        <v>156330.12</v>
      </c>
      <c r="L12907" t="s">
        <v>58</v>
      </c>
      <c r="M12907" t="b">
        <v>0</v>
      </c>
      <c r="N12907">
        <v>5</v>
      </c>
      <c r="O12907" t="str">
        <f t="shared" si="201"/>
        <v>December 2025</v>
      </c>
    </row>
    <row r="12908" spans="1:15" x14ac:dyDescent="0.3">
      <c r="A12908" t="s">
        <v>21263</v>
      </c>
      <c r="B12908" t="s">
        <v>21264</v>
      </c>
      <c r="C12908" s="1">
        <v>46005</v>
      </c>
      <c r="D12908" t="s">
        <v>68</v>
      </c>
      <c r="E12908" t="s">
        <v>69</v>
      </c>
      <c r="F12908">
        <v>16</v>
      </c>
      <c r="G12908" t="s">
        <v>25</v>
      </c>
      <c r="H12908" t="s">
        <v>19</v>
      </c>
      <c r="I12908" t="s">
        <v>27</v>
      </c>
      <c r="J12908">
        <v>6</v>
      </c>
      <c r="K12908">
        <v>98976.37</v>
      </c>
      <c r="L12908" t="s">
        <v>21</v>
      </c>
      <c r="M12908" t="b">
        <v>0</v>
      </c>
      <c r="N12908">
        <v>1</v>
      </c>
      <c r="O12908" t="str">
        <f t="shared" si="201"/>
        <v>December 2025</v>
      </c>
    </row>
    <row r="12909" spans="1:15" x14ac:dyDescent="0.3">
      <c r="A12909" t="s">
        <v>21265</v>
      </c>
      <c r="B12909" t="s">
        <v>21266</v>
      </c>
      <c r="C12909" s="1">
        <v>46005</v>
      </c>
      <c r="D12909" t="s">
        <v>109</v>
      </c>
      <c r="E12909" t="s">
        <v>142</v>
      </c>
      <c r="F12909">
        <v>73</v>
      </c>
      <c r="G12909" t="s">
        <v>18</v>
      </c>
      <c r="H12909" t="s">
        <v>26</v>
      </c>
      <c r="I12909" t="s">
        <v>32</v>
      </c>
      <c r="J12909">
        <v>6</v>
      </c>
      <c r="K12909">
        <v>93833.97</v>
      </c>
      <c r="L12909" t="s">
        <v>21</v>
      </c>
      <c r="M12909" t="b">
        <v>0</v>
      </c>
      <c r="N12909">
        <v>3</v>
      </c>
      <c r="O12909" t="str">
        <f t="shared" si="201"/>
        <v>December 2025</v>
      </c>
    </row>
    <row r="12910" spans="1:15" x14ac:dyDescent="0.3">
      <c r="A12910" t="s">
        <v>21267</v>
      </c>
      <c r="B12910" t="s">
        <v>7324</v>
      </c>
      <c r="C12910" s="1">
        <v>46005</v>
      </c>
      <c r="D12910" t="s">
        <v>68</v>
      </c>
      <c r="E12910" t="s">
        <v>78</v>
      </c>
      <c r="F12910">
        <v>53</v>
      </c>
      <c r="G12910" t="s">
        <v>25</v>
      </c>
      <c r="H12910" t="s">
        <v>26</v>
      </c>
      <c r="I12910" t="s">
        <v>32</v>
      </c>
      <c r="J12910">
        <v>5</v>
      </c>
      <c r="K12910">
        <v>157516.93</v>
      </c>
      <c r="L12910" t="s">
        <v>21</v>
      </c>
      <c r="M12910" t="b">
        <v>0</v>
      </c>
      <c r="N12910">
        <v>2</v>
      </c>
      <c r="O12910" t="str">
        <f t="shared" si="201"/>
        <v>December 2025</v>
      </c>
    </row>
    <row r="12911" spans="1:15" x14ac:dyDescent="0.3">
      <c r="A12911" t="s">
        <v>21268</v>
      </c>
      <c r="B12911" t="s">
        <v>20533</v>
      </c>
      <c r="C12911" s="1">
        <v>46005</v>
      </c>
      <c r="D12911" t="s">
        <v>64</v>
      </c>
      <c r="E12911" t="s">
        <v>72</v>
      </c>
      <c r="F12911">
        <v>47</v>
      </c>
      <c r="G12911" t="s">
        <v>25</v>
      </c>
      <c r="H12911" t="s">
        <v>26</v>
      </c>
      <c r="I12911" t="s">
        <v>27</v>
      </c>
      <c r="J12911">
        <v>4</v>
      </c>
      <c r="K12911">
        <v>193126.49</v>
      </c>
      <c r="L12911" t="s">
        <v>21</v>
      </c>
      <c r="M12911" t="b">
        <v>1</v>
      </c>
      <c r="N12911">
        <v>5</v>
      </c>
      <c r="O12911" t="str">
        <f t="shared" si="201"/>
        <v>December 2025</v>
      </c>
    </row>
    <row r="12912" spans="1:15" x14ac:dyDescent="0.3">
      <c r="A12912" t="s">
        <v>21269</v>
      </c>
      <c r="B12912" t="s">
        <v>21270</v>
      </c>
      <c r="C12912" s="1">
        <v>46005</v>
      </c>
      <c r="D12912" t="s">
        <v>35</v>
      </c>
      <c r="E12912" t="s">
        <v>61</v>
      </c>
      <c r="F12912">
        <v>45</v>
      </c>
      <c r="G12912" t="s">
        <v>18</v>
      </c>
      <c r="H12912" t="s">
        <v>26</v>
      </c>
      <c r="I12912" t="s">
        <v>32</v>
      </c>
      <c r="J12912">
        <v>6</v>
      </c>
      <c r="K12912">
        <v>112090.33</v>
      </c>
      <c r="L12912" t="s">
        <v>21</v>
      </c>
      <c r="M12912" t="b">
        <v>0</v>
      </c>
      <c r="N12912">
        <v>3</v>
      </c>
      <c r="O12912" t="str">
        <f t="shared" si="201"/>
        <v>December 2025</v>
      </c>
    </row>
    <row r="12913" spans="1:15" x14ac:dyDescent="0.3">
      <c r="A12913" t="s">
        <v>21271</v>
      </c>
      <c r="B12913" t="s">
        <v>21272</v>
      </c>
      <c r="C12913" s="1">
        <v>46005</v>
      </c>
      <c r="D12913" t="s">
        <v>68</v>
      </c>
      <c r="E12913" t="s">
        <v>69</v>
      </c>
      <c r="F12913">
        <v>21</v>
      </c>
      <c r="G12913" t="s">
        <v>25</v>
      </c>
      <c r="H12913" t="s">
        <v>19</v>
      </c>
      <c r="I12913" t="s">
        <v>20</v>
      </c>
      <c r="J12913">
        <v>4</v>
      </c>
      <c r="K12913">
        <v>119610.05</v>
      </c>
      <c r="L12913" t="s">
        <v>21</v>
      </c>
      <c r="M12913" t="b">
        <v>0</v>
      </c>
      <c r="N12913">
        <v>5</v>
      </c>
      <c r="O12913" t="str">
        <f t="shared" si="201"/>
        <v>December 2025</v>
      </c>
    </row>
    <row r="12914" spans="1:15" x14ac:dyDescent="0.3">
      <c r="A12914" t="s">
        <v>21273</v>
      </c>
      <c r="B12914" t="s">
        <v>14620</v>
      </c>
      <c r="C12914" s="1">
        <v>46005</v>
      </c>
      <c r="D12914" t="s">
        <v>46</v>
      </c>
      <c r="E12914" t="s">
        <v>47</v>
      </c>
      <c r="F12914">
        <v>47</v>
      </c>
      <c r="G12914" t="s">
        <v>25</v>
      </c>
      <c r="H12914" t="s">
        <v>55</v>
      </c>
      <c r="I12914" t="s">
        <v>27</v>
      </c>
      <c r="J12914">
        <v>6</v>
      </c>
      <c r="K12914">
        <v>93815.35</v>
      </c>
      <c r="L12914" t="s">
        <v>21</v>
      </c>
      <c r="M12914" t="b">
        <v>0</v>
      </c>
      <c r="N12914">
        <v>4</v>
      </c>
      <c r="O12914" t="str">
        <f t="shared" si="201"/>
        <v>December 2025</v>
      </c>
    </row>
    <row r="12915" spans="1:15" x14ac:dyDescent="0.3">
      <c r="A12915" t="s">
        <v>21274</v>
      </c>
      <c r="B12915" t="s">
        <v>11335</v>
      </c>
      <c r="C12915" s="1">
        <v>46005</v>
      </c>
      <c r="D12915" t="s">
        <v>30</v>
      </c>
      <c r="E12915" t="s">
        <v>397</v>
      </c>
      <c r="F12915">
        <v>28</v>
      </c>
      <c r="G12915" t="s">
        <v>25</v>
      </c>
      <c r="H12915" t="s">
        <v>55</v>
      </c>
      <c r="I12915" t="s">
        <v>27</v>
      </c>
      <c r="J12915">
        <v>3</v>
      </c>
      <c r="K12915">
        <v>54608.01</v>
      </c>
      <c r="L12915" t="s">
        <v>21</v>
      </c>
      <c r="M12915" t="b">
        <v>0</v>
      </c>
      <c r="N12915">
        <v>1</v>
      </c>
      <c r="O12915" t="str">
        <f t="shared" si="201"/>
        <v>December 2025</v>
      </c>
    </row>
    <row r="12916" spans="1:15" x14ac:dyDescent="0.3">
      <c r="A12916" t="s">
        <v>21275</v>
      </c>
      <c r="B12916" t="s">
        <v>8824</v>
      </c>
      <c r="C12916" s="1">
        <v>46005</v>
      </c>
      <c r="D12916" t="s">
        <v>35</v>
      </c>
      <c r="E12916" t="s">
        <v>87</v>
      </c>
      <c r="F12916">
        <v>69</v>
      </c>
      <c r="G12916" t="s">
        <v>25</v>
      </c>
      <c r="H12916" t="s">
        <v>55</v>
      </c>
      <c r="I12916" t="s">
        <v>20</v>
      </c>
      <c r="J12916">
        <v>6</v>
      </c>
      <c r="K12916">
        <v>97003.94</v>
      </c>
      <c r="L12916" t="s">
        <v>21</v>
      </c>
      <c r="M12916" t="b">
        <v>0</v>
      </c>
      <c r="N12916">
        <v>5</v>
      </c>
      <c r="O12916" t="str">
        <f t="shared" si="201"/>
        <v>December 2025</v>
      </c>
    </row>
    <row r="12917" spans="1:15" x14ac:dyDescent="0.3">
      <c r="A12917" t="s">
        <v>21276</v>
      </c>
      <c r="B12917" t="s">
        <v>6920</v>
      </c>
      <c r="C12917" s="1">
        <v>46005</v>
      </c>
      <c r="D12917" t="s">
        <v>93</v>
      </c>
      <c r="E12917" t="s">
        <v>168</v>
      </c>
      <c r="F12917">
        <v>32</v>
      </c>
      <c r="G12917" t="s">
        <v>25</v>
      </c>
      <c r="H12917" t="s">
        <v>55</v>
      </c>
      <c r="I12917" t="s">
        <v>32</v>
      </c>
      <c r="J12917">
        <v>5</v>
      </c>
      <c r="K12917">
        <v>56472.4</v>
      </c>
      <c r="L12917" t="s">
        <v>21</v>
      </c>
      <c r="M12917" t="b">
        <v>0</v>
      </c>
      <c r="N12917">
        <v>5</v>
      </c>
      <c r="O12917" t="str">
        <f t="shared" si="201"/>
        <v>December 2025</v>
      </c>
    </row>
    <row r="12918" spans="1:15" x14ac:dyDescent="0.3">
      <c r="A12918" t="s">
        <v>21277</v>
      </c>
      <c r="B12918" t="s">
        <v>21278</v>
      </c>
      <c r="C12918" s="1">
        <v>46005</v>
      </c>
      <c r="D12918" t="s">
        <v>68</v>
      </c>
      <c r="E12918" t="s">
        <v>161</v>
      </c>
      <c r="F12918">
        <v>33</v>
      </c>
      <c r="G12918" t="s">
        <v>18</v>
      </c>
      <c r="H12918" t="s">
        <v>26</v>
      </c>
      <c r="I12918" t="s">
        <v>32</v>
      </c>
      <c r="J12918">
        <v>6</v>
      </c>
      <c r="K12918">
        <v>170583.16</v>
      </c>
      <c r="L12918" t="s">
        <v>21</v>
      </c>
      <c r="M12918" t="b">
        <v>0</v>
      </c>
      <c r="N12918">
        <v>4</v>
      </c>
      <c r="O12918" t="str">
        <f t="shared" si="201"/>
        <v>December 2025</v>
      </c>
    </row>
    <row r="12919" spans="1:15" x14ac:dyDescent="0.3">
      <c r="A12919" t="s">
        <v>21279</v>
      </c>
      <c r="B12919" t="s">
        <v>21280</v>
      </c>
      <c r="C12919" s="1">
        <v>46005</v>
      </c>
      <c r="D12919" t="s">
        <v>16</v>
      </c>
      <c r="E12919" t="s">
        <v>36</v>
      </c>
      <c r="F12919">
        <v>59</v>
      </c>
      <c r="G12919" t="s">
        <v>18</v>
      </c>
      <c r="H12919" t="s">
        <v>55</v>
      </c>
      <c r="I12919" t="s">
        <v>27</v>
      </c>
      <c r="J12919">
        <v>5</v>
      </c>
      <c r="K12919">
        <v>48355.16</v>
      </c>
      <c r="L12919" t="s">
        <v>21</v>
      </c>
      <c r="M12919" t="b">
        <v>0</v>
      </c>
      <c r="N12919">
        <v>4</v>
      </c>
      <c r="O12919" t="str">
        <f t="shared" si="201"/>
        <v>December 2025</v>
      </c>
    </row>
    <row r="12920" spans="1:15" x14ac:dyDescent="0.3">
      <c r="A12920" t="s">
        <v>21281</v>
      </c>
      <c r="B12920" t="s">
        <v>12713</v>
      </c>
      <c r="C12920" s="1">
        <v>46006</v>
      </c>
      <c r="D12920" t="s">
        <v>16</v>
      </c>
      <c r="E12920" t="s">
        <v>24</v>
      </c>
      <c r="F12920">
        <v>27</v>
      </c>
      <c r="G12920" t="s">
        <v>18</v>
      </c>
      <c r="H12920" t="s">
        <v>48</v>
      </c>
      <c r="I12920" t="s">
        <v>27</v>
      </c>
      <c r="J12920">
        <v>7</v>
      </c>
      <c r="K12920">
        <v>58431.61</v>
      </c>
      <c r="L12920" t="s">
        <v>21</v>
      </c>
      <c r="M12920" t="b">
        <v>0</v>
      </c>
      <c r="N12920">
        <v>4</v>
      </c>
      <c r="O12920" t="str">
        <f t="shared" si="201"/>
        <v>December 2025</v>
      </c>
    </row>
    <row r="12921" spans="1:15" x14ac:dyDescent="0.3">
      <c r="A12921" t="s">
        <v>21282</v>
      </c>
      <c r="B12921" t="s">
        <v>1510</v>
      </c>
      <c r="C12921" s="1">
        <v>46006</v>
      </c>
      <c r="D12921" t="s">
        <v>27</v>
      </c>
      <c r="E12921" t="s">
        <v>124</v>
      </c>
      <c r="F12921">
        <v>24</v>
      </c>
      <c r="G12921" t="s">
        <v>18</v>
      </c>
      <c r="H12921" t="s">
        <v>55</v>
      </c>
      <c r="I12921" t="s">
        <v>32</v>
      </c>
      <c r="J12921">
        <v>1</v>
      </c>
      <c r="K12921">
        <v>45608.11</v>
      </c>
      <c r="L12921" t="s">
        <v>21</v>
      </c>
      <c r="M12921" t="b">
        <v>0</v>
      </c>
      <c r="N12921">
        <v>2</v>
      </c>
      <c r="O12921" t="str">
        <f t="shared" si="201"/>
        <v>December 2025</v>
      </c>
    </row>
    <row r="12922" spans="1:15" x14ac:dyDescent="0.3">
      <c r="A12922" t="s">
        <v>21283</v>
      </c>
      <c r="B12922" t="s">
        <v>21284</v>
      </c>
      <c r="C12922" s="1">
        <v>46006</v>
      </c>
      <c r="D12922" t="s">
        <v>68</v>
      </c>
      <c r="E12922" t="s">
        <v>69</v>
      </c>
      <c r="F12922">
        <v>48</v>
      </c>
      <c r="G12922" t="s">
        <v>25</v>
      </c>
      <c r="H12922" t="s">
        <v>48</v>
      </c>
      <c r="I12922" t="s">
        <v>20</v>
      </c>
      <c r="J12922">
        <v>11</v>
      </c>
      <c r="K12922">
        <v>114779.86</v>
      </c>
      <c r="L12922" t="s">
        <v>21</v>
      </c>
      <c r="M12922" t="b">
        <v>0</v>
      </c>
      <c r="N12922">
        <v>5</v>
      </c>
      <c r="O12922" t="str">
        <f t="shared" si="201"/>
        <v>December 2025</v>
      </c>
    </row>
    <row r="12923" spans="1:15" x14ac:dyDescent="0.3">
      <c r="A12923" t="s">
        <v>21285</v>
      </c>
      <c r="B12923" t="s">
        <v>16273</v>
      </c>
      <c r="C12923" s="1">
        <v>46006</v>
      </c>
      <c r="D12923" t="s">
        <v>64</v>
      </c>
      <c r="E12923" t="s">
        <v>65</v>
      </c>
      <c r="F12923">
        <v>26</v>
      </c>
      <c r="G12923" t="s">
        <v>25</v>
      </c>
      <c r="H12923" t="s">
        <v>55</v>
      </c>
      <c r="I12923" t="s">
        <v>27</v>
      </c>
      <c r="J12923">
        <v>4</v>
      </c>
      <c r="K12923">
        <v>217874.22</v>
      </c>
      <c r="L12923" t="s">
        <v>21</v>
      </c>
      <c r="M12923" t="b">
        <v>0</v>
      </c>
      <c r="N12923">
        <v>4</v>
      </c>
      <c r="O12923" t="str">
        <f t="shared" si="201"/>
        <v>December 2025</v>
      </c>
    </row>
    <row r="12924" spans="1:15" x14ac:dyDescent="0.3">
      <c r="A12924" t="s">
        <v>21286</v>
      </c>
      <c r="B12924" t="s">
        <v>21287</v>
      </c>
      <c r="C12924" s="1">
        <v>46006</v>
      </c>
      <c r="D12924" t="s">
        <v>16</v>
      </c>
      <c r="E12924" t="s">
        <v>24</v>
      </c>
      <c r="F12924">
        <v>18</v>
      </c>
      <c r="G12924" t="s">
        <v>18</v>
      </c>
      <c r="H12924" t="s">
        <v>26</v>
      </c>
      <c r="I12924" t="s">
        <v>27</v>
      </c>
      <c r="J12924">
        <v>1</v>
      </c>
      <c r="K12924">
        <v>31932.19</v>
      </c>
      <c r="L12924" t="s">
        <v>21</v>
      </c>
      <c r="M12924" t="b">
        <v>0</v>
      </c>
      <c r="N12924">
        <v>4</v>
      </c>
      <c r="O12924" t="str">
        <f t="shared" si="201"/>
        <v>December 2025</v>
      </c>
    </row>
    <row r="12925" spans="1:15" x14ac:dyDescent="0.3">
      <c r="A12925" t="s">
        <v>21288</v>
      </c>
      <c r="B12925" t="s">
        <v>20608</v>
      </c>
      <c r="C12925" s="1">
        <v>46006</v>
      </c>
      <c r="D12925" t="s">
        <v>109</v>
      </c>
      <c r="E12925" t="s">
        <v>241</v>
      </c>
      <c r="F12925">
        <v>57</v>
      </c>
      <c r="G12925" t="s">
        <v>18</v>
      </c>
      <c r="H12925" t="s">
        <v>55</v>
      </c>
      <c r="I12925" t="s">
        <v>27</v>
      </c>
      <c r="J12925">
        <v>6</v>
      </c>
      <c r="K12925">
        <v>87793.96</v>
      </c>
      <c r="L12925" t="s">
        <v>21</v>
      </c>
      <c r="M12925" t="b">
        <v>1</v>
      </c>
      <c r="N12925">
        <v>4</v>
      </c>
      <c r="O12925" t="str">
        <f t="shared" si="201"/>
        <v>December 2025</v>
      </c>
    </row>
    <row r="12926" spans="1:15" x14ac:dyDescent="0.3">
      <c r="A12926" t="s">
        <v>21289</v>
      </c>
      <c r="B12926" t="s">
        <v>16695</v>
      </c>
      <c r="C12926" s="1">
        <v>46006</v>
      </c>
      <c r="D12926" t="s">
        <v>27</v>
      </c>
      <c r="E12926" t="s">
        <v>106</v>
      </c>
      <c r="F12926">
        <v>65</v>
      </c>
      <c r="G12926" t="s">
        <v>18</v>
      </c>
      <c r="H12926" t="s">
        <v>26</v>
      </c>
      <c r="I12926" t="s">
        <v>27</v>
      </c>
      <c r="J12926">
        <v>1</v>
      </c>
      <c r="K12926">
        <v>47516.28</v>
      </c>
      <c r="L12926" t="s">
        <v>111</v>
      </c>
      <c r="M12926" t="b">
        <v>0</v>
      </c>
      <c r="O12926" t="str">
        <f t="shared" si="201"/>
        <v>December 2025</v>
      </c>
    </row>
    <row r="12927" spans="1:15" x14ac:dyDescent="0.3">
      <c r="A12927" t="s">
        <v>21290</v>
      </c>
      <c r="B12927" t="s">
        <v>5347</v>
      </c>
      <c r="C12927" s="1">
        <v>46006</v>
      </c>
      <c r="D12927" t="s">
        <v>30</v>
      </c>
      <c r="E12927" t="s">
        <v>506</v>
      </c>
      <c r="F12927">
        <v>19</v>
      </c>
      <c r="G12927" t="s">
        <v>18</v>
      </c>
      <c r="H12927" t="s">
        <v>48</v>
      </c>
      <c r="I12927" t="s">
        <v>32</v>
      </c>
      <c r="J12927">
        <v>5</v>
      </c>
      <c r="K12927">
        <v>63046.09</v>
      </c>
      <c r="L12927" t="s">
        <v>21</v>
      </c>
      <c r="M12927" t="b">
        <v>0</v>
      </c>
      <c r="N12927">
        <v>3</v>
      </c>
      <c r="O12927" t="str">
        <f t="shared" si="201"/>
        <v>December 2025</v>
      </c>
    </row>
    <row r="12928" spans="1:15" x14ac:dyDescent="0.3">
      <c r="A12928" t="s">
        <v>21291</v>
      </c>
      <c r="B12928" t="s">
        <v>21292</v>
      </c>
      <c r="C12928" s="1">
        <v>46006</v>
      </c>
      <c r="D12928" t="s">
        <v>27</v>
      </c>
      <c r="E12928" t="s">
        <v>124</v>
      </c>
      <c r="F12928">
        <v>49</v>
      </c>
      <c r="G12928" t="s">
        <v>25</v>
      </c>
      <c r="H12928" t="s">
        <v>48</v>
      </c>
      <c r="I12928" t="s">
        <v>32</v>
      </c>
      <c r="J12928">
        <v>2</v>
      </c>
      <c r="K12928">
        <v>39724.18</v>
      </c>
      <c r="L12928" t="s">
        <v>21</v>
      </c>
      <c r="M12928" t="b">
        <v>0</v>
      </c>
      <c r="N12928">
        <v>3</v>
      </c>
      <c r="O12928" t="str">
        <f t="shared" si="201"/>
        <v>December 2025</v>
      </c>
    </row>
    <row r="12929" spans="1:15" x14ac:dyDescent="0.3">
      <c r="A12929" t="s">
        <v>21293</v>
      </c>
      <c r="B12929" t="s">
        <v>20821</v>
      </c>
      <c r="C12929" s="1">
        <v>46006</v>
      </c>
      <c r="D12929" t="s">
        <v>27</v>
      </c>
      <c r="E12929" t="s">
        <v>117</v>
      </c>
      <c r="F12929">
        <v>3</v>
      </c>
      <c r="G12929" t="s">
        <v>18</v>
      </c>
      <c r="H12929" t="s">
        <v>48</v>
      </c>
      <c r="I12929" t="s">
        <v>27</v>
      </c>
      <c r="J12929">
        <v>4</v>
      </c>
      <c r="K12929">
        <v>45438.91</v>
      </c>
      <c r="L12929" t="s">
        <v>21</v>
      </c>
      <c r="M12929" t="b">
        <v>0</v>
      </c>
      <c r="N12929">
        <v>5</v>
      </c>
      <c r="O12929" t="str">
        <f t="shared" si="201"/>
        <v>December 2025</v>
      </c>
    </row>
    <row r="12930" spans="1:15" x14ac:dyDescent="0.3">
      <c r="A12930" t="s">
        <v>21294</v>
      </c>
      <c r="B12930" t="s">
        <v>21295</v>
      </c>
      <c r="C12930" s="1">
        <v>46006</v>
      </c>
      <c r="D12930" t="s">
        <v>35</v>
      </c>
      <c r="E12930" t="s">
        <v>87</v>
      </c>
      <c r="F12930">
        <v>30</v>
      </c>
      <c r="G12930" t="s">
        <v>25</v>
      </c>
      <c r="H12930" t="s">
        <v>19</v>
      </c>
      <c r="I12930" t="s">
        <v>27</v>
      </c>
      <c r="J12930">
        <v>7</v>
      </c>
      <c r="K12930">
        <v>118059.65</v>
      </c>
      <c r="L12930" t="s">
        <v>58</v>
      </c>
      <c r="M12930" t="b">
        <v>0</v>
      </c>
      <c r="N12930">
        <v>4</v>
      </c>
      <c r="O12930" t="str">
        <f t="shared" ref="O12930:O12993" si="202">TEXT(C12930, "mmmm yyyy")</f>
        <v>December 2025</v>
      </c>
    </row>
    <row r="12931" spans="1:15" x14ac:dyDescent="0.3">
      <c r="A12931" t="s">
        <v>21296</v>
      </c>
      <c r="B12931" t="s">
        <v>18914</v>
      </c>
      <c r="C12931" s="1">
        <v>46006</v>
      </c>
      <c r="D12931" t="s">
        <v>109</v>
      </c>
      <c r="E12931" t="s">
        <v>110</v>
      </c>
      <c r="F12931">
        <v>24</v>
      </c>
      <c r="G12931" t="s">
        <v>18</v>
      </c>
      <c r="H12931" t="s">
        <v>55</v>
      </c>
      <c r="I12931" t="s">
        <v>27</v>
      </c>
      <c r="J12931">
        <v>4</v>
      </c>
      <c r="K12931">
        <v>108311.84</v>
      </c>
      <c r="L12931" t="s">
        <v>21</v>
      </c>
      <c r="M12931" t="b">
        <v>1</v>
      </c>
      <c r="N12931">
        <v>2</v>
      </c>
      <c r="O12931" t="str">
        <f t="shared" si="202"/>
        <v>December 2025</v>
      </c>
    </row>
    <row r="12932" spans="1:15" x14ac:dyDescent="0.3">
      <c r="A12932" t="s">
        <v>21297</v>
      </c>
      <c r="B12932" t="s">
        <v>20788</v>
      </c>
      <c r="C12932" s="1">
        <v>46006</v>
      </c>
      <c r="D12932" t="s">
        <v>16</v>
      </c>
      <c r="E12932" t="s">
        <v>24</v>
      </c>
      <c r="F12932">
        <v>65</v>
      </c>
      <c r="G12932" t="s">
        <v>25</v>
      </c>
      <c r="H12932" t="s">
        <v>48</v>
      </c>
      <c r="I12932" t="s">
        <v>27</v>
      </c>
      <c r="J12932">
        <v>2</v>
      </c>
      <c r="K12932">
        <v>25062.32</v>
      </c>
      <c r="L12932" t="s">
        <v>21</v>
      </c>
      <c r="M12932" t="b">
        <v>1</v>
      </c>
      <c r="N12932">
        <v>4</v>
      </c>
      <c r="O12932" t="str">
        <f t="shared" si="202"/>
        <v>December 2025</v>
      </c>
    </row>
    <row r="12933" spans="1:15" x14ac:dyDescent="0.3">
      <c r="A12933" t="s">
        <v>21298</v>
      </c>
      <c r="B12933" t="s">
        <v>21299</v>
      </c>
      <c r="C12933" s="1">
        <v>46006</v>
      </c>
      <c r="D12933" t="s">
        <v>16</v>
      </c>
      <c r="E12933" t="s">
        <v>36</v>
      </c>
      <c r="F12933">
        <v>52</v>
      </c>
      <c r="G12933" t="s">
        <v>25</v>
      </c>
      <c r="H12933" t="s">
        <v>26</v>
      </c>
      <c r="I12933" t="s">
        <v>27</v>
      </c>
      <c r="J12933">
        <v>1</v>
      </c>
      <c r="K12933">
        <v>39390.14</v>
      </c>
      <c r="L12933" t="s">
        <v>21</v>
      </c>
      <c r="M12933" t="b">
        <v>0</v>
      </c>
      <c r="N12933">
        <v>3</v>
      </c>
      <c r="O12933" t="str">
        <f t="shared" si="202"/>
        <v>December 2025</v>
      </c>
    </row>
    <row r="12934" spans="1:15" x14ac:dyDescent="0.3">
      <c r="A12934" t="s">
        <v>21300</v>
      </c>
      <c r="B12934" t="s">
        <v>21301</v>
      </c>
      <c r="C12934" s="1">
        <v>46006</v>
      </c>
      <c r="D12934" t="s">
        <v>16</v>
      </c>
      <c r="E12934" t="s">
        <v>54</v>
      </c>
      <c r="F12934">
        <v>44</v>
      </c>
      <c r="G12934" t="s">
        <v>18</v>
      </c>
      <c r="H12934" t="s">
        <v>48</v>
      </c>
      <c r="I12934" t="s">
        <v>27</v>
      </c>
      <c r="J12934">
        <v>2</v>
      </c>
      <c r="K12934">
        <v>32550.84</v>
      </c>
      <c r="L12934" t="s">
        <v>21</v>
      </c>
      <c r="M12934" t="b">
        <v>0</v>
      </c>
      <c r="N12934">
        <v>5</v>
      </c>
      <c r="O12934" t="str">
        <f t="shared" si="202"/>
        <v>December 2025</v>
      </c>
    </row>
    <row r="12935" spans="1:15" x14ac:dyDescent="0.3">
      <c r="A12935" t="s">
        <v>21302</v>
      </c>
      <c r="B12935" t="s">
        <v>21303</v>
      </c>
      <c r="C12935" s="1">
        <v>46006</v>
      </c>
      <c r="D12935" t="s">
        <v>35</v>
      </c>
      <c r="E12935" t="s">
        <v>36</v>
      </c>
      <c r="F12935">
        <v>37</v>
      </c>
      <c r="G12935" t="s">
        <v>18</v>
      </c>
      <c r="H12935" t="s">
        <v>48</v>
      </c>
      <c r="I12935" t="s">
        <v>27</v>
      </c>
      <c r="J12935">
        <v>3</v>
      </c>
      <c r="K12935">
        <v>71100.039999999994</v>
      </c>
      <c r="L12935" t="s">
        <v>21</v>
      </c>
      <c r="M12935" t="b">
        <v>0</v>
      </c>
      <c r="N12935">
        <v>4</v>
      </c>
      <c r="O12935" t="str">
        <f t="shared" si="202"/>
        <v>December 2025</v>
      </c>
    </row>
    <row r="12936" spans="1:15" x14ac:dyDescent="0.3">
      <c r="A12936" t="s">
        <v>21304</v>
      </c>
      <c r="B12936" t="s">
        <v>21305</v>
      </c>
      <c r="C12936" s="1">
        <v>46006</v>
      </c>
      <c r="D12936" t="s">
        <v>16</v>
      </c>
      <c r="E12936" t="s">
        <v>24</v>
      </c>
      <c r="F12936">
        <v>31</v>
      </c>
      <c r="G12936" t="s">
        <v>18</v>
      </c>
      <c r="H12936" t="s">
        <v>55</v>
      </c>
      <c r="I12936" t="s">
        <v>27</v>
      </c>
      <c r="J12936">
        <v>2</v>
      </c>
      <c r="K12936">
        <v>33487.72</v>
      </c>
      <c r="L12936" t="s">
        <v>21</v>
      </c>
      <c r="M12936" t="b">
        <v>0</v>
      </c>
      <c r="N12936">
        <v>4</v>
      </c>
      <c r="O12936" t="str">
        <f t="shared" si="202"/>
        <v>December 2025</v>
      </c>
    </row>
    <row r="12937" spans="1:15" x14ac:dyDescent="0.3">
      <c r="A12937" t="s">
        <v>21306</v>
      </c>
      <c r="B12937" t="s">
        <v>21307</v>
      </c>
      <c r="C12937" s="1">
        <v>46006</v>
      </c>
      <c r="D12937" t="s">
        <v>46</v>
      </c>
      <c r="E12937" t="s">
        <v>135</v>
      </c>
      <c r="F12937">
        <v>54</v>
      </c>
      <c r="G12937" t="s">
        <v>25</v>
      </c>
      <c r="H12937" t="s">
        <v>55</v>
      </c>
      <c r="I12937" t="s">
        <v>20</v>
      </c>
      <c r="J12937">
        <v>2</v>
      </c>
      <c r="K12937">
        <v>114564.4</v>
      </c>
      <c r="L12937" t="s">
        <v>21</v>
      </c>
      <c r="M12937" t="b">
        <v>0</v>
      </c>
      <c r="N12937">
        <v>5</v>
      </c>
      <c r="O12937" t="str">
        <f t="shared" si="202"/>
        <v>December 2025</v>
      </c>
    </row>
    <row r="12938" spans="1:15" x14ac:dyDescent="0.3">
      <c r="A12938" t="s">
        <v>21308</v>
      </c>
      <c r="B12938" t="s">
        <v>21309</v>
      </c>
      <c r="C12938" s="1">
        <v>46006</v>
      </c>
      <c r="D12938" t="s">
        <v>35</v>
      </c>
      <c r="E12938" t="s">
        <v>87</v>
      </c>
      <c r="F12938">
        <v>77</v>
      </c>
      <c r="G12938" t="s">
        <v>18</v>
      </c>
      <c r="H12938" t="s">
        <v>48</v>
      </c>
      <c r="I12938" t="s">
        <v>32</v>
      </c>
      <c r="J12938">
        <v>6</v>
      </c>
      <c r="K12938">
        <v>87550.23</v>
      </c>
      <c r="L12938" t="s">
        <v>21</v>
      </c>
      <c r="M12938" t="b">
        <v>0</v>
      </c>
      <c r="N12938">
        <v>4</v>
      </c>
      <c r="O12938" t="str">
        <f t="shared" si="202"/>
        <v>December 2025</v>
      </c>
    </row>
    <row r="12939" spans="1:15" x14ac:dyDescent="0.3">
      <c r="A12939" t="s">
        <v>21310</v>
      </c>
      <c r="B12939" t="s">
        <v>21311</v>
      </c>
      <c r="C12939" s="1">
        <v>46007</v>
      </c>
      <c r="D12939" t="s">
        <v>68</v>
      </c>
      <c r="E12939" t="s">
        <v>69</v>
      </c>
      <c r="F12939">
        <v>47</v>
      </c>
      <c r="G12939" t="s">
        <v>18</v>
      </c>
      <c r="H12939" t="s">
        <v>26</v>
      </c>
      <c r="I12939" t="s">
        <v>32</v>
      </c>
      <c r="J12939">
        <v>8</v>
      </c>
      <c r="K12939">
        <v>107646.11</v>
      </c>
      <c r="L12939" t="s">
        <v>21</v>
      </c>
      <c r="M12939" t="b">
        <v>0</v>
      </c>
      <c r="N12939">
        <v>2</v>
      </c>
      <c r="O12939" t="str">
        <f t="shared" si="202"/>
        <v>December 2025</v>
      </c>
    </row>
    <row r="12940" spans="1:15" x14ac:dyDescent="0.3">
      <c r="A12940" t="s">
        <v>21312</v>
      </c>
      <c r="B12940" t="s">
        <v>21313</v>
      </c>
      <c r="C12940" s="1">
        <v>46007</v>
      </c>
      <c r="D12940" t="s">
        <v>42</v>
      </c>
      <c r="E12940" t="s">
        <v>145</v>
      </c>
      <c r="F12940">
        <v>11</v>
      </c>
      <c r="G12940" t="s">
        <v>18</v>
      </c>
      <c r="H12940" t="s">
        <v>48</v>
      </c>
      <c r="I12940" t="s">
        <v>27</v>
      </c>
      <c r="J12940">
        <v>1</v>
      </c>
      <c r="K12940">
        <v>25610.46</v>
      </c>
      <c r="L12940" t="s">
        <v>21</v>
      </c>
      <c r="M12940" t="b">
        <v>0</v>
      </c>
      <c r="N12940">
        <v>3</v>
      </c>
      <c r="O12940" t="str">
        <f t="shared" si="202"/>
        <v>December 2025</v>
      </c>
    </row>
    <row r="12941" spans="1:15" x14ac:dyDescent="0.3">
      <c r="A12941" t="s">
        <v>21314</v>
      </c>
      <c r="B12941" t="s">
        <v>21315</v>
      </c>
      <c r="C12941" s="1">
        <v>46007</v>
      </c>
      <c r="D12941" t="s">
        <v>42</v>
      </c>
      <c r="E12941" t="s">
        <v>43</v>
      </c>
      <c r="F12941">
        <v>3</v>
      </c>
      <c r="G12941" t="s">
        <v>18</v>
      </c>
      <c r="H12941" t="s">
        <v>55</v>
      </c>
      <c r="I12941" t="s">
        <v>27</v>
      </c>
      <c r="J12941">
        <v>4</v>
      </c>
      <c r="K12941">
        <v>31462.15</v>
      </c>
      <c r="L12941" t="s">
        <v>21</v>
      </c>
      <c r="M12941" t="b">
        <v>0</v>
      </c>
      <c r="N12941">
        <v>4</v>
      </c>
      <c r="O12941" t="str">
        <f t="shared" si="202"/>
        <v>December 2025</v>
      </c>
    </row>
    <row r="12942" spans="1:15" x14ac:dyDescent="0.3">
      <c r="A12942" t="s">
        <v>21316</v>
      </c>
      <c r="B12942" t="s">
        <v>9723</v>
      </c>
      <c r="C12942" s="1">
        <v>46007</v>
      </c>
      <c r="D12942" t="s">
        <v>35</v>
      </c>
      <c r="E12942" t="s">
        <v>61</v>
      </c>
      <c r="F12942">
        <v>71</v>
      </c>
      <c r="G12942" t="s">
        <v>18</v>
      </c>
      <c r="H12942" t="s">
        <v>26</v>
      </c>
      <c r="I12942" t="s">
        <v>27</v>
      </c>
      <c r="J12942">
        <v>2</v>
      </c>
      <c r="K12942">
        <v>86713.96</v>
      </c>
      <c r="L12942" t="s">
        <v>88</v>
      </c>
      <c r="M12942" t="b">
        <v>0</v>
      </c>
      <c r="N12942">
        <v>5</v>
      </c>
      <c r="O12942" t="str">
        <f t="shared" si="202"/>
        <v>December 2025</v>
      </c>
    </row>
    <row r="12943" spans="1:15" x14ac:dyDescent="0.3">
      <c r="A12943" t="s">
        <v>21317</v>
      </c>
      <c r="B12943" t="s">
        <v>21318</v>
      </c>
      <c r="C12943" s="1">
        <v>46007</v>
      </c>
      <c r="D12943" t="s">
        <v>16</v>
      </c>
      <c r="E12943" t="s">
        <v>17</v>
      </c>
      <c r="F12943">
        <v>38</v>
      </c>
      <c r="G12943" t="s">
        <v>18</v>
      </c>
      <c r="H12943" t="s">
        <v>48</v>
      </c>
      <c r="I12943" t="s">
        <v>32</v>
      </c>
      <c r="J12943">
        <v>5</v>
      </c>
      <c r="K12943">
        <v>61476.28</v>
      </c>
      <c r="L12943" t="s">
        <v>21</v>
      </c>
      <c r="M12943" t="b">
        <v>0</v>
      </c>
      <c r="N12943">
        <v>3</v>
      </c>
      <c r="O12943" t="str">
        <f t="shared" si="202"/>
        <v>December 2025</v>
      </c>
    </row>
    <row r="12944" spans="1:15" x14ac:dyDescent="0.3">
      <c r="A12944" t="s">
        <v>21319</v>
      </c>
      <c r="B12944" t="s">
        <v>21320</v>
      </c>
      <c r="C12944" s="1">
        <v>46007</v>
      </c>
      <c r="D12944" t="s">
        <v>16</v>
      </c>
      <c r="E12944" t="s">
        <v>36</v>
      </c>
      <c r="F12944">
        <v>80</v>
      </c>
      <c r="G12944" t="s">
        <v>25</v>
      </c>
      <c r="H12944" t="s">
        <v>19</v>
      </c>
      <c r="I12944" t="s">
        <v>27</v>
      </c>
      <c r="J12944">
        <v>3</v>
      </c>
      <c r="K12944">
        <v>49400.58</v>
      </c>
      <c r="L12944" t="s">
        <v>21</v>
      </c>
      <c r="M12944" t="b">
        <v>0</v>
      </c>
      <c r="N12944">
        <v>4</v>
      </c>
      <c r="O12944" t="str">
        <f t="shared" si="202"/>
        <v>December 2025</v>
      </c>
    </row>
    <row r="12945" spans="1:15" x14ac:dyDescent="0.3">
      <c r="A12945" t="s">
        <v>21321</v>
      </c>
      <c r="B12945" t="s">
        <v>5441</v>
      </c>
      <c r="C12945" s="1">
        <v>46007</v>
      </c>
      <c r="D12945" t="s">
        <v>35</v>
      </c>
      <c r="E12945" t="s">
        <v>84</v>
      </c>
      <c r="F12945">
        <v>17</v>
      </c>
      <c r="G12945" t="s">
        <v>25</v>
      </c>
      <c r="H12945" t="s">
        <v>26</v>
      </c>
      <c r="I12945" t="s">
        <v>27</v>
      </c>
      <c r="J12945">
        <v>9</v>
      </c>
      <c r="K12945">
        <v>164896.35</v>
      </c>
      <c r="L12945" t="s">
        <v>21</v>
      </c>
      <c r="M12945" t="b">
        <v>0</v>
      </c>
      <c r="N12945">
        <v>4</v>
      </c>
      <c r="O12945" t="str">
        <f t="shared" si="202"/>
        <v>December 2025</v>
      </c>
    </row>
    <row r="12946" spans="1:15" x14ac:dyDescent="0.3">
      <c r="A12946" t="s">
        <v>21322</v>
      </c>
      <c r="B12946" t="s">
        <v>18013</v>
      </c>
      <c r="C12946" s="1">
        <v>46007</v>
      </c>
      <c r="D12946" t="s">
        <v>93</v>
      </c>
      <c r="E12946" t="s">
        <v>94</v>
      </c>
      <c r="F12946">
        <v>73</v>
      </c>
      <c r="G12946" t="s">
        <v>18</v>
      </c>
      <c r="H12946" t="s">
        <v>55</v>
      </c>
      <c r="I12946" t="s">
        <v>27</v>
      </c>
      <c r="J12946">
        <v>5</v>
      </c>
      <c r="K12946">
        <v>63120.81</v>
      </c>
      <c r="L12946" t="s">
        <v>21</v>
      </c>
      <c r="M12946" t="b">
        <v>0</v>
      </c>
      <c r="N12946">
        <v>5</v>
      </c>
      <c r="O12946" t="str">
        <f t="shared" si="202"/>
        <v>December 2025</v>
      </c>
    </row>
    <row r="12947" spans="1:15" x14ac:dyDescent="0.3">
      <c r="A12947" t="s">
        <v>21323</v>
      </c>
      <c r="B12947" t="s">
        <v>21176</v>
      </c>
      <c r="C12947" s="1">
        <v>46007</v>
      </c>
      <c r="D12947" t="s">
        <v>35</v>
      </c>
      <c r="E12947" t="s">
        <v>87</v>
      </c>
      <c r="F12947">
        <v>50</v>
      </c>
      <c r="G12947" t="s">
        <v>18</v>
      </c>
      <c r="H12947" t="s">
        <v>19</v>
      </c>
      <c r="I12947" t="s">
        <v>27</v>
      </c>
      <c r="J12947">
        <v>10</v>
      </c>
      <c r="K12947">
        <v>113275.4</v>
      </c>
      <c r="L12947" t="s">
        <v>21</v>
      </c>
      <c r="M12947" t="b">
        <v>1</v>
      </c>
      <c r="N12947">
        <v>3</v>
      </c>
      <c r="O12947" t="str">
        <f t="shared" si="202"/>
        <v>December 2025</v>
      </c>
    </row>
    <row r="12948" spans="1:15" x14ac:dyDescent="0.3">
      <c r="A12948" t="s">
        <v>21324</v>
      </c>
      <c r="B12948" t="s">
        <v>574</v>
      </c>
      <c r="C12948" s="1">
        <v>46007</v>
      </c>
      <c r="D12948" t="s">
        <v>27</v>
      </c>
      <c r="E12948" t="s">
        <v>117</v>
      </c>
      <c r="F12948">
        <v>7</v>
      </c>
      <c r="G12948" t="s">
        <v>25</v>
      </c>
      <c r="H12948" t="s">
        <v>19</v>
      </c>
      <c r="I12948" t="s">
        <v>27</v>
      </c>
      <c r="J12948">
        <v>3</v>
      </c>
      <c r="K12948">
        <v>32635.15</v>
      </c>
      <c r="L12948" t="s">
        <v>21</v>
      </c>
      <c r="M12948" t="b">
        <v>0</v>
      </c>
      <c r="N12948">
        <v>4</v>
      </c>
      <c r="O12948" t="str">
        <f t="shared" si="202"/>
        <v>December 2025</v>
      </c>
    </row>
    <row r="12949" spans="1:15" x14ac:dyDescent="0.3">
      <c r="A12949" t="s">
        <v>21325</v>
      </c>
      <c r="B12949" t="s">
        <v>21326</v>
      </c>
      <c r="C12949" s="1">
        <v>46007</v>
      </c>
      <c r="D12949" t="s">
        <v>42</v>
      </c>
      <c r="E12949" t="s">
        <v>94</v>
      </c>
      <c r="F12949">
        <v>2</v>
      </c>
      <c r="G12949" t="s">
        <v>18</v>
      </c>
      <c r="H12949" t="s">
        <v>26</v>
      </c>
      <c r="I12949" t="s">
        <v>32</v>
      </c>
      <c r="J12949">
        <v>2</v>
      </c>
      <c r="K12949">
        <v>37762.17</v>
      </c>
      <c r="L12949" t="s">
        <v>21</v>
      </c>
      <c r="M12949" t="b">
        <v>0</v>
      </c>
      <c r="N12949">
        <v>3</v>
      </c>
      <c r="O12949" t="str">
        <f t="shared" si="202"/>
        <v>December 2025</v>
      </c>
    </row>
    <row r="12950" spans="1:15" x14ac:dyDescent="0.3">
      <c r="A12950" t="s">
        <v>21327</v>
      </c>
      <c r="B12950" t="s">
        <v>17241</v>
      </c>
      <c r="C12950" s="1">
        <v>46007</v>
      </c>
      <c r="D12950" t="s">
        <v>16</v>
      </c>
      <c r="E12950" t="s">
        <v>36</v>
      </c>
      <c r="F12950">
        <v>65</v>
      </c>
      <c r="G12950" t="s">
        <v>25</v>
      </c>
      <c r="H12950" t="s">
        <v>48</v>
      </c>
      <c r="I12950" t="s">
        <v>32</v>
      </c>
      <c r="J12950">
        <v>4</v>
      </c>
      <c r="K12950">
        <v>57130.26</v>
      </c>
      <c r="L12950" t="s">
        <v>21</v>
      </c>
      <c r="M12950" t="b">
        <v>0</v>
      </c>
      <c r="N12950">
        <v>5</v>
      </c>
      <c r="O12950" t="str">
        <f t="shared" si="202"/>
        <v>December 2025</v>
      </c>
    </row>
    <row r="12951" spans="1:15" x14ac:dyDescent="0.3">
      <c r="A12951" t="s">
        <v>21328</v>
      </c>
      <c r="B12951" t="s">
        <v>20162</v>
      </c>
      <c r="C12951" s="1">
        <v>46007</v>
      </c>
      <c r="D12951" t="s">
        <v>64</v>
      </c>
      <c r="E12951" t="s">
        <v>65</v>
      </c>
      <c r="F12951">
        <v>16</v>
      </c>
      <c r="G12951" t="s">
        <v>18</v>
      </c>
      <c r="H12951" t="s">
        <v>55</v>
      </c>
      <c r="I12951" t="s">
        <v>27</v>
      </c>
      <c r="J12951">
        <v>4</v>
      </c>
      <c r="K12951">
        <v>140870.47</v>
      </c>
      <c r="L12951" t="s">
        <v>21</v>
      </c>
      <c r="M12951" t="b">
        <v>0</v>
      </c>
      <c r="N12951">
        <v>4</v>
      </c>
      <c r="O12951" t="str">
        <f t="shared" si="202"/>
        <v>December 2025</v>
      </c>
    </row>
    <row r="12952" spans="1:15" x14ac:dyDescent="0.3">
      <c r="A12952" t="s">
        <v>21329</v>
      </c>
      <c r="B12952" t="s">
        <v>21330</v>
      </c>
      <c r="C12952" s="1">
        <v>46007</v>
      </c>
      <c r="D12952" t="s">
        <v>64</v>
      </c>
      <c r="E12952" t="s">
        <v>65</v>
      </c>
      <c r="F12952">
        <v>63</v>
      </c>
      <c r="G12952" t="s">
        <v>25</v>
      </c>
      <c r="H12952" t="s">
        <v>26</v>
      </c>
      <c r="I12952" t="s">
        <v>32</v>
      </c>
      <c r="J12952">
        <v>13</v>
      </c>
      <c r="K12952">
        <v>257592.04</v>
      </c>
      <c r="L12952" t="s">
        <v>21</v>
      </c>
      <c r="M12952" t="b">
        <v>0</v>
      </c>
      <c r="N12952">
        <v>4</v>
      </c>
      <c r="O12952" t="str">
        <f t="shared" si="202"/>
        <v>December 2025</v>
      </c>
    </row>
    <row r="12953" spans="1:15" x14ac:dyDescent="0.3">
      <c r="A12953" t="s">
        <v>21331</v>
      </c>
      <c r="B12953" t="s">
        <v>13620</v>
      </c>
      <c r="C12953" s="1">
        <v>46007</v>
      </c>
      <c r="D12953" t="s">
        <v>27</v>
      </c>
      <c r="E12953" t="s">
        <v>124</v>
      </c>
      <c r="F12953">
        <v>20</v>
      </c>
      <c r="G12953" t="s">
        <v>18</v>
      </c>
      <c r="H12953" t="s">
        <v>48</v>
      </c>
      <c r="I12953" t="s">
        <v>27</v>
      </c>
      <c r="J12953">
        <v>3</v>
      </c>
      <c r="K12953">
        <v>32541.52</v>
      </c>
      <c r="L12953" t="s">
        <v>21</v>
      </c>
      <c r="M12953" t="b">
        <v>0</v>
      </c>
      <c r="N12953">
        <v>2</v>
      </c>
      <c r="O12953" t="str">
        <f t="shared" si="202"/>
        <v>December 2025</v>
      </c>
    </row>
    <row r="12954" spans="1:15" x14ac:dyDescent="0.3">
      <c r="A12954" t="s">
        <v>21332</v>
      </c>
      <c r="B12954" t="s">
        <v>21333</v>
      </c>
      <c r="C12954" s="1">
        <v>46007</v>
      </c>
      <c r="D12954" t="s">
        <v>35</v>
      </c>
      <c r="E12954" t="s">
        <v>87</v>
      </c>
      <c r="F12954">
        <v>22</v>
      </c>
      <c r="G12954" t="s">
        <v>18</v>
      </c>
      <c r="H12954" t="s">
        <v>48</v>
      </c>
      <c r="I12954" t="s">
        <v>32</v>
      </c>
      <c r="J12954">
        <v>3</v>
      </c>
      <c r="K12954">
        <v>84217</v>
      </c>
      <c r="L12954" t="s">
        <v>21</v>
      </c>
      <c r="M12954" t="b">
        <v>0</v>
      </c>
      <c r="N12954">
        <v>3</v>
      </c>
      <c r="O12954" t="str">
        <f t="shared" si="202"/>
        <v>December 2025</v>
      </c>
    </row>
    <row r="12955" spans="1:15" x14ac:dyDescent="0.3">
      <c r="A12955" t="s">
        <v>21334</v>
      </c>
      <c r="B12955" t="s">
        <v>4148</v>
      </c>
      <c r="C12955" s="1">
        <v>46007</v>
      </c>
      <c r="D12955" t="s">
        <v>42</v>
      </c>
      <c r="E12955" t="s">
        <v>145</v>
      </c>
      <c r="F12955">
        <v>4</v>
      </c>
      <c r="G12955" t="s">
        <v>18</v>
      </c>
      <c r="H12955" t="s">
        <v>26</v>
      </c>
      <c r="I12955" t="s">
        <v>27</v>
      </c>
      <c r="J12955">
        <v>5</v>
      </c>
      <c r="K12955">
        <v>44268.69</v>
      </c>
      <c r="L12955" t="s">
        <v>21</v>
      </c>
      <c r="M12955" t="b">
        <v>0</v>
      </c>
      <c r="N12955">
        <v>3</v>
      </c>
      <c r="O12955" t="str">
        <f t="shared" si="202"/>
        <v>December 2025</v>
      </c>
    </row>
    <row r="12956" spans="1:15" x14ac:dyDescent="0.3">
      <c r="A12956" t="s">
        <v>21335</v>
      </c>
      <c r="B12956" t="s">
        <v>21336</v>
      </c>
      <c r="C12956" s="1">
        <v>46007</v>
      </c>
      <c r="D12956" t="s">
        <v>35</v>
      </c>
      <c r="E12956" t="s">
        <v>36</v>
      </c>
      <c r="F12956">
        <v>29</v>
      </c>
      <c r="G12956" t="s">
        <v>18</v>
      </c>
      <c r="H12956" t="s">
        <v>26</v>
      </c>
      <c r="I12956" t="s">
        <v>32</v>
      </c>
      <c r="J12956">
        <v>5</v>
      </c>
      <c r="K12956">
        <v>78823.710000000006</v>
      </c>
      <c r="L12956" t="s">
        <v>58</v>
      </c>
      <c r="M12956" t="b">
        <v>0</v>
      </c>
      <c r="N12956">
        <v>4</v>
      </c>
      <c r="O12956" t="str">
        <f t="shared" si="202"/>
        <v>December 2025</v>
      </c>
    </row>
    <row r="12957" spans="1:15" x14ac:dyDescent="0.3">
      <c r="A12957" t="s">
        <v>21337</v>
      </c>
      <c r="B12957" t="s">
        <v>21338</v>
      </c>
      <c r="C12957" s="1">
        <v>46007</v>
      </c>
      <c r="D12957" t="s">
        <v>64</v>
      </c>
      <c r="E12957" t="s">
        <v>65</v>
      </c>
      <c r="F12957">
        <v>73</v>
      </c>
      <c r="G12957" t="s">
        <v>18</v>
      </c>
      <c r="H12957" t="s">
        <v>19</v>
      </c>
      <c r="I12957" t="s">
        <v>27</v>
      </c>
      <c r="J12957">
        <v>10</v>
      </c>
      <c r="K12957">
        <v>279385.37</v>
      </c>
      <c r="L12957" t="s">
        <v>21</v>
      </c>
      <c r="M12957" t="b">
        <v>0</v>
      </c>
      <c r="N12957">
        <v>1</v>
      </c>
      <c r="O12957" t="str">
        <f t="shared" si="202"/>
        <v>December 2025</v>
      </c>
    </row>
    <row r="12958" spans="1:15" x14ac:dyDescent="0.3">
      <c r="A12958" t="s">
        <v>21339</v>
      </c>
      <c r="B12958" t="s">
        <v>10260</v>
      </c>
      <c r="C12958" s="1">
        <v>46008</v>
      </c>
      <c r="D12958" t="s">
        <v>93</v>
      </c>
      <c r="E12958" t="s">
        <v>114</v>
      </c>
      <c r="F12958">
        <v>22</v>
      </c>
      <c r="G12958" t="s">
        <v>25</v>
      </c>
      <c r="H12958" t="s">
        <v>55</v>
      </c>
      <c r="I12958" t="s">
        <v>27</v>
      </c>
      <c r="J12958">
        <v>4</v>
      </c>
      <c r="K12958">
        <v>58495.58</v>
      </c>
      <c r="L12958" t="s">
        <v>21</v>
      </c>
      <c r="M12958" t="b">
        <v>0</v>
      </c>
      <c r="N12958">
        <v>5</v>
      </c>
      <c r="O12958" t="str">
        <f t="shared" si="202"/>
        <v>December 2025</v>
      </c>
    </row>
    <row r="12959" spans="1:15" x14ac:dyDescent="0.3">
      <c r="A12959" t="s">
        <v>21340</v>
      </c>
      <c r="B12959" t="s">
        <v>21341</v>
      </c>
      <c r="C12959" s="1">
        <v>46008</v>
      </c>
      <c r="D12959" t="s">
        <v>109</v>
      </c>
      <c r="E12959" t="s">
        <v>156</v>
      </c>
      <c r="F12959">
        <v>60</v>
      </c>
      <c r="G12959" t="s">
        <v>18</v>
      </c>
      <c r="H12959" t="s">
        <v>55</v>
      </c>
      <c r="I12959" t="s">
        <v>32</v>
      </c>
      <c r="J12959">
        <v>6</v>
      </c>
      <c r="K12959">
        <v>77377.39</v>
      </c>
      <c r="L12959" t="s">
        <v>88</v>
      </c>
      <c r="M12959" t="b">
        <v>0</v>
      </c>
      <c r="N12959">
        <v>1</v>
      </c>
      <c r="O12959" t="str">
        <f t="shared" si="202"/>
        <v>December 2025</v>
      </c>
    </row>
    <row r="12960" spans="1:15" x14ac:dyDescent="0.3">
      <c r="A12960" t="s">
        <v>21342</v>
      </c>
      <c r="B12960" t="s">
        <v>21343</v>
      </c>
      <c r="C12960" s="1">
        <v>46008</v>
      </c>
      <c r="D12960" t="s">
        <v>42</v>
      </c>
      <c r="E12960" t="s">
        <v>24</v>
      </c>
      <c r="F12960">
        <v>8</v>
      </c>
      <c r="G12960" t="s">
        <v>25</v>
      </c>
      <c r="H12960" t="s">
        <v>55</v>
      </c>
      <c r="I12960" t="s">
        <v>27</v>
      </c>
      <c r="J12960">
        <v>2</v>
      </c>
      <c r="K12960">
        <v>32079.73</v>
      </c>
      <c r="L12960" t="s">
        <v>21</v>
      </c>
      <c r="M12960" t="b">
        <v>0</v>
      </c>
      <c r="N12960">
        <v>5</v>
      </c>
      <c r="O12960" t="str">
        <f t="shared" si="202"/>
        <v>December 2025</v>
      </c>
    </row>
    <row r="12961" spans="1:15" x14ac:dyDescent="0.3">
      <c r="A12961" t="s">
        <v>21344</v>
      </c>
      <c r="B12961" t="s">
        <v>21270</v>
      </c>
      <c r="C12961" s="1">
        <v>46008</v>
      </c>
      <c r="D12961" t="s">
        <v>35</v>
      </c>
      <c r="E12961" t="s">
        <v>61</v>
      </c>
      <c r="F12961">
        <v>45</v>
      </c>
      <c r="G12961" t="s">
        <v>18</v>
      </c>
      <c r="H12961" t="s">
        <v>26</v>
      </c>
      <c r="I12961" t="s">
        <v>27</v>
      </c>
      <c r="J12961">
        <v>5</v>
      </c>
      <c r="K12961">
        <v>123025.94</v>
      </c>
      <c r="L12961" t="s">
        <v>21</v>
      </c>
      <c r="M12961" t="b">
        <v>1</v>
      </c>
      <c r="N12961">
        <v>2</v>
      </c>
      <c r="O12961" t="str">
        <f t="shared" si="202"/>
        <v>December 2025</v>
      </c>
    </row>
    <row r="12962" spans="1:15" x14ac:dyDescent="0.3">
      <c r="A12962" t="s">
        <v>21345</v>
      </c>
      <c r="B12962" t="s">
        <v>20548</v>
      </c>
      <c r="C12962" s="1">
        <v>46008</v>
      </c>
      <c r="D12962" t="s">
        <v>109</v>
      </c>
      <c r="E12962" t="s">
        <v>156</v>
      </c>
      <c r="F12962">
        <v>89</v>
      </c>
      <c r="G12962" t="s">
        <v>18</v>
      </c>
      <c r="H12962" t="s">
        <v>48</v>
      </c>
      <c r="I12962" t="s">
        <v>27</v>
      </c>
      <c r="J12962">
        <v>5</v>
      </c>
      <c r="K12962">
        <v>101335.77</v>
      </c>
      <c r="L12962" t="s">
        <v>21</v>
      </c>
      <c r="M12962" t="b">
        <v>0</v>
      </c>
      <c r="N12962">
        <v>5</v>
      </c>
      <c r="O12962" t="str">
        <f t="shared" si="202"/>
        <v>December 2025</v>
      </c>
    </row>
    <row r="12963" spans="1:15" x14ac:dyDescent="0.3">
      <c r="A12963" t="s">
        <v>21346</v>
      </c>
      <c r="B12963" t="s">
        <v>5892</v>
      </c>
      <c r="C12963" s="1">
        <v>46008</v>
      </c>
      <c r="D12963" t="s">
        <v>42</v>
      </c>
      <c r="E12963" t="s">
        <v>94</v>
      </c>
      <c r="F12963">
        <v>3</v>
      </c>
      <c r="G12963" t="s">
        <v>25</v>
      </c>
      <c r="H12963" t="s">
        <v>55</v>
      </c>
      <c r="I12963" t="s">
        <v>20</v>
      </c>
      <c r="J12963">
        <v>5</v>
      </c>
      <c r="K12963">
        <v>23663.99</v>
      </c>
      <c r="L12963" t="s">
        <v>21</v>
      </c>
      <c r="M12963" t="b">
        <v>0</v>
      </c>
      <c r="N12963">
        <v>4</v>
      </c>
      <c r="O12963" t="str">
        <f t="shared" si="202"/>
        <v>December 2025</v>
      </c>
    </row>
    <row r="12964" spans="1:15" x14ac:dyDescent="0.3">
      <c r="A12964" t="s">
        <v>21347</v>
      </c>
      <c r="B12964" t="s">
        <v>21348</v>
      </c>
      <c r="C12964" s="1">
        <v>46008</v>
      </c>
      <c r="D12964" t="s">
        <v>16</v>
      </c>
      <c r="E12964" t="s">
        <v>17</v>
      </c>
      <c r="F12964">
        <v>23</v>
      </c>
      <c r="G12964" t="s">
        <v>18</v>
      </c>
      <c r="H12964" t="s">
        <v>55</v>
      </c>
      <c r="I12964" t="s">
        <v>32</v>
      </c>
      <c r="J12964">
        <v>6</v>
      </c>
      <c r="K12964">
        <v>60655.74</v>
      </c>
      <c r="L12964" t="s">
        <v>21</v>
      </c>
      <c r="M12964" t="b">
        <v>0</v>
      </c>
      <c r="N12964">
        <v>5</v>
      </c>
      <c r="O12964" t="str">
        <f t="shared" si="202"/>
        <v>December 2025</v>
      </c>
    </row>
    <row r="12965" spans="1:15" x14ac:dyDescent="0.3">
      <c r="A12965" t="s">
        <v>21349</v>
      </c>
      <c r="B12965" t="s">
        <v>21350</v>
      </c>
      <c r="C12965" s="1">
        <v>46008</v>
      </c>
      <c r="D12965" t="s">
        <v>30</v>
      </c>
      <c r="E12965" t="s">
        <v>31</v>
      </c>
      <c r="F12965">
        <v>33</v>
      </c>
      <c r="G12965" t="s">
        <v>25</v>
      </c>
      <c r="H12965" t="s">
        <v>19</v>
      </c>
      <c r="I12965" t="s">
        <v>20</v>
      </c>
      <c r="J12965">
        <v>4</v>
      </c>
      <c r="K12965">
        <v>53434.66</v>
      </c>
      <c r="L12965" t="s">
        <v>21</v>
      </c>
      <c r="M12965" t="b">
        <v>0</v>
      </c>
      <c r="N12965">
        <v>5</v>
      </c>
      <c r="O12965" t="str">
        <f t="shared" si="202"/>
        <v>December 2025</v>
      </c>
    </row>
    <row r="12966" spans="1:15" x14ac:dyDescent="0.3">
      <c r="A12966" t="s">
        <v>21351</v>
      </c>
      <c r="B12966" t="s">
        <v>6894</v>
      </c>
      <c r="C12966" s="1">
        <v>46008</v>
      </c>
      <c r="D12966" t="s">
        <v>16</v>
      </c>
      <c r="E12966" t="s">
        <v>36</v>
      </c>
      <c r="F12966">
        <v>29</v>
      </c>
      <c r="G12966" t="s">
        <v>18</v>
      </c>
      <c r="H12966" t="s">
        <v>19</v>
      </c>
      <c r="I12966" t="s">
        <v>27</v>
      </c>
      <c r="J12966">
        <v>7</v>
      </c>
      <c r="K12966">
        <v>35093.550000000003</v>
      </c>
      <c r="L12966" t="s">
        <v>21</v>
      </c>
      <c r="M12966" t="b">
        <v>0</v>
      </c>
      <c r="N12966">
        <v>3</v>
      </c>
      <c r="O12966" t="str">
        <f t="shared" si="202"/>
        <v>December 2025</v>
      </c>
    </row>
    <row r="12967" spans="1:15" x14ac:dyDescent="0.3">
      <c r="A12967" t="s">
        <v>21352</v>
      </c>
      <c r="B12967" t="s">
        <v>21353</v>
      </c>
      <c r="C12967" s="1">
        <v>46008</v>
      </c>
      <c r="D12967" t="s">
        <v>27</v>
      </c>
      <c r="E12967" t="s">
        <v>117</v>
      </c>
      <c r="F12967">
        <v>48</v>
      </c>
      <c r="G12967" t="s">
        <v>18</v>
      </c>
      <c r="H12967" t="s">
        <v>19</v>
      </c>
      <c r="I12967" t="s">
        <v>32</v>
      </c>
      <c r="J12967">
        <v>2</v>
      </c>
      <c r="K12967">
        <v>36146.86</v>
      </c>
      <c r="L12967" t="s">
        <v>21</v>
      </c>
      <c r="M12967" t="b">
        <v>0</v>
      </c>
      <c r="N12967">
        <v>3</v>
      </c>
      <c r="O12967" t="str">
        <f t="shared" si="202"/>
        <v>December 2025</v>
      </c>
    </row>
    <row r="12968" spans="1:15" x14ac:dyDescent="0.3">
      <c r="A12968" t="s">
        <v>21354</v>
      </c>
      <c r="B12968" t="s">
        <v>13147</v>
      </c>
      <c r="C12968" s="1">
        <v>46008</v>
      </c>
      <c r="D12968" t="s">
        <v>68</v>
      </c>
      <c r="E12968" t="s">
        <v>69</v>
      </c>
      <c r="F12968">
        <v>38</v>
      </c>
      <c r="G12968" t="s">
        <v>18</v>
      </c>
      <c r="H12968" t="s">
        <v>19</v>
      </c>
      <c r="I12968" t="s">
        <v>20</v>
      </c>
      <c r="J12968">
        <v>7</v>
      </c>
      <c r="K12968">
        <v>176421.24</v>
      </c>
      <c r="L12968" t="s">
        <v>21</v>
      </c>
      <c r="M12968" t="b">
        <v>0</v>
      </c>
      <c r="N12968">
        <v>4</v>
      </c>
      <c r="O12968" t="str">
        <f t="shared" si="202"/>
        <v>December 2025</v>
      </c>
    </row>
    <row r="12969" spans="1:15" x14ac:dyDescent="0.3">
      <c r="A12969" t="s">
        <v>21355</v>
      </c>
      <c r="B12969" t="s">
        <v>7494</v>
      </c>
      <c r="C12969" s="1">
        <v>46008</v>
      </c>
      <c r="D12969" t="s">
        <v>109</v>
      </c>
      <c r="E12969" t="s">
        <v>142</v>
      </c>
      <c r="F12969">
        <v>49</v>
      </c>
      <c r="G12969" t="s">
        <v>25</v>
      </c>
      <c r="H12969" t="s">
        <v>48</v>
      </c>
      <c r="I12969" t="s">
        <v>27</v>
      </c>
      <c r="J12969">
        <v>7</v>
      </c>
      <c r="K12969">
        <v>68049.16</v>
      </c>
      <c r="L12969" t="s">
        <v>21</v>
      </c>
      <c r="M12969" t="b">
        <v>0</v>
      </c>
      <c r="N12969">
        <v>4</v>
      </c>
      <c r="O12969" t="str">
        <f t="shared" si="202"/>
        <v>December 2025</v>
      </c>
    </row>
    <row r="12970" spans="1:15" x14ac:dyDescent="0.3">
      <c r="A12970" t="s">
        <v>21356</v>
      </c>
      <c r="B12970" t="s">
        <v>14903</v>
      </c>
      <c r="C12970" s="1">
        <v>46008</v>
      </c>
      <c r="D12970" t="s">
        <v>46</v>
      </c>
      <c r="E12970" t="s">
        <v>135</v>
      </c>
      <c r="F12970">
        <v>21</v>
      </c>
      <c r="G12970" t="s">
        <v>18</v>
      </c>
      <c r="H12970" t="s">
        <v>48</v>
      </c>
      <c r="I12970" t="s">
        <v>32</v>
      </c>
      <c r="J12970">
        <v>10</v>
      </c>
      <c r="K12970">
        <v>77377.61</v>
      </c>
      <c r="L12970" t="s">
        <v>21</v>
      </c>
      <c r="M12970" t="b">
        <v>0</v>
      </c>
      <c r="N12970">
        <v>3</v>
      </c>
      <c r="O12970" t="str">
        <f t="shared" si="202"/>
        <v>December 2025</v>
      </c>
    </row>
    <row r="12971" spans="1:15" x14ac:dyDescent="0.3">
      <c r="A12971" t="s">
        <v>21357</v>
      </c>
      <c r="B12971" t="s">
        <v>4582</v>
      </c>
      <c r="C12971" s="1">
        <v>46008</v>
      </c>
      <c r="D12971" t="s">
        <v>27</v>
      </c>
      <c r="E12971" t="s">
        <v>39</v>
      </c>
      <c r="F12971">
        <v>36</v>
      </c>
      <c r="G12971" t="s">
        <v>25</v>
      </c>
      <c r="H12971" t="s">
        <v>26</v>
      </c>
      <c r="I12971" t="s">
        <v>32</v>
      </c>
      <c r="J12971">
        <v>3</v>
      </c>
      <c r="K12971">
        <v>39477.68</v>
      </c>
      <c r="L12971" t="s">
        <v>21</v>
      </c>
      <c r="M12971" t="b">
        <v>0</v>
      </c>
      <c r="N12971">
        <v>3</v>
      </c>
      <c r="O12971" t="str">
        <f t="shared" si="202"/>
        <v>December 2025</v>
      </c>
    </row>
    <row r="12972" spans="1:15" x14ac:dyDescent="0.3">
      <c r="A12972" t="s">
        <v>21358</v>
      </c>
      <c r="B12972" t="s">
        <v>6150</v>
      </c>
      <c r="C12972" s="1">
        <v>46008</v>
      </c>
      <c r="D12972" t="s">
        <v>109</v>
      </c>
      <c r="E12972" t="s">
        <v>241</v>
      </c>
      <c r="F12972">
        <v>57</v>
      </c>
      <c r="G12972" t="s">
        <v>18</v>
      </c>
      <c r="H12972" t="s">
        <v>19</v>
      </c>
      <c r="I12972" t="s">
        <v>32</v>
      </c>
      <c r="J12972">
        <v>7</v>
      </c>
      <c r="K12972">
        <v>126902.88</v>
      </c>
      <c r="L12972" t="s">
        <v>21</v>
      </c>
      <c r="M12972" t="b">
        <v>0</v>
      </c>
      <c r="N12972">
        <v>1</v>
      </c>
      <c r="O12972" t="str">
        <f t="shared" si="202"/>
        <v>December 2025</v>
      </c>
    </row>
    <row r="12973" spans="1:15" x14ac:dyDescent="0.3">
      <c r="A12973" t="s">
        <v>21359</v>
      </c>
      <c r="B12973" t="s">
        <v>20749</v>
      </c>
      <c r="C12973" s="1">
        <v>46008</v>
      </c>
      <c r="D12973" t="s">
        <v>64</v>
      </c>
      <c r="E12973" t="s">
        <v>72</v>
      </c>
      <c r="F12973">
        <v>60</v>
      </c>
      <c r="G12973" t="s">
        <v>25</v>
      </c>
      <c r="H12973" t="s">
        <v>55</v>
      </c>
      <c r="I12973" t="s">
        <v>32</v>
      </c>
      <c r="J12973">
        <v>10</v>
      </c>
      <c r="K12973">
        <v>147807.96</v>
      </c>
      <c r="L12973" t="s">
        <v>21</v>
      </c>
      <c r="M12973" t="b">
        <v>0</v>
      </c>
      <c r="N12973">
        <v>5</v>
      </c>
      <c r="O12973" t="str">
        <f t="shared" si="202"/>
        <v>December 2025</v>
      </c>
    </row>
    <row r="12974" spans="1:15" x14ac:dyDescent="0.3">
      <c r="A12974" t="s">
        <v>21360</v>
      </c>
      <c r="B12974" t="s">
        <v>18426</v>
      </c>
      <c r="C12974" s="1">
        <v>46008</v>
      </c>
      <c r="D12974" t="s">
        <v>68</v>
      </c>
      <c r="E12974" t="s">
        <v>69</v>
      </c>
      <c r="F12974">
        <v>50</v>
      </c>
      <c r="G12974" t="s">
        <v>25</v>
      </c>
      <c r="H12974" t="s">
        <v>55</v>
      </c>
      <c r="I12974" t="s">
        <v>27</v>
      </c>
      <c r="J12974">
        <v>6</v>
      </c>
      <c r="K12974">
        <v>155814.25</v>
      </c>
      <c r="L12974" t="s">
        <v>58</v>
      </c>
      <c r="M12974" t="b">
        <v>0</v>
      </c>
      <c r="N12974">
        <v>4</v>
      </c>
      <c r="O12974" t="str">
        <f t="shared" si="202"/>
        <v>December 2025</v>
      </c>
    </row>
    <row r="12975" spans="1:15" x14ac:dyDescent="0.3">
      <c r="A12975" t="s">
        <v>21361</v>
      </c>
      <c r="B12975" t="s">
        <v>21362</v>
      </c>
      <c r="C12975" s="1">
        <v>46009</v>
      </c>
      <c r="D12975" t="s">
        <v>68</v>
      </c>
      <c r="E12975" t="s">
        <v>69</v>
      </c>
      <c r="F12975">
        <v>15</v>
      </c>
      <c r="G12975" t="s">
        <v>18</v>
      </c>
      <c r="H12975" t="s">
        <v>55</v>
      </c>
      <c r="I12975" t="s">
        <v>20</v>
      </c>
      <c r="J12975">
        <v>9</v>
      </c>
      <c r="K12975">
        <v>189424.45</v>
      </c>
      <c r="L12975" t="s">
        <v>21</v>
      </c>
      <c r="M12975" t="b">
        <v>0</v>
      </c>
      <c r="N12975">
        <v>5</v>
      </c>
      <c r="O12975" t="str">
        <f t="shared" si="202"/>
        <v>December 2025</v>
      </c>
    </row>
    <row r="12976" spans="1:15" x14ac:dyDescent="0.3">
      <c r="A12976" t="s">
        <v>21363</v>
      </c>
      <c r="B12976" t="s">
        <v>20817</v>
      </c>
      <c r="C12976" s="1">
        <v>46009</v>
      </c>
      <c r="D12976" t="s">
        <v>35</v>
      </c>
      <c r="E12976" t="s">
        <v>87</v>
      </c>
      <c r="F12976">
        <v>43</v>
      </c>
      <c r="G12976" t="s">
        <v>18</v>
      </c>
      <c r="H12976" t="s">
        <v>48</v>
      </c>
      <c r="I12976" t="s">
        <v>32</v>
      </c>
      <c r="J12976">
        <v>4</v>
      </c>
      <c r="K12976">
        <v>95008.6</v>
      </c>
      <c r="L12976" t="s">
        <v>21</v>
      </c>
      <c r="M12976" t="b">
        <v>0</v>
      </c>
      <c r="N12976">
        <v>4</v>
      </c>
      <c r="O12976" t="str">
        <f t="shared" si="202"/>
        <v>December 2025</v>
      </c>
    </row>
    <row r="12977" spans="1:15" x14ac:dyDescent="0.3">
      <c r="A12977" t="s">
        <v>21364</v>
      </c>
      <c r="B12977" t="s">
        <v>17105</v>
      </c>
      <c r="C12977" s="1">
        <v>46009</v>
      </c>
      <c r="D12977" t="s">
        <v>16</v>
      </c>
      <c r="E12977" t="s">
        <v>36</v>
      </c>
      <c r="F12977">
        <v>73</v>
      </c>
      <c r="G12977" t="s">
        <v>25</v>
      </c>
      <c r="H12977" t="s">
        <v>26</v>
      </c>
      <c r="I12977" t="s">
        <v>32</v>
      </c>
      <c r="J12977">
        <v>1</v>
      </c>
      <c r="K12977">
        <v>29048.38</v>
      </c>
      <c r="L12977" t="s">
        <v>21</v>
      </c>
      <c r="M12977" t="b">
        <v>0</v>
      </c>
      <c r="N12977">
        <v>4</v>
      </c>
      <c r="O12977" t="str">
        <f t="shared" si="202"/>
        <v>December 2025</v>
      </c>
    </row>
    <row r="12978" spans="1:15" x14ac:dyDescent="0.3">
      <c r="A12978" t="s">
        <v>21365</v>
      </c>
      <c r="B12978" t="s">
        <v>8883</v>
      </c>
      <c r="C12978" s="1">
        <v>46009</v>
      </c>
      <c r="D12978" t="s">
        <v>46</v>
      </c>
      <c r="E12978" t="s">
        <v>177</v>
      </c>
      <c r="F12978">
        <v>63</v>
      </c>
      <c r="G12978" t="s">
        <v>25</v>
      </c>
      <c r="H12978" t="s">
        <v>26</v>
      </c>
      <c r="I12978" t="s">
        <v>27</v>
      </c>
      <c r="J12978">
        <v>8</v>
      </c>
      <c r="K12978">
        <v>131139.01999999999</v>
      </c>
      <c r="L12978" t="s">
        <v>21</v>
      </c>
      <c r="M12978" t="b">
        <v>0</v>
      </c>
      <c r="N12978">
        <v>1</v>
      </c>
      <c r="O12978" t="str">
        <f t="shared" si="202"/>
        <v>December 2025</v>
      </c>
    </row>
    <row r="12979" spans="1:15" x14ac:dyDescent="0.3">
      <c r="A12979" t="s">
        <v>21366</v>
      </c>
      <c r="B12979" t="s">
        <v>11996</v>
      </c>
      <c r="C12979" s="1">
        <v>46009</v>
      </c>
      <c r="D12979" t="s">
        <v>93</v>
      </c>
      <c r="E12979" t="s">
        <v>101</v>
      </c>
      <c r="F12979">
        <v>71</v>
      </c>
      <c r="G12979" t="s">
        <v>18</v>
      </c>
      <c r="H12979" t="s">
        <v>48</v>
      </c>
      <c r="I12979" t="s">
        <v>27</v>
      </c>
      <c r="J12979">
        <v>8</v>
      </c>
      <c r="K12979">
        <v>42399.29</v>
      </c>
      <c r="L12979" t="s">
        <v>21</v>
      </c>
      <c r="M12979" t="b">
        <v>1</v>
      </c>
      <c r="N12979">
        <v>4</v>
      </c>
      <c r="O12979" t="str">
        <f t="shared" si="202"/>
        <v>December 2025</v>
      </c>
    </row>
    <row r="12980" spans="1:15" x14ac:dyDescent="0.3">
      <c r="A12980" t="s">
        <v>21367</v>
      </c>
      <c r="B12980" t="s">
        <v>16098</v>
      </c>
      <c r="C12980" s="1">
        <v>46009</v>
      </c>
      <c r="D12980" t="s">
        <v>64</v>
      </c>
      <c r="E12980" t="s">
        <v>153</v>
      </c>
      <c r="F12980">
        <v>32</v>
      </c>
      <c r="G12980" t="s">
        <v>25</v>
      </c>
      <c r="H12980" t="s">
        <v>48</v>
      </c>
      <c r="I12980" t="s">
        <v>27</v>
      </c>
      <c r="J12980">
        <v>7</v>
      </c>
      <c r="K12980">
        <v>223914.48</v>
      </c>
      <c r="L12980" t="s">
        <v>58</v>
      </c>
      <c r="M12980" t="b">
        <v>0</v>
      </c>
      <c r="N12980">
        <v>2</v>
      </c>
      <c r="O12980" t="str">
        <f t="shared" si="202"/>
        <v>December 2025</v>
      </c>
    </row>
    <row r="12981" spans="1:15" x14ac:dyDescent="0.3">
      <c r="A12981" t="s">
        <v>21368</v>
      </c>
      <c r="B12981" t="s">
        <v>9639</v>
      </c>
      <c r="C12981" s="1">
        <v>46009</v>
      </c>
      <c r="D12981" t="s">
        <v>16</v>
      </c>
      <c r="E12981" t="s">
        <v>54</v>
      </c>
      <c r="F12981">
        <v>21</v>
      </c>
      <c r="G12981" t="s">
        <v>25</v>
      </c>
      <c r="H12981" t="s">
        <v>48</v>
      </c>
      <c r="I12981" t="s">
        <v>20</v>
      </c>
      <c r="J12981">
        <v>4</v>
      </c>
      <c r="K12981">
        <v>42629.31</v>
      </c>
      <c r="L12981" t="s">
        <v>21</v>
      </c>
      <c r="M12981" t="b">
        <v>0</v>
      </c>
      <c r="N12981">
        <v>4</v>
      </c>
      <c r="O12981" t="str">
        <f t="shared" si="202"/>
        <v>December 2025</v>
      </c>
    </row>
    <row r="12982" spans="1:15" x14ac:dyDescent="0.3">
      <c r="A12982" t="s">
        <v>21369</v>
      </c>
      <c r="B12982" t="s">
        <v>21370</v>
      </c>
      <c r="C12982" s="1">
        <v>46009</v>
      </c>
      <c r="D12982" t="s">
        <v>42</v>
      </c>
      <c r="E12982" t="s">
        <v>24</v>
      </c>
      <c r="F12982">
        <v>2</v>
      </c>
      <c r="G12982" t="s">
        <v>25</v>
      </c>
      <c r="H12982" t="s">
        <v>55</v>
      </c>
      <c r="I12982" t="s">
        <v>20</v>
      </c>
      <c r="J12982">
        <v>6</v>
      </c>
      <c r="K12982">
        <v>39311.47</v>
      </c>
      <c r="L12982" t="s">
        <v>21</v>
      </c>
      <c r="M12982" t="b">
        <v>0</v>
      </c>
      <c r="N12982">
        <v>2</v>
      </c>
      <c r="O12982" t="str">
        <f t="shared" si="202"/>
        <v>December 2025</v>
      </c>
    </row>
    <row r="12983" spans="1:15" x14ac:dyDescent="0.3">
      <c r="A12983" t="s">
        <v>21371</v>
      </c>
      <c r="B12983" t="s">
        <v>17753</v>
      </c>
      <c r="C12983" s="1">
        <v>46009</v>
      </c>
      <c r="D12983" t="s">
        <v>35</v>
      </c>
      <c r="E12983" t="s">
        <v>61</v>
      </c>
      <c r="F12983">
        <v>39</v>
      </c>
      <c r="G12983" t="s">
        <v>25</v>
      </c>
      <c r="H12983" t="s">
        <v>26</v>
      </c>
      <c r="I12983" t="s">
        <v>27</v>
      </c>
      <c r="J12983">
        <v>9</v>
      </c>
      <c r="K12983">
        <v>152111.01</v>
      </c>
      <c r="L12983" t="s">
        <v>21</v>
      </c>
      <c r="M12983" t="b">
        <v>0</v>
      </c>
      <c r="N12983">
        <v>5</v>
      </c>
      <c r="O12983" t="str">
        <f t="shared" si="202"/>
        <v>December 2025</v>
      </c>
    </row>
    <row r="12984" spans="1:15" x14ac:dyDescent="0.3">
      <c r="A12984" t="s">
        <v>21372</v>
      </c>
      <c r="B12984" t="s">
        <v>21287</v>
      </c>
      <c r="C12984" s="1">
        <v>46009</v>
      </c>
      <c r="D12984" t="s">
        <v>16</v>
      </c>
      <c r="E12984" t="s">
        <v>24</v>
      </c>
      <c r="F12984">
        <v>18</v>
      </c>
      <c r="G12984" t="s">
        <v>18</v>
      </c>
      <c r="H12984" t="s">
        <v>26</v>
      </c>
      <c r="I12984" t="s">
        <v>27</v>
      </c>
      <c r="J12984">
        <v>1</v>
      </c>
      <c r="K12984">
        <v>24146.97</v>
      </c>
      <c r="L12984" t="s">
        <v>21</v>
      </c>
      <c r="M12984" t="b">
        <v>1</v>
      </c>
      <c r="N12984">
        <v>2</v>
      </c>
      <c r="O12984" t="str">
        <f t="shared" si="202"/>
        <v>December 2025</v>
      </c>
    </row>
    <row r="12985" spans="1:15" x14ac:dyDescent="0.3">
      <c r="A12985" t="s">
        <v>21373</v>
      </c>
      <c r="B12985" t="s">
        <v>20660</v>
      </c>
      <c r="C12985" s="1">
        <v>46009</v>
      </c>
      <c r="D12985" t="s">
        <v>30</v>
      </c>
      <c r="E12985" t="s">
        <v>397</v>
      </c>
      <c r="F12985">
        <v>36</v>
      </c>
      <c r="G12985" t="s">
        <v>18</v>
      </c>
      <c r="H12985" t="s">
        <v>26</v>
      </c>
      <c r="I12985" t="s">
        <v>32</v>
      </c>
      <c r="J12985">
        <v>5</v>
      </c>
      <c r="K12985">
        <v>40304.639999999999</v>
      </c>
      <c r="L12985" t="s">
        <v>21</v>
      </c>
      <c r="M12985" t="b">
        <v>1</v>
      </c>
      <c r="N12985">
        <v>5</v>
      </c>
      <c r="O12985" t="str">
        <f t="shared" si="202"/>
        <v>December 2025</v>
      </c>
    </row>
    <row r="12986" spans="1:15" x14ac:dyDescent="0.3">
      <c r="A12986" t="s">
        <v>21374</v>
      </c>
      <c r="B12986" t="s">
        <v>8083</v>
      </c>
      <c r="C12986" s="1">
        <v>46009</v>
      </c>
      <c r="D12986" t="s">
        <v>35</v>
      </c>
      <c r="E12986" t="s">
        <v>61</v>
      </c>
      <c r="F12986">
        <v>56</v>
      </c>
      <c r="G12986" t="s">
        <v>18</v>
      </c>
      <c r="H12986" t="s">
        <v>55</v>
      </c>
      <c r="I12986" t="s">
        <v>27</v>
      </c>
      <c r="J12986">
        <v>3</v>
      </c>
      <c r="K12986">
        <v>85250.7</v>
      </c>
      <c r="L12986" t="s">
        <v>21</v>
      </c>
      <c r="M12986" t="b">
        <v>1</v>
      </c>
      <c r="N12986">
        <v>2</v>
      </c>
      <c r="O12986" t="str">
        <f t="shared" si="202"/>
        <v>December 2025</v>
      </c>
    </row>
    <row r="12987" spans="1:15" x14ac:dyDescent="0.3">
      <c r="A12987" t="s">
        <v>21375</v>
      </c>
      <c r="B12987" t="s">
        <v>21284</v>
      </c>
      <c r="C12987" s="1">
        <v>46009</v>
      </c>
      <c r="D12987" t="s">
        <v>68</v>
      </c>
      <c r="E12987" t="s">
        <v>69</v>
      </c>
      <c r="F12987">
        <v>48</v>
      </c>
      <c r="G12987" t="s">
        <v>25</v>
      </c>
      <c r="H12987" t="s">
        <v>48</v>
      </c>
      <c r="I12987" t="s">
        <v>27</v>
      </c>
      <c r="J12987">
        <v>10</v>
      </c>
      <c r="K12987">
        <v>83187.360000000001</v>
      </c>
      <c r="L12987" t="s">
        <v>21</v>
      </c>
      <c r="M12987" t="b">
        <v>1</v>
      </c>
      <c r="N12987">
        <v>3</v>
      </c>
      <c r="O12987" t="str">
        <f t="shared" si="202"/>
        <v>December 2025</v>
      </c>
    </row>
    <row r="12988" spans="1:15" x14ac:dyDescent="0.3">
      <c r="A12988" t="s">
        <v>21376</v>
      </c>
      <c r="B12988" t="s">
        <v>2333</v>
      </c>
      <c r="C12988" s="1">
        <v>46009</v>
      </c>
      <c r="D12988" t="s">
        <v>68</v>
      </c>
      <c r="E12988" t="s">
        <v>69</v>
      </c>
      <c r="F12988">
        <v>40</v>
      </c>
      <c r="G12988" t="s">
        <v>18</v>
      </c>
      <c r="H12988" t="s">
        <v>26</v>
      </c>
      <c r="I12988" t="s">
        <v>27</v>
      </c>
      <c r="J12988">
        <v>7</v>
      </c>
      <c r="K12988">
        <v>147708.29999999999</v>
      </c>
      <c r="L12988" t="s">
        <v>21</v>
      </c>
      <c r="M12988" t="b">
        <v>0</v>
      </c>
      <c r="N12988">
        <v>5</v>
      </c>
      <c r="O12988" t="str">
        <f t="shared" si="202"/>
        <v>December 2025</v>
      </c>
    </row>
    <row r="12989" spans="1:15" x14ac:dyDescent="0.3">
      <c r="A12989" t="s">
        <v>21377</v>
      </c>
      <c r="B12989" t="s">
        <v>14087</v>
      </c>
      <c r="C12989" s="1">
        <v>46009</v>
      </c>
      <c r="D12989" t="s">
        <v>64</v>
      </c>
      <c r="E12989" t="s">
        <v>153</v>
      </c>
      <c r="F12989">
        <v>31</v>
      </c>
      <c r="G12989" t="s">
        <v>25</v>
      </c>
      <c r="H12989" t="s">
        <v>55</v>
      </c>
      <c r="I12989" t="s">
        <v>32</v>
      </c>
      <c r="J12989">
        <v>10</v>
      </c>
      <c r="K12989">
        <v>151264.71</v>
      </c>
      <c r="L12989" t="s">
        <v>21</v>
      </c>
      <c r="M12989" t="b">
        <v>0</v>
      </c>
      <c r="N12989">
        <v>4</v>
      </c>
      <c r="O12989" t="str">
        <f t="shared" si="202"/>
        <v>December 2025</v>
      </c>
    </row>
    <row r="12990" spans="1:15" x14ac:dyDescent="0.3">
      <c r="A12990" t="s">
        <v>21378</v>
      </c>
      <c r="B12990" t="s">
        <v>21379</v>
      </c>
      <c r="C12990" s="1">
        <v>46009</v>
      </c>
      <c r="D12990" t="s">
        <v>27</v>
      </c>
      <c r="E12990" t="s">
        <v>124</v>
      </c>
      <c r="F12990">
        <v>67</v>
      </c>
      <c r="G12990" t="s">
        <v>18</v>
      </c>
      <c r="H12990" t="s">
        <v>19</v>
      </c>
      <c r="I12990" t="s">
        <v>27</v>
      </c>
      <c r="J12990">
        <v>1</v>
      </c>
      <c r="K12990">
        <v>46173.27</v>
      </c>
      <c r="L12990" t="s">
        <v>21</v>
      </c>
      <c r="M12990" t="b">
        <v>0</v>
      </c>
      <c r="N12990">
        <v>3</v>
      </c>
      <c r="O12990" t="str">
        <f t="shared" si="202"/>
        <v>December 2025</v>
      </c>
    </row>
    <row r="12991" spans="1:15" x14ac:dyDescent="0.3">
      <c r="A12991" t="s">
        <v>21380</v>
      </c>
      <c r="B12991" t="s">
        <v>9167</v>
      </c>
      <c r="C12991" s="1">
        <v>46009</v>
      </c>
      <c r="D12991" t="s">
        <v>16</v>
      </c>
      <c r="E12991" t="s">
        <v>24</v>
      </c>
      <c r="F12991">
        <v>52</v>
      </c>
      <c r="G12991" t="s">
        <v>18</v>
      </c>
      <c r="H12991" t="s">
        <v>48</v>
      </c>
      <c r="I12991" t="s">
        <v>27</v>
      </c>
      <c r="J12991">
        <v>1</v>
      </c>
      <c r="K12991">
        <v>43742.41</v>
      </c>
      <c r="L12991" t="s">
        <v>21</v>
      </c>
      <c r="M12991" t="b">
        <v>0</v>
      </c>
      <c r="N12991">
        <v>4</v>
      </c>
      <c r="O12991" t="str">
        <f t="shared" si="202"/>
        <v>December 2025</v>
      </c>
    </row>
    <row r="12992" spans="1:15" x14ac:dyDescent="0.3">
      <c r="A12992" t="s">
        <v>21381</v>
      </c>
      <c r="B12992" t="s">
        <v>20793</v>
      </c>
      <c r="C12992" s="1">
        <v>46009</v>
      </c>
      <c r="D12992" t="s">
        <v>109</v>
      </c>
      <c r="E12992" t="s">
        <v>110</v>
      </c>
      <c r="F12992">
        <v>69</v>
      </c>
      <c r="G12992" t="s">
        <v>18</v>
      </c>
      <c r="H12992" t="s">
        <v>48</v>
      </c>
      <c r="I12992" t="s">
        <v>27</v>
      </c>
      <c r="J12992">
        <v>3</v>
      </c>
      <c r="K12992">
        <v>87757.02</v>
      </c>
      <c r="L12992" t="s">
        <v>21</v>
      </c>
      <c r="M12992" t="b">
        <v>1</v>
      </c>
      <c r="N12992">
        <v>3</v>
      </c>
      <c r="O12992" t="str">
        <f t="shared" si="202"/>
        <v>December 2025</v>
      </c>
    </row>
    <row r="12993" spans="1:15" x14ac:dyDescent="0.3">
      <c r="A12993" t="s">
        <v>21382</v>
      </c>
      <c r="B12993" t="s">
        <v>10955</v>
      </c>
      <c r="C12993" s="1">
        <v>46009</v>
      </c>
      <c r="D12993" t="s">
        <v>27</v>
      </c>
      <c r="E12993" t="s">
        <v>117</v>
      </c>
      <c r="F12993">
        <v>71</v>
      </c>
      <c r="G12993" t="s">
        <v>25</v>
      </c>
      <c r="H12993" t="s">
        <v>48</v>
      </c>
      <c r="I12993" t="s">
        <v>27</v>
      </c>
      <c r="J12993">
        <v>1</v>
      </c>
      <c r="K12993">
        <v>41825.53</v>
      </c>
      <c r="L12993" t="s">
        <v>21</v>
      </c>
      <c r="M12993" t="b">
        <v>0</v>
      </c>
      <c r="N12993">
        <v>5</v>
      </c>
      <c r="O12993" t="str">
        <f t="shared" si="202"/>
        <v>December 2025</v>
      </c>
    </row>
    <row r="12994" spans="1:15" x14ac:dyDescent="0.3">
      <c r="A12994" t="s">
        <v>21383</v>
      </c>
      <c r="B12994" t="s">
        <v>96</v>
      </c>
      <c r="C12994" s="1">
        <v>46009</v>
      </c>
      <c r="D12994" t="s">
        <v>93</v>
      </c>
      <c r="E12994" t="s">
        <v>101</v>
      </c>
      <c r="F12994">
        <v>68</v>
      </c>
      <c r="G12994" t="s">
        <v>25</v>
      </c>
      <c r="H12994" t="s">
        <v>26</v>
      </c>
      <c r="I12994" t="s">
        <v>27</v>
      </c>
      <c r="J12994">
        <v>5</v>
      </c>
      <c r="K12994">
        <v>48669.22</v>
      </c>
      <c r="L12994" t="s">
        <v>88</v>
      </c>
      <c r="M12994" t="b">
        <v>0</v>
      </c>
      <c r="N12994">
        <v>4</v>
      </c>
      <c r="O12994" t="str">
        <f t="shared" ref="O12994:O13057" si="203">TEXT(C12994, "mmmm yyyy")</f>
        <v>December 2025</v>
      </c>
    </row>
    <row r="12995" spans="1:15" x14ac:dyDescent="0.3">
      <c r="A12995" t="s">
        <v>21384</v>
      </c>
      <c r="B12995" t="s">
        <v>21385</v>
      </c>
      <c r="C12995" s="1">
        <v>46009</v>
      </c>
      <c r="D12995" t="s">
        <v>16</v>
      </c>
      <c r="E12995" t="s">
        <v>36</v>
      </c>
      <c r="F12995">
        <v>47</v>
      </c>
      <c r="G12995" t="s">
        <v>25</v>
      </c>
      <c r="H12995" t="s">
        <v>48</v>
      </c>
      <c r="I12995" t="s">
        <v>32</v>
      </c>
      <c r="J12995">
        <v>2</v>
      </c>
      <c r="K12995">
        <v>39582.199999999997</v>
      </c>
      <c r="L12995" t="s">
        <v>21</v>
      </c>
      <c r="M12995" t="b">
        <v>0</v>
      </c>
      <c r="N12995">
        <v>5</v>
      </c>
      <c r="O12995" t="str">
        <f t="shared" si="203"/>
        <v>December 2025</v>
      </c>
    </row>
    <row r="12996" spans="1:15" x14ac:dyDescent="0.3">
      <c r="A12996" t="s">
        <v>21386</v>
      </c>
      <c r="B12996" t="s">
        <v>21387</v>
      </c>
      <c r="C12996" s="1">
        <v>46009</v>
      </c>
      <c r="D12996" t="s">
        <v>42</v>
      </c>
      <c r="E12996" t="s">
        <v>94</v>
      </c>
      <c r="F12996">
        <v>13</v>
      </c>
      <c r="G12996" t="s">
        <v>25</v>
      </c>
      <c r="H12996" t="s">
        <v>26</v>
      </c>
      <c r="I12996" t="s">
        <v>27</v>
      </c>
      <c r="J12996">
        <v>7</v>
      </c>
      <c r="K12996">
        <v>35204.559999999998</v>
      </c>
      <c r="L12996" t="s">
        <v>21</v>
      </c>
      <c r="M12996" t="b">
        <v>0</v>
      </c>
      <c r="N12996">
        <v>5</v>
      </c>
      <c r="O12996" t="str">
        <f t="shared" si="203"/>
        <v>December 2025</v>
      </c>
    </row>
    <row r="12997" spans="1:15" x14ac:dyDescent="0.3">
      <c r="A12997" t="s">
        <v>21388</v>
      </c>
      <c r="B12997" t="s">
        <v>11718</v>
      </c>
      <c r="C12997" s="1">
        <v>46009</v>
      </c>
      <c r="D12997" t="s">
        <v>68</v>
      </c>
      <c r="E12997" t="s">
        <v>69</v>
      </c>
      <c r="F12997">
        <v>42</v>
      </c>
      <c r="G12997" t="s">
        <v>25</v>
      </c>
      <c r="H12997" t="s">
        <v>26</v>
      </c>
      <c r="I12997" t="s">
        <v>20</v>
      </c>
      <c r="J12997">
        <v>4</v>
      </c>
      <c r="K12997">
        <v>123883.84</v>
      </c>
      <c r="L12997" t="s">
        <v>21</v>
      </c>
      <c r="M12997" t="b">
        <v>0</v>
      </c>
      <c r="N12997">
        <v>1</v>
      </c>
      <c r="O12997" t="str">
        <f t="shared" si="203"/>
        <v>December 2025</v>
      </c>
    </row>
    <row r="12998" spans="1:15" x14ac:dyDescent="0.3">
      <c r="A12998" t="s">
        <v>21389</v>
      </c>
      <c r="B12998" t="s">
        <v>21390</v>
      </c>
      <c r="C12998" s="1">
        <v>46009</v>
      </c>
      <c r="D12998" t="s">
        <v>16</v>
      </c>
      <c r="E12998" t="s">
        <v>24</v>
      </c>
      <c r="F12998">
        <v>49</v>
      </c>
      <c r="G12998" t="s">
        <v>25</v>
      </c>
      <c r="H12998" t="s">
        <v>19</v>
      </c>
      <c r="I12998" t="s">
        <v>32</v>
      </c>
      <c r="J12998">
        <v>7</v>
      </c>
      <c r="K12998">
        <v>49616.25</v>
      </c>
      <c r="L12998" t="s">
        <v>21</v>
      </c>
      <c r="M12998" t="b">
        <v>0</v>
      </c>
      <c r="N12998">
        <v>5</v>
      </c>
      <c r="O12998" t="str">
        <f t="shared" si="203"/>
        <v>December 2025</v>
      </c>
    </row>
    <row r="12999" spans="1:15" x14ac:dyDescent="0.3">
      <c r="A12999" t="s">
        <v>21391</v>
      </c>
      <c r="B12999" t="s">
        <v>21392</v>
      </c>
      <c r="C12999" s="1">
        <v>46009</v>
      </c>
      <c r="D12999" t="s">
        <v>68</v>
      </c>
      <c r="E12999" t="s">
        <v>78</v>
      </c>
      <c r="F12999">
        <v>5</v>
      </c>
      <c r="G12999" t="s">
        <v>18</v>
      </c>
      <c r="H12999" t="s">
        <v>48</v>
      </c>
      <c r="I12999" t="s">
        <v>27</v>
      </c>
      <c r="J12999">
        <v>6</v>
      </c>
      <c r="K12999">
        <v>146256.42000000001</v>
      </c>
      <c r="L12999" t="s">
        <v>21</v>
      </c>
      <c r="M12999" t="b">
        <v>0</v>
      </c>
      <c r="N12999">
        <v>4</v>
      </c>
      <c r="O12999" t="str">
        <f t="shared" si="203"/>
        <v>December 2025</v>
      </c>
    </row>
    <row r="13000" spans="1:15" x14ac:dyDescent="0.3">
      <c r="A13000" t="s">
        <v>21393</v>
      </c>
      <c r="B13000" t="s">
        <v>2595</v>
      </c>
      <c r="C13000" s="1">
        <v>46009</v>
      </c>
      <c r="D13000" t="s">
        <v>35</v>
      </c>
      <c r="E13000" t="s">
        <v>36</v>
      </c>
      <c r="F13000">
        <v>48</v>
      </c>
      <c r="G13000" t="s">
        <v>25</v>
      </c>
      <c r="H13000" t="s">
        <v>48</v>
      </c>
      <c r="I13000" t="s">
        <v>27</v>
      </c>
      <c r="J13000">
        <v>3</v>
      </c>
      <c r="K13000">
        <v>130616.27</v>
      </c>
      <c r="L13000" t="s">
        <v>111</v>
      </c>
      <c r="M13000" t="b">
        <v>0</v>
      </c>
      <c r="O13000" t="str">
        <f t="shared" si="203"/>
        <v>December 2025</v>
      </c>
    </row>
    <row r="13001" spans="1:15" x14ac:dyDescent="0.3">
      <c r="A13001" t="s">
        <v>21394</v>
      </c>
      <c r="B13001" t="s">
        <v>4762</v>
      </c>
      <c r="C13001" s="1">
        <v>46010</v>
      </c>
      <c r="D13001" t="s">
        <v>64</v>
      </c>
      <c r="E13001" t="s">
        <v>81</v>
      </c>
      <c r="F13001">
        <v>64</v>
      </c>
      <c r="G13001" t="s">
        <v>25</v>
      </c>
      <c r="H13001" t="s">
        <v>26</v>
      </c>
      <c r="I13001" t="s">
        <v>27</v>
      </c>
      <c r="J13001">
        <v>8</v>
      </c>
      <c r="K13001">
        <v>292781.27</v>
      </c>
      <c r="L13001" t="s">
        <v>21</v>
      </c>
      <c r="M13001" t="b">
        <v>0</v>
      </c>
      <c r="N13001">
        <v>4</v>
      </c>
      <c r="O13001" t="str">
        <f t="shared" si="203"/>
        <v>December 2025</v>
      </c>
    </row>
    <row r="13002" spans="1:15" x14ac:dyDescent="0.3">
      <c r="A13002" t="s">
        <v>21395</v>
      </c>
      <c r="B13002" t="s">
        <v>21396</v>
      </c>
      <c r="C13002" s="1">
        <v>46010</v>
      </c>
      <c r="D13002" t="s">
        <v>68</v>
      </c>
      <c r="E13002" t="s">
        <v>78</v>
      </c>
      <c r="F13002">
        <v>95</v>
      </c>
      <c r="G13002" t="s">
        <v>18</v>
      </c>
      <c r="H13002" t="s">
        <v>48</v>
      </c>
      <c r="I13002" t="s">
        <v>32</v>
      </c>
      <c r="J13002">
        <v>4</v>
      </c>
      <c r="K13002">
        <v>137996.76</v>
      </c>
      <c r="L13002" t="s">
        <v>88</v>
      </c>
      <c r="M13002" t="b">
        <v>0</v>
      </c>
      <c r="N13002">
        <v>5</v>
      </c>
      <c r="O13002" t="str">
        <f t="shared" si="203"/>
        <v>December 2025</v>
      </c>
    </row>
    <row r="13003" spans="1:15" x14ac:dyDescent="0.3">
      <c r="A13003" t="s">
        <v>21397</v>
      </c>
      <c r="B13003" t="s">
        <v>21398</v>
      </c>
      <c r="C13003" s="1">
        <v>46010</v>
      </c>
      <c r="D13003" t="s">
        <v>68</v>
      </c>
      <c r="E13003" t="s">
        <v>78</v>
      </c>
      <c r="F13003">
        <v>46</v>
      </c>
      <c r="G13003" t="s">
        <v>18</v>
      </c>
      <c r="H13003" t="s">
        <v>48</v>
      </c>
      <c r="I13003" t="s">
        <v>32</v>
      </c>
      <c r="J13003">
        <v>3</v>
      </c>
      <c r="K13003">
        <v>129910.01</v>
      </c>
      <c r="L13003" t="s">
        <v>21</v>
      </c>
      <c r="M13003" t="b">
        <v>0</v>
      </c>
      <c r="N13003">
        <v>2</v>
      </c>
      <c r="O13003" t="str">
        <f t="shared" si="203"/>
        <v>December 2025</v>
      </c>
    </row>
    <row r="13004" spans="1:15" x14ac:dyDescent="0.3">
      <c r="A13004" t="s">
        <v>21399</v>
      </c>
      <c r="B13004" t="s">
        <v>3043</v>
      </c>
      <c r="C13004" s="1">
        <v>46010</v>
      </c>
      <c r="D13004" t="s">
        <v>35</v>
      </c>
      <c r="E13004" t="s">
        <v>61</v>
      </c>
      <c r="F13004">
        <v>66</v>
      </c>
      <c r="G13004" t="s">
        <v>18</v>
      </c>
      <c r="H13004" t="s">
        <v>55</v>
      </c>
      <c r="I13004" t="s">
        <v>27</v>
      </c>
      <c r="J13004">
        <v>2</v>
      </c>
      <c r="K13004">
        <v>78211.740000000005</v>
      </c>
      <c r="L13004" t="s">
        <v>21</v>
      </c>
      <c r="M13004" t="b">
        <v>0</v>
      </c>
      <c r="N13004">
        <v>1</v>
      </c>
      <c r="O13004" t="str">
        <f t="shared" si="203"/>
        <v>December 2025</v>
      </c>
    </row>
    <row r="13005" spans="1:15" x14ac:dyDescent="0.3">
      <c r="A13005" t="s">
        <v>21400</v>
      </c>
      <c r="B13005" t="s">
        <v>21401</v>
      </c>
      <c r="C13005" s="1">
        <v>46010</v>
      </c>
      <c r="D13005" t="s">
        <v>27</v>
      </c>
      <c r="E13005" t="s">
        <v>106</v>
      </c>
      <c r="F13005">
        <v>51</v>
      </c>
      <c r="G13005" t="s">
        <v>18</v>
      </c>
      <c r="H13005" t="s">
        <v>55</v>
      </c>
      <c r="I13005" t="s">
        <v>20</v>
      </c>
      <c r="J13005">
        <v>1</v>
      </c>
      <c r="K13005">
        <v>33780.26</v>
      </c>
      <c r="L13005" t="s">
        <v>21</v>
      </c>
      <c r="M13005" t="b">
        <v>0</v>
      </c>
      <c r="N13005">
        <v>2</v>
      </c>
      <c r="O13005" t="str">
        <f t="shared" si="203"/>
        <v>December 2025</v>
      </c>
    </row>
    <row r="13006" spans="1:15" x14ac:dyDescent="0.3">
      <c r="A13006" t="s">
        <v>21402</v>
      </c>
      <c r="B13006" t="s">
        <v>21403</v>
      </c>
      <c r="C13006" s="1">
        <v>46010</v>
      </c>
      <c r="D13006" t="s">
        <v>68</v>
      </c>
      <c r="E13006" t="s">
        <v>75</v>
      </c>
      <c r="F13006">
        <v>2</v>
      </c>
      <c r="G13006" t="s">
        <v>18</v>
      </c>
      <c r="H13006" t="s">
        <v>26</v>
      </c>
      <c r="I13006" t="s">
        <v>27</v>
      </c>
      <c r="J13006">
        <v>6</v>
      </c>
      <c r="K13006">
        <v>97149.36</v>
      </c>
      <c r="L13006" t="s">
        <v>21</v>
      </c>
      <c r="M13006" t="b">
        <v>0</v>
      </c>
      <c r="N13006">
        <v>5</v>
      </c>
      <c r="O13006" t="str">
        <f t="shared" si="203"/>
        <v>December 2025</v>
      </c>
    </row>
    <row r="13007" spans="1:15" x14ac:dyDescent="0.3">
      <c r="A13007" t="s">
        <v>21404</v>
      </c>
      <c r="B13007" t="s">
        <v>20697</v>
      </c>
      <c r="C13007" s="1">
        <v>46010</v>
      </c>
      <c r="D13007" t="s">
        <v>30</v>
      </c>
      <c r="E13007" t="s">
        <v>397</v>
      </c>
      <c r="F13007">
        <v>35</v>
      </c>
      <c r="G13007" t="s">
        <v>18</v>
      </c>
      <c r="H13007" t="s">
        <v>48</v>
      </c>
      <c r="I13007" t="s">
        <v>27</v>
      </c>
      <c r="J13007">
        <v>4</v>
      </c>
      <c r="K13007">
        <v>58173.86</v>
      </c>
      <c r="L13007" t="s">
        <v>21</v>
      </c>
      <c r="M13007" t="b">
        <v>1</v>
      </c>
      <c r="N13007">
        <v>3</v>
      </c>
      <c r="O13007" t="str">
        <f t="shared" si="203"/>
        <v>December 2025</v>
      </c>
    </row>
    <row r="13008" spans="1:15" x14ac:dyDescent="0.3">
      <c r="A13008" t="s">
        <v>21405</v>
      </c>
      <c r="B13008" t="s">
        <v>4258</v>
      </c>
      <c r="C13008" s="1">
        <v>46010</v>
      </c>
      <c r="D13008" t="s">
        <v>42</v>
      </c>
      <c r="E13008" t="s">
        <v>43</v>
      </c>
      <c r="F13008">
        <v>5</v>
      </c>
      <c r="G13008" t="s">
        <v>18</v>
      </c>
      <c r="H13008" t="s">
        <v>19</v>
      </c>
      <c r="I13008" t="s">
        <v>27</v>
      </c>
      <c r="J13008">
        <v>4</v>
      </c>
      <c r="K13008">
        <v>30041.95</v>
      </c>
      <c r="L13008" t="s">
        <v>21</v>
      </c>
      <c r="M13008" t="b">
        <v>0</v>
      </c>
      <c r="N13008">
        <v>2</v>
      </c>
      <c r="O13008" t="str">
        <f t="shared" si="203"/>
        <v>December 2025</v>
      </c>
    </row>
    <row r="13009" spans="1:15" x14ac:dyDescent="0.3">
      <c r="A13009" t="s">
        <v>21406</v>
      </c>
      <c r="B13009" t="s">
        <v>21407</v>
      </c>
      <c r="C13009" s="1">
        <v>46010</v>
      </c>
      <c r="D13009" t="s">
        <v>35</v>
      </c>
      <c r="E13009" t="s">
        <v>87</v>
      </c>
      <c r="F13009">
        <v>22</v>
      </c>
      <c r="G13009" t="s">
        <v>18</v>
      </c>
      <c r="H13009" t="s">
        <v>48</v>
      </c>
      <c r="I13009" t="s">
        <v>27</v>
      </c>
      <c r="J13009">
        <v>8</v>
      </c>
      <c r="K13009">
        <v>80804.47</v>
      </c>
      <c r="L13009" t="s">
        <v>21</v>
      </c>
      <c r="M13009" t="b">
        <v>0</v>
      </c>
      <c r="N13009">
        <v>5</v>
      </c>
      <c r="O13009" t="str">
        <f t="shared" si="203"/>
        <v>December 2025</v>
      </c>
    </row>
    <row r="13010" spans="1:15" x14ac:dyDescent="0.3">
      <c r="A13010" t="s">
        <v>21408</v>
      </c>
      <c r="B13010" t="s">
        <v>5307</v>
      </c>
      <c r="C13010" s="1">
        <v>46010</v>
      </c>
      <c r="D13010" t="s">
        <v>109</v>
      </c>
      <c r="E13010" t="s">
        <v>142</v>
      </c>
      <c r="F13010">
        <v>13</v>
      </c>
      <c r="G13010" t="s">
        <v>18</v>
      </c>
      <c r="H13010" t="s">
        <v>55</v>
      </c>
      <c r="I13010" t="s">
        <v>27</v>
      </c>
      <c r="J13010">
        <v>3</v>
      </c>
      <c r="K13010">
        <v>54789.95</v>
      </c>
      <c r="L13010" t="s">
        <v>21</v>
      </c>
      <c r="M13010" t="b">
        <v>1</v>
      </c>
      <c r="N13010">
        <v>5</v>
      </c>
      <c r="O13010" t="str">
        <f t="shared" si="203"/>
        <v>December 2025</v>
      </c>
    </row>
    <row r="13011" spans="1:15" x14ac:dyDescent="0.3">
      <c r="A13011" t="s">
        <v>21409</v>
      </c>
      <c r="B13011" t="s">
        <v>20737</v>
      </c>
      <c r="C13011" s="1">
        <v>46010</v>
      </c>
      <c r="D13011" t="s">
        <v>16</v>
      </c>
      <c r="E13011" t="s">
        <v>24</v>
      </c>
      <c r="F13011">
        <v>17</v>
      </c>
      <c r="G13011" t="s">
        <v>18</v>
      </c>
      <c r="H13011" t="s">
        <v>26</v>
      </c>
      <c r="I13011" t="s">
        <v>27</v>
      </c>
      <c r="J13011">
        <v>3</v>
      </c>
      <c r="K13011">
        <v>36043.35</v>
      </c>
      <c r="L13011" t="s">
        <v>88</v>
      </c>
      <c r="M13011" t="b">
        <v>1</v>
      </c>
      <c r="N13011">
        <v>3</v>
      </c>
      <c r="O13011" t="str">
        <f t="shared" si="203"/>
        <v>December 2025</v>
      </c>
    </row>
    <row r="13012" spans="1:15" x14ac:dyDescent="0.3">
      <c r="A13012" t="s">
        <v>21410</v>
      </c>
      <c r="B13012" t="s">
        <v>21411</v>
      </c>
      <c r="C13012" s="1">
        <v>46010</v>
      </c>
      <c r="D13012" t="s">
        <v>30</v>
      </c>
      <c r="E13012" t="s">
        <v>31</v>
      </c>
      <c r="F13012">
        <v>26</v>
      </c>
      <c r="G13012" t="s">
        <v>18</v>
      </c>
      <c r="H13012" t="s">
        <v>26</v>
      </c>
      <c r="I13012" t="s">
        <v>27</v>
      </c>
      <c r="J13012">
        <v>1</v>
      </c>
      <c r="K13012">
        <v>56383.1</v>
      </c>
      <c r="L13012" t="s">
        <v>21</v>
      </c>
      <c r="M13012" t="b">
        <v>0</v>
      </c>
      <c r="N13012">
        <v>5</v>
      </c>
      <c r="O13012" t="str">
        <f t="shared" si="203"/>
        <v>December 2025</v>
      </c>
    </row>
    <row r="13013" spans="1:15" x14ac:dyDescent="0.3">
      <c r="A13013" t="s">
        <v>21412</v>
      </c>
      <c r="B13013" t="s">
        <v>21413</v>
      </c>
      <c r="C13013" s="1">
        <v>46010</v>
      </c>
      <c r="D13013" t="s">
        <v>46</v>
      </c>
      <c r="E13013" t="s">
        <v>47</v>
      </c>
      <c r="F13013">
        <v>74</v>
      </c>
      <c r="G13013" t="s">
        <v>25</v>
      </c>
      <c r="H13013" t="s">
        <v>26</v>
      </c>
      <c r="I13013" t="s">
        <v>27</v>
      </c>
      <c r="J13013">
        <v>7</v>
      </c>
      <c r="K13013">
        <v>82954.14</v>
      </c>
      <c r="L13013" t="s">
        <v>21</v>
      </c>
      <c r="M13013" t="b">
        <v>0</v>
      </c>
      <c r="N13013">
        <v>3</v>
      </c>
      <c r="O13013" t="str">
        <f t="shared" si="203"/>
        <v>December 2025</v>
      </c>
    </row>
    <row r="13014" spans="1:15" x14ac:dyDescent="0.3">
      <c r="A13014" t="s">
        <v>21414</v>
      </c>
      <c r="B13014" t="s">
        <v>21415</v>
      </c>
      <c r="C13014" s="1">
        <v>46010</v>
      </c>
      <c r="D13014" t="s">
        <v>30</v>
      </c>
      <c r="E13014" t="s">
        <v>397</v>
      </c>
      <c r="F13014">
        <v>39</v>
      </c>
      <c r="G13014" t="s">
        <v>18</v>
      </c>
      <c r="H13014" t="s">
        <v>19</v>
      </c>
      <c r="I13014" t="s">
        <v>20</v>
      </c>
      <c r="J13014">
        <v>1</v>
      </c>
      <c r="K13014">
        <v>34193.39</v>
      </c>
      <c r="L13014" t="s">
        <v>21</v>
      </c>
      <c r="M13014" t="b">
        <v>0</v>
      </c>
      <c r="N13014">
        <v>4</v>
      </c>
      <c r="O13014" t="str">
        <f t="shared" si="203"/>
        <v>December 2025</v>
      </c>
    </row>
    <row r="13015" spans="1:15" x14ac:dyDescent="0.3">
      <c r="A13015" t="s">
        <v>21416</v>
      </c>
      <c r="B13015" t="s">
        <v>17864</v>
      </c>
      <c r="C13015" s="1">
        <v>46010</v>
      </c>
      <c r="D13015" t="s">
        <v>68</v>
      </c>
      <c r="E13015" t="s">
        <v>75</v>
      </c>
      <c r="F13015">
        <v>64</v>
      </c>
      <c r="G13015" t="s">
        <v>25</v>
      </c>
      <c r="H13015" t="s">
        <v>55</v>
      </c>
      <c r="I13015" t="s">
        <v>32</v>
      </c>
      <c r="J13015">
        <v>7</v>
      </c>
      <c r="K13015">
        <v>162039.76999999999</v>
      </c>
      <c r="L13015" t="s">
        <v>21</v>
      </c>
      <c r="M13015" t="b">
        <v>0</v>
      </c>
      <c r="N13015">
        <v>3</v>
      </c>
      <c r="O13015" t="str">
        <f t="shared" si="203"/>
        <v>December 2025</v>
      </c>
    </row>
    <row r="13016" spans="1:15" x14ac:dyDescent="0.3">
      <c r="A13016" t="s">
        <v>21417</v>
      </c>
      <c r="B13016" t="s">
        <v>3345</v>
      </c>
      <c r="C13016" s="1">
        <v>46010</v>
      </c>
      <c r="D13016" t="s">
        <v>68</v>
      </c>
      <c r="E13016" t="s">
        <v>78</v>
      </c>
      <c r="F13016">
        <v>47</v>
      </c>
      <c r="G13016" t="s">
        <v>18</v>
      </c>
      <c r="H13016" t="s">
        <v>48</v>
      </c>
      <c r="I13016" t="s">
        <v>32</v>
      </c>
      <c r="J13016">
        <v>4</v>
      </c>
      <c r="K13016">
        <v>112032.42</v>
      </c>
      <c r="L13016" t="s">
        <v>21</v>
      </c>
      <c r="M13016" t="b">
        <v>0</v>
      </c>
      <c r="N13016">
        <v>5</v>
      </c>
      <c r="O13016" t="str">
        <f t="shared" si="203"/>
        <v>December 2025</v>
      </c>
    </row>
    <row r="13017" spans="1:15" x14ac:dyDescent="0.3">
      <c r="A13017" t="s">
        <v>21418</v>
      </c>
      <c r="B13017" t="s">
        <v>21419</v>
      </c>
      <c r="C13017" s="1">
        <v>46011</v>
      </c>
      <c r="D13017" t="s">
        <v>16</v>
      </c>
      <c r="E13017" t="s">
        <v>36</v>
      </c>
      <c r="F13017">
        <v>28</v>
      </c>
      <c r="G13017" t="s">
        <v>25</v>
      </c>
      <c r="H13017" t="s">
        <v>19</v>
      </c>
      <c r="I13017" t="s">
        <v>32</v>
      </c>
      <c r="J13017">
        <v>3</v>
      </c>
      <c r="K13017">
        <v>29532.34</v>
      </c>
      <c r="L13017" t="s">
        <v>88</v>
      </c>
      <c r="M13017" t="b">
        <v>0</v>
      </c>
      <c r="N13017">
        <v>5</v>
      </c>
      <c r="O13017" t="str">
        <f t="shared" si="203"/>
        <v>December 2025</v>
      </c>
    </row>
    <row r="13018" spans="1:15" x14ac:dyDescent="0.3">
      <c r="A13018" t="s">
        <v>21420</v>
      </c>
      <c r="B13018" t="s">
        <v>21421</v>
      </c>
      <c r="C13018" s="1">
        <v>46011</v>
      </c>
      <c r="D13018" t="s">
        <v>30</v>
      </c>
      <c r="E13018" t="s">
        <v>31</v>
      </c>
      <c r="F13018">
        <v>25</v>
      </c>
      <c r="G13018" t="s">
        <v>18</v>
      </c>
      <c r="H13018" t="s">
        <v>19</v>
      </c>
      <c r="I13018" t="s">
        <v>32</v>
      </c>
      <c r="J13018">
        <v>4</v>
      </c>
      <c r="K13018">
        <v>73258</v>
      </c>
      <c r="L13018" t="s">
        <v>21</v>
      </c>
      <c r="M13018" t="b">
        <v>0</v>
      </c>
      <c r="N13018">
        <v>2</v>
      </c>
      <c r="O13018" t="str">
        <f t="shared" si="203"/>
        <v>December 2025</v>
      </c>
    </row>
    <row r="13019" spans="1:15" x14ac:dyDescent="0.3">
      <c r="A13019" t="s">
        <v>21422</v>
      </c>
      <c r="B13019" t="s">
        <v>1986</v>
      </c>
      <c r="C13019" s="1">
        <v>46011</v>
      </c>
      <c r="D13019" t="s">
        <v>27</v>
      </c>
      <c r="E13019" t="s">
        <v>117</v>
      </c>
      <c r="F13019">
        <v>0</v>
      </c>
      <c r="G13019" t="s">
        <v>18</v>
      </c>
      <c r="H13019" t="s">
        <v>55</v>
      </c>
      <c r="I13019" t="s">
        <v>20</v>
      </c>
      <c r="J13019">
        <v>1</v>
      </c>
      <c r="K13019">
        <v>29094.05</v>
      </c>
      <c r="L13019" t="s">
        <v>21</v>
      </c>
      <c r="M13019" t="b">
        <v>0</v>
      </c>
      <c r="N13019">
        <v>5</v>
      </c>
      <c r="O13019" t="str">
        <f t="shared" si="203"/>
        <v>December 2025</v>
      </c>
    </row>
    <row r="13020" spans="1:15" x14ac:dyDescent="0.3">
      <c r="A13020" t="s">
        <v>21423</v>
      </c>
      <c r="B13020" t="s">
        <v>21424</v>
      </c>
      <c r="C13020" s="1">
        <v>46011</v>
      </c>
      <c r="D13020" t="s">
        <v>46</v>
      </c>
      <c r="E13020" t="s">
        <v>47</v>
      </c>
      <c r="F13020">
        <v>33</v>
      </c>
      <c r="G13020" t="s">
        <v>25</v>
      </c>
      <c r="H13020" t="s">
        <v>55</v>
      </c>
      <c r="I13020" t="s">
        <v>20</v>
      </c>
      <c r="J13020">
        <v>7</v>
      </c>
      <c r="K13020">
        <v>140912.57999999999</v>
      </c>
      <c r="L13020" t="s">
        <v>21</v>
      </c>
      <c r="M13020" t="b">
        <v>0</v>
      </c>
      <c r="N13020">
        <v>4</v>
      </c>
      <c r="O13020" t="str">
        <f t="shared" si="203"/>
        <v>December 2025</v>
      </c>
    </row>
    <row r="13021" spans="1:15" x14ac:dyDescent="0.3">
      <c r="A13021" t="s">
        <v>21425</v>
      </c>
      <c r="B13021" t="s">
        <v>17737</v>
      </c>
      <c r="C13021" s="1">
        <v>46011</v>
      </c>
      <c r="D13021" t="s">
        <v>46</v>
      </c>
      <c r="E13021" t="s">
        <v>135</v>
      </c>
      <c r="F13021">
        <v>58</v>
      </c>
      <c r="G13021" t="s">
        <v>25</v>
      </c>
      <c r="H13021" t="s">
        <v>19</v>
      </c>
      <c r="I13021" t="s">
        <v>20</v>
      </c>
      <c r="J13021">
        <v>3</v>
      </c>
      <c r="K13021">
        <v>80926.64</v>
      </c>
      <c r="L13021" t="s">
        <v>21</v>
      </c>
      <c r="M13021" t="b">
        <v>0</v>
      </c>
      <c r="N13021">
        <v>5</v>
      </c>
      <c r="O13021" t="str">
        <f t="shared" si="203"/>
        <v>December 2025</v>
      </c>
    </row>
    <row r="13022" spans="1:15" x14ac:dyDescent="0.3">
      <c r="A13022" t="s">
        <v>21426</v>
      </c>
      <c r="B13022" t="s">
        <v>15529</v>
      </c>
      <c r="C13022" s="1">
        <v>46011</v>
      </c>
      <c r="D13022" t="s">
        <v>109</v>
      </c>
      <c r="E13022" t="s">
        <v>142</v>
      </c>
      <c r="F13022">
        <v>64</v>
      </c>
      <c r="G13022" t="s">
        <v>18</v>
      </c>
      <c r="H13022" t="s">
        <v>26</v>
      </c>
      <c r="I13022" t="s">
        <v>27</v>
      </c>
      <c r="J13022">
        <v>4</v>
      </c>
      <c r="K13022">
        <v>93116.7</v>
      </c>
      <c r="L13022" t="s">
        <v>21</v>
      </c>
      <c r="M13022" t="b">
        <v>0</v>
      </c>
      <c r="N13022">
        <v>3</v>
      </c>
      <c r="O13022" t="str">
        <f t="shared" si="203"/>
        <v>December 2025</v>
      </c>
    </row>
    <row r="13023" spans="1:15" x14ac:dyDescent="0.3">
      <c r="A13023" t="s">
        <v>21427</v>
      </c>
      <c r="B13023" t="s">
        <v>12104</v>
      </c>
      <c r="C13023" s="1">
        <v>46011</v>
      </c>
      <c r="D13023" t="s">
        <v>93</v>
      </c>
      <c r="E13023" t="s">
        <v>101</v>
      </c>
      <c r="F13023">
        <v>61</v>
      </c>
      <c r="G13023" t="s">
        <v>18</v>
      </c>
      <c r="H13023" t="s">
        <v>55</v>
      </c>
      <c r="I13023" t="s">
        <v>27</v>
      </c>
      <c r="J13023">
        <v>4</v>
      </c>
      <c r="K13023">
        <v>51981.77</v>
      </c>
      <c r="L13023" t="s">
        <v>21</v>
      </c>
      <c r="M13023" t="b">
        <v>0</v>
      </c>
      <c r="N13023">
        <v>3</v>
      </c>
      <c r="O13023" t="str">
        <f t="shared" si="203"/>
        <v>December 2025</v>
      </c>
    </row>
    <row r="13024" spans="1:15" x14ac:dyDescent="0.3">
      <c r="A13024" t="s">
        <v>21428</v>
      </c>
      <c r="B13024" t="s">
        <v>3798</v>
      </c>
      <c r="C13024" s="1">
        <v>46011</v>
      </c>
      <c r="D13024" t="s">
        <v>42</v>
      </c>
      <c r="E13024" t="s">
        <v>94</v>
      </c>
      <c r="F13024">
        <v>8</v>
      </c>
      <c r="G13024" t="s">
        <v>18</v>
      </c>
      <c r="H13024" t="s">
        <v>48</v>
      </c>
      <c r="I13024" t="s">
        <v>27</v>
      </c>
      <c r="J13024">
        <v>2</v>
      </c>
      <c r="K13024">
        <v>43629.22</v>
      </c>
      <c r="L13024" t="s">
        <v>21</v>
      </c>
      <c r="M13024" t="b">
        <v>0</v>
      </c>
      <c r="N13024">
        <v>3</v>
      </c>
      <c r="O13024" t="str">
        <f t="shared" si="203"/>
        <v>December 2025</v>
      </c>
    </row>
    <row r="13025" spans="1:15" x14ac:dyDescent="0.3">
      <c r="A13025" t="s">
        <v>21429</v>
      </c>
      <c r="B13025" t="s">
        <v>2461</v>
      </c>
      <c r="C13025" s="1">
        <v>46011</v>
      </c>
      <c r="D13025" t="s">
        <v>27</v>
      </c>
      <c r="E13025" t="s">
        <v>39</v>
      </c>
      <c r="F13025">
        <v>37</v>
      </c>
      <c r="G13025" t="s">
        <v>25</v>
      </c>
      <c r="H13025" t="s">
        <v>48</v>
      </c>
      <c r="I13025" t="s">
        <v>27</v>
      </c>
      <c r="J13025">
        <v>2</v>
      </c>
      <c r="K13025">
        <v>40122.129999999997</v>
      </c>
      <c r="L13025" t="s">
        <v>21</v>
      </c>
      <c r="M13025" t="b">
        <v>0</v>
      </c>
      <c r="N13025">
        <v>4</v>
      </c>
      <c r="O13025" t="str">
        <f t="shared" si="203"/>
        <v>December 2025</v>
      </c>
    </row>
    <row r="13026" spans="1:15" x14ac:dyDescent="0.3">
      <c r="A13026" t="s">
        <v>21430</v>
      </c>
      <c r="B13026" t="s">
        <v>4242</v>
      </c>
      <c r="C13026" s="1">
        <v>46011</v>
      </c>
      <c r="D13026" t="s">
        <v>16</v>
      </c>
      <c r="E13026" t="s">
        <v>17</v>
      </c>
      <c r="F13026">
        <v>48</v>
      </c>
      <c r="G13026" t="s">
        <v>18</v>
      </c>
      <c r="H13026" t="s">
        <v>19</v>
      </c>
      <c r="I13026" t="s">
        <v>20</v>
      </c>
      <c r="J13026">
        <v>1</v>
      </c>
      <c r="K13026">
        <v>36515.68</v>
      </c>
      <c r="L13026" t="s">
        <v>21</v>
      </c>
      <c r="M13026" t="b">
        <v>0</v>
      </c>
      <c r="N13026">
        <v>2</v>
      </c>
      <c r="O13026" t="str">
        <f t="shared" si="203"/>
        <v>December 2025</v>
      </c>
    </row>
    <row r="13027" spans="1:15" x14ac:dyDescent="0.3">
      <c r="A13027" t="s">
        <v>21431</v>
      </c>
      <c r="B13027" t="s">
        <v>19201</v>
      </c>
      <c r="C13027" s="1">
        <v>46011</v>
      </c>
      <c r="D13027" t="s">
        <v>16</v>
      </c>
      <c r="E13027" t="s">
        <v>36</v>
      </c>
      <c r="F13027">
        <v>60</v>
      </c>
      <c r="G13027" t="s">
        <v>18</v>
      </c>
      <c r="H13027" t="s">
        <v>48</v>
      </c>
      <c r="I13027" t="s">
        <v>32</v>
      </c>
      <c r="J13027">
        <v>1</v>
      </c>
      <c r="K13027">
        <v>38983.96</v>
      </c>
      <c r="L13027" t="s">
        <v>21</v>
      </c>
      <c r="M13027" t="b">
        <v>0</v>
      </c>
      <c r="N13027">
        <v>4</v>
      </c>
      <c r="O13027" t="str">
        <f t="shared" si="203"/>
        <v>December 2025</v>
      </c>
    </row>
    <row r="13028" spans="1:15" x14ac:dyDescent="0.3">
      <c r="A13028" t="s">
        <v>21432</v>
      </c>
      <c r="B13028" t="s">
        <v>21433</v>
      </c>
      <c r="C13028" s="1">
        <v>46011</v>
      </c>
      <c r="D13028" t="s">
        <v>35</v>
      </c>
      <c r="E13028" t="s">
        <v>36</v>
      </c>
      <c r="F13028">
        <v>79</v>
      </c>
      <c r="G13028" t="s">
        <v>25</v>
      </c>
      <c r="H13028" t="s">
        <v>55</v>
      </c>
      <c r="I13028" t="s">
        <v>27</v>
      </c>
      <c r="J13028">
        <v>2</v>
      </c>
      <c r="K13028">
        <v>83615.149999999994</v>
      </c>
      <c r="L13028" t="s">
        <v>21</v>
      </c>
      <c r="M13028" t="b">
        <v>0</v>
      </c>
      <c r="N13028">
        <v>3</v>
      </c>
      <c r="O13028" t="str">
        <f t="shared" si="203"/>
        <v>December 2025</v>
      </c>
    </row>
    <row r="13029" spans="1:15" x14ac:dyDescent="0.3">
      <c r="A13029" t="s">
        <v>21434</v>
      </c>
      <c r="B13029" t="s">
        <v>21333</v>
      </c>
      <c r="C13029" s="1">
        <v>46011</v>
      </c>
      <c r="D13029" t="s">
        <v>35</v>
      </c>
      <c r="E13029" t="s">
        <v>87</v>
      </c>
      <c r="F13029">
        <v>22</v>
      </c>
      <c r="G13029" t="s">
        <v>18</v>
      </c>
      <c r="H13029" t="s">
        <v>48</v>
      </c>
      <c r="I13029" t="s">
        <v>27</v>
      </c>
      <c r="J13029">
        <v>2</v>
      </c>
      <c r="K13029">
        <v>67934.69</v>
      </c>
      <c r="L13029" t="s">
        <v>21</v>
      </c>
      <c r="M13029" t="b">
        <v>1</v>
      </c>
      <c r="N13029">
        <v>5</v>
      </c>
      <c r="O13029" t="str">
        <f t="shared" si="203"/>
        <v>December 2025</v>
      </c>
    </row>
    <row r="13030" spans="1:15" x14ac:dyDescent="0.3">
      <c r="A13030" t="s">
        <v>21435</v>
      </c>
      <c r="B13030" t="s">
        <v>21436</v>
      </c>
      <c r="C13030" s="1">
        <v>46011</v>
      </c>
      <c r="D13030" t="s">
        <v>42</v>
      </c>
      <c r="E13030" t="s">
        <v>145</v>
      </c>
      <c r="F13030">
        <v>8</v>
      </c>
      <c r="G13030" t="s">
        <v>25</v>
      </c>
      <c r="H13030" t="s">
        <v>19</v>
      </c>
      <c r="I13030" t="s">
        <v>20</v>
      </c>
      <c r="J13030">
        <v>2</v>
      </c>
      <c r="K13030">
        <v>37152.01</v>
      </c>
      <c r="L13030" t="s">
        <v>21</v>
      </c>
      <c r="M13030" t="b">
        <v>0</v>
      </c>
      <c r="N13030">
        <v>5</v>
      </c>
      <c r="O13030" t="str">
        <f t="shared" si="203"/>
        <v>December 2025</v>
      </c>
    </row>
    <row r="13031" spans="1:15" x14ac:dyDescent="0.3">
      <c r="A13031" t="s">
        <v>21437</v>
      </c>
      <c r="B13031" t="s">
        <v>21438</v>
      </c>
      <c r="C13031" s="1">
        <v>46011</v>
      </c>
      <c r="D13031" t="s">
        <v>16</v>
      </c>
      <c r="E13031" t="s">
        <v>24</v>
      </c>
      <c r="F13031">
        <v>39</v>
      </c>
      <c r="G13031" t="s">
        <v>18</v>
      </c>
      <c r="H13031" t="s">
        <v>19</v>
      </c>
      <c r="I13031" t="s">
        <v>27</v>
      </c>
      <c r="J13031">
        <v>4</v>
      </c>
      <c r="K13031">
        <v>54222.94</v>
      </c>
      <c r="L13031" t="s">
        <v>21</v>
      </c>
      <c r="M13031" t="b">
        <v>0</v>
      </c>
      <c r="N13031">
        <v>3</v>
      </c>
      <c r="O13031" t="str">
        <f t="shared" si="203"/>
        <v>December 2025</v>
      </c>
    </row>
    <row r="13032" spans="1:15" x14ac:dyDescent="0.3">
      <c r="A13032" t="s">
        <v>21439</v>
      </c>
      <c r="B13032" t="s">
        <v>21440</v>
      </c>
      <c r="C13032" s="1">
        <v>46011</v>
      </c>
      <c r="D13032" t="s">
        <v>16</v>
      </c>
      <c r="E13032" t="s">
        <v>36</v>
      </c>
      <c r="F13032">
        <v>30</v>
      </c>
      <c r="G13032" t="s">
        <v>25</v>
      </c>
      <c r="H13032" t="s">
        <v>48</v>
      </c>
      <c r="I13032" t="s">
        <v>27</v>
      </c>
      <c r="J13032">
        <v>2</v>
      </c>
      <c r="K13032">
        <v>50399.18</v>
      </c>
      <c r="L13032" t="s">
        <v>21</v>
      </c>
      <c r="M13032" t="b">
        <v>0</v>
      </c>
      <c r="N13032">
        <v>2</v>
      </c>
      <c r="O13032" t="str">
        <f t="shared" si="203"/>
        <v>December 2025</v>
      </c>
    </row>
    <row r="13033" spans="1:15" x14ac:dyDescent="0.3">
      <c r="A13033" t="s">
        <v>21441</v>
      </c>
      <c r="B13033" t="s">
        <v>11691</v>
      </c>
      <c r="C13033" s="1">
        <v>46011</v>
      </c>
      <c r="D13033" t="s">
        <v>30</v>
      </c>
      <c r="E13033" t="s">
        <v>506</v>
      </c>
      <c r="F13033">
        <v>28</v>
      </c>
      <c r="G13033" t="s">
        <v>25</v>
      </c>
      <c r="H13033" t="s">
        <v>55</v>
      </c>
      <c r="I13033" t="s">
        <v>20</v>
      </c>
      <c r="J13033">
        <v>7</v>
      </c>
      <c r="K13033">
        <v>63086.34</v>
      </c>
      <c r="L13033" t="s">
        <v>21</v>
      </c>
      <c r="M13033" t="b">
        <v>0</v>
      </c>
      <c r="N13033">
        <v>4</v>
      </c>
      <c r="O13033" t="str">
        <f t="shared" si="203"/>
        <v>December 2025</v>
      </c>
    </row>
    <row r="13034" spans="1:15" x14ac:dyDescent="0.3">
      <c r="A13034" t="s">
        <v>21442</v>
      </c>
      <c r="B13034" t="s">
        <v>21443</v>
      </c>
      <c r="C13034" s="1">
        <v>46011</v>
      </c>
      <c r="D13034" t="s">
        <v>68</v>
      </c>
      <c r="E13034" t="s">
        <v>78</v>
      </c>
      <c r="F13034">
        <v>91</v>
      </c>
      <c r="G13034" t="s">
        <v>25</v>
      </c>
      <c r="H13034" t="s">
        <v>48</v>
      </c>
      <c r="I13034" t="s">
        <v>27</v>
      </c>
      <c r="J13034">
        <v>13</v>
      </c>
      <c r="K13034">
        <v>162766.79999999999</v>
      </c>
      <c r="L13034" t="s">
        <v>21</v>
      </c>
      <c r="M13034" t="b">
        <v>0</v>
      </c>
      <c r="N13034">
        <v>2</v>
      </c>
      <c r="O13034" t="str">
        <f t="shared" si="203"/>
        <v>December 2025</v>
      </c>
    </row>
    <row r="13035" spans="1:15" x14ac:dyDescent="0.3">
      <c r="A13035" t="s">
        <v>21444</v>
      </c>
      <c r="B13035" t="s">
        <v>19969</v>
      </c>
      <c r="C13035" s="1">
        <v>46011</v>
      </c>
      <c r="D13035" t="s">
        <v>30</v>
      </c>
      <c r="E13035" t="s">
        <v>51</v>
      </c>
      <c r="F13035">
        <v>26</v>
      </c>
      <c r="G13035" t="s">
        <v>25</v>
      </c>
      <c r="H13035" t="s">
        <v>26</v>
      </c>
      <c r="I13035" t="s">
        <v>20</v>
      </c>
      <c r="J13035">
        <v>6</v>
      </c>
      <c r="K13035">
        <v>82937.490000000005</v>
      </c>
      <c r="L13035" t="s">
        <v>21</v>
      </c>
      <c r="M13035" t="b">
        <v>0</v>
      </c>
      <c r="N13035">
        <v>2</v>
      </c>
      <c r="O13035" t="str">
        <f t="shared" si="203"/>
        <v>December 2025</v>
      </c>
    </row>
    <row r="13036" spans="1:15" x14ac:dyDescent="0.3">
      <c r="A13036" t="s">
        <v>21445</v>
      </c>
      <c r="B13036" t="s">
        <v>17810</v>
      </c>
      <c r="C13036" s="1">
        <v>46011</v>
      </c>
      <c r="D13036" t="s">
        <v>16</v>
      </c>
      <c r="E13036" t="s">
        <v>17</v>
      </c>
      <c r="F13036">
        <v>45</v>
      </c>
      <c r="G13036" t="s">
        <v>18</v>
      </c>
      <c r="H13036" t="s">
        <v>48</v>
      </c>
      <c r="I13036" t="s">
        <v>20</v>
      </c>
      <c r="J13036">
        <v>2</v>
      </c>
      <c r="K13036">
        <v>39515.58</v>
      </c>
      <c r="L13036" t="s">
        <v>21</v>
      </c>
      <c r="M13036" t="b">
        <v>0</v>
      </c>
      <c r="N13036">
        <v>4</v>
      </c>
      <c r="O13036" t="str">
        <f t="shared" si="203"/>
        <v>December 2025</v>
      </c>
    </row>
    <row r="13037" spans="1:15" x14ac:dyDescent="0.3">
      <c r="A13037" t="s">
        <v>21446</v>
      </c>
      <c r="B13037" t="s">
        <v>14359</v>
      </c>
      <c r="C13037" s="1">
        <v>46011</v>
      </c>
      <c r="D13037" t="s">
        <v>30</v>
      </c>
      <c r="E13037" t="s">
        <v>31</v>
      </c>
      <c r="F13037">
        <v>28</v>
      </c>
      <c r="G13037" t="s">
        <v>25</v>
      </c>
      <c r="H13037" t="s">
        <v>55</v>
      </c>
      <c r="I13037" t="s">
        <v>27</v>
      </c>
      <c r="J13037">
        <v>3</v>
      </c>
      <c r="K13037">
        <v>60358.16</v>
      </c>
      <c r="L13037" t="s">
        <v>21</v>
      </c>
      <c r="M13037" t="b">
        <v>0</v>
      </c>
      <c r="N13037">
        <v>4</v>
      </c>
      <c r="O13037" t="str">
        <f t="shared" si="203"/>
        <v>December 2025</v>
      </c>
    </row>
    <row r="13038" spans="1:15" x14ac:dyDescent="0.3">
      <c r="A13038" t="s">
        <v>21447</v>
      </c>
      <c r="B13038" t="s">
        <v>21448</v>
      </c>
      <c r="C13038" s="1">
        <v>46011</v>
      </c>
      <c r="D13038" t="s">
        <v>35</v>
      </c>
      <c r="E13038" t="s">
        <v>36</v>
      </c>
      <c r="F13038">
        <v>60</v>
      </c>
      <c r="G13038" t="s">
        <v>25</v>
      </c>
      <c r="H13038" t="s">
        <v>48</v>
      </c>
      <c r="I13038" t="s">
        <v>32</v>
      </c>
      <c r="J13038">
        <v>4</v>
      </c>
      <c r="K13038">
        <v>105047.97</v>
      </c>
      <c r="L13038" t="s">
        <v>21</v>
      </c>
      <c r="M13038" t="b">
        <v>0</v>
      </c>
      <c r="N13038">
        <v>5</v>
      </c>
      <c r="O13038" t="str">
        <f t="shared" si="203"/>
        <v>December 2025</v>
      </c>
    </row>
    <row r="13039" spans="1:15" x14ac:dyDescent="0.3">
      <c r="A13039" t="s">
        <v>21449</v>
      </c>
      <c r="B13039" t="s">
        <v>7394</v>
      </c>
      <c r="C13039" s="1">
        <v>46011</v>
      </c>
      <c r="D13039" t="s">
        <v>68</v>
      </c>
      <c r="E13039" t="s">
        <v>69</v>
      </c>
      <c r="F13039">
        <v>44</v>
      </c>
      <c r="G13039" t="s">
        <v>18</v>
      </c>
      <c r="H13039" t="s">
        <v>55</v>
      </c>
      <c r="I13039" t="s">
        <v>32</v>
      </c>
      <c r="J13039">
        <v>3</v>
      </c>
      <c r="K13039">
        <v>134691.87</v>
      </c>
      <c r="L13039" t="s">
        <v>21</v>
      </c>
      <c r="M13039" t="b">
        <v>0</v>
      </c>
      <c r="N13039">
        <v>3</v>
      </c>
      <c r="O13039" t="str">
        <f t="shared" si="203"/>
        <v>December 2025</v>
      </c>
    </row>
    <row r="13040" spans="1:15" x14ac:dyDescent="0.3">
      <c r="A13040" t="s">
        <v>21450</v>
      </c>
      <c r="B13040" t="s">
        <v>2132</v>
      </c>
      <c r="C13040" s="1">
        <v>46011</v>
      </c>
      <c r="D13040" t="s">
        <v>42</v>
      </c>
      <c r="E13040" t="s">
        <v>145</v>
      </c>
      <c r="F13040">
        <v>2</v>
      </c>
      <c r="G13040" t="s">
        <v>25</v>
      </c>
      <c r="H13040" t="s">
        <v>48</v>
      </c>
      <c r="I13040" t="s">
        <v>32</v>
      </c>
      <c r="J13040">
        <v>6</v>
      </c>
      <c r="K13040">
        <v>29253.32</v>
      </c>
      <c r="L13040" t="s">
        <v>21</v>
      </c>
      <c r="M13040" t="b">
        <v>0</v>
      </c>
      <c r="N13040">
        <v>4</v>
      </c>
      <c r="O13040" t="str">
        <f t="shared" si="203"/>
        <v>December 2025</v>
      </c>
    </row>
    <row r="13041" spans="1:15" x14ac:dyDescent="0.3">
      <c r="A13041" t="s">
        <v>21451</v>
      </c>
      <c r="B13041" t="s">
        <v>21452</v>
      </c>
      <c r="C13041" s="1">
        <v>46011</v>
      </c>
      <c r="D13041" t="s">
        <v>42</v>
      </c>
      <c r="E13041" t="s">
        <v>24</v>
      </c>
      <c r="F13041">
        <v>10</v>
      </c>
      <c r="G13041" t="s">
        <v>25</v>
      </c>
      <c r="H13041" t="s">
        <v>55</v>
      </c>
      <c r="I13041" t="s">
        <v>32</v>
      </c>
      <c r="J13041">
        <v>1</v>
      </c>
      <c r="K13041">
        <v>33108.21</v>
      </c>
      <c r="L13041" t="s">
        <v>21</v>
      </c>
      <c r="M13041" t="b">
        <v>0</v>
      </c>
      <c r="N13041">
        <v>4</v>
      </c>
      <c r="O13041" t="str">
        <f t="shared" si="203"/>
        <v>December 2025</v>
      </c>
    </row>
    <row r="13042" spans="1:15" x14ac:dyDescent="0.3">
      <c r="A13042" t="s">
        <v>21453</v>
      </c>
      <c r="B13042" t="s">
        <v>21454</v>
      </c>
      <c r="C13042" s="1">
        <v>46012</v>
      </c>
      <c r="D13042" t="s">
        <v>93</v>
      </c>
      <c r="E13042" t="s">
        <v>94</v>
      </c>
      <c r="F13042">
        <v>71</v>
      </c>
      <c r="G13042" t="s">
        <v>25</v>
      </c>
      <c r="H13042" t="s">
        <v>19</v>
      </c>
      <c r="I13042" t="s">
        <v>32</v>
      </c>
      <c r="J13042">
        <v>5</v>
      </c>
      <c r="K13042">
        <v>51509.02</v>
      </c>
      <c r="L13042" t="s">
        <v>21</v>
      </c>
      <c r="M13042" t="b">
        <v>0</v>
      </c>
      <c r="N13042">
        <v>5</v>
      </c>
      <c r="O13042" t="str">
        <f t="shared" si="203"/>
        <v>December 2025</v>
      </c>
    </row>
    <row r="13043" spans="1:15" x14ac:dyDescent="0.3">
      <c r="A13043" t="s">
        <v>21455</v>
      </c>
      <c r="B13043" t="s">
        <v>21456</v>
      </c>
      <c r="C13043" s="1">
        <v>46012</v>
      </c>
      <c r="D13043" t="s">
        <v>46</v>
      </c>
      <c r="E13043" t="s">
        <v>135</v>
      </c>
      <c r="F13043">
        <v>62</v>
      </c>
      <c r="G13043" t="s">
        <v>18</v>
      </c>
      <c r="H13043" t="s">
        <v>48</v>
      </c>
      <c r="I13043" t="s">
        <v>27</v>
      </c>
      <c r="J13043">
        <v>13</v>
      </c>
      <c r="K13043">
        <v>171376.88</v>
      </c>
      <c r="L13043" t="s">
        <v>21</v>
      </c>
      <c r="M13043" t="b">
        <v>0</v>
      </c>
      <c r="N13043">
        <v>5</v>
      </c>
      <c r="O13043" t="str">
        <f t="shared" si="203"/>
        <v>December 2025</v>
      </c>
    </row>
    <row r="13044" spans="1:15" x14ac:dyDescent="0.3">
      <c r="A13044" t="s">
        <v>21457</v>
      </c>
      <c r="B13044" t="s">
        <v>21002</v>
      </c>
      <c r="C13044" s="1">
        <v>46012</v>
      </c>
      <c r="D13044" t="s">
        <v>16</v>
      </c>
      <c r="E13044" t="s">
        <v>36</v>
      </c>
      <c r="F13044">
        <v>46</v>
      </c>
      <c r="G13044" t="s">
        <v>18</v>
      </c>
      <c r="H13044" t="s">
        <v>19</v>
      </c>
      <c r="I13044" t="s">
        <v>27</v>
      </c>
      <c r="J13044">
        <v>1</v>
      </c>
      <c r="K13044">
        <v>31396.55</v>
      </c>
      <c r="L13044" t="s">
        <v>88</v>
      </c>
      <c r="M13044" t="b">
        <v>1</v>
      </c>
      <c r="N13044">
        <v>3</v>
      </c>
      <c r="O13044" t="str">
        <f t="shared" si="203"/>
        <v>December 2025</v>
      </c>
    </row>
    <row r="13045" spans="1:15" x14ac:dyDescent="0.3">
      <c r="A13045" t="s">
        <v>21458</v>
      </c>
      <c r="B13045" t="s">
        <v>21459</v>
      </c>
      <c r="C13045" s="1">
        <v>46012</v>
      </c>
      <c r="D13045" t="s">
        <v>27</v>
      </c>
      <c r="E13045" t="s">
        <v>39</v>
      </c>
      <c r="F13045">
        <v>57</v>
      </c>
      <c r="G13045" t="s">
        <v>25</v>
      </c>
      <c r="H13045" t="s">
        <v>48</v>
      </c>
      <c r="I13045" t="s">
        <v>32</v>
      </c>
      <c r="J13045">
        <v>2</v>
      </c>
      <c r="K13045">
        <v>51242.99</v>
      </c>
      <c r="L13045" t="s">
        <v>21</v>
      </c>
      <c r="M13045" t="b">
        <v>0</v>
      </c>
      <c r="N13045">
        <v>5</v>
      </c>
      <c r="O13045" t="str">
        <f t="shared" si="203"/>
        <v>December 2025</v>
      </c>
    </row>
    <row r="13046" spans="1:15" x14ac:dyDescent="0.3">
      <c r="A13046" t="s">
        <v>21460</v>
      </c>
      <c r="B13046" t="s">
        <v>21461</v>
      </c>
      <c r="C13046" s="1">
        <v>46012</v>
      </c>
      <c r="D13046" t="s">
        <v>109</v>
      </c>
      <c r="E13046" t="s">
        <v>142</v>
      </c>
      <c r="F13046">
        <v>46</v>
      </c>
      <c r="G13046" t="s">
        <v>25</v>
      </c>
      <c r="H13046" t="s">
        <v>55</v>
      </c>
      <c r="I13046" t="s">
        <v>20</v>
      </c>
      <c r="J13046">
        <v>8</v>
      </c>
      <c r="K13046">
        <v>70165.59</v>
      </c>
      <c r="L13046" t="s">
        <v>21</v>
      </c>
      <c r="M13046" t="b">
        <v>0</v>
      </c>
      <c r="N13046">
        <v>4</v>
      </c>
      <c r="O13046" t="str">
        <f t="shared" si="203"/>
        <v>December 2025</v>
      </c>
    </row>
    <row r="13047" spans="1:15" x14ac:dyDescent="0.3">
      <c r="A13047" t="s">
        <v>21462</v>
      </c>
      <c r="B13047" t="s">
        <v>20752</v>
      </c>
      <c r="C13047" s="1">
        <v>46012</v>
      </c>
      <c r="D13047" t="s">
        <v>16</v>
      </c>
      <c r="E13047" t="s">
        <v>36</v>
      </c>
      <c r="F13047">
        <v>73</v>
      </c>
      <c r="G13047" t="s">
        <v>25</v>
      </c>
      <c r="H13047" t="s">
        <v>48</v>
      </c>
      <c r="I13047" t="s">
        <v>27</v>
      </c>
      <c r="J13047">
        <v>4</v>
      </c>
      <c r="K13047">
        <v>36612.99</v>
      </c>
      <c r="L13047" t="s">
        <v>21</v>
      </c>
      <c r="M13047" t="b">
        <v>1</v>
      </c>
      <c r="N13047">
        <v>3</v>
      </c>
      <c r="O13047" t="str">
        <f t="shared" si="203"/>
        <v>December 2025</v>
      </c>
    </row>
    <row r="13048" spans="1:15" x14ac:dyDescent="0.3">
      <c r="A13048" t="s">
        <v>21463</v>
      </c>
      <c r="B13048" t="s">
        <v>21464</v>
      </c>
      <c r="C13048" s="1">
        <v>46012</v>
      </c>
      <c r="D13048" t="s">
        <v>64</v>
      </c>
      <c r="E13048" t="s">
        <v>65</v>
      </c>
      <c r="F13048">
        <v>37</v>
      </c>
      <c r="G13048" t="s">
        <v>25</v>
      </c>
      <c r="H13048" t="s">
        <v>55</v>
      </c>
      <c r="I13048" t="s">
        <v>27</v>
      </c>
      <c r="J13048">
        <v>12</v>
      </c>
      <c r="K13048">
        <v>266264.46999999997</v>
      </c>
      <c r="L13048" t="s">
        <v>88</v>
      </c>
      <c r="M13048" t="b">
        <v>0</v>
      </c>
      <c r="N13048">
        <v>3</v>
      </c>
      <c r="O13048" t="str">
        <f t="shared" si="203"/>
        <v>December 2025</v>
      </c>
    </row>
    <row r="13049" spans="1:15" x14ac:dyDescent="0.3">
      <c r="A13049" t="s">
        <v>21465</v>
      </c>
      <c r="B13049" t="s">
        <v>4312</v>
      </c>
      <c r="C13049" s="1">
        <v>46012</v>
      </c>
      <c r="D13049" t="s">
        <v>64</v>
      </c>
      <c r="E13049" t="s">
        <v>72</v>
      </c>
      <c r="F13049">
        <v>32</v>
      </c>
      <c r="G13049" t="s">
        <v>18</v>
      </c>
      <c r="H13049" t="s">
        <v>55</v>
      </c>
      <c r="I13049" t="s">
        <v>27</v>
      </c>
      <c r="J13049">
        <v>9</v>
      </c>
      <c r="K13049">
        <v>202707.37</v>
      </c>
      <c r="L13049" t="s">
        <v>21</v>
      </c>
      <c r="M13049" t="b">
        <v>0</v>
      </c>
      <c r="N13049">
        <v>4</v>
      </c>
      <c r="O13049" t="str">
        <f t="shared" si="203"/>
        <v>December 2025</v>
      </c>
    </row>
    <row r="13050" spans="1:15" x14ac:dyDescent="0.3">
      <c r="A13050" t="s">
        <v>21466</v>
      </c>
      <c r="B13050" t="s">
        <v>21467</v>
      </c>
      <c r="C13050" s="1">
        <v>46012</v>
      </c>
      <c r="D13050" t="s">
        <v>27</v>
      </c>
      <c r="E13050" t="s">
        <v>106</v>
      </c>
      <c r="F13050">
        <v>50</v>
      </c>
      <c r="G13050" t="s">
        <v>18</v>
      </c>
      <c r="H13050" t="s">
        <v>55</v>
      </c>
      <c r="I13050" t="s">
        <v>20</v>
      </c>
      <c r="J13050">
        <v>2</v>
      </c>
      <c r="K13050">
        <v>35150.21</v>
      </c>
      <c r="L13050" t="s">
        <v>21</v>
      </c>
      <c r="M13050" t="b">
        <v>0</v>
      </c>
      <c r="N13050">
        <v>5</v>
      </c>
      <c r="O13050" t="str">
        <f t="shared" si="203"/>
        <v>December 2025</v>
      </c>
    </row>
    <row r="13051" spans="1:15" x14ac:dyDescent="0.3">
      <c r="A13051" t="s">
        <v>21468</v>
      </c>
      <c r="B13051" t="s">
        <v>4033</v>
      </c>
      <c r="C13051" s="1">
        <v>46012</v>
      </c>
      <c r="D13051" t="s">
        <v>16</v>
      </c>
      <c r="E13051" t="s">
        <v>17</v>
      </c>
      <c r="F13051">
        <v>59</v>
      </c>
      <c r="G13051" t="s">
        <v>18</v>
      </c>
      <c r="H13051" t="s">
        <v>55</v>
      </c>
      <c r="I13051" t="s">
        <v>20</v>
      </c>
      <c r="J13051">
        <v>2</v>
      </c>
      <c r="K13051">
        <v>46464.75</v>
      </c>
      <c r="L13051" t="s">
        <v>21</v>
      </c>
      <c r="M13051" t="b">
        <v>0</v>
      </c>
      <c r="N13051">
        <v>5</v>
      </c>
      <c r="O13051" t="str">
        <f t="shared" si="203"/>
        <v>December 2025</v>
      </c>
    </row>
    <row r="13052" spans="1:15" x14ac:dyDescent="0.3">
      <c r="A13052" t="s">
        <v>21469</v>
      </c>
      <c r="B13052" t="s">
        <v>21470</v>
      </c>
      <c r="C13052" s="1">
        <v>46012</v>
      </c>
      <c r="D13052" t="s">
        <v>68</v>
      </c>
      <c r="E13052" t="s">
        <v>161</v>
      </c>
      <c r="F13052">
        <v>42</v>
      </c>
      <c r="G13052" t="s">
        <v>25</v>
      </c>
      <c r="H13052" t="s">
        <v>19</v>
      </c>
      <c r="I13052" t="s">
        <v>32</v>
      </c>
      <c r="J13052">
        <v>8</v>
      </c>
      <c r="K13052">
        <v>145612.72</v>
      </c>
      <c r="L13052" t="s">
        <v>21</v>
      </c>
      <c r="M13052" t="b">
        <v>0</v>
      </c>
      <c r="N13052">
        <v>4</v>
      </c>
      <c r="O13052" t="str">
        <f t="shared" si="203"/>
        <v>December 2025</v>
      </c>
    </row>
    <row r="13053" spans="1:15" x14ac:dyDescent="0.3">
      <c r="A13053" t="s">
        <v>21471</v>
      </c>
      <c r="B13053" t="s">
        <v>21472</v>
      </c>
      <c r="C13053" s="1">
        <v>46012</v>
      </c>
      <c r="D13053" t="s">
        <v>68</v>
      </c>
      <c r="E13053" t="s">
        <v>69</v>
      </c>
      <c r="F13053">
        <v>44</v>
      </c>
      <c r="G13053" t="s">
        <v>18</v>
      </c>
      <c r="H13053" t="s">
        <v>55</v>
      </c>
      <c r="I13053" t="s">
        <v>27</v>
      </c>
      <c r="J13053">
        <v>7</v>
      </c>
      <c r="K13053">
        <v>101887.31</v>
      </c>
      <c r="L13053" t="s">
        <v>21</v>
      </c>
      <c r="M13053" t="b">
        <v>0</v>
      </c>
      <c r="N13053">
        <v>5</v>
      </c>
      <c r="O13053" t="str">
        <f t="shared" si="203"/>
        <v>December 2025</v>
      </c>
    </row>
    <row r="13054" spans="1:15" x14ac:dyDescent="0.3">
      <c r="A13054" t="s">
        <v>21473</v>
      </c>
      <c r="B13054" t="s">
        <v>2793</v>
      </c>
      <c r="C13054" s="1">
        <v>46012</v>
      </c>
      <c r="D13054" t="s">
        <v>35</v>
      </c>
      <c r="E13054" t="s">
        <v>84</v>
      </c>
      <c r="F13054">
        <v>13</v>
      </c>
      <c r="G13054" t="s">
        <v>18</v>
      </c>
      <c r="H13054" t="s">
        <v>48</v>
      </c>
      <c r="I13054" t="s">
        <v>27</v>
      </c>
      <c r="J13054">
        <v>6</v>
      </c>
      <c r="K13054">
        <v>176416.46</v>
      </c>
      <c r="L13054" t="s">
        <v>88</v>
      </c>
      <c r="M13054" t="b">
        <v>1</v>
      </c>
      <c r="N13054">
        <v>5</v>
      </c>
      <c r="O13054" t="str">
        <f t="shared" si="203"/>
        <v>December 2025</v>
      </c>
    </row>
    <row r="13055" spans="1:15" x14ac:dyDescent="0.3">
      <c r="A13055" t="s">
        <v>21474</v>
      </c>
      <c r="B13055" t="s">
        <v>21475</v>
      </c>
      <c r="C13055" s="1">
        <v>46012</v>
      </c>
      <c r="D13055" t="s">
        <v>16</v>
      </c>
      <c r="E13055" t="s">
        <v>17</v>
      </c>
      <c r="F13055">
        <v>63</v>
      </c>
      <c r="G13055" t="s">
        <v>18</v>
      </c>
      <c r="H13055" t="s">
        <v>55</v>
      </c>
      <c r="I13055" t="s">
        <v>27</v>
      </c>
      <c r="J13055">
        <v>3</v>
      </c>
      <c r="K13055">
        <v>52339.02</v>
      </c>
      <c r="L13055" t="s">
        <v>21</v>
      </c>
      <c r="M13055" t="b">
        <v>0</v>
      </c>
      <c r="N13055">
        <v>5</v>
      </c>
      <c r="O13055" t="str">
        <f t="shared" si="203"/>
        <v>December 2025</v>
      </c>
    </row>
    <row r="13056" spans="1:15" x14ac:dyDescent="0.3">
      <c r="A13056" t="s">
        <v>21476</v>
      </c>
      <c r="B13056" t="s">
        <v>415</v>
      </c>
      <c r="C13056" s="1">
        <v>46012</v>
      </c>
      <c r="D13056" t="s">
        <v>68</v>
      </c>
      <c r="E13056" t="s">
        <v>78</v>
      </c>
      <c r="F13056">
        <v>62</v>
      </c>
      <c r="G13056" t="s">
        <v>25</v>
      </c>
      <c r="H13056" t="s">
        <v>26</v>
      </c>
      <c r="I13056" t="s">
        <v>27</v>
      </c>
      <c r="J13056">
        <v>10</v>
      </c>
      <c r="K13056">
        <v>122610.29</v>
      </c>
      <c r="L13056" t="s">
        <v>58</v>
      </c>
      <c r="M13056" t="b">
        <v>0</v>
      </c>
      <c r="N13056">
        <v>5</v>
      </c>
      <c r="O13056" t="str">
        <f t="shared" si="203"/>
        <v>December 2025</v>
      </c>
    </row>
    <row r="13057" spans="1:15" x14ac:dyDescent="0.3">
      <c r="A13057" t="s">
        <v>21477</v>
      </c>
      <c r="B13057" t="s">
        <v>21478</v>
      </c>
      <c r="C13057" s="1">
        <v>46012</v>
      </c>
      <c r="D13057" t="s">
        <v>30</v>
      </c>
      <c r="E13057" t="s">
        <v>397</v>
      </c>
      <c r="F13057">
        <v>26</v>
      </c>
      <c r="G13057" t="s">
        <v>25</v>
      </c>
      <c r="H13057" t="s">
        <v>55</v>
      </c>
      <c r="I13057" t="s">
        <v>32</v>
      </c>
      <c r="J13057">
        <v>1</v>
      </c>
      <c r="K13057">
        <v>62416.89</v>
      </c>
      <c r="L13057" t="s">
        <v>21</v>
      </c>
      <c r="M13057" t="b">
        <v>0</v>
      </c>
      <c r="N13057">
        <v>4</v>
      </c>
      <c r="O13057" t="str">
        <f t="shared" si="203"/>
        <v>December 2025</v>
      </c>
    </row>
    <row r="13058" spans="1:15" x14ac:dyDescent="0.3">
      <c r="A13058" t="s">
        <v>21479</v>
      </c>
      <c r="B13058" t="s">
        <v>19110</v>
      </c>
      <c r="C13058" s="1">
        <v>46012</v>
      </c>
      <c r="D13058" t="s">
        <v>64</v>
      </c>
      <c r="E13058" t="s">
        <v>81</v>
      </c>
      <c r="F13058">
        <v>34</v>
      </c>
      <c r="G13058" t="s">
        <v>25</v>
      </c>
      <c r="H13058" t="s">
        <v>19</v>
      </c>
      <c r="I13058" t="s">
        <v>27</v>
      </c>
      <c r="J13058">
        <v>11</v>
      </c>
      <c r="K13058">
        <v>246251.14</v>
      </c>
      <c r="L13058" t="s">
        <v>21</v>
      </c>
      <c r="M13058" t="b">
        <v>0</v>
      </c>
      <c r="N13058">
        <v>3</v>
      </c>
      <c r="O13058" t="str">
        <f t="shared" ref="O13058:O13121" si="204">TEXT(C13058, "mmmm yyyy")</f>
        <v>December 2025</v>
      </c>
    </row>
    <row r="13059" spans="1:15" x14ac:dyDescent="0.3">
      <c r="A13059" t="s">
        <v>21480</v>
      </c>
      <c r="B13059" t="s">
        <v>21481</v>
      </c>
      <c r="C13059" s="1">
        <v>46012</v>
      </c>
      <c r="D13059" t="s">
        <v>64</v>
      </c>
      <c r="E13059" t="s">
        <v>65</v>
      </c>
      <c r="F13059">
        <v>83</v>
      </c>
      <c r="G13059" t="s">
        <v>18</v>
      </c>
      <c r="H13059" t="s">
        <v>55</v>
      </c>
      <c r="I13059" t="s">
        <v>32</v>
      </c>
      <c r="J13059">
        <v>13</v>
      </c>
      <c r="K13059">
        <v>233359.35999999999</v>
      </c>
      <c r="L13059" t="s">
        <v>21</v>
      </c>
      <c r="M13059" t="b">
        <v>0</v>
      </c>
      <c r="N13059">
        <v>5</v>
      </c>
      <c r="O13059" t="str">
        <f t="shared" si="204"/>
        <v>December 2025</v>
      </c>
    </row>
    <row r="13060" spans="1:15" x14ac:dyDescent="0.3">
      <c r="A13060" t="s">
        <v>21482</v>
      </c>
      <c r="B13060" t="s">
        <v>21483</v>
      </c>
      <c r="C13060" s="1">
        <v>46012</v>
      </c>
      <c r="D13060" t="s">
        <v>46</v>
      </c>
      <c r="E13060" t="s">
        <v>177</v>
      </c>
      <c r="F13060">
        <v>31</v>
      </c>
      <c r="G13060" t="s">
        <v>18</v>
      </c>
      <c r="H13060" t="s">
        <v>26</v>
      </c>
      <c r="I13060" t="s">
        <v>20</v>
      </c>
      <c r="J13060">
        <v>7</v>
      </c>
      <c r="K13060">
        <v>78979.490000000005</v>
      </c>
      <c r="L13060" t="s">
        <v>21</v>
      </c>
      <c r="M13060" t="b">
        <v>0</v>
      </c>
      <c r="N13060">
        <v>2</v>
      </c>
      <c r="O13060" t="str">
        <f t="shared" si="204"/>
        <v>December 2025</v>
      </c>
    </row>
    <row r="13061" spans="1:15" x14ac:dyDescent="0.3">
      <c r="A13061" t="s">
        <v>21484</v>
      </c>
      <c r="B13061" t="s">
        <v>21485</v>
      </c>
      <c r="C13061" s="1">
        <v>46012</v>
      </c>
      <c r="D13061" t="s">
        <v>30</v>
      </c>
      <c r="E13061" t="s">
        <v>31</v>
      </c>
      <c r="F13061">
        <v>38</v>
      </c>
      <c r="G13061" t="s">
        <v>25</v>
      </c>
      <c r="H13061" t="s">
        <v>55</v>
      </c>
      <c r="I13061" t="s">
        <v>27</v>
      </c>
      <c r="J13061">
        <v>3</v>
      </c>
      <c r="K13061">
        <v>68799.320000000007</v>
      </c>
      <c r="L13061" t="s">
        <v>21</v>
      </c>
      <c r="M13061" t="b">
        <v>0</v>
      </c>
      <c r="N13061">
        <v>5</v>
      </c>
      <c r="O13061" t="str">
        <f t="shared" si="204"/>
        <v>December 2025</v>
      </c>
    </row>
    <row r="13062" spans="1:15" x14ac:dyDescent="0.3">
      <c r="A13062" t="s">
        <v>21486</v>
      </c>
      <c r="B13062" t="s">
        <v>21487</v>
      </c>
      <c r="C13062" s="1">
        <v>46012</v>
      </c>
      <c r="D13062" t="s">
        <v>35</v>
      </c>
      <c r="E13062" t="s">
        <v>61</v>
      </c>
      <c r="F13062">
        <v>32</v>
      </c>
      <c r="G13062" t="s">
        <v>25</v>
      </c>
      <c r="H13062" t="s">
        <v>26</v>
      </c>
      <c r="I13062" t="s">
        <v>32</v>
      </c>
      <c r="J13062">
        <v>8</v>
      </c>
      <c r="K13062">
        <v>151008.35</v>
      </c>
      <c r="L13062" t="s">
        <v>21</v>
      </c>
      <c r="M13062" t="b">
        <v>0</v>
      </c>
      <c r="N13062">
        <v>4</v>
      </c>
      <c r="O13062" t="str">
        <f t="shared" si="204"/>
        <v>December 2025</v>
      </c>
    </row>
    <row r="13063" spans="1:15" x14ac:dyDescent="0.3">
      <c r="A13063" t="s">
        <v>21488</v>
      </c>
      <c r="B13063" t="s">
        <v>7083</v>
      </c>
      <c r="C13063" s="1">
        <v>46013</v>
      </c>
      <c r="D13063" t="s">
        <v>27</v>
      </c>
      <c r="E13063" t="s">
        <v>124</v>
      </c>
      <c r="F13063">
        <v>11</v>
      </c>
      <c r="G13063" t="s">
        <v>18</v>
      </c>
      <c r="H13063" t="s">
        <v>48</v>
      </c>
      <c r="I13063" t="s">
        <v>32</v>
      </c>
      <c r="J13063">
        <v>2</v>
      </c>
      <c r="K13063">
        <v>41244.35</v>
      </c>
      <c r="L13063" t="s">
        <v>21</v>
      </c>
      <c r="M13063" t="b">
        <v>0</v>
      </c>
      <c r="N13063">
        <v>4</v>
      </c>
      <c r="O13063" t="str">
        <f t="shared" si="204"/>
        <v>December 2025</v>
      </c>
    </row>
    <row r="13064" spans="1:15" x14ac:dyDescent="0.3">
      <c r="A13064" t="s">
        <v>21489</v>
      </c>
      <c r="B13064" t="s">
        <v>21490</v>
      </c>
      <c r="C13064" s="1">
        <v>46013</v>
      </c>
      <c r="D13064" t="s">
        <v>46</v>
      </c>
      <c r="E13064" t="s">
        <v>47</v>
      </c>
      <c r="F13064">
        <v>64</v>
      </c>
      <c r="G13064" t="s">
        <v>25</v>
      </c>
      <c r="H13064" t="s">
        <v>55</v>
      </c>
      <c r="I13064" t="s">
        <v>32</v>
      </c>
      <c r="J13064">
        <v>5</v>
      </c>
      <c r="K13064">
        <v>88497.46</v>
      </c>
      <c r="L13064" t="s">
        <v>21</v>
      </c>
      <c r="M13064" t="b">
        <v>0</v>
      </c>
      <c r="N13064">
        <v>4</v>
      </c>
      <c r="O13064" t="str">
        <f t="shared" si="204"/>
        <v>December 2025</v>
      </c>
    </row>
    <row r="13065" spans="1:15" x14ac:dyDescent="0.3">
      <c r="A13065" t="s">
        <v>21491</v>
      </c>
      <c r="B13065" t="s">
        <v>9178</v>
      </c>
      <c r="C13065" s="1">
        <v>46013</v>
      </c>
      <c r="D13065" t="s">
        <v>35</v>
      </c>
      <c r="E13065" t="s">
        <v>87</v>
      </c>
      <c r="F13065">
        <v>52</v>
      </c>
      <c r="G13065" t="s">
        <v>18</v>
      </c>
      <c r="H13065" t="s">
        <v>55</v>
      </c>
      <c r="I13065" t="s">
        <v>32</v>
      </c>
      <c r="J13065">
        <v>2</v>
      </c>
      <c r="K13065">
        <v>131135.29</v>
      </c>
      <c r="L13065" t="s">
        <v>21</v>
      </c>
      <c r="M13065" t="b">
        <v>0</v>
      </c>
      <c r="N13065">
        <v>5</v>
      </c>
      <c r="O13065" t="str">
        <f t="shared" si="204"/>
        <v>December 2025</v>
      </c>
    </row>
    <row r="13066" spans="1:15" x14ac:dyDescent="0.3">
      <c r="A13066" t="s">
        <v>21492</v>
      </c>
      <c r="B13066" t="s">
        <v>10768</v>
      </c>
      <c r="C13066" s="1">
        <v>46013</v>
      </c>
      <c r="D13066" t="s">
        <v>27</v>
      </c>
      <c r="E13066" t="s">
        <v>39</v>
      </c>
      <c r="F13066">
        <v>80</v>
      </c>
      <c r="G13066" t="s">
        <v>18</v>
      </c>
      <c r="H13066" t="s">
        <v>55</v>
      </c>
      <c r="I13066" t="s">
        <v>27</v>
      </c>
      <c r="J13066">
        <v>1</v>
      </c>
      <c r="K13066">
        <v>30950.21</v>
      </c>
      <c r="L13066" t="s">
        <v>21</v>
      </c>
      <c r="M13066" t="b">
        <v>0</v>
      </c>
      <c r="N13066">
        <v>5</v>
      </c>
      <c r="O13066" t="str">
        <f t="shared" si="204"/>
        <v>December 2025</v>
      </c>
    </row>
    <row r="13067" spans="1:15" x14ac:dyDescent="0.3">
      <c r="A13067" t="s">
        <v>21493</v>
      </c>
      <c r="B13067" t="s">
        <v>13487</v>
      </c>
      <c r="C13067" s="1">
        <v>46013</v>
      </c>
      <c r="D13067" t="s">
        <v>35</v>
      </c>
      <c r="E13067" t="s">
        <v>84</v>
      </c>
      <c r="F13067">
        <v>45</v>
      </c>
      <c r="G13067" t="s">
        <v>25</v>
      </c>
      <c r="H13067" t="s">
        <v>26</v>
      </c>
      <c r="I13067" t="s">
        <v>32</v>
      </c>
      <c r="J13067">
        <v>9</v>
      </c>
      <c r="K13067">
        <v>113211.4</v>
      </c>
      <c r="L13067" t="s">
        <v>21</v>
      </c>
      <c r="M13067" t="b">
        <v>0</v>
      </c>
      <c r="N13067">
        <v>5</v>
      </c>
      <c r="O13067" t="str">
        <f t="shared" si="204"/>
        <v>December 2025</v>
      </c>
    </row>
    <row r="13068" spans="1:15" x14ac:dyDescent="0.3">
      <c r="A13068" t="s">
        <v>21494</v>
      </c>
      <c r="B13068" t="s">
        <v>11724</v>
      </c>
      <c r="C13068" s="1">
        <v>46013</v>
      </c>
      <c r="D13068" t="s">
        <v>46</v>
      </c>
      <c r="E13068" t="s">
        <v>177</v>
      </c>
      <c r="F13068">
        <v>70</v>
      </c>
      <c r="G13068" t="s">
        <v>25</v>
      </c>
      <c r="H13068" t="s">
        <v>55</v>
      </c>
      <c r="I13068" t="s">
        <v>20</v>
      </c>
      <c r="J13068">
        <v>8</v>
      </c>
      <c r="K13068">
        <v>90021.45</v>
      </c>
      <c r="L13068" t="s">
        <v>21</v>
      </c>
      <c r="M13068" t="b">
        <v>0</v>
      </c>
      <c r="N13068">
        <v>4</v>
      </c>
      <c r="O13068" t="str">
        <f t="shared" si="204"/>
        <v>December 2025</v>
      </c>
    </row>
    <row r="13069" spans="1:15" x14ac:dyDescent="0.3">
      <c r="A13069" t="s">
        <v>21495</v>
      </c>
      <c r="B13069" t="s">
        <v>21496</v>
      </c>
      <c r="C13069" s="1">
        <v>46013</v>
      </c>
      <c r="D13069" t="s">
        <v>35</v>
      </c>
      <c r="E13069" t="s">
        <v>84</v>
      </c>
      <c r="F13069">
        <v>31</v>
      </c>
      <c r="G13069" t="s">
        <v>18</v>
      </c>
      <c r="H13069" t="s">
        <v>55</v>
      </c>
      <c r="I13069" t="s">
        <v>20</v>
      </c>
      <c r="J13069">
        <v>4</v>
      </c>
      <c r="K13069">
        <v>126862.62</v>
      </c>
      <c r="L13069" t="s">
        <v>21</v>
      </c>
      <c r="M13069" t="b">
        <v>0</v>
      </c>
      <c r="N13069">
        <v>5</v>
      </c>
      <c r="O13069" t="str">
        <f t="shared" si="204"/>
        <v>December 2025</v>
      </c>
    </row>
    <row r="13070" spans="1:15" x14ac:dyDescent="0.3">
      <c r="A13070" t="s">
        <v>21497</v>
      </c>
      <c r="B13070" t="s">
        <v>21498</v>
      </c>
      <c r="C13070" s="1">
        <v>46013</v>
      </c>
      <c r="D13070" t="s">
        <v>35</v>
      </c>
      <c r="E13070" t="s">
        <v>84</v>
      </c>
      <c r="F13070">
        <v>32</v>
      </c>
      <c r="G13070" t="s">
        <v>18</v>
      </c>
      <c r="H13070" t="s">
        <v>48</v>
      </c>
      <c r="I13070" t="s">
        <v>27</v>
      </c>
      <c r="J13070">
        <v>6</v>
      </c>
      <c r="K13070">
        <v>142682.89000000001</v>
      </c>
      <c r="L13070" t="s">
        <v>21</v>
      </c>
      <c r="M13070" t="b">
        <v>0</v>
      </c>
      <c r="N13070">
        <v>4</v>
      </c>
      <c r="O13070" t="str">
        <f t="shared" si="204"/>
        <v>December 2025</v>
      </c>
    </row>
    <row r="13071" spans="1:15" x14ac:dyDescent="0.3">
      <c r="A13071" t="s">
        <v>21499</v>
      </c>
      <c r="B13071" t="s">
        <v>20772</v>
      </c>
      <c r="C13071" s="1">
        <v>46013</v>
      </c>
      <c r="D13071" t="s">
        <v>42</v>
      </c>
      <c r="E13071" t="s">
        <v>94</v>
      </c>
      <c r="F13071">
        <v>14</v>
      </c>
      <c r="G13071" t="s">
        <v>18</v>
      </c>
      <c r="H13071" t="s">
        <v>55</v>
      </c>
      <c r="I13071" t="s">
        <v>27</v>
      </c>
      <c r="J13071">
        <v>1</v>
      </c>
      <c r="K13071">
        <v>26621.09</v>
      </c>
      <c r="L13071" t="s">
        <v>21</v>
      </c>
      <c r="M13071" t="b">
        <v>1</v>
      </c>
      <c r="N13071">
        <v>1</v>
      </c>
      <c r="O13071" t="str">
        <f t="shared" si="204"/>
        <v>December 2025</v>
      </c>
    </row>
    <row r="13072" spans="1:15" x14ac:dyDescent="0.3">
      <c r="A13072" t="s">
        <v>21500</v>
      </c>
      <c r="B13072" t="s">
        <v>15207</v>
      </c>
      <c r="C13072" s="1">
        <v>46013</v>
      </c>
      <c r="D13072" t="s">
        <v>42</v>
      </c>
      <c r="E13072" t="s">
        <v>24</v>
      </c>
      <c r="F13072">
        <v>8</v>
      </c>
      <c r="G13072" t="s">
        <v>18</v>
      </c>
      <c r="H13072" t="s">
        <v>55</v>
      </c>
      <c r="I13072" t="s">
        <v>27</v>
      </c>
      <c r="J13072">
        <v>2</v>
      </c>
      <c r="K13072">
        <v>32817.699999999997</v>
      </c>
      <c r="L13072" t="s">
        <v>88</v>
      </c>
      <c r="M13072" t="b">
        <v>1</v>
      </c>
      <c r="N13072">
        <v>3</v>
      </c>
      <c r="O13072" t="str">
        <f t="shared" si="204"/>
        <v>December 2025</v>
      </c>
    </row>
    <row r="13073" spans="1:15" x14ac:dyDescent="0.3">
      <c r="A13073" t="s">
        <v>21501</v>
      </c>
      <c r="B13073" t="s">
        <v>10277</v>
      </c>
      <c r="C13073" s="1">
        <v>46013</v>
      </c>
      <c r="D13073" t="s">
        <v>35</v>
      </c>
      <c r="E13073" t="s">
        <v>87</v>
      </c>
      <c r="F13073">
        <v>54</v>
      </c>
      <c r="G13073" t="s">
        <v>25</v>
      </c>
      <c r="H13073" t="s">
        <v>55</v>
      </c>
      <c r="I13073" t="s">
        <v>27</v>
      </c>
      <c r="J13073">
        <v>2</v>
      </c>
      <c r="K13073">
        <v>110602.65</v>
      </c>
      <c r="L13073" t="s">
        <v>21</v>
      </c>
      <c r="M13073" t="b">
        <v>0</v>
      </c>
      <c r="N13073">
        <v>3</v>
      </c>
      <c r="O13073" t="str">
        <f t="shared" si="204"/>
        <v>December 2025</v>
      </c>
    </row>
    <row r="13074" spans="1:15" x14ac:dyDescent="0.3">
      <c r="A13074" t="s">
        <v>21502</v>
      </c>
      <c r="B13074" t="s">
        <v>21503</v>
      </c>
      <c r="C13074" s="1">
        <v>46013</v>
      </c>
      <c r="D13074" t="s">
        <v>35</v>
      </c>
      <c r="E13074" t="s">
        <v>61</v>
      </c>
      <c r="F13074">
        <v>31</v>
      </c>
      <c r="G13074" t="s">
        <v>25</v>
      </c>
      <c r="H13074" t="s">
        <v>26</v>
      </c>
      <c r="I13074" t="s">
        <v>27</v>
      </c>
      <c r="J13074">
        <v>5</v>
      </c>
      <c r="K13074">
        <v>91387.86</v>
      </c>
      <c r="L13074" t="s">
        <v>58</v>
      </c>
      <c r="M13074" t="b">
        <v>0</v>
      </c>
      <c r="N13074">
        <v>3</v>
      </c>
      <c r="O13074" t="str">
        <f t="shared" si="204"/>
        <v>December 2025</v>
      </c>
    </row>
    <row r="13075" spans="1:15" x14ac:dyDescent="0.3">
      <c r="A13075" t="s">
        <v>21504</v>
      </c>
      <c r="B13075" t="s">
        <v>13826</v>
      </c>
      <c r="C13075" s="1">
        <v>46013</v>
      </c>
      <c r="D13075" t="s">
        <v>27</v>
      </c>
      <c r="E13075" t="s">
        <v>39</v>
      </c>
      <c r="F13075">
        <v>80</v>
      </c>
      <c r="G13075" t="s">
        <v>18</v>
      </c>
      <c r="H13075" t="s">
        <v>19</v>
      </c>
      <c r="I13075" t="s">
        <v>32</v>
      </c>
      <c r="J13075">
        <v>1</v>
      </c>
      <c r="K13075">
        <v>46916.9</v>
      </c>
      <c r="L13075" t="s">
        <v>21</v>
      </c>
      <c r="M13075" t="b">
        <v>0</v>
      </c>
      <c r="N13075">
        <v>1</v>
      </c>
      <c r="O13075" t="str">
        <f t="shared" si="204"/>
        <v>December 2025</v>
      </c>
    </row>
    <row r="13076" spans="1:15" x14ac:dyDescent="0.3">
      <c r="A13076" t="s">
        <v>21505</v>
      </c>
      <c r="B13076" t="s">
        <v>6933</v>
      </c>
      <c r="C13076" s="1">
        <v>46013</v>
      </c>
      <c r="D13076" t="s">
        <v>93</v>
      </c>
      <c r="E13076" t="s">
        <v>94</v>
      </c>
      <c r="F13076">
        <v>68</v>
      </c>
      <c r="G13076" t="s">
        <v>25</v>
      </c>
      <c r="H13076" t="s">
        <v>26</v>
      </c>
      <c r="I13076" t="s">
        <v>32</v>
      </c>
      <c r="J13076">
        <v>3</v>
      </c>
      <c r="K13076">
        <v>47617.75</v>
      </c>
      <c r="L13076" t="s">
        <v>21</v>
      </c>
      <c r="M13076" t="b">
        <v>0</v>
      </c>
      <c r="N13076">
        <v>5</v>
      </c>
      <c r="O13076" t="str">
        <f t="shared" si="204"/>
        <v>December 2025</v>
      </c>
    </row>
    <row r="13077" spans="1:15" x14ac:dyDescent="0.3">
      <c r="A13077" t="s">
        <v>21506</v>
      </c>
      <c r="B13077" t="s">
        <v>19023</v>
      </c>
      <c r="C13077" s="1">
        <v>46013</v>
      </c>
      <c r="D13077" t="s">
        <v>35</v>
      </c>
      <c r="E13077" t="s">
        <v>61</v>
      </c>
      <c r="F13077">
        <v>26</v>
      </c>
      <c r="G13077" t="s">
        <v>18</v>
      </c>
      <c r="H13077" t="s">
        <v>55</v>
      </c>
      <c r="I13077" t="s">
        <v>32</v>
      </c>
      <c r="J13077">
        <v>7</v>
      </c>
      <c r="K13077">
        <v>151416.57</v>
      </c>
      <c r="L13077" t="s">
        <v>21</v>
      </c>
      <c r="M13077" t="b">
        <v>0</v>
      </c>
      <c r="N13077">
        <v>5</v>
      </c>
      <c r="O13077" t="str">
        <f t="shared" si="204"/>
        <v>December 2025</v>
      </c>
    </row>
    <row r="13078" spans="1:15" x14ac:dyDescent="0.3">
      <c r="A13078" t="s">
        <v>21507</v>
      </c>
      <c r="B13078" t="s">
        <v>21508</v>
      </c>
      <c r="C13078" s="1">
        <v>46013</v>
      </c>
      <c r="D13078" t="s">
        <v>27</v>
      </c>
      <c r="E13078" t="s">
        <v>117</v>
      </c>
      <c r="F13078">
        <v>53</v>
      </c>
      <c r="G13078" t="s">
        <v>18</v>
      </c>
      <c r="H13078" t="s">
        <v>48</v>
      </c>
      <c r="I13078" t="s">
        <v>27</v>
      </c>
      <c r="J13078">
        <v>2</v>
      </c>
      <c r="K13078">
        <v>39248.980000000003</v>
      </c>
      <c r="L13078" t="s">
        <v>21</v>
      </c>
      <c r="M13078" t="b">
        <v>0</v>
      </c>
      <c r="N13078">
        <v>4</v>
      </c>
      <c r="O13078" t="str">
        <f t="shared" si="204"/>
        <v>December 2025</v>
      </c>
    </row>
    <row r="13079" spans="1:15" x14ac:dyDescent="0.3">
      <c r="A13079" t="s">
        <v>21509</v>
      </c>
      <c r="B13079" t="s">
        <v>20978</v>
      </c>
      <c r="C13079" s="1">
        <v>46013</v>
      </c>
      <c r="D13079" t="s">
        <v>35</v>
      </c>
      <c r="E13079" t="s">
        <v>84</v>
      </c>
      <c r="F13079">
        <v>57</v>
      </c>
      <c r="G13079" t="s">
        <v>25</v>
      </c>
      <c r="H13079" t="s">
        <v>55</v>
      </c>
      <c r="I13079" t="s">
        <v>27</v>
      </c>
      <c r="J13079">
        <v>7</v>
      </c>
      <c r="K13079">
        <v>113365.01</v>
      </c>
      <c r="L13079" t="s">
        <v>21</v>
      </c>
      <c r="M13079" t="b">
        <v>1</v>
      </c>
      <c r="N13079">
        <v>2</v>
      </c>
      <c r="O13079" t="str">
        <f t="shared" si="204"/>
        <v>December 2025</v>
      </c>
    </row>
    <row r="13080" spans="1:15" x14ac:dyDescent="0.3">
      <c r="A13080" t="s">
        <v>21510</v>
      </c>
      <c r="B13080" t="s">
        <v>20135</v>
      </c>
      <c r="C13080" s="1">
        <v>46013</v>
      </c>
      <c r="D13080" t="s">
        <v>27</v>
      </c>
      <c r="E13080" t="s">
        <v>106</v>
      </c>
      <c r="F13080">
        <v>28</v>
      </c>
      <c r="G13080" t="s">
        <v>25</v>
      </c>
      <c r="H13080" t="s">
        <v>19</v>
      </c>
      <c r="I13080" t="s">
        <v>27</v>
      </c>
      <c r="J13080">
        <v>3</v>
      </c>
      <c r="K13080">
        <v>30032.42</v>
      </c>
      <c r="L13080" t="s">
        <v>21</v>
      </c>
      <c r="M13080" t="b">
        <v>0</v>
      </c>
      <c r="N13080">
        <v>3</v>
      </c>
      <c r="O13080" t="str">
        <f t="shared" si="204"/>
        <v>December 2025</v>
      </c>
    </row>
    <row r="13081" spans="1:15" x14ac:dyDescent="0.3">
      <c r="A13081" t="s">
        <v>21511</v>
      </c>
      <c r="B13081" t="s">
        <v>18671</v>
      </c>
      <c r="C13081" s="1">
        <v>46013</v>
      </c>
      <c r="D13081" t="s">
        <v>35</v>
      </c>
      <c r="E13081" t="s">
        <v>61</v>
      </c>
      <c r="F13081">
        <v>25</v>
      </c>
      <c r="G13081" t="s">
        <v>18</v>
      </c>
      <c r="H13081" t="s">
        <v>48</v>
      </c>
      <c r="I13081" t="s">
        <v>27</v>
      </c>
      <c r="J13081">
        <v>4</v>
      </c>
      <c r="K13081">
        <v>124533.26</v>
      </c>
      <c r="L13081" t="s">
        <v>88</v>
      </c>
      <c r="M13081" t="b">
        <v>0</v>
      </c>
      <c r="N13081">
        <v>5</v>
      </c>
      <c r="O13081" t="str">
        <f t="shared" si="204"/>
        <v>December 2025</v>
      </c>
    </row>
    <row r="13082" spans="1:15" x14ac:dyDescent="0.3">
      <c r="A13082" t="s">
        <v>21512</v>
      </c>
      <c r="B13082" t="s">
        <v>1916</v>
      </c>
      <c r="C13082" s="1">
        <v>46014</v>
      </c>
      <c r="D13082" t="s">
        <v>30</v>
      </c>
      <c r="E13082" t="s">
        <v>397</v>
      </c>
      <c r="F13082">
        <v>34</v>
      </c>
      <c r="G13082" t="s">
        <v>18</v>
      </c>
      <c r="H13082" t="s">
        <v>26</v>
      </c>
      <c r="I13082" t="s">
        <v>32</v>
      </c>
      <c r="J13082">
        <v>1</v>
      </c>
      <c r="K13082">
        <v>66074.39</v>
      </c>
      <c r="L13082" t="s">
        <v>21</v>
      </c>
      <c r="M13082" t="b">
        <v>0</v>
      </c>
      <c r="N13082">
        <v>5</v>
      </c>
      <c r="O13082" t="str">
        <f t="shared" si="204"/>
        <v>December 2025</v>
      </c>
    </row>
    <row r="13083" spans="1:15" x14ac:dyDescent="0.3">
      <c r="A13083" t="s">
        <v>21513</v>
      </c>
      <c r="B13083" t="s">
        <v>21514</v>
      </c>
      <c r="C13083" s="1">
        <v>46014</v>
      </c>
      <c r="D13083" t="s">
        <v>64</v>
      </c>
      <c r="E13083" t="s">
        <v>65</v>
      </c>
      <c r="F13083">
        <v>52</v>
      </c>
      <c r="G13083" t="s">
        <v>25</v>
      </c>
      <c r="H13083" t="s">
        <v>19</v>
      </c>
      <c r="I13083" t="s">
        <v>20</v>
      </c>
      <c r="J13083">
        <v>6</v>
      </c>
      <c r="K13083">
        <v>172346.79</v>
      </c>
      <c r="L13083" t="s">
        <v>21</v>
      </c>
      <c r="M13083" t="b">
        <v>0</v>
      </c>
      <c r="N13083">
        <v>5</v>
      </c>
      <c r="O13083" t="str">
        <f t="shared" si="204"/>
        <v>December 2025</v>
      </c>
    </row>
    <row r="13084" spans="1:15" x14ac:dyDescent="0.3">
      <c r="A13084" t="s">
        <v>21515</v>
      </c>
      <c r="B13084" t="s">
        <v>20990</v>
      </c>
      <c r="C13084" s="1">
        <v>46014</v>
      </c>
      <c r="D13084" t="s">
        <v>64</v>
      </c>
      <c r="E13084" t="s">
        <v>81</v>
      </c>
      <c r="F13084">
        <v>48</v>
      </c>
      <c r="G13084" t="s">
        <v>25</v>
      </c>
      <c r="H13084" t="s">
        <v>55</v>
      </c>
      <c r="I13084" t="s">
        <v>27</v>
      </c>
      <c r="J13084">
        <v>6</v>
      </c>
      <c r="K13084">
        <v>164196.24</v>
      </c>
      <c r="L13084" t="s">
        <v>21</v>
      </c>
      <c r="M13084" t="b">
        <v>1</v>
      </c>
      <c r="N13084">
        <v>4</v>
      </c>
      <c r="O13084" t="str">
        <f t="shared" si="204"/>
        <v>December 2025</v>
      </c>
    </row>
    <row r="13085" spans="1:15" x14ac:dyDescent="0.3">
      <c r="A13085" t="s">
        <v>21516</v>
      </c>
      <c r="B13085" t="s">
        <v>21517</v>
      </c>
      <c r="C13085" s="1">
        <v>46014</v>
      </c>
      <c r="D13085" t="s">
        <v>16</v>
      </c>
      <c r="E13085" t="s">
        <v>54</v>
      </c>
      <c r="F13085">
        <v>52</v>
      </c>
      <c r="G13085" t="s">
        <v>25</v>
      </c>
      <c r="H13085" t="s">
        <v>19</v>
      </c>
      <c r="I13085" t="s">
        <v>27</v>
      </c>
      <c r="J13085">
        <v>2</v>
      </c>
      <c r="K13085">
        <v>40232.410000000003</v>
      </c>
      <c r="L13085" t="s">
        <v>21</v>
      </c>
      <c r="M13085" t="b">
        <v>0</v>
      </c>
      <c r="N13085">
        <v>2</v>
      </c>
      <c r="O13085" t="str">
        <f t="shared" si="204"/>
        <v>December 2025</v>
      </c>
    </row>
    <row r="13086" spans="1:15" x14ac:dyDescent="0.3">
      <c r="A13086" t="s">
        <v>21518</v>
      </c>
      <c r="B13086" t="s">
        <v>21519</v>
      </c>
      <c r="C13086" s="1">
        <v>46014</v>
      </c>
      <c r="D13086" t="s">
        <v>35</v>
      </c>
      <c r="E13086" t="s">
        <v>36</v>
      </c>
      <c r="F13086">
        <v>60</v>
      </c>
      <c r="G13086" t="s">
        <v>25</v>
      </c>
      <c r="H13086" t="s">
        <v>55</v>
      </c>
      <c r="I13086" t="s">
        <v>27</v>
      </c>
      <c r="J13086">
        <v>2</v>
      </c>
      <c r="K13086">
        <v>112002.96</v>
      </c>
      <c r="L13086" t="s">
        <v>21</v>
      </c>
      <c r="M13086" t="b">
        <v>0</v>
      </c>
      <c r="N13086">
        <v>2</v>
      </c>
      <c r="O13086" t="str">
        <f t="shared" si="204"/>
        <v>December 2025</v>
      </c>
    </row>
    <row r="13087" spans="1:15" x14ac:dyDescent="0.3">
      <c r="A13087" t="s">
        <v>21520</v>
      </c>
      <c r="B13087" t="s">
        <v>5825</v>
      </c>
      <c r="C13087" s="1">
        <v>46014</v>
      </c>
      <c r="D13087" t="s">
        <v>64</v>
      </c>
      <c r="E13087" t="s">
        <v>72</v>
      </c>
      <c r="F13087">
        <v>36</v>
      </c>
      <c r="G13087" t="s">
        <v>18</v>
      </c>
      <c r="H13087" t="s">
        <v>48</v>
      </c>
      <c r="I13087" t="s">
        <v>32</v>
      </c>
      <c r="J13087">
        <v>5</v>
      </c>
      <c r="K13087">
        <v>167567.23000000001</v>
      </c>
      <c r="L13087" t="s">
        <v>21</v>
      </c>
      <c r="M13087" t="b">
        <v>0</v>
      </c>
      <c r="N13087">
        <v>5</v>
      </c>
      <c r="O13087" t="str">
        <f t="shared" si="204"/>
        <v>December 2025</v>
      </c>
    </row>
    <row r="13088" spans="1:15" x14ac:dyDescent="0.3">
      <c r="A13088" t="s">
        <v>21521</v>
      </c>
      <c r="B13088" t="s">
        <v>13943</v>
      </c>
      <c r="C13088" s="1">
        <v>46014</v>
      </c>
      <c r="D13088" t="s">
        <v>64</v>
      </c>
      <c r="E13088" t="s">
        <v>72</v>
      </c>
      <c r="F13088">
        <v>45</v>
      </c>
      <c r="G13088" t="s">
        <v>25</v>
      </c>
      <c r="H13088" t="s">
        <v>55</v>
      </c>
      <c r="I13088" t="s">
        <v>27</v>
      </c>
      <c r="J13088">
        <v>3</v>
      </c>
      <c r="K13088">
        <v>221573.62</v>
      </c>
      <c r="L13088" t="s">
        <v>21</v>
      </c>
      <c r="M13088" t="b">
        <v>1</v>
      </c>
      <c r="N13088">
        <v>5</v>
      </c>
      <c r="O13088" t="str">
        <f t="shared" si="204"/>
        <v>December 2025</v>
      </c>
    </row>
    <row r="13089" spans="1:15" x14ac:dyDescent="0.3">
      <c r="A13089" t="s">
        <v>21522</v>
      </c>
      <c r="B13089" t="s">
        <v>13886</v>
      </c>
      <c r="C13089" s="1">
        <v>46014</v>
      </c>
      <c r="D13089" t="s">
        <v>42</v>
      </c>
      <c r="E13089" t="s">
        <v>43</v>
      </c>
      <c r="F13089">
        <v>10</v>
      </c>
      <c r="G13089" t="s">
        <v>18</v>
      </c>
      <c r="H13089" t="s">
        <v>26</v>
      </c>
      <c r="I13089" t="s">
        <v>32</v>
      </c>
      <c r="J13089">
        <v>6</v>
      </c>
      <c r="K13089">
        <v>32117.08</v>
      </c>
      <c r="L13089" t="s">
        <v>21</v>
      </c>
      <c r="M13089" t="b">
        <v>0</v>
      </c>
      <c r="N13089">
        <v>3</v>
      </c>
      <c r="O13089" t="str">
        <f t="shared" si="204"/>
        <v>December 2025</v>
      </c>
    </row>
    <row r="13090" spans="1:15" x14ac:dyDescent="0.3">
      <c r="A13090" t="s">
        <v>21523</v>
      </c>
      <c r="B13090" t="s">
        <v>21524</v>
      </c>
      <c r="C13090" s="1">
        <v>46014</v>
      </c>
      <c r="D13090" t="s">
        <v>16</v>
      </c>
      <c r="E13090" t="s">
        <v>24</v>
      </c>
      <c r="F13090">
        <v>39</v>
      </c>
      <c r="G13090" t="s">
        <v>25</v>
      </c>
      <c r="H13090" t="s">
        <v>19</v>
      </c>
      <c r="I13090" t="s">
        <v>27</v>
      </c>
      <c r="J13090">
        <v>3</v>
      </c>
      <c r="K13090">
        <v>57448.85</v>
      </c>
      <c r="L13090" t="s">
        <v>21</v>
      </c>
      <c r="M13090" t="b">
        <v>0</v>
      </c>
      <c r="N13090">
        <v>5</v>
      </c>
      <c r="O13090" t="str">
        <f t="shared" si="204"/>
        <v>December 2025</v>
      </c>
    </row>
    <row r="13091" spans="1:15" x14ac:dyDescent="0.3">
      <c r="A13091" t="s">
        <v>21525</v>
      </c>
      <c r="B13091" t="s">
        <v>21526</v>
      </c>
      <c r="C13091" s="1">
        <v>46014</v>
      </c>
      <c r="D13091" t="s">
        <v>16</v>
      </c>
      <c r="E13091" t="s">
        <v>36</v>
      </c>
      <c r="F13091">
        <v>12</v>
      </c>
      <c r="G13091" t="s">
        <v>25</v>
      </c>
      <c r="H13091" t="s">
        <v>48</v>
      </c>
      <c r="I13091" t="s">
        <v>32</v>
      </c>
      <c r="J13091">
        <v>2</v>
      </c>
      <c r="K13091">
        <v>43706.99</v>
      </c>
      <c r="L13091" t="s">
        <v>21</v>
      </c>
      <c r="M13091" t="b">
        <v>0</v>
      </c>
      <c r="N13091">
        <v>3</v>
      </c>
      <c r="O13091" t="str">
        <f t="shared" si="204"/>
        <v>December 2025</v>
      </c>
    </row>
    <row r="13092" spans="1:15" x14ac:dyDescent="0.3">
      <c r="A13092" t="s">
        <v>21527</v>
      </c>
      <c r="B13092" t="s">
        <v>21528</v>
      </c>
      <c r="C13092" s="1">
        <v>46014</v>
      </c>
      <c r="D13092" t="s">
        <v>68</v>
      </c>
      <c r="E13092" t="s">
        <v>69</v>
      </c>
      <c r="F13092">
        <v>33</v>
      </c>
      <c r="G13092" t="s">
        <v>18</v>
      </c>
      <c r="H13092" t="s">
        <v>48</v>
      </c>
      <c r="I13092" t="s">
        <v>32</v>
      </c>
      <c r="J13092">
        <v>4</v>
      </c>
      <c r="K13092">
        <v>129319.03999999999</v>
      </c>
      <c r="L13092" t="s">
        <v>21</v>
      </c>
      <c r="M13092" t="b">
        <v>0</v>
      </c>
      <c r="N13092">
        <v>3</v>
      </c>
      <c r="O13092" t="str">
        <f t="shared" si="204"/>
        <v>December 2025</v>
      </c>
    </row>
    <row r="13093" spans="1:15" x14ac:dyDescent="0.3">
      <c r="A13093" t="s">
        <v>21529</v>
      </c>
      <c r="B13093" t="s">
        <v>21530</v>
      </c>
      <c r="C13093" s="1">
        <v>46014</v>
      </c>
      <c r="D13093" t="s">
        <v>68</v>
      </c>
      <c r="E13093" t="s">
        <v>75</v>
      </c>
      <c r="F13093">
        <v>49</v>
      </c>
      <c r="G13093" t="s">
        <v>18</v>
      </c>
      <c r="H13093" t="s">
        <v>48</v>
      </c>
      <c r="I13093" t="s">
        <v>32</v>
      </c>
      <c r="J13093">
        <v>6</v>
      </c>
      <c r="K13093">
        <v>128922.94</v>
      </c>
      <c r="L13093" t="s">
        <v>21</v>
      </c>
      <c r="M13093" t="b">
        <v>0</v>
      </c>
      <c r="N13093">
        <v>2</v>
      </c>
      <c r="O13093" t="str">
        <f t="shared" si="204"/>
        <v>December 2025</v>
      </c>
    </row>
    <row r="13094" spans="1:15" x14ac:dyDescent="0.3">
      <c r="A13094" t="s">
        <v>21531</v>
      </c>
      <c r="B13094" t="s">
        <v>21532</v>
      </c>
      <c r="C13094" s="1">
        <v>46014</v>
      </c>
      <c r="D13094" t="s">
        <v>30</v>
      </c>
      <c r="E13094" t="s">
        <v>397</v>
      </c>
      <c r="F13094">
        <v>28</v>
      </c>
      <c r="G13094" t="s">
        <v>18</v>
      </c>
      <c r="H13094" t="s">
        <v>26</v>
      </c>
      <c r="I13094" t="s">
        <v>27</v>
      </c>
      <c r="J13094">
        <v>1</v>
      </c>
      <c r="K13094">
        <v>66185.429999999993</v>
      </c>
      <c r="L13094" t="s">
        <v>88</v>
      </c>
      <c r="M13094" t="b">
        <v>0</v>
      </c>
      <c r="N13094">
        <v>3</v>
      </c>
      <c r="O13094" t="str">
        <f t="shared" si="204"/>
        <v>December 2025</v>
      </c>
    </row>
    <row r="13095" spans="1:15" x14ac:dyDescent="0.3">
      <c r="A13095" t="s">
        <v>21533</v>
      </c>
      <c r="B13095" t="s">
        <v>21440</v>
      </c>
      <c r="C13095" s="1">
        <v>46014</v>
      </c>
      <c r="D13095" t="s">
        <v>30</v>
      </c>
      <c r="E13095" t="s">
        <v>31</v>
      </c>
      <c r="F13095">
        <v>38</v>
      </c>
      <c r="G13095" t="s">
        <v>18</v>
      </c>
      <c r="H13095" t="s">
        <v>19</v>
      </c>
      <c r="I13095" t="s">
        <v>20</v>
      </c>
      <c r="J13095">
        <v>1</v>
      </c>
      <c r="K13095">
        <v>46065.09</v>
      </c>
      <c r="L13095" t="s">
        <v>88</v>
      </c>
      <c r="M13095" t="b">
        <v>0</v>
      </c>
      <c r="N13095">
        <v>4</v>
      </c>
      <c r="O13095" t="str">
        <f t="shared" si="204"/>
        <v>December 2025</v>
      </c>
    </row>
    <row r="13096" spans="1:15" x14ac:dyDescent="0.3">
      <c r="A13096" t="s">
        <v>21534</v>
      </c>
      <c r="B13096" t="s">
        <v>9648</v>
      </c>
      <c r="C13096" s="1">
        <v>46014</v>
      </c>
      <c r="D13096" t="s">
        <v>46</v>
      </c>
      <c r="E13096" t="s">
        <v>188</v>
      </c>
      <c r="F13096">
        <v>35</v>
      </c>
      <c r="G13096" t="s">
        <v>25</v>
      </c>
      <c r="H13096" t="s">
        <v>48</v>
      </c>
      <c r="I13096" t="s">
        <v>27</v>
      </c>
      <c r="J13096">
        <v>7</v>
      </c>
      <c r="K13096">
        <v>78543.570000000007</v>
      </c>
      <c r="L13096" t="s">
        <v>21</v>
      </c>
      <c r="M13096" t="b">
        <v>0</v>
      </c>
      <c r="N13096">
        <v>3</v>
      </c>
      <c r="O13096" t="str">
        <f t="shared" si="204"/>
        <v>December 2025</v>
      </c>
    </row>
    <row r="13097" spans="1:15" x14ac:dyDescent="0.3">
      <c r="A13097" t="s">
        <v>21535</v>
      </c>
      <c r="B13097" t="s">
        <v>5095</v>
      </c>
      <c r="C13097" s="1">
        <v>46014</v>
      </c>
      <c r="D13097" t="s">
        <v>27</v>
      </c>
      <c r="E13097" t="s">
        <v>39</v>
      </c>
      <c r="F13097">
        <v>33</v>
      </c>
      <c r="G13097" t="s">
        <v>18</v>
      </c>
      <c r="H13097" t="s">
        <v>55</v>
      </c>
      <c r="I13097" t="s">
        <v>27</v>
      </c>
      <c r="J13097">
        <v>1</v>
      </c>
      <c r="K13097">
        <v>22180.51</v>
      </c>
      <c r="L13097" t="s">
        <v>21</v>
      </c>
      <c r="M13097" t="b">
        <v>1</v>
      </c>
      <c r="N13097">
        <v>2</v>
      </c>
      <c r="O13097" t="str">
        <f t="shared" si="204"/>
        <v>December 2025</v>
      </c>
    </row>
    <row r="13098" spans="1:15" x14ac:dyDescent="0.3">
      <c r="A13098" t="s">
        <v>21536</v>
      </c>
      <c r="B13098" t="s">
        <v>4675</v>
      </c>
      <c r="C13098" s="1">
        <v>46014</v>
      </c>
      <c r="D13098" t="s">
        <v>42</v>
      </c>
      <c r="E13098" t="s">
        <v>43</v>
      </c>
      <c r="F13098">
        <v>6</v>
      </c>
      <c r="G13098" t="s">
        <v>25</v>
      </c>
      <c r="H13098" t="s">
        <v>26</v>
      </c>
      <c r="I13098" t="s">
        <v>27</v>
      </c>
      <c r="J13098">
        <v>3</v>
      </c>
      <c r="K13098">
        <v>38397.760000000002</v>
      </c>
      <c r="L13098" t="s">
        <v>21</v>
      </c>
      <c r="M13098" t="b">
        <v>0</v>
      </c>
      <c r="N13098">
        <v>2</v>
      </c>
      <c r="O13098" t="str">
        <f t="shared" si="204"/>
        <v>December 2025</v>
      </c>
    </row>
    <row r="13099" spans="1:15" x14ac:dyDescent="0.3">
      <c r="A13099" t="s">
        <v>21537</v>
      </c>
      <c r="B13099" t="s">
        <v>1641</v>
      </c>
      <c r="C13099" s="1">
        <v>46014</v>
      </c>
      <c r="D13099" t="s">
        <v>42</v>
      </c>
      <c r="E13099" t="s">
        <v>24</v>
      </c>
      <c r="F13099">
        <v>2</v>
      </c>
      <c r="G13099" t="s">
        <v>18</v>
      </c>
      <c r="H13099" t="s">
        <v>48</v>
      </c>
      <c r="I13099" t="s">
        <v>32</v>
      </c>
      <c r="J13099">
        <v>4</v>
      </c>
      <c r="K13099">
        <v>45725.74</v>
      </c>
      <c r="L13099" t="s">
        <v>21</v>
      </c>
      <c r="M13099" t="b">
        <v>0</v>
      </c>
      <c r="N13099">
        <v>4</v>
      </c>
      <c r="O13099" t="str">
        <f t="shared" si="204"/>
        <v>December 2025</v>
      </c>
    </row>
    <row r="13100" spans="1:15" x14ac:dyDescent="0.3">
      <c r="A13100" t="s">
        <v>21538</v>
      </c>
      <c r="B13100" t="s">
        <v>21539</v>
      </c>
      <c r="C13100" s="1">
        <v>46014</v>
      </c>
      <c r="D13100" t="s">
        <v>30</v>
      </c>
      <c r="E13100" t="s">
        <v>506</v>
      </c>
      <c r="F13100">
        <v>37</v>
      </c>
      <c r="G13100" t="s">
        <v>25</v>
      </c>
      <c r="H13100" t="s">
        <v>26</v>
      </c>
      <c r="I13100" t="s">
        <v>32</v>
      </c>
      <c r="J13100">
        <v>8</v>
      </c>
      <c r="K13100">
        <v>84813.03</v>
      </c>
      <c r="L13100" t="s">
        <v>21</v>
      </c>
      <c r="M13100" t="b">
        <v>0</v>
      </c>
      <c r="N13100">
        <v>3</v>
      </c>
      <c r="O13100" t="str">
        <f t="shared" si="204"/>
        <v>December 2025</v>
      </c>
    </row>
    <row r="13101" spans="1:15" x14ac:dyDescent="0.3">
      <c r="A13101" t="s">
        <v>21540</v>
      </c>
      <c r="B13101" t="s">
        <v>21541</v>
      </c>
      <c r="C13101" s="1">
        <v>46014</v>
      </c>
      <c r="D13101" t="s">
        <v>35</v>
      </c>
      <c r="E13101" t="s">
        <v>84</v>
      </c>
      <c r="F13101">
        <v>61</v>
      </c>
      <c r="G13101" t="s">
        <v>25</v>
      </c>
      <c r="H13101" t="s">
        <v>48</v>
      </c>
      <c r="I13101" t="s">
        <v>27</v>
      </c>
      <c r="J13101">
        <v>4</v>
      </c>
      <c r="K13101">
        <v>115164.67</v>
      </c>
      <c r="L13101" t="s">
        <v>21</v>
      </c>
      <c r="M13101" t="b">
        <v>0</v>
      </c>
      <c r="N13101">
        <v>5</v>
      </c>
      <c r="O13101" t="str">
        <f t="shared" si="204"/>
        <v>December 2025</v>
      </c>
    </row>
    <row r="13102" spans="1:15" x14ac:dyDescent="0.3">
      <c r="A13102" t="s">
        <v>21542</v>
      </c>
      <c r="B13102" t="s">
        <v>21543</v>
      </c>
      <c r="C13102" s="1">
        <v>46014</v>
      </c>
      <c r="D13102" t="s">
        <v>109</v>
      </c>
      <c r="E13102" t="s">
        <v>142</v>
      </c>
      <c r="F13102">
        <v>62</v>
      </c>
      <c r="G13102" t="s">
        <v>25</v>
      </c>
      <c r="H13102" t="s">
        <v>48</v>
      </c>
      <c r="I13102" t="s">
        <v>27</v>
      </c>
      <c r="J13102">
        <v>6</v>
      </c>
      <c r="K13102">
        <v>67648.399999999994</v>
      </c>
      <c r="L13102" t="s">
        <v>21</v>
      </c>
      <c r="M13102" t="b">
        <v>0</v>
      </c>
      <c r="N13102">
        <v>1</v>
      </c>
      <c r="O13102" t="str">
        <f t="shared" si="204"/>
        <v>December 2025</v>
      </c>
    </row>
    <row r="13103" spans="1:15" x14ac:dyDescent="0.3">
      <c r="A13103" t="s">
        <v>21544</v>
      </c>
      <c r="B13103" t="s">
        <v>21545</v>
      </c>
      <c r="C13103" s="1">
        <v>46014</v>
      </c>
      <c r="D13103" t="s">
        <v>46</v>
      </c>
      <c r="E13103" t="s">
        <v>47</v>
      </c>
      <c r="F13103">
        <v>30</v>
      </c>
      <c r="G13103" t="s">
        <v>25</v>
      </c>
      <c r="H13103" t="s">
        <v>55</v>
      </c>
      <c r="I13103" t="s">
        <v>27</v>
      </c>
      <c r="J13103">
        <v>8</v>
      </c>
      <c r="K13103">
        <v>81259.990000000005</v>
      </c>
      <c r="L13103" t="s">
        <v>21</v>
      </c>
      <c r="M13103" t="b">
        <v>0</v>
      </c>
      <c r="N13103">
        <v>5</v>
      </c>
      <c r="O13103" t="str">
        <f t="shared" si="204"/>
        <v>December 2025</v>
      </c>
    </row>
    <row r="13104" spans="1:15" x14ac:dyDescent="0.3">
      <c r="A13104" t="s">
        <v>21546</v>
      </c>
      <c r="B13104" t="s">
        <v>15358</v>
      </c>
      <c r="C13104" s="1">
        <v>46014</v>
      </c>
      <c r="D13104" t="s">
        <v>46</v>
      </c>
      <c r="E13104" t="s">
        <v>177</v>
      </c>
      <c r="F13104">
        <v>33</v>
      </c>
      <c r="G13104" t="s">
        <v>18</v>
      </c>
      <c r="H13104" t="s">
        <v>19</v>
      </c>
      <c r="I13104" t="s">
        <v>27</v>
      </c>
      <c r="J13104">
        <v>1</v>
      </c>
      <c r="K13104">
        <v>96664.78</v>
      </c>
      <c r="L13104" t="s">
        <v>21</v>
      </c>
      <c r="M13104" t="b">
        <v>0</v>
      </c>
      <c r="N13104">
        <v>4</v>
      </c>
      <c r="O13104" t="str">
        <f t="shared" si="204"/>
        <v>December 2025</v>
      </c>
    </row>
    <row r="13105" spans="1:15" x14ac:dyDescent="0.3">
      <c r="A13105" t="s">
        <v>21547</v>
      </c>
      <c r="B13105" t="s">
        <v>21548</v>
      </c>
      <c r="C13105" s="1">
        <v>46014</v>
      </c>
      <c r="D13105" t="s">
        <v>35</v>
      </c>
      <c r="E13105" t="s">
        <v>87</v>
      </c>
      <c r="F13105">
        <v>38</v>
      </c>
      <c r="G13105" t="s">
        <v>25</v>
      </c>
      <c r="H13105" t="s">
        <v>19</v>
      </c>
      <c r="I13105" t="s">
        <v>32</v>
      </c>
      <c r="J13105">
        <v>4</v>
      </c>
      <c r="K13105">
        <v>114792.08</v>
      </c>
      <c r="L13105" t="s">
        <v>21</v>
      </c>
      <c r="M13105" t="b">
        <v>0</v>
      </c>
      <c r="N13105">
        <v>5</v>
      </c>
      <c r="O13105" t="str">
        <f t="shared" si="204"/>
        <v>December 2025</v>
      </c>
    </row>
    <row r="13106" spans="1:15" x14ac:dyDescent="0.3">
      <c r="A13106" t="s">
        <v>21549</v>
      </c>
      <c r="B13106" t="s">
        <v>7311</v>
      </c>
      <c r="C13106" s="1">
        <v>46014</v>
      </c>
      <c r="D13106" t="s">
        <v>109</v>
      </c>
      <c r="E13106" t="s">
        <v>241</v>
      </c>
      <c r="F13106">
        <v>54</v>
      </c>
      <c r="G13106" t="s">
        <v>25</v>
      </c>
      <c r="H13106" t="s">
        <v>26</v>
      </c>
      <c r="I13106" t="s">
        <v>27</v>
      </c>
      <c r="J13106">
        <v>9</v>
      </c>
      <c r="K13106">
        <v>105718.67</v>
      </c>
      <c r="L13106" t="s">
        <v>21</v>
      </c>
      <c r="M13106" t="b">
        <v>0</v>
      </c>
      <c r="N13106">
        <v>4</v>
      </c>
      <c r="O13106" t="str">
        <f t="shared" si="204"/>
        <v>December 2025</v>
      </c>
    </row>
    <row r="13107" spans="1:15" x14ac:dyDescent="0.3">
      <c r="A13107" t="s">
        <v>21550</v>
      </c>
      <c r="B13107" t="s">
        <v>21551</v>
      </c>
      <c r="C13107" s="1">
        <v>46015</v>
      </c>
      <c r="D13107" t="s">
        <v>35</v>
      </c>
      <c r="E13107" t="s">
        <v>87</v>
      </c>
      <c r="F13107">
        <v>61</v>
      </c>
      <c r="G13107" t="s">
        <v>18</v>
      </c>
      <c r="H13107" t="s">
        <v>55</v>
      </c>
      <c r="I13107" t="s">
        <v>32</v>
      </c>
      <c r="J13107">
        <v>3</v>
      </c>
      <c r="K13107">
        <v>85517.45</v>
      </c>
      <c r="L13107" t="s">
        <v>21</v>
      </c>
      <c r="M13107" t="b">
        <v>0</v>
      </c>
      <c r="N13107">
        <v>4</v>
      </c>
      <c r="O13107" t="str">
        <f t="shared" si="204"/>
        <v>December 2025</v>
      </c>
    </row>
    <row r="13108" spans="1:15" x14ac:dyDescent="0.3">
      <c r="A13108" t="s">
        <v>21552</v>
      </c>
      <c r="B13108" t="s">
        <v>15489</v>
      </c>
      <c r="C13108" s="1">
        <v>46015</v>
      </c>
      <c r="D13108" t="s">
        <v>35</v>
      </c>
      <c r="E13108" t="s">
        <v>61</v>
      </c>
      <c r="F13108">
        <v>49</v>
      </c>
      <c r="G13108" t="s">
        <v>25</v>
      </c>
      <c r="H13108" t="s">
        <v>26</v>
      </c>
      <c r="I13108" t="s">
        <v>27</v>
      </c>
      <c r="J13108">
        <v>9</v>
      </c>
      <c r="K13108">
        <v>133640.70000000001</v>
      </c>
      <c r="L13108" t="s">
        <v>21</v>
      </c>
      <c r="M13108" t="b">
        <v>0</v>
      </c>
      <c r="N13108">
        <v>1</v>
      </c>
      <c r="O13108" t="str">
        <f t="shared" si="204"/>
        <v>December 2025</v>
      </c>
    </row>
    <row r="13109" spans="1:15" x14ac:dyDescent="0.3">
      <c r="A13109" t="s">
        <v>21553</v>
      </c>
      <c r="B13109" t="s">
        <v>2440</v>
      </c>
      <c r="C13109" s="1">
        <v>46015</v>
      </c>
      <c r="D13109" t="s">
        <v>64</v>
      </c>
      <c r="E13109" t="s">
        <v>72</v>
      </c>
      <c r="F13109">
        <v>56</v>
      </c>
      <c r="G13109" t="s">
        <v>25</v>
      </c>
      <c r="H13109" t="s">
        <v>26</v>
      </c>
      <c r="I13109" t="s">
        <v>27</v>
      </c>
      <c r="J13109">
        <v>11</v>
      </c>
      <c r="K13109">
        <v>202250.25</v>
      </c>
      <c r="L13109" t="s">
        <v>21</v>
      </c>
      <c r="M13109" t="b">
        <v>0</v>
      </c>
      <c r="N13109">
        <v>5</v>
      </c>
      <c r="O13109" t="str">
        <f t="shared" si="204"/>
        <v>December 2025</v>
      </c>
    </row>
    <row r="13110" spans="1:15" x14ac:dyDescent="0.3">
      <c r="A13110" t="s">
        <v>21554</v>
      </c>
      <c r="B13110" t="s">
        <v>21555</v>
      </c>
      <c r="C13110" s="1">
        <v>46015</v>
      </c>
      <c r="D13110" t="s">
        <v>27</v>
      </c>
      <c r="E13110" t="s">
        <v>124</v>
      </c>
      <c r="F13110">
        <v>24</v>
      </c>
      <c r="G13110" t="s">
        <v>18</v>
      </c>
      <c r="H13110" t="s">
        <v>55</v>
      </c>
      <c r="I13110" t="s">
        <v>32</v>
      </c>
      <c r="J13110">
        <v>4</v>
      </c>
      <c r="K13110">
        <v>30535.59</v>
      </c>
      <c r="L13110" t="s">
        <v>21</v>
      </c>
      <c r="M13110" t="b">
        <v>0</v>
      </c>
      <c r="N13110">
        <v>2</v>
      </c>
      <c r="O13110" t="str">
        <f t="shared" si="204"/>
        <v>December 2025</v>
      </c>
    </row>
    <row r="13111" spans="1:15" x14ac:dyDescent="0.3">
      <c r="A13111" t="s">
        <v>21556</v>
      </c>
      <c r="B13111" t="s">
        <v>21557</v>
      </c>
      <c r="C13111" s="1">
        <v>46015</v>
      </c>
      <c r="D13111" t="s">
        <v>30</v>
      </c>
      <c r="E13111" t="s">
        <v>397</v>
      </c>
      <c r="F13111">
        <v>17</v>
      </c>
      <c r="G13111" t="s">
        <v>25</v>
      </c>
      <c r="H13111" t="s">
        <v>55</v>
      </c>
      <c r="I13111" t="s">
        <v>27</v>
      </c>
      <c r="J13111">
        <v>2</v>
      </c>
      <c r="K13111">
        <v>56337.120000000003</v>
      </c>
      <c r="L13111" t="s">
        <v>21</v>
      </c>
      <c r="M13111" t="b">
        <v>0</v>
      </c>
      <c r="N13111">
        <v>4</v>
      </c>
      <c r="O13111" t="str">
        <f t="shared" si="204"/>
        <v>December 2025</v>
      </c>
    </row>
    <row r="13112" spans="1:15" x14ac:dyDescent="0.3">
      <c r="A13112" t="s">
        <v>21558</v>
      </c>
      <c r="B13112" t="s">
        <v>21433</v>
      </c>
      <c r="C13112" s="1">
        <v>46015</v>
      </c>
      <c r="D13112" t="s">
        <v>30</v>
      </c>
      <c r="E13112" t="s">
        <v>397</v>
      </c>
      <c r="F13112">
        <v>27</v>
      </c>
      <c r="G13112" t="s">
        <v>25</v>
      </c>
      <c r="H13112" t="s">
        <v>55</v>
      </c>
      <c r="I13112" t="s">
        <v>27</v>
      </c>
      <c r="J13112">
        <v>7</v>
      </c>
      <c r="K13112">
        <v>77113.009999999995</v>
      </c>
      <c r="L13112" t="s">
        <v>21</v>
      </c>
      <c r="M13112" t="b">
        <v>1</v>
      </c>
      <c r="N13112">
        <v>5</v>
      </c>
      <c r="O13112" t="str">
        <f t="shared" si="204"/>
        <v>December 2025</v>
      </c>
    </row>
    <row r="13113" spans="1:15" x14ac:dyDescent="0.3">
      <c r="A13113" t="s">
        <v>21559</v>
      </c>
      <c r="B13113" t="s">
        <v>21560</v>
      </c>
      <c r="C13113" s="1">
        <v>46015</v>
      </c>
      <c r="D13113" t="s">
        <v>35</v>
      </c>
      <c r="E13113" t="s">
        <v>87</v>
      </c>
      <c r="F13113">
        <v>66</v>
      </c>
      <c r="G13113" t="s">
        <v>18</v>
      </c>
      <c r="H13113" t="s">
        <v>48</v>
      </c>
      <c r="I13113" t="s">
        <v>27</v>
      </c>
      <c r="J13113">
        <v>7</v>
      </c>
      <c r="K13113">
        <v>90572.15</v>
      </c>
      <c r="L13113" t="s">
        <v>21</v>
      </c>
      <c r="M13113" t="b">
        <v>0</v>
      </c>
      <c r="N13113">
        <v>5</v>
      </c>
      <c r="O13113" t="str">
        <f t="shared" si="204"/>
        <v>December 2025</v>
      </c>
    </row>
    <row r="13114" spans="1:15" x14ac:dyDescent="0.3">
      <c r="A13114" t="s">
        <v>21561</v>
      </c>
      <c r="B13114" t="s">
        <v>20709</v>
      </c>
      <c r="C13114" s="1">
        <v>46015</v>
      </c>
      <c r="D13114" t="s">
        <v>109</v>
      </c>
      <c r="E13114" t="s">
        <v>241</v>
      </c>
      <c r="F13114">
        <v>79</v>
      </c>
      <c r="G13114" t="s">
        <v>18</v>
      </c>
      <c r="H13114" t="s">
        <v>48</v>
      </c>
      <c r="I13114" t="s">
        <v>20</v>
      </c>
      <c r="J13114">
        <v>6</v>
      </c>
      <c r="K13114">
        <v>73872.86</v>
      </c>
      <c r="L13114" t="s">
        <v>21</v>
      </c>
      <c r="M13114" t="b">
        <v>1</v>
      </c>
      <c r="N13114">
        <v>3</v>
      </c>
      <c r="O13114" t="str">
        <f t="shared" si="204"/>
        <v>December 2025</v>
      </c>
    </row>
    <row r="13115" spans="1:15" x14ac:dyDescent="0.3">
      <c r="A13115" t="s">
        <v>21562</v>
      </c>
      <c r="B13115" t="s">
        <v>756</v>
      </c>
      <c r="C13115" s="1">
        <v>46015</v>
      </c>
      <c r="D13115" t="s">
        <v>68</v>
      </c>
      <c r="E13115" t="s">
        <v>69</v>
      </c>
      <c r="F13115">
        <v>62</v>
      </c>
      <c r="G13115" t="s">
        <v>25</v>
      </c>
      <c r="H13115" t="s">
        <v>19</v>
      </c>
      <c r="I13115" t="s">
        <v>27</v>
      </c>
      <c r="J13115">
        <v>5</v>
      </c>
      <c r="K13115">
        <v>95080.14</v>
      </c>
      <c r="L13115" t="s">
        <v>58</v>
      </c>
      <c r="M13115" t="b">
        <v>0</v>
      </c>
      <c r="N13115">
        <v>4</v>
      </c>
      <c r="O13115" t="str">
        <f t="shared" si="204"/>
        <v>December 2025</v>
      </c>
    </row>
    <row r="13116" spans="1:15" x14ac:dyDescent="0.3">
      <c r="A13116" t="s">
        <v>21563</v>
      </c>
      <c r="B13116" t="s">
        <v>21541</v>
      </c>
      <c r="C13116" s="1">
        <v>46015</v>
      </c>
      <c r="D13116" t="s">
        <v>16</v>
      </c>
      <c r="E13116" t="s">
        <v>36</v>
      </c>
      <c r="F13116">
        <v>52</v>
      </c>
      <c r="G13116" t="s">
        <v>18</v>
      </c>
      <c r="H13116" t="s">
        <v>48</v>
      </c>
      <c r="I13116" t="s">
        <v>32</v>
      </c>
      <c r="J13116">
        <v>6</v>
      </c>
      <c r="K13116">
        <v>46277.7</v>
      </c>
      <c r="L13116" t="s">
        <v>21</v>
      </c>
      <c r="M13116" t="b">
        <v>1</v>
      </c>
      <c r="N13116">
        <v>3</v>
      </c>
      <c r="O13116" t="str">
        <f t="shared" si="204"/>
        <v>December 2025</v>
      </c>
    </row>
    <row r="13117" spans="1:15" x14ac:dyDescent="0.3">
      <c r="A13117" t="s">
        <v>21564</v>
      </c>
      <c r="B13117" t="s">
        <v>2487</v>
      </c>
      <c r="C13117" s="1">
        <v>46015</v>
      </c>
      <c r="D13117" t="s">
        <v>64</v>
      </c>
      <c r="E13117" t="s">
        <v>153</v>
      </c>
      <c r="F13117">
        <v>61</v>
      </c>
      <c r="G13117" t="s">
        <v>25</v>
      </c>
      <c r="H13117" t="s">
        <v>48</v>
      </c>
      <c r="I13117" t="s">
        <v>20</v>
      </c>
      <c r="J13117">
        <v>13</v>
      </c>
      <c r="K13117">
        <v>320835.06</v>
      </c>
      <c r="L13117" t="s">
        <v>21</v>
      </c>
      <c r="M13117" t="b">
        <v>0</v>
      </c>
      <c r="N13117">
        <v>3</v>
      </c>
      <c r="O13117" t="str">
        <f t="shared" si="204"/>
        <v>December 2025</v>
      </c>
    </row>
    <row r="13118" spans="1:15" x14ac:dyDescent="0.3">
      <c r="A13118" t="s">
        <v>21565</v>
      </c>
      <c r="B13118" t="s">
        <v>21315</v>
      </c>
      <c r="C13118" s="1">
        <v>46015</v>
      </c>
      <c r="D13118" t="s">
        <v>42</v>
      </c>
      <c r="E13118" t="s">
        <v>43</v>
      </c>
      <c r="F13118">
        <v>3</v>
      </c>
      <c r="G13118" t="s">
        <v>18</v>
      </c>
      <c r="H13118" t="s">
        <v>55</v>
      </c>
      <c r="I13118" t="s">
        <v>27</v>
      </c>
      <c r="J13118">
        <v>2</v>
      </c>
      <c r="K13118">
        <v>27870.35</v>
      </c>
      <c r="L13118" t="s">
        <v>21</v>
      </c>
      <c r="M13118" t="b">
        <v>1</v>
      </c>
      <c r="N13118">
        <v>1</v>
      </c>
      <c r="O13118" t="str">
        <f t="shared" si="204"/>
        <v>December 2025</v>
      </c>
    </row>
    <row r="13119" spans="1:15" x14ac:dyDescent="0.3">
      <c r="A13119" t="s">
        <v>21566</v>
      </c>
      <c r="B13119" t="s">
        <v>9847</v>
      </c>
      <c r="C13119" s="1">
        <v>46015</v>
      </c>
      <c r="D13119" t="s">
        <v>35</v>
      </c>
      <c r="E13119" t="s">
        <v>87</v>
      </c>
      <c r="F13119">
        <v>38</v>
      </c>
      <c r="G13119" t="s">
        <v>18</v>
      </c>
      <c r="H13119" t="s">
        <v>26</v>
      </c>
      <c r="I13119" t="s">
        <v>32</v>
      </c>
      <c r="J13119">
        <v>3</v>
      </c>
      <c r="K13119">
        <v>82329.070000000007</v>
      </c>
      <c r="L13119" t="s">
        <v>21</v>
      </c>
      <c r="M13119" t="b">
        <v>0</v>
      </c>
      <c r="N13119">
        <v>5</v>
      </c>
      <c r="O13119" t="str">
        <f t="shared" si="204"/>
        <v>December 2025</v>
      </c>
    </row>
    <row r="13120" spans="1:15" x14ac:dyDescent="0.3">
      <c r="A13120" t="s">
        <v>21567</v>
      </c>
      <c r="B13120" t="s">
        <v>1510</v>
      </c>
      <c r="C13120" s="1">
        <v>46015</v>
      </c>
      <c r="D13120" t="s">
        <v>27</v>
      </c>
      <c r="E13120" t="s">
        <v>124</v>
      </c>
      <c r="F13120">
        <v>24</v>
      </c>
      <c r="G13120" t="s">
        <v>18</v>
      </c>
      <c r="H13120" t="s">
        <v>55</v>
      </c>
      <c r="I13120" t="s">
        <v>27</v>
      </c>
      <c r="J13120">
        <v>1</v>
      </c>
      <c r="K13120">
        <v>46048.03</v>
      </c>
      <c r="L13120" t="s">
        <v>88</v>
      </c>
      <c r="M13120" t="b">
        <v>1</v>
      </c>
      <c r="N13120">
        <v>1</v>
      </c>
      <c r="O13120" t="str">
        <f t="shared" si="204"/>
        <v>December 2025</v>
      </c>
    </row>
    <row r="13121" spans="1:15" x14ac:dyDescent="0.3">
      <c r="A13121" t="s">
        <v>21568</v>
      </c>
      <c r="B13121" t="s">
        <v>21168</v>
      </c>
      <c r="C13121" s="1">
        <v>46015</v>
      </c>
      <c r="D13121" t="s">
        <v>68</v>
      </c>
      <c r="E13121" t="s">
        <v>161</v>
      </c>
      <c r="F13121">
        <v>56</v>
      </c>
      <c r="G13121" t="s">
        <v>25</v>
      </c>
      <c r="H13121" t="s">
        <v>55</v>
      </c>
      <c r="I13121" t="s">
        <v>32</v>
      </c>
      <c r="J13121">
        <v>3</v>
      </c>
      <c r="K13121">
        <v>154275.19</v>
      </c>
      <c r="L13121" t="s">
        <v>21</v>
      </c>
      <c r="M13121" t="b">
        <v>0</v>
      </c>
      <c r="N13121">
        <v>2</v>
      </c>
      <c r="O13121" t="str">
        <f t="shared" si="204"/>
        <v>December 2025</v>
      </c>
    </row>
    <row r="13122" spans="1:15" x14ac:dyDescent="0.3">
      <c r="A13122" t="s">
        <v>21569</v>
      </c>
      <c r="B13122" t="s">
        <v>18699</v>
      </c>
      <c r="C13122" s="1">
        <v>46015</v>
      </c>
      <c r="D13122" t="s">
        <v>93</v>
      </c>
      <c r="E13122" t="s">
        <v>101</v>
      </c>
      <c r="F13122">
        <v>38</v>
      </c>
      <c r="G13122" t="s">
        <v>18</v>
      </c>
      <c r="H13122" t="s">
        <v>55</v>
      </c>
      <c r="I13122" t="s">
        <v>32</v>
      </c>
      <c r="J13122">
        <v>2</v>
      </c>
      <c r="K13122">
        <v>50688.58</v>
      </c>
      <c r="L13122" t="s">
        <v>21</v>
      </c>
      <c r="M13122" t="b">
        <v>0</v>
      </c>
      <c r="N13122">
        <v>4</v>
      </c>
      <c r="O13122" t="str">
        <f t="shared" ref="O13122:O13185" si="205">TEXT(C13122, "mmmm yyyy")</f>
        <v>December 2025</v>
      </c>
    </row>
    <row r="13123" spans="1:15" x14ac:dyDescent="0.3">
      <c r="A13123" t="s">
        <v>21570</v>
      </c>
      <c r="B13123" t="s">
        <v>1888</v>
      </c>
      <c r="C13123" s="1">
        <v>46015</v>
      </c>
      <c r="D13123" t="s">
        <v>27</v>
      </c>
      <c r="E13123" t="s">
        <v>106</v>
      </c>
      <c r="F13123">
        <v>47</v>
      </c>
      <c r="G13123" t="s">
        <v>25</v>
      </c>
      <c r="H13123" t="s">
        <v>55</v>
      </c>
      <c r="I13123" t="s">
        <v>20</v>
      </c>
      <c r="J13123">
        <v>4</v>
      </c>
      <c r="K13123">
        <v>33036.22</v>
      </c>
      <c r="L13123" t="s">
        <v>21</v>
      </c>
      <c r="M13123" t="b">
        <v>0</v>
      </c>
      <c r="N13123">
        <v>4</v>
      </c>
      <c r="O13123" t="str">
        <f t="shared" si="205"/>
        <v>December 2025</v>
      </c>
    </row>
    <row r="13124" spans="1:15" x14ac:dyDescent="0.3">
      <c r="A13124" t="s">
        <v>21571</v>
      </c>
      <c r="B13124" t="s">
        <v>21448</v>
      </c>
      <c r="C13124" s="1">
        <v>46015</v>
      </c>
      <c r="D13124" t="s">
        <v>35</v>
      </c>
      <c r="E13124" t="s">
        <v>36</v>
      </c>
      <c r="F13124">
        <v>60</v>
      </c>
      <c r="G13124" t="s">
        <v>25</v>
      </c>
      <c r="H13124" t="s">
        <v>48</v>
      </c>
      <c r="I13124" t="s">
        <v>27</v>
      </c>
      <c r="J13124">
        <v>3</v>
      </c>
      <c r="K13124">
        <v>115402.95</v>
      </c>
      <c r="L13124" t="s">
        <v>111</v>
      </c>
      <c r="M13124" t="b">
        <v>1</v>
      </c>
      <c r="N13124">
        <v>5</v>
      </c>
      <c r="O13124" t="str">
        <f t="shared" si="205"/>
        <v>December 2025</v>
      </c>
    </row>
    <row r="13125" spans="1:15" x14ac:dyDescent="0.3">
      <c r="A13125" t="s">
        <v>21572</v>
      </c>
      <c r="B13125" t="s">
        <v>14274</v>
      </c>
      <c r="C13125" s="1">
        <v>46015</v>
      </c>
      <c r="D13125" t="s">
        <v>30</v>
      </c>
      <c r="E13125" t="s">
        <v>51</v>
      </c>
      <c r="F13125">
        <v>31</v>
      </c>
      <c r="G13125" t="s">
        <v>18</v>
      </c>
      <c r="H13125" t="s">
        <v>48</v>
      </c>
      <c r="I13125" t="s">
        <v>27</v>
      </c>
      <c r="J13125">
        <v>3</v>
      </c>
      <c r="K13125">
        <v>35779.279999999999</v>
      </c>
      <c r="L13125" t="s">
        <v>21</v>
      </c>
      <c r="M13125" t="b">
        <v>0</v>
      </c>
      <c r="N13125">
        <v>5</v>
      </c>
      <c r="O13125" t="str">
        <f t="shared" si="205"/>
        <v>December 2025</v>
      </c>
    </row>
    <row r="13126" spans="1:15" x14ac:dyDescent="0.3">
      <c r="A13126" t="s">
        <v>21573</v>
      </c>
      <c r="B13126" t="s">
        <v>21574</v>
      </c>
      <c r="C13126" s="1">
        <v>46015</v>
      </c>
      <c r="D13126" t="s">
        <v>35</v>
      </c>
      <c r="E13126" t="s">
        <v>36</v>
      </c>
      <c r="F13126">
        <v>61</v>
      </c>
      <c r="G13126" t="s">
        <v>25</v>
      </c>
      <c r="H13126" t="s">
        <v>19</v>
      </c>
      <c r="I13126" t="s">
        <v>32</v>
      </c>
      <c r="J13126">
        <v>5</v>
      </c>
      <c r="K13126">
        <v>76483.78</v>
      </c>
      <c r="L13126" t="s">
        <v>111</v>
      </c>
      <c r="M13126" t="b">
        <v>0</v>
      </c>
      <c r="O13126" t="str">
        <f t="shared" si="205"/>
        <v>December 2025</v>
      </c>
    </row>
    <row r="13127" spans="1:15" x14ac:dyDescent="0.3">
      <c r="A13127" t="s">
        <v>21575</v>
      </c>
      <c r="B13127" t="s">
        <v>21576</v>
      </c>
      <c r="C13127" s="1">
        <v>46015</v>
      </c>
      <c r="D13127" t="s">
        <v>27</v>
      </c>
      <c r="E13127" t="s">
        <v>106</v>
      </c>
      <c r="F13127">
        <v>15</v>
      </c>
      <c r="G13127" t="s">
        <v>18</v>
      </c>
      <c r="H13127" t="s">
        <v>19</v>
      </c>
      <c r="I13127" t="s">
        <v>32</v>
      </c>
      <c r="J13127">
        <v>2</v>
      </c>
      <c r="K13127">
        <v>44631.79</v>
      </c>
      <c r="L13127" t="s">
        <v>21</v>
      </c>
      <c r="M13127" t="b">
        <v>0</v>
      </c>
      <c r="N13127">
        <v>3</v>
      </c>
      <c r="O13127" t="str">
        <f t="shared" si="205"/>
        <v>December 2025</v>
      </c>
    </row>
    <row r="13128" spans="1:15" x14ac:dyDescent="0.3">
      <c r="A13128" t="s">
        <v>21577</v>
      </c>
      <c r="B13128" t="s">
        <v>21578</v>
      </c>
      <c r="C13128" s="1">
        <v>46015</v>
      </c>
      <c r="D13128" t="s">
        <v>64</v>
      </c>
      <c r="E13128" t="s">
        <v>72</v>
      </c>
      <c r="F13128">
        <v>29</v>
      </c>
      <c r="G13128" t="s">
        <v>18</v>
      </c>
      <c r="H13128" t="s">
        <v>26</v>
      </c>
      <c r="I13128" t="s">
        <v>32</v>
      </c>
      <c r="J13128">
        <v>9</v>
      </c>
      <c r="K13128">
        <v>169992.09</v>
      </c>
      <c r="L13128" t="s">
        <v>21</v>
      </c>
      <c r="M13128" t="b">
        <v>0</v>
      </c>
      <c r="N13128">
        <v>5</v>
      </c>
      <c r="O13128" t="str">
        <f t="shared" si="205"/>
        <v>December 2025</v>
      </c>
    </row>
    <row r="13129" spans="1:15" x14ac:dyDescent="0.3">
      <c r="A13129" t="s">
        <v>21579</v>
      </c>
      <c r="B13129" t="s">
        <v>21580</v>
      </c>
      <c r="C13129" s="1">
        <v>46015</v>
      </c>
      <c r="D13129" t="s">
        <v>64</v>
      </c>
      <c r="E13129" t="s">
        <v>81</v>
      </c>
      <c r="F13129">
        <v>31</v>
      </c>
      <c r="G13129" t="s">
        <v>18</v>
      </c>
      <c r="H13129" t="s">
        <v>19</v>
      </c>
      <c r="I13129" t="s">
        <v>27</v>
      </c>
      <c r="J13129">
        <v>11</v>
      </c>
      <c r="K13129">
        <v>161461.12</v>
      </c>
      <c r="L13129" t="s">
        <v>21</v>
      </c>
      <c r="M13129" t="b">
        <v>0</v>
      </c>
      <c r="N13129">
        <v>5</v>
      </c>
      <c r="O13129" t="str">
        <f t="shared" si="205"/>
        <v>December 2025</v>
      </c>
    </row>
    <row r="13130" spans="1:15" x14ac:dyDescent="0.3">
      <c r="A13130" t="s">
        <v>21581</v>
      </c>
      <c r="B13130" t="s">
        <v>9814</v>
      </c>
      <c r="C13130" s="1">
        <v>46015</v>
      </c>
      <c r="D13130" t="s">
        <v>35</v>
      </c>
      <c r="E13130" t="s">
        <v>87</v>
      </c>
      <c r="F13130">
        <v>46</v>
      </c>
      <c r="G13130" t="s">
        <v>18</v>
      </c>
      <c r="H13130" t="s">
        <v>26</v>
      </c>
      <c r="I13130" t="s">
        <v>32</v>
      </c>
      <c r="J13130">
        <v>3</v>
      </c>
      <c r="K13130">
        <v>68918.95</v>
      </c>
      <c r="L13130" t="s">
        <v>21</v>
      </c>
      <c r="M13130" t="b">
        <v>0</v>
      </c>
      <c r="N13130">
        <v>5</v>
      </c>
      <c r="O13130" t="str">
        <f t="shared" si="205"/>
        <v>December 2025</v>
      </c>
    </row>
    <row r="13131" spans="1:15" x14ac:dyDescent="0.3">
      <c r="A13131" t="s">
        <v>21582</v>
      </c>
      <c r="B13131" t="s">
        <v>21583</v>
      </c>
      <c r="C13131" s="1">
        <v>46015</v>
      </c>
      <c r="D13131" t="s">
        <v>30</v>
      </c>
      <c r="E13131" t="s">
        <v>397</v>
      </c>
      <c r="F13131">
        <v>40</v>
      </c>
      <c r="G13131" t="s">
        <v>25</v>
      </c>
      <c r="H13131" t="s">
        <v>19</v>
      </c>
      <c r="I13131" t="s">
        <v>20</v>
      </c>
      <c r="J13131">
        <v>4</v>
      </c>
      <c r="K13131">
        <v>53821.62</v>
      </c>
      <c r="L13131" t="s">
        <v>21</v>
      </c>
      <c r="M13131" t="b">
        <v>0</v>
      </c>
      <c r="N13131">
        <v>2</v>
      </c>
      <c r="O13131" t="str">
        <f t="shared" si="205"/>
        <v>December 2025</v>
      </c>
    </row>
    <row r="13132" spans="1:15" x14ac:dyDescent="0.3">
      <c r="A13132" t="s">
        <v>21584</v>
      </c>
      <c r="B13132" t="s">
        <v>19741</v>
      </c>
      <c r="C13132" s="1">
        <v>46016</v>
      </c>
      <c r="D13132" t="s">
        <v>16</v>
      </c>
      <c r="E13132" t="s">
        <v>36</v>
      </c>
      <c r="F13132">
        <v>34</v>
      </c>
      <c r="G13132" t="s">
        <v>25</v>
      </c>
      <c r="H13132" t="s">
        <v>48</v>
      </c>
      <c r="I13132" t="s">
        <v>32</v>
      </c>
      <c r="J13132">
        <v>4</v>
      </c>
      <c r="K13132">
        <v>51172</v>
      </c>
      <c r="L13132" t="s">
        <v>58</v>
      </c>
      <c r="M13132" t="b">
        <v>0</v>
      </c>
      <c r="N13132">
        <v>5</v>
      </c>
      <c r="O13132" t="str">
        <f t="shared" si="205"/>
        <v>December 2025</v>
      </c>
    </row>
    <row r="13133" spans="1:15" x14ac:dyDescent="0.3">
      <c r="A13133" t="s">
        <v>21585</v>
      </c>
      <c r="B13133" t="s">
        <v>3592</v>
      </c>
      <c r="C13133" s="1">
        <v>46016</v>
      </c>
      <c r="D13133" t="s">
        <v>35</v>
      </c>
      <c r="E13133" t="s">
        <v>84</v>
      </c>
      <c r="F13133">
        <v>52</v>
      </c>
      <c r="G13133" t="s">
        <v>18</v>
      </c>
      <c r="H13133" t="s">
        <v>48</v>
      </c>
      <c r="I13133" t="s">
        <v>32</v>
      </c>
      <c r="J13133">
        <v>5</v>
      </c>
      <c r="K13133">
        <v>85161.85</v>
      </c>
      <c r="L13133" t="s">
        <v>21</v>
      </c>
      <c r="M13133" t="b">
        <v>0</v>
      </c>
      <c r="N13133">
        <v>3</v>
      </c>
      <c r="O13133" t="str">
        <f t="shared" si="205"/>
        <v>December 2025</v>
      </c>
    </row>
    <row r="13134" spans="1:15" x14ac:dyDescent="0.3">
      <c r="A13134" t="s">
        <v>21586</v>
      </c>
      <c r="B13134" t="s">
        <v>21587</v>
      </c>
      <c r="C13134" s="1">
        <v>46016</v>
      </c>
      <c r="D13134" t="s">
        <v>68</v>
      </c>
      <c r="E13134" t="s">
        <v>75</v>
      </c>
      <c r="F13134">
        <v>0</v>
      </c>
      <c r="G13134" t="s">
        <v>25</v>
      </c>
      <c r="H13134" t="s">
        <v>26</v>
      </c>
      <c r="I13134" t="s">
        <v>27</v>
      </c>
      <c r="J13134">
        <v>4</v>
      </c>
      <c r="K13134">
        <v>107835.51</v>
      </c>
      <c r="L13134" t="s">
        <v>21</v>
      </c>
      <c r="M13134" t="b">
        <v>0</v>
      </c>
      <c r="N13134">
        <v>3</v>
      </c>
      <c r="O13134" t="str">
        <f t="shared" si="205"/>
        <v>December 2025</v>
      </c>
    </row>
    <row r="13135" spans="1:15" x14ac:dyDescent="0.3">
      <c r="A13135" t="s">
        <v>21588</v>
      </c>
      <c r="B13135" t="s">
        <v>21589</v>
      </c>
      <c r="C13135" s="1">
        <v>46016</v>
      </c>
      <c r="D13135" t="s">
        <v>35</v>
      </c>
      <c r="E13135" t="s">
        <v>36</v>
      </c>
      <c r="F13135">
        <v>65</v>
      </c>
      <c r="G13135" t="s">
        <v>25</v>
      </c>
      <c r="H13135" t="s">
        <v>55</v>
      </c>
      <c r="I13135" t="s">
        <v>27</v>
      </c>
      <c r="J13135">
        <v>5</v>
      </c>
      <c r="K13135">
        <v>89443.11</v>
      </c>
      <c r="L13135" t="s">
        <v>21</v>
      </c>
      <c r="M13135" t="b">
        <v>0</v>
      </c>
      <c r="N13135">
        <v>5</v>
      </c>
      <c r="O13135" t="str">
        <f t="shared" si="205"/>
        <v>December 2025</v>
      </c>
    </row>
    <row r="13136" spans="1:15" x14ac:dyDescent="0.3">
      <c r="A13136" t="s">
        <v>21590</v>
      </c>
      <c r="B13136" t="s">
        <v>1454</v>
      </c>
      <c r="C13136" s="1">
        <v>46016</v>
      </c>
      <c r="D13136" t="s">
        <v>16</v>
      </c>
      <c r="E13136" t="s">
        <v>17</v>
      </c>
      <c r="F13136">
        <v>38</v>
      </c>
      <c r="G13136" t="s">
        <v>25</v>
      </c>
      <c r="H13136" t="s">
        <v>26</v>
      </c>
      <c r="I13136" t="s">
        <v>20</v>
      </c>
      <c r="J13136">
        <v>2</v>
      </c>
      <c r="K13136">
        <v>39761.24</v>
      </c>
      <c r="L13136" t="s">
        <v>21</v>
      </c>
      <c r="M13136" t="b">
        <v>0</v>
      </c>
      <c r="N13136">
        <v>4</v>
      </c>
      <c r="O13136" t="str">
        <f t="shared" si="205"/>
        <v>December 2025</v>
      </c>
    </row>
    <row r="13137" spans="1:15" x14ac:dyDescent="0.3">
      <c r="A13137" t="s">
        <v>21591</v>
      </c>
      <c r="B13137" t="s">
        <v>14352</v>
      </c>
      <c r="C13137" s="1">
        <v>46016</v>
      </c>
      <c r="D13137" t="s">
        <v>16</v>
      </c>
      <c r="E13137" t="s">
        <v>54</v>
      </c>
      <c r="F13137">
        <v>50</v>
      </c>
      <c r="G13137" t="s">
        <v>25</v>
      </c>
      <c r="H13137" t="s">
        <v>55</v>
      </c>
      <c r="I13137" t="s">
        <v>27</v>
      </c>
      <c r="J13137">
        <v>5</v>
      </c>
      <c r="K13137">
        <v>33902.01</v>
      </c>
      <c r="L13137" t="s">
        <v>21</v>
      </c>
      <c r="M13137" t="b">
        <v>0</v>
      </c>
      <c r="N13137">
        <v>2</v>
      </c>
      <c r="O13137" t="str">
        <f t="shared" si="205"/>
        <v>December 2025</v>
      </c>
    </row>
    <row r="13138" spans="1:15" x14ac:dyDescent="0.3">
      <c r="A13138" t="s">
        <v>21592</v>
      </c>
      <c r="B13138" t="s">
        <v>10217</v>
      </c>
      <c r="C13138" s="1">
        <v>46016</v>
      </c>
      <c r="D13138" t="s">
        <v>109</v>
      </c>
      <c r="E13138" t="s">
        <v>241</v>
      </c>
      <c r="F13138">
        <v>41</v>
      </c>
      <c r="G13138" t="s">
        <v>18</v>
      </c>
      <c r="H13138" t="s">
        <v>55</v>
      </c>
      <c r="I13138" t="s">
        <v>27</v>
      </c>
      <c r="J13138">
        <v>7</v>
      </c>
      <c r="K13138">
        <v>114204.41</v>
      </c>
      <c r="L13138" t="s">
        <v>21</v>
      </c>
      <c r="M13138" t="b">
        <v>0</v>
      </c>
      <c r="N13138">
        <v>4</v>
      </c>
      <c r="O13138" t="str">
        <f t="shared" si="205"/>
        <v>December 2025</v>
      </c>
    </row>
    <row r="13139" spans="1:15" x14ac:dyDescent="0.3">
      <c r="A13139" t="s">
        <v>21593</v>
      </c>
      <c r="B13139" t="s">
        <v>21594</v>
      </c>
      <c r="C13139" s="1">
        <v>46016</v>
      </c>
      <c r="D13139" t="s">
        <v>64</v>
      </c>
      <c r="E13139" t="s">
        <v>72</v>
      </c>
      <c r="F13139">
        <v>42</v>
      </c>
      <c r="G13139" t="s">
        <v>25</v>
      </c>
      <c r="H13139" t="s">
        <v>55</v>
      </c>
      <c r="I13139" t="s">
        <v>32</v>
      </c>
      <c r="J13139">
        <v>9</v>
      </c>
      <c r="K13139">
        <v>197118.28</v>
      </c>
      <c r="L13139" t="s">
        <v>21</v>
      </c>
      <c r="M13139" t="b">
        <v>0</v>
      </c>
      <c r="N13139">
        <v>3</v>
      </c>
      <c r="O13139" t="str">
        <f t="shared" si="205"/>
        <v>December 2025</v>
      </c>
    </row>
    <row r="13140" spans="1:15" x14ac:dyDescent="0.3">
      <c r="A13140" t="s">
        <v>21595</v>
      </c>
      <c r="B13140" t="s">
        <v>18764</v>
      </c>
      <c r="C13140" s="1">
        <v>46016</v>
      </c>
      <c r="D13140" t="s">
        <v>30</v>
      </c>
      <c r="E13140" t="s">
        <v>51</v>
      </c>
      <c r="F13140">
        <v>36</v>
      </c>
      <c r="G13140" t="s">
        <v>18</v>
      </c>
      <c r="H13140" t="s">
        <v>26</v>
      </c>
      <c r="I13140" t="s">
        <v>27</v>
      </c>
      <c r="J13140">
        <v>2</v>
      </c>
      <c r="K13140">
        <v>41682.300000000003</v>
      </c>
      <c r="L13140" t="s">
        <v>21</v>
      </c>
      <c r="M13140" t="b">
        <v>0</v>
      </c>
      <c r="N13140">
        <v>2</v>
      </c>
      <c r="O13140" t="str">
        <f t="shared" si="205"/>
        <v>December 2025</v>
      </c>
    </row>
    <row r="13141" spans="1:15" x14ac:dyDescent="0.3">
      <c r="A13141" t="s">
        <v>21596</v>
      </c>
      <c r="B13141" t="s">
        <v>21487</v>
      </c>
      <c r="C13141" s="1">
        <v>46016</v>
      </c>
      <c r="D13141" t="s">
        <v>35</v>
      </c>
      <c r="E13141" t="s">
        <v>61</v>
      </c>
      <c r="F13141">
        <v>32</v>
      </c>
      <c r="G13141" t="s">
        <v>25</v>
      </c>
      <c r="H13141" t="s">
        <v>26</v>
      </c>
      <c r="I13141" t="s">
        <v>27</v>
      </c>
      <c r="J13141">
        <v>8</v>
      </c>
      <c r="K13141">
        <v>160804.64000000001</v>
      </c>
      <c r="L13141" t="s">
        <v>21</v>
      </c>
      <c r="M13141" t="b">
        <v>1</v>
      </c>
      <c r="N13141">
        <v>2</v>
      </c>
      <c r="O13141" t="str">
        <f t="shared" si="205"/>
        <v>December 2025</v>
      </c>
    </row>
    <row r="13142" spans="1:15" x14ac:dyDescent="0.3">
      <c r="A13142" t="s">
        <v>21597</v>
      </c>
      <c r="B13142" t="s">
        <v>21598</v>
      </c>
      <c r="C13142" s="1">
        <v>46016</v>
      </c>
      <c r="D13142" t="s">
        <v>42</v>
      </c>
      <c r="E13142" t="s">
        <v>145</v>
      </c>
      <c r="F13142">
        <v>6</v>
      </c>
      <c r="G13142" t="s">
        <v>25</v>
      </c>
      <c r="H13142" t="s">
        <v>19</v>
      </c>
      <c r="I13142" t="s">
        <v>32</v>
      </c>
      <c r="J13142">
        <v>5</v>
      </c>
      <c r="K13142">
        <v>29623.77</v>
      </c>
      <c r="L13142" t="s">
        <v>21</v>
      </c>
      <c r="M13142" t="b">
        <v>0</v>
      </c>
      <c r="N13142">
        <v>1</v>
      </c>
      <c r="O13142" t="str">
        <f t="shared" si="205"/>
        <v>December 2025</v>
      </c>
    </row>
    <row r="13143" spans="1:15" x14ac:dyDescent="0.3">
      <c r="A13143" t="s">
        <v>21599</v>
      </c>
      <c r="B13143" t="s">
        <v>16610</v>
      </c>
      <c r="C13143" s="1">
        <v>46016</v>
      </c>
      <c r="D13143" t="s">
        <v>30</v>
      </c>
      <c r="E13143" t="s">
        <v>397</v>
      </c>
      <c r="F13143">
        <v>36</v>
      </c>
      <c r="G13143" t="s">
        <v>18</v>
      </c>
      <c r="H13143" t="s">
        <v>55</v>
      </c>
      <c r="I13143" t="s">
        <v>32</v>
      </c>
      <c r="J13143">
        <v>4</v>
      </c>
      <c r="K13143">
        <v>42729.2</v>
      </c>
      <c r="L13143" t="s">
        <v>21</v>
      </c>
      <c r="M13143" t="b">
        <v>0</v>
      </c>
      <c r="N13143">
        <v>5</v>
      </c>
      <c r="O13143" t="str">
        <f t="shared" si="205"/>
        <v>December 2025</v>
      </c>
    </row>
    <row r="13144" spans="1:15" x14ac:dyDescent="0.3">
      <c r="A13144" t="s">
        <v>21600</v>
      </c>
      <c r="B13144" t="s">
        <v>21601</v>
      </c>
      <c r="C13144" s="1">
        <v>46016</v>
      </c>
      <c r="D13144" t="s">
        <v>64</v>
      </c>
      <c r="E13144" t="s">
        <v>72</v>
      </c>
      <c r="F13144">
        <v>24</v>
      </c>
      <c r="G13144" t="s">
        <v>25</v>
      </c>
      <c r="H13144" t="s">
        <v>26</v>
      </c>
      <c r="I13144" t="s">
        <v>20</v>
      </c>
      <c r="J13144">
        <v>10</v>
      </c>
      <c r="K13144">
        <v>243759.89</v>
      </c>
      <c r="L13144" t="s">
        <v>21</v>
      </c>
      <c r="M13144" t="b">
        <v>0</v>
      </c>
      <c r="N13144">
        <v>4</v>
      </c>
      <c r="O13144" t="str">
        <f t="shared" si="205"/>
        <v>December 2025</v>
      </c>
    </row>
    <row r="13145" spans="1:15" x14ac:dyDescent="0.3">
      <c r="A13145" t="s">
        <v>21602</v>
      </c>
      <c r="B13145" t="s">
        <v>9533</v>
      </c>
      <c r="C13145" s="1">
        <v>46016</v>
      </c>
      <c r="D13145" t="s">
        <v>46</v>
      </c>
      <c r="E13145" t="s">
        <v>188</v>
      </c>
      <c r="F13145">
        <v>59</v>
      </c>
      <c r="G13145" t="s">
        <v>18</v>
      </c>
      <c r="H13145" t="s">
        <v>26</v>
      </c>
      <c r="I13145" t="s">
        <v>27</v>
      </c>
      <c r="J13145">
        <v>5</v>
      </c>
      <c r="K13145">
        <v>83942.3</v>
      </c>
      <c r="L13145" t="s">
        <v>21</v>
      </c>
      <c r="M13145" t="b">
        <v>0</v>
      </c>
      <c r="N13145">
        <v>4</v>
      </c>
      <c r="O13145" t="str">
        <f t="shared" si="205"/>
        <v>December 2025</v>
      </c>
    </row>
    <row r="13146" spans="1:15" x14ac:dyDescent="0.3">
      <c r="A13146" t="s">
        <v>21603</v>
      </c>
      <c r="B13146" t="s">
        <v>21604</v>
      </c>
      <c r="C13146" s="1">
        <v>46016</v>
      </c>
      <c r="D13146" t="s">
        <v>16</v>
      </c>
      <c r="E13146" t="s">
        <v>17</v>
      </c>
      <c r="F13146">
        <v>0</v>
      </c>
      <c r="G13146" t="s">
        <v>25</v>
      </c>
      <c r="H13146" t="s">
        <v>26</v>
      </c>
      <c r="I13146" t="s">
        <v>27</v>
      </c>
      <c r="J13146">
        <v>1</v>
      </c>
      <c r="K13146">
        <v>36429.89</v>
      </c>
      <c r="L13146" t="s">
        <v>21</v>
      </c>
      <c r="M13146" t="b">
        <v>0</v>
      </c>
      <c r="N13146">
        <v>4</v>
      </c>
      <c r="O13146" t="str">
        <f t="shared" si="205"/>
        <v>December 2025</v>
      </c>
    </row>
    <row r="13147" spans="1:15" x14ac:dyDescent="0.3">
      <c r="A13147" t="s">
        <v>21605</v>
      </c>
      <c r="B13147" t="s">
        <v>21606</v>
      </c>
      <c r="C13147" s="1">
        <v>46016</v>
      </c>
      <c r="D13147" t="s">
        <v>93</v>
      </c>
      <c r="E13147" t="s">
        <v>168</v>
      </c>
      <c r="F13147">
        <v>83</v>
      </c>
      <c r="G13147" t="s">
        <v>25</v>
      </c>
      <c r="H13147" t="s">
        <v>55</v>
      </c>
      <c r="I13147" t="s">
        <v>27</v>
      </c>
      <c r="J13147">
        <v>2</v>
      </c>
      <c r="K13147">
        <v>53676.18</v>
      </c>
      <c r="L13147" t="s">
        <v>21</v>
      </c>
      <c r="M13147" t="b">
        <v>0</v>
      </c>
      <c r="N13147">
        <v>5</v>
      </c>
      <c r="O13147" t="str">
        <f t="shared" si="205"/>
        <v>December 2025</v>
      </c>
    </row>
    <row r="13148" spans="1:15" x14ac:dyDescent="0.3">
      <c r="A13148" t="s">
        <v>21607</v>
      </c>
      <c r="B13148" t="s">
        <v>16137</v>
      </c>
      <c r="C13148" s="1">
        <v>46016</v>
      </c>
      <c r="D13148" t="s">
        <v>27</v>
      </c>
      <c r="E13148" t="s">
        <v>106</v>
      </c>
      <c r="F13148">
        <v>24</v>
      </c>
      <c r="G13148" t="s">
        <v>25</v>
      </c>
      <c r="H13148" t="s">
        <v>55</v>
      </c>
      <c r="I13148" t="s">
        <v>27</v>
      </c>
      <c r="J13148">
        <v>3</v>
      </c>
      <c r="K13148">
        <v>33529.699999999997</v>
      </c>
      <c r="L13148" t="s">
        <v>21</v>
      </c>
      <c r="M13148" t="b">
        <v>0</v>
      </c>
      <c r="N13148">
        <v>5</v>
      </c>
      <c r="O13148" t="str">
        <f t="shared" si="205"/>
        <v>December 2025</v>
      </c>
    </row>
    <row r="13149" spans="1:15" x14ac:dyDescent="0.3">
      <c r="A13149" t="s">
        <v>21608</v>
      </c>
      <c r="B13149" t="s">
        <v>21609</v>
      </c>
      <c r="C13149" s="1">
        <v>46016</v>
      </c>
      <c r="D13149" t="s">
        <v>16</v>
      </c>
      <c r="E13149" t="s">
        <v>54</v>
      </c>
      <c r="F13149">
        <v>38</v>
      </c>
      <c r="G13149" t="s">
        <v>25</v>
      </c>
      <c r="H13149" t="s">
        <v>48</v>
      </c>
      <c r="I13149" t="s">
        <v>27</v>
      </c>
      <c r="J13149">
        <v>1</v>
      </c>
      <c r="K13149">
        <v>49593.35</v>
      </c>
      <c r="L13149" t="s">
        <v>88</v>
      </c>
      <c r="M13149" t="b">
        <v>0</v>
      </c>
      <c r="N13149">
        <v>4</v>
      </c>
      <c r="O13149" t="str">
        <f t="shared" si="205"/>
        <v>December 2025</v>
      </c>
    </row>
    <row r="13150" spans="1:15" x14ac:dyDescent="0.3">
      <c r="A13150" t="s">
        <v>21610</v>
      </c>
      <c r="B13150" t="s">
        <v>21611</v>
      </c>
      <c r="C13150" s="1">
        <v>46016</v>
      </c>
      <c r="D13150" t="s">
        <v>42</v>
      </c>
      <c r="E13150" t="s">
        <v>43</v>
      </c>
      <c r="F13150">
        <v>5</v>
      </c>
      <c r="G13150" t="s">
        <v>25</v>
      </c>
      <c r="H13150" t="s">
        <v>55</v>
      </c>
      <c r="I13150" t="s">
        <v>32</v>
      </c>
      <c r="J13150">
        <v>3</v>
      </c>
      <c r="K13150">
        <v>26152.61</v>
      </c>
      <c r="L13150" t="s">
        <v>21</v>
      </c>
      <c r="M13150" t="b">
        <v>0</v>
      </c>
      <c r="N13150">
        <v>4</v>
      </c>
      <c r="O13150" t="str">
        <f t="shared" si="205"/>
        <v>December 2025</v>
      </c>
    </row>
    <row r="13151" spans="1:15" x14ac:dyDescent="0.3">
      <c r="A13151" t="s">
        <v>21612</v>
      </c>
      <c r="B13151" t="s">
        <v>12178</v>
      </c>
      <c r="C13151" s="1">
        <v>46017</v>
      </c>
      <c r="D13151" t="s">
        <v>16</v>
      </c>
      <c r="E13151" t="s">
        <v>36</v>
      </c>
      <c r="F13151">
        <v>43</v>
      </c>
      <c r="G13151" t="s">
        <v>25</v>
      </c>
      <c r="H13151" t="s">
        <v>55</v>
      </c>
      <c r="I13151" t="s">
        <v>27</v>
      </c>
      <c r="J13151">
        <v>6</v>
      </c>
      <c r="K13151">
        <v>51650.97</v>
      </c>
      <c r="L13151" t="s">
        <v>21</v>
      </c>
      <c r="M13151" t="b">
        <v>0</v>
      </c>
      <c r="N13151">
        <v>4</v>
      </c>
      <c r="O13151" t="str">
        <f t="shared" si="205"/>
        <v>December 2025</v>
      </c>
    </row>
    <row r="13152" spans="1:15" x14ac:dyDescent="0.3">
      <c r="A13152" t="s">
        <v>21613</v>
      </c>
      <c r="B13152" t="s">
        <v>21311</v>
      </c>
      <c r="C13152" s="1">
        <v>46017</v>
      </c>
      <c r="D13152" t="s">
        <v>16</v>
      </c>
      <c r="E13152" t="s">
        <v>54</v>
      </c>
      <c r="F13152">
        <v>23</v>
      </c>
      <c r="G13152" t="s">
        <v>25</v>
      </c>
      <c r="H13152" t="s">
        <v>48</v>
      </c>
      <c r="I13152" t="s">
        <v>32</v>
      </c>
      <c r="J13152">
        <v>3</v>
      </c>
      <c r="K13152">
        <v>55444.46</v>
      </c>
      <c r="L13152" t="s">
        <v>21</v>
      </c>
      <c r="M13152" t="b">
        <v>0</v>
      </c>
      <c r="N13152">
        <v>3</v>
      </c>
      <c r="O13152" t="str">
        <f t="shared" si="205"/>
        <v>December 2025</v>
      </c>
    </row>
    <row r="13153" spans="1:15" x14ac:dyDescent="0.3">
      <c r="A13153" t="s">
        <v>21614</v>
      </c>
      <c r="B13153" t="s">
        <v>9189</v>
      </c>
      <c r="C13153" s="1">
        <v>46017</v>
      </c>
      <c r="D13153" t="s">
        <v>46</v>
      </c>
      <c r="E13153" t="s">
        <v>188</v>
      </c>
      <c r="F13153">
        <v>76</v>
      </c>
      <c r="G13153" t="s">
        <v>18</v>
      </c>
      <c r="H13153" t="s">
        <v>48</v>
      </c>
      <c r="I13153" t="s">
        <v>27</v>
      </c>
      <c r="J13153">
        <v>7</v>
      </c>
      <c r="K13153">
        <v>96004.42</v>
      </c>
      <c r="L13153" t="s">
        <v>88</v>
      </c>
      <c r="M13153" t="b">
        <v>1</v>
      </c>
      <c r="N13153">
        <v>2</v>
      </c>
      <c r="O13153" t="str">
        <f t="shared" si="205"/>
        <v>December 2025</v>
      </c>
    </row>
    <row r="13154" spans="1:15" x14ac:dyDescent="0.3">
      <c r="A13154" t="s">
        <v>21615</v>
      </c>
      <c r="B13154" t="s">
        <v>21008</v>
      </c>
      <c r="C13154" s="1">
        <v>46017</v>
      </c>
      <c r="D13154" t="s">
        <v>27</v>
      </c>
      <c r="E13154" t="s">
        <v>39</v>
      </c>
      <c r="F13154">
        <v>19</v>
      </c>
      <c r="G13154" t="s">
        <v>18</v>
      </c>
      <c r="H13154" t="s">
        <v>26</v>
      </c>
      <c r="I13154" t="s">
        <v>27</v>
      </c>
      <c r="J13154">
        <v>2</v>
      </c>
      <c r="K13154">
        <v>27102.76</v>
      </c>
      <c r="L13154" t="s">
        <v>21</v>
      </c>
      <c r="M13154" t="b">
        <v>1</v>
      </c>
      <c r="N13154">
        <v>1</v>
      </c>
      <c r="O13154" t="str">
        <f t="shared" si="205"/>
        <v>December 2025</v>
      </c>
    </row>
    <row r="13155" spans="1:15" x14ac:dyDescent="0.3">
      <c r="A13155" t="s">
        <v>21616</v>
      </c>
      <c r="B13155" t="s">
        <v>2465</v>
      </c>
      <c r="C13155" s="1">
        <v>46017</v>
      </c>
      <c r="D13155" t="s">
        <v>68</v>
      </c>
      <c r="E13155" t="s">
        <v>69</v>
      </c>
      <c r="F13155">
        <v>70</v>
      </c>
      <c r="G13155" t="s">
        <v>25</v>
      </c>
      <c r="H13155" t="s">
        <v>55</v>
      </c>
      <c r="I13155" t="s">
        <v>27</v>
      </c>
      <c r="J13155">
        <v>8</v>
      </c>
      <c r="K13155">
        <v>141677.82999999999</v>
      </c>
      <c r="L13155" t="s">
        <v>21</v>
      </c>
      <c r="M13155" t="b">
        <v>0</v>
      </c>
      <c r="N13155">
        <v>5</v>
      </c>
      <c r="O13155" t="str">
        <f t="shared" si="205"/>
        <v>December 2025</v>
      </c>
    </row>
    <row r="13156" spans="1:15" x14ac:dyDescent="0.3">
      <c r="A13156" t="s">
        <v>21617</v>
      </c>
      <c r="B13156" t="s">
        <v>14162</v>
      </c>
      <c r="C13156" s="1">
        <v>46017</v>
      </c>
      <c r="D13156" t="s">
        <v>16</v>
      </c>
      <c r="E13156" t="s">
        <v>24</v>
      </c>
      <c r="F13156">
        <v>47</v>
      </c>
      <c r="G13156" t="s">
        <v>18</v>
      </c>
      <c r="H13156" t="s">
        <v>48</v>
      </c>
      <c r="I13156" t="s">
        <v>27</v>
      </c>
      <c r="J13156">
        <v>5</v>
      </c>
      <c r="K13156">
        <v>62198.42</v>
      </c>
      <c r="L13156" t="s">
        <v>21</v>
      </c>
      <c r="M13156" t="b">
        <v>0</v>
      </c>
      <c r="N13156">
        <v>5</v>
      </c>
      <c r="O13156" t="str">
        <f t="shared" si="205"/>
        <v>December 2025</v>
      </c>
    </row>
    <row r="13157" spans="1:15" x14ac:dyDescent="0.3">
      <c r="A13157" t="s">
        <v>21618</v>
      </c>
      <c r="B13157" t="s">
        <v>21619</v>
      </c>
      <c r="C13157" s="1">
        <v>46017</v>
      </c>
      <c r="D13157" t="s">
        <v>68</v>
      </c>
      <c r="E13157" t="s">
        <v>78</v>
      </c>
      <c r="F13157">
        <v>55</v>
      </c>
      <c r="G13157" t="s">
        <v>18</v>
      </c>
      <c r="H13157" t="s">
        <v>26</v>
      </c>
      <c r="I13157" t="s">
        <v>27</v>
      </c>
      <c r="J13157">
        <v>9</v>
      </c>
      <c r="K13157">
        <v>159728.66</v>
      </c>
      <c r="L13157" t="s">
        <v>21</v>
      </c>
      <c r="M13157" t="b">
        <v>0</v>
      </c>
      <c r="N13157">
        <v>5</v>
      </c>
      <c r="O13157" t="str">
        <f t="shared" si="205"/>
        <v>December 2025</v>
      </c>
    </row>
    <row r="13158" spans="1:15" x14ac:dyDescent="0.3">
      <c r="A13158" t="s">
        <v>21620</v>
      </c>
      <c r="B13158" t="s">
        <v>7952</v>
      </c>
      <c r="C13158" s="1">
        <v>46017</v>
      </c>
      <c r="D13158" t="s">
        <v>42</v>
      </c>
      <c r="E13158" t="s">
        <v>145</v>
      </c>
      <c r="F13158">
        <v>2</v>
      </c>
      <c r="G13158" t="s">
        <v>25</v>
      </c>
      <c r="H13158" t="s">
        <v>48</v>
      </c>
      <c r="I13158" t="s">
        <v>27</v>
      </c>
      <c r="J13158">
        <v>1</v>
      </c>
      <c r="K13158">
        <v>43160.33</v>
      </c>
      <c r="L13158" t="s">
        <v>21</v>
      </c>
      <c r="M13158" t="b">
        <v>0</v>
      </c>
      <c r="N13158">
        <v>1</v>
      </c>
      <c r="O13158" t="str">
        <f t="shared" si="205"/>
        <v>December 2025</v>
      </c>
    </row>
    <row r="13159" spans="1:15" x14ac:dyDescent="0.3">
      <c r="A13159" t="s">
        <v>21621</v>
      </c>
      <c r="B13159" t="s">
        <v>21622</v>
      </c>
      <c r="C13159" s="1">
        <v>46017</v>
      </c>
      <c r="D13159" t="s">
        <v>27</v>
      </c>
      <c r="E13159" t="s">
        <v>106</v>
      </c>
      <c r="F13159">
        <v>45</v>
      </c>
      <c r="G13159" t="s">
        <v>18</v>
      </c>
      <c r="H13159" t="s">
        <v>48</v>
      </c>
      <c r="I13159" t="s">
        <v>27</v>
      </c>
      <c r="J13159">
        <v>3</v>
      </c>
      <c r="K13159">
        <v>45094.75</v>
      </c>
      <c r="L13159" t="s">
        <v>21</v>
      </c>
      <c r="M13159" t="b">
        <v>0</v>
      </c>
      <c r="N13159">
        <v>4</v>
      </c>
      <c r="O13159" t="str">
        <f t="shared" si="205"/>
        <v>December 2025</v>
      </c>
    </row>
    <row r="13160" spans="1:15" x14ac:dyDescent="0.3">
      <c r="A13160" t="s">
        <v>21623</v>
      </c>
      <c r="B13160" t="s">
        <v>6546</v>
      </c>
      <c r="C13160" s="1">
        <v>46017</v>
      </c>
      <c r="D13160" t="s">
        <v>27</v>
      </c>
      <c r="E13160" t="s">
        <v>117</v>
      </c>
      <c r="F13160">
        <v>66</v>
      </c>
      <c r="G13160" t="s">
        <v>18</v>
      </c>
      <c r="H13160" t="s">
        <v>55</v>
      </c>
      <c r="I13160" t="s">
        <v>27</v>
      </c>
      <c r="J13160">
        <v>1</v>
      </c>
      <c r="K13160">
        <v>25220.18</v>
      </c>
      <c r="L13160" t="s">
        <v>21</v>
      </c>
      <c r="M13160" t="b">
        <v>1</v>
      </c>
      <c r="N13160">
        <v>2</v>
      </c>
      <c r="O13160" t="str">
        <f t="shared" si="205"/>
        <v>December 2025</v>
      </c>
    </row>
    <row r="13161" spans="1:15" x14ac:dyDescent="0.3">
      <c r="A13161" t="s">
        <v>21624</v>
      </c>
      <c r="B13161" t="s">
        <v>21625</v>
      </c>
      <c r="C13161" s="1">
        <v>46017</v>
      </c>
      <c r="D13161" t="s">
        <v>109</v>
      </c>
      <c r="E13161" t="s">
        <v>142</v>
      </c>
      <c r="F13161">
        <v>4</v>
      </c>
      <c r="G13161" t="s">
        <v>25</v>
      </c>
      <c r="H13161" t="s">
        <v>26</v>
      </c>
      <c r="I13161" t="s">
        <v>27</v>
      </c>
      <c r="J13161">
        <v>7</v>
      </c>
      <c r="K13161">
        <v>104503.32</v>
      </c>
      <c r="L13161" t="s">
        <v>21</v>
      </c>
      <c r="M13161" t="b">
        <v>0</v>
      </c>
      <c r="N13161">
        <v>5</v>
      </c>
      <c r="O13161" t="str">
        <f t="shared" si="205"/>
        <v>December 2025</v>
      </c>
    </row>
    <row r="13162" spans="1:15" x14ac:dyDescent="0.3">
      <c r="A13162" t="s">
        <v>21626</v>
      </c>
      <c r="B13162" t="s">
        <v>12337</v>
      </c>
      <c r="C13162" s="1">
        <v>46017</v>
      </c>
      <c r="D13162" t="s">
        <v>35</v>
      </c>
      <c r="E13162" t="s">
        <v>61</v>
      </c>
      <c r="F13162">
        <v>67</v>
      </c>
      <c r="G13162" t="s">
        <v>18</v>
      </c>
      <c r="H13162" t="s">
        <v>55</v>
      </c>
      <c r="I13162" t="s">
        <v>20</v>
      </c>
      <c r="J13162">
        <v>4</v>
      </c>
      <c r="K13162">
        <v>85109.19</v>
      </c>
      <c r="L13162" t="s">
        <v>21</v>
      </c>
      <c r="M13162" t="b">
        <v>0</v>
      </c>
      <c r="N13162">
        <v>2</v>
      </c>
      <c r="O13162" t="str">
        <f t="shared" si="205"/>
        <v>December 2025</v>
      </c>
    </row>
    <row r="13163" spans="1:15" x14ac:dyDescent="0.3">
      <c r="A13163" t="s">
        <v>21627</v>
      </c>
      <c r="B13163" t="s">
        <v>21628</v>
      </c>
      <c r="C13163" s="1">
        <v>46017</v>
      </c>
      <c r="D13163" t="s">
        <v>30</v>
      </c>
      <c r="E13163" t="s">
        <v>397</v>
      </c>
      <c r="F13163">
        <v>29</v>
      </c>
      <c r="G13163" t="s">
        <v>18</v>
      </c>
      <c r="H13163" t="s">
        <v>48</v>
      </c>
      <c r="I13163" t="s">
        <v>32</v>
      </c>
      <c r="J13163">
        <v>3</v>
      </c>
      <c r="K13163">
        <v>57360.2</v>
      </c>
      <c r="L13163" t="s">
        <v>21</v>
      </c>
      <c r="M13163" t="b">
        <v>0</v>
      </c>
      <c r="N13163">
        <v>5</v>
      </c>
      <c r="O13163" t="str">
        <f t="shared" si="205"/>
        <v>December 2025</v>
      </c>
    </row>
    <row r="13164" spans="1:15" x14ac:dyDescent="0.3">
      <c r="A13164" t="s">
        <v>21629</v>
      </c>
      <c r="B13164" t="s">
        <v>21630</v>
      </c>
      <c r="C13164" s="1">
        <v>46017</v>
      </c>
      <c r="D13164" t="s">
        <v>35</v>
      </c>
      <c r="E13164" t="s">
        <v>36</v>
      </c>
      <c r="F13164">
        <v>0</v>
      </c>
      <c r="G13164" t="s">
        <v>25</v>
      </c>
      <c r="H13164" t="s">
        <v>55</v>
      </c>
      <c r="I13164" t="s">
        <v>27</v>
      </c>
      <c r="J13164">
        <v>6</v>
      </c>
      <c r="K13164">
        <v>124390.51</v>
      </c>
      <c r="L13164" t="s">
        <v>88</v>
      </c>
      <c r="M13164" t="b">
        <v>0</v>
      </c>
      <c r="N13164">
        <v>4</v>
      </c>
      <c r="O13164" t="str">
        <f t="shared" si="205"/>
        <v>December 2025</v>
      </c>
    </row>
    <row r="13165" spans="1:15" x14ac:dyDescent="0.3">
      <c r="A13165" t="s">
        <v>21631</v>
      </c>
      <c r="B13165" t="s">
        <v>21632</v>
      </c>
      <c r="C13165" s="1">
        <v>46017</v>
      </c>
      <c r="D13165" t="s">
        <v>35</v>
      </c>
      <c r="E13165" t="s">
        <v>36</v>
      </c>
      <c r="F13165">
        <v>50</v>
      </c>
      <c r="G13165" t="s">
        <v>18</v>
      </c>
      <c r="H13165" t="s">
        <v>55</v>
      </c>
      <c r="I13165" t="s">
        <v>32</v>
      </c>
      <c r="J13165">
        <v>12</v>
      </c>
      <c r="K13165">
        <v>185975.73</v>
      </c>
      <c r="L13165" t="s">
        <v>21</v>
      </c>
      <c r="M13165" t="b">
        <v>0</v>
      </c>
      <c r="N13165">
        <v>4</v>
      </c>
      <c r="O13165" t="str">
        <f t="shared" si="205"/>
        <v>December 2025</v>
      </c>
    </row>
    <row r="13166" spans="1:15" x14ac:dyDescent="0.3">
      <c r="A13166" t="s">
        <v>21633</v>
      </c>
      <c r="B13166" t="s">
        <v>11687</v>
      </c>
      <c r="C13166" s="1">
        <v>46017</v>
      </c>
      <c r="D13166" t="s">
        <v>64</v>
      </c>
      <c r="E13166" t="s">
        <v>153</v>
      </c>
      <c r="F13166">
        <v>55</v>
      </c>
      <c r="G13166" t="s">
        <v>25</v>
      </c>
      <c r="H13166" t="s">
        <v>26</v>
      </c>
      <c r="I13166" t="s">
        <v>27</v>
      </c>
      <c r="J13166">
        <v>10</v>
      </c>
      <c r="K13166">
        <v>164436.71</v>
      </c>
      <c r="L13166" t="s">
        <v>21</v>
      </c>
      <c r="M13166" t="b">
        <v>0</v>
      </c>
      <c r="N13166">
        <v>5</v>
      </c>
      <c r="O13166" t="str">
        <f t="shared" si="205"/>
        <v>December 2025</v>
      </c>
    </row>
    <row r="13167" spans="1:15" x14ac:dyDescent="0.3">
      <c r="A13167" t="s">
        <v>21634</v>
      </c>
      <c r="B13167" t="s">
        <v>21635</v>
      </c>
      <c r="C13167" s="1">
        <v>46017</v>
      </c>
      <c r="D13167" t="s">
        <v>16</v>
      </c>
      <c r="E13167" t="s">
        <v>24</v>
      </c>
      <c r="F13167">
        <v>40</v>
      </c>
      <c r="G13167" t="s">
        <v>18</v>
      </c>
      <c r="H13167" t="s">
        <v>26</v>
      </c>
      <c r="I13167" t="s">
        <v>27</v>
      </c>
      <c r="J13167">
        <v>3</v>
      </c>
      <c r="K13167">
        <v>57428.959999999999</v>
      </c>
      <c r="L13167" t="s">
        <v>21</v>
      </c>
      <c r="M13167" t="b">
        <v>0</v>
      </c>
      <c r="N13167">
        <v>5</v>
      </c>
      <c r="O13167" t="str">
        <f t="shared" si="205"/>
        <v>December 2025</v>
      </c>
    </row>
    <row r="13168" spans="1:15" x14ac:dyDescent="0.3">
      <c r="A13168" t="s">
        <v>21636</v>
      </c>
      <c r="B13168" t="s">
        <v>14202</v>
      </c>
      <c r="C13168" s="1">
        <v>46017</v>
      </c>
      <c r="D13168" t="s">
        <v>64</v>
      </c>
      <c r="E13168" t="s">
        <v>81</v>
      </c>
      <c r="F13168">
        <v>69</v>
      </c>
      <c r="G13168" t="s">
        <v>18</v>
      </c>
      <c r="H13168" t="s">
        <v>48</v>
      </c>
      <c r="I13168" t="s">
        <v>27</v>
      </c>
      <c r="J13168">
        <v>8</v>
      </c>
      <c r="K13168">
        <v>284244.94</v>
      </c>
      <c r="L13168" t="s">
        <v>111</v>
      </c>
      <c r="M13168" t="b">
        <v>0</v>
      </c>
      <c r="O13168" t="str">
        <f t="shared" si="205"/>
        <v>December 2025</v>
      </c>
    </row>
    <row r="13169" spans="1:15" x14ac:dyDescent="0.3">
      <c r="A13169" t="s">
        <v>21637</v>
      </c>
      <c r="B13169" t="s">
        <v>17702</v>
      </c>
      <c r="C13169" s="1">
        <v>46017</v>
      </c>
      <c r="D13169" t="s">
        <v>64</v>
      </c>
      <c r="E13169" t="s">
        <v>81</v>
      </c>
      <c r="F13169">
        <v>56</v>
      </c>
      <c r="G13169" t="s">
        <v>25</v>
      </c>
      <c r="H13169" t="s">
        <v>19</v>
      </c>
      <c r="I13169" t="s">
        <v>27</v>
      </c>
      <c r="J13169">
        <v>7</v>
      </c>
      <c r="K13169">
        <v>165092.84</v>
      </c>
      <c r="L13169" t="s">
        <v>21</v>
      </c>
      <c r="M13169" t="b">
        <v>0</v>
      </c>
      <c r="N13169">
        <v>4</v>
      </c>
      <c r="O13169" t="str">
        <f t="shared" si="205"/>
        <v>December 2025</v>
      </c>
    </row>
    <row r="13170" spans="1:15" x14ac:dyDescent="0.3">
      <c r="A13170" t="s">
        <v>21638</v>
      </c>
      <c r="B13170" t="s">
        <v>15274</v>
      </c>
      <c r="C13170" s="1">
        <v>46017</v>
      </c>
      <c r="D13170" t="s">
        <v>27</v>
      </c>
      <c r="E13170" t="s">
        <v>106</v>
      </c>
      <c r="F13170">
        <v>50</v>
      </c>
      <c r="G13170" t="s">
        <v>25</v>
      </c>
      <c r="H13170" t="s">
        <v>55</v>
      </c>
      <c r="I13170" t="s">
        <v>32</v>
      </c>
      <c r="J13170">
        <v>2</v>
      </c>
      <c r="K13170">
        <v>35865.910000000003</v>
      </c>
      <c r="L13170" t="s">
        <v>21</v>
      </c>
      <c r="M13170" t="b">
        <v>0</v>
      </c>
      <c r="N13170">
        <v>4</v>
      </c>
      <c r="O13170" t="str">
        <f t="shared" si="205"/>
        <v>December 2025</v>
      </c>
    </row>
    <row r="13171" spans="1:15" x14ac:dyDescent="0.3">
      <c r="A13171" t="s">
        <v>21639</v>
      </c>
      <c r="B13171" t="s">
        <v>21640</v>
      </c>
      <c r="C13171" s="1">
        <v>46017</v>
      </c>
      <c r="D13171" t="s">
        <v>16</v>
      </c>
      <c r="E13171" t="s">
        <v>17</v>
      </c>
      <c r="F13171">
        <v>20</v>
      </c>
      <c r="G13171" t="s">
        <v>18</v>
      </c>
      <c r="H13171" t="s">
        <v>19</v>
      </c>
      <c r="I13171" t="s">
        <v>27</v>
      </c>
      <c r="J13171">
        <v>5</v>
      </c>
      <c r="K13171">
        <v>61418.45</v>
      </c>
      <c r="L13171" t="s">
        <v>21</v>
      </c>
      <c r="M13171" t="b">
        <v>0</v>
      </c>
      <c r="N13171">
        <v>5</v>
      </c>
      <c r="O13171" t="str">
        <f t="shared" si="205"/>
        <v>December 2025</v>
      </c>
    </row>
    <row r="13172" spans="1:15" x14ac:dyDescent="0.3">
      <c r="A13172" t="s">
        <v>21641</v>
      </c>
      <c r="B13172" t="s">
        <v>8016</v>
      </c>
      <c r="C13172" s="1">
        <v>46017</v>
      </c>
      <c r="D13172" t="s">
        <v>68</v>
      </c>
      <c r="E13172" t="s">
        <v>69</v>
      </c>
      <c r="F13172">
        <v>52</v>
      </c>
      <c r="G13172" t="s">
        <v>18</v>
      </c>
      <c r="H13172" t="s">
        <v>19</v>
      </c>
      <c r="I13172" t="s">
        <v>27</v>
      </c>
      <c r="J13172">
        <v>4</v>
      </c>
      <c r="K13172">
        <v>89932.4</v>
      </c>
      <c r="L13172" t="s">
        <v>21</v>
      </c>
      <c r="M13172" t="b">
        <v>1</v>
      </c>
      <c r="N13172">
        <v>5</v>
      </c>
      <c r="O13172" t="str">
        <f t="shared" si="205"/>
        <v>December 2025</v>
      </c>
    </row>
    <row r="13173" spans="1:15" x14ac:dyDescent="0.3">
      <c r="A13173" t="s">
        <v>21642</v>
      </c>
      <c r="B13173" t="s">
        <v>21643</v>
      </c>
      <c r="C13173" s="1">
        <v>46017</v>
      </c>
      <c r="D13173" t="s">
        <v>35</v>
      </c>
      <c r="E13173" t="s">
        <v>87</v>
      </c>
      <c r="F13173">
        <v>27</v>
      </c>
      <c r="G13173" t="s">
        <v>18</v>
      </c>
      <c r="H13173" t="s">
        <v>26</v>
      </c>
      <c r="I13173" t="s">
        <v>27</v>
      </c>
      <c r="J13173">
        <v>2</v>
      </c>
      <c r="K13173">
        <v>76984.38</v>
      </c>
      <c r="L13173" t="s">
        <v>21</v>
      </c>
      <c r="M13173" t="b">
        <v>0</v>
      </c>
      <c r="N13173">
        <v>4</v>
      </c>
      <c r="O13173" t="str">
        <f t="shared" si="205"/>
        <v>December 2025</v>
      </c>
    </row>
    <row r="13174" spans="1:15" x14ac:dyDescent="0.3">
      <c r="A13174" t="s">
        <v>21644</v>
      </c>
      <c r="B13174" t="s">
        <v>12333</v>
      </c>
      <c r="C13174" s="1">
        <v>46017</v>
      </c>
      <c r="D13174" t="s">
        <v>16</v>
      </c>
      <c r="E13174" t="s">
        <v>54</v>
      </c>
      <c r="F13174">
        <v>77</v>
      </c>
      <c r="G13174" t="s">
        <v>18</v>
      </c>
      <c r="H13174" t="s">
        <v>26</v>
      </c>
      <c r="I13174" t="s">
        <v>32</v>
      </c>
      <c r="J13174">
        <v>1</v>
      </c>
      <c r="K13174">
        <v>53222.92</v>
      </c>
      <c r="L13174" t="s">
        <v>21</v>
      </c>
      <c r="M13174" t="b">
        <v>0</v>
      </c>
      <c r="N13174">
        <v>1</v>
      </c>
      <c r="O13174" t="str">
        <f t="shared" si="205"/>
        <v>December 2025</v>
      </c>
    </row>
    <row r="13175" spans="1:15" x14ac:dyDescent="0.3">
      <c r="A13175" t="s">
        <v>21645</v>
      </c>
      <c r="B13175" t="s">
        <v>4762</v>
      </c>
      <c r="C13175" s="1">
        <v>46017</v>
      </c>
      <c r="D13175" t="s">
        <v>64</v>
      </c>
      <c r="E13175" t="s">
        <v>81</v>
      </c>
      <c r="F13175">
        <v>64</v>
      </c>
      <c r="G13175" t="s">
        <v>25</v>
      </c>
      <c r="H13175" t="s">
        <v>26</v>
      </c>
      <c r="I13175" t="s">
        <v>27</v>
      </c>
      <c r="J13175">
        <v>5</v>
      </c>
      <c r="K13175">
        <v>316524.5</v>
      </c>
      <c r="L13175" t="s">
        <v>21</v>
      </c>
      <c r="M13175" t="b">
        <v>1</v>
      </c>
      <c r="N13175">
        <v>4</v>
      </c>
      <c r="O13175" t="str">
        <f t="shared" si="205"/>
        <v>December 2025</v>
      </c>
    </row>
    <row r="13176" spans="1:15" x14ac:dyDescent="0.3">
      <c r="A13176" t="s">
        <v>21646</v>
      </c>
      <c r="B13176" t="s">
        <v>5878</v>
      </c>
      <c r="C13176" s="1">
        <v>46018</v>
      </c>
      <c r="D13176" t="s">
        <v>30</v>
      </c>
      <c r="E13176" t="s">
        <v>31</v>
      </c>
      <c r="F13176">
        <v>22</v>
      </c>
      <c r="G13176" t="s">
        <v>25</v>
      </c>
      <c r="H13176" t="s">
        <v>26</v>
      </c>
      <c r="I13176" t="s">
        <v>32</v>
      </c>
      <c r="J13176">
        <v>2</v>
      </c>
      <c r="K13176">
        <v>68073.8</v>
      </c>
      <c r="L13176" t="s">
        <v>21</v>
      </c>
      <c r="M13176" t="b">
        <v>0</v>
      </c>
      <c r="N13176">
        <v>5</v>
      </c>
      <c r="O13176" t="str">
        <f t="shared" si="205"/>
        <v>December 2025</v>
      </c>
    </row>
    <row r="13177" spans="1:15" x14ac:dyDescent="0.3">
      <c r="A13177" t="s">
        <v>21647</v>
      </c>
      <c r="B13177" t="s">
        <v>7508</v>
      </c>
      <c r="C13177" s="1">
        <v>46018</v>
      </c>
      <c r="D13177" t="s">
        <v>16</v>
      </c>
      <c r="E13177" t="s">
        <v>24</v>
      </c>
      <c r="F13177">
        <v>65</v>
      </c>
      <c r="G13177" t="s">
        <v>25</v>
      </c>
      <c r="H13177" t="s">
        <v>55</v>
      </c>
      <c r="I13177" t="s">
        <v>27</v>
      </c>
      <c r="J13177">
        <v>2</v>
      </c>
      <c r="K13177">
        <v>45437.39</v>
      </c>
      <c r="L13177" t="s">
        <v>21</v>
      </c>
      <c r="M13177" t="b">
        <v>0</v>
      </c>
      <c r="N13177">
        <v>5</v>
      </c>
      <c r="O13177" t="str">
        <f t="shared" si="205"/>
        <v>December 2025</v>
      </c>
    </row>
    <row r="13178" spans="1:15" x14ac:dyDescent="0.3">
      <c r="A13178" t="s">
        <v>21648</v>
      </c>
      <c r="B13178" t="s">
        <v>21649</v>
      </c>
      <c r="C13178" s="1">
        <v>46018</v>
      </c>
      <c r="D13178" t="s">
        <v>109</v>
      </c>
      <c r="E13178" t="s">
        <v>156</v>
      </c>
      <c r="F13178">
        <v>36</v>
      </c>
      <c r="G13178" t="s">
        <v>18</v>
      </c>
      <c r="H13178" t="s">
        <v>55</v>
      </c>
      <c r="I13178" t="s">
        <v>32</v>
      </c>
      <c r="J13178">
        <v>3</v>
      </c>
      <c r="K13178">
        <v>110267.39</v>
      </c>
      <c r="L13178" t="s">
        <v>21</v>
      </c>
      <c r="M13178" t="b">
        <v>0</v>
      </c>
      <c r="N13178">
        <v>4</v>
      </c>
      <c r="O13178" t="str">
        <f t="shared" si="205"/>
        <v>December 2025</v>
      </c>
    </row>
    <row r="13179" spans="1:15" x14ac:dyDescent="0.3">
      <c r="A13179" t="s">
        <v>21650</v>
      </c>
      <c r="B13179" t="s">
        <v>7912</v>
      </c>
      <c r="C13179" s="1">
        <v>46018</v>
      </c>
      <c r="D13179" t="s">
        <v>64</v>
      </c>
      <c r="E13179" t="s">
        <v>72</v>
      </c>
      <c r="F13179">
        <v>50</v>
      </c>
      <c r="G13179" t="s">
        <v>18</v>
      </c>
      <c r="H13179" t="s">
        <v>26</v>
      </c>
      <c r="I13179" t="s">
        <v>32</v>
      </c>
      <c r="J13179">
        <v>10</v>
      </c>
      <c r="K13179">
        <v>252893.22</v>
      </c>
      <c r="L13179" t="s">
        <v>21</v>
      </c>
      <c r="M13179" t="b">
        <v>0</v>
      </c>
      <c r="N13179">
        <v>5</v>
      </c>
      <c r="O13179" t="str">
        <f t="shared" si="205"/>
        <v>December 2025</v>
      </c>
    </row>
    <row r="13180" spans="1:15" x14ac:dyDescent="0.3">
      <c r="A13180" t="s">
        <v>21651</v>
      </c>
      <c r="B13180" t="s">
        <v>2778</v>
      </c>
      <c r="C13180" s="1">
        <v>46018</v>
      </c>
      <c r="D13180" t="s">
        <v>35</v>
      </c>
      <c r="E13180" t="s">
        <v>84</v>
      </c>
      <c r="F13180">
        <v>49</v>
      </c>
      <c r="G13180" t="s">
        <v>25</v>
      </c>
      <c r="H13180" t="s">
        <v>19</v>
      </c>
      <c r="I13180" t="s">
        <v>32</v>
      </c>
      <c r="J13180">
        <v>1</v>
      </c>
      <c r="K13180">
        <v>114084.84</v>
      </c>
      <c r="L13180" t="s">
        <v>21</v>
      </c>
      <c r="M13180" t="b">
        <v>0</v>
      </c>
      <c r="N13180">
        <v>4</v>
      </c>
      <c r="O13180" t="str">
        <f t="shared" si="205"/>
        <v>December 2025</v>
      </c>
    </row>
    <row r="13181" spans="1:15" x14ac:dyDescent="0.3">
      <c r="A13181" t="s">
        <v>21652</v>
      </c>
      <c r="B13181" t="s">
        <v>7871</v>
      </c>
      <c r="C13181" s="1">
        <v>46018</v>
      </c>
      <c r="D13181" t="s">
        <v>16</v>
      </c>
      <c r="E13181" t="s">
        <v>36</v>
      </c>
      <c r="F13181">
        <v>42</v>
      </c>
      <c r="G13181" t="s">
        <v>25</v>
      </c>
      <c r="H13181" t="s">
        <v>26</v>
      </c>
      <c r="I13181" t="s">
        <v>32</v>
      </c>
      <c r="J13181">
        <v>3</v>
      </c>
      <c r="K13181">
        <v>53463.58</v>
      </c>
      <c r="L13181" t="s">
        <v>21</v>
      </c>
      <c r="M13181" t="b">
        <v>0</v>
      </c>
      <c r="N13181">
        <v>5</v>
      </c>
      <c r="O13181" t="str">
        <f t="shared" si="205"/>
        <v>December 2025</v>
      </c>
    </row>
    <row r="13182" spans="1:15" x14ac:dyDescent="0.3">
      <c r="A13182" t="s">
        <v>21653</v>
      </c>
      <c r="B13182" t="s">
        <v>21413</v>
      </c>
      <c r="C13182" s="1">
        <v>46018</v>
      </c>
      <c r="D13182" t="s">
        <v>16</v>
      </c>
      <c r="E13182" t="s">
        <v>54</v>
      </c>
      <c r="F13182">
        <v>68</v>
      </c>
      <c r="G13182" t="s">
        <v>18</v>
      </c>
      <c r="H13182" t="s">
        <v>55</v>
      </c>
      <c r="I13182" t="s">
        <v>32</v>
      </c>
      <c r="J13182">
        <v>1</v>
      </c>
      <c r="K13182">
        <v>34280.410000000003</v>
      </c>
      <c r="L13182" t="s">
        <v>21</v>
      </c>
      <c r="M13182" t="b">
        <v>1</v>
      </c>
      <c r="N13182">
        <v>5</v>
      </c>
      <c r="O13182" t="str">
        <f t="shared" si="205"/>
        <v>December 2025</v>
      </c>
    </row>
    <row r="13183" spans="1:15" x14ac:dyDescent="0.3">
      <c r="A13183" t="s">
        <v>21654</v>
      </c>
      <c r="B13183" t="s">
        <v>21655</v>
      </c>
      <c r="C13183" s="1">
        <v>46018</v>
      </c>
      <c r="D13183" t="s">
        <v>35</v>
      </c>
      <c r="E13183" t="s">
        <v>84</v>
      </c>
      <c r="F13183">
        <v>41</v>
      </c>
      <c r="G13183" t="s">
        <v>25</v>
      </c>
      <c r="H13183" t="s">
        <v>48</v>
      </c>
      <c r="I13183" t="s">
        <v>32</v>
      </c>
      <c r="J13183">
        <v>1</v>
      </c>
      <c r="K13183">
        <v>79721.83</v>
      </c>
      <c r="L13183" t="s">
        <v>111</v>
      </c>
      <c r="M13183" t="b">
        <v>0</v>
      </c>
      <c r="O13183" t="str">
        <f t="shared" si="205"/>
        <v>December 2025</v>
      </c>
    </row>
    <row r="13184" spans="1:15" x14ac:dyDescent="0.3">
      <c r="A13184" t="s">
        <v>21656</v>
      </c>
      <c r="B13184" t="s">
        <v>21657</v>
      </c>
      <c r="C13184" s="1">
        <v>46018</v>
      </c>
      <c r="D13184" t="s">
        <v>42</v>
      </c>
      <c r="E13184" t="s">
        <v>43</v>
      </c>
      <c r="F13184">
        <v>11</v>
      </c>
      <c r="G13184" t="s">
        <v>25</v>
      </c>
      <c r="H13184" t="s">
        <v>19</v>
      </c>
      <c r="I13184" t="s">
        <v>27</v>
      </c>
      <c r="J13184">
        <v>5</v>
      </c>
      <c r="K13184">
        <v>37250.21</v>
      </c>
      <c r="L13184" t="s">
        <v>21</v>
      </c>
      <c r="M13184" t="b">
        <v>0</v>
      </c>
      <c r="N13184">
        <v>3</v>
      </c>
      <c r="O13184" t="str">
        <f t="shared" si="205"/>
        <v>December 2025</v>
      </c>
    </row>
    <row r="13185" spans="1:15" x14ac:dyDescent="0.3">
      <c r="A13185" t="s">
        <v>21658</v>
      </c>
      <c r="B13185" t="s">
        <v>21659</v>
      </c>
      <c r="C13185" s="1">
        <v>46018</v>
      </c>
      <c r="D13185" t="s">
        <v>64</v>
      </c>
      <c r="E13185" t="s">
        <v>72</v>
      </c>
      <c r="F13185">
        <v>64</v>
      </c>
      <c r="G13185" t="s">
        <v>25</v>
      </c>
      <c r="H13185" t="s">
        <v>19</v>
      </c>
      <c r="I13185" t="s">
        <v>32</v>
      </c>
      <c r="J13185">
        <v>14</v>
      </c>
      <c r="K13185">
        <v>235251.65</v>
      </c>
      <c r="L13185" t="s">
        <v>21</v>
      </c>
      <c r="M13185" t="b">
        <v>0</v>
      </c>
      <c r="N13185">
        <v>4</v>
      </c>
      <c r="O13185" t="str">
        <f t="shared" si="205"/>
        <v>December 2025</v>
      </c>
    </row>
    <row r="13186" spans="1:15" x14ac:dyDescent="0.3">
      <c r="A13186" t="s">
        <v>21660</v>
      </c>
      <c r="B13186" t="s">
        <v>20863</v>
      </c>
      <c r="C13186" s="1">
        <v>46018</v>
      </c>
      <c r="D13186" t="s">
        <v>27</v>
      </c>
      <c r="E13186" t="s">
        <v>124</v>
      </c>
      <c r="F13186">
        <v>62</v>
      </c>
      <c r="G13186" t="s">
        <v>25</v>
      </c>
      <c r="H13186" t="s">
        <v>48</v>
      </c>
      <c r="I13186" t="s">
        <v>27</v>
      </c>
      <c r="J13186">
        <v>1</v>
      </c>
      <c r="K13186">
        <v>50415.68</v>
      </c>
      <c r="L13186" t="s">
        <v>88</v>
      </c>
      <c r="M13186" t="b">
        <v>1</v>
      </c>
      <c r="N13186">
        <v>4</v>
      </c>
      <c r="O13186" t="str">
        <f t="shared" ref="O13186:O13249" si="206">TEXT(C13186, "mmmm yyyy")</f>
        <v>December 2025</v>
      </c>
    </row>
    <row r="13187" spans="1:15" x14ac:dyDescent="0.3">
      <c r="A13187" t="s">
        <v>21661</v>
      </c>
      <c r="B13187" t="s">
        <v>21138</v>
      </c>
      <c r="C13187" s="1">
        <v>46018</v>
      </c>
      <c r="D13187" t="s">
        <v>68</v>
      </c>
      <c r="E13187" t="s">
        <v>161</v>
      </c>
      <c r="F13187">
        <v>49</v>
      </c>
      <c r="G13187" t="s">
        <v>25</v>
      </c>
      <c r="H13187" t="s">
        <v>55</v>
      </c>
      <c r="I13187" t="s">
        <v>27</v>
      </c>
      <c r="J13187">
        <v>1</v>
      </c>
      <c r="K13187">
        <v>118655.27</v>
      </c>
      <c r="L13187" t="s">
        <v>111</v>
      </c>
      <c r="M13187" t="b">
        <v>1</v>
      </c>
      <c r="N13187">
        <v>2</v>
      </c>
      <c r="O13187" t="str">
        <f t="shared" si="206"/>
        <v>December 2025</v>
      </c>
    </row>
    <row r="13188" spans="1:15" x14ac:dyDescent="0.3">
      <c r="A13188" t="s">
        <v>21662</v>
      </c>
      <c r="B13188" t="s">
        <v>16434</v>
      </c>
      <c r="C13188" s="1">
        <v>46018</v>
      </c>
      <c r="D13188" t="s">
        <v>30</v>
      </c>
      <c r="E13188" t="s">
        <v>51</v>
      </c>
      <c r="F13188">
        <v>32</v>
      </c>
      <c r="G13188" t="s">
        <v>18</v>
      </c>
      <c r="H13188" t="s">
        <v>19</v>
      </c>
      <c r="I13188" t="s">
        <v>27</v>
      </c>
      <c r="J13188">
        <v>1</v>
      </c>
      <c r="K13188">
        <v>42051.66</v>
      </c>
      <c r="L13188" t="s">
        <v>21</v>
      </c>
      <c r="M13188" t="b">
        <v>0</v>
      </c>
      <c r="N13188">
        <v>3</v>
      </c>
      <c r="O13188" t="str">
        <f t="shared" si="206"/>
        <v>December 2025</v>
      </c>
    </row>
    <row r="13189" spans="1:15" x14ac:dyDescent="0.3">
      <c r="A13189" t="s">
        <v>21663</v>
      </c>
      <c r="B13189" t="s">
        <v>21664</v>
      </c>
      <c r="C13189" s="1">
        <v>46018</v>
      </c>
      <c r="D13189" t="s">
        <v>93</v>
      </c>
      <c r="E13189" t="s">
        <v>168</v>
      </c>
      <c r="F13189">
        <v>78</v>
      </c>
      <c r="G13189" t="s">
        <v>25</v>
      </c>
      <c r="H13189" t="s">
        <v>26</v>
      </c>
      <c r="I13189" t="s">
        <v>27</v>
      </c>
      <c r="J13189">
        <v>2</v>
      </c>
      <c r="K13189">
        <v>51818.5</v>
      </c>
      <c r="L13189" t="s">
        <v>88</v>
      </c>
      <c r="M13189" t="b">
        <v>0</v>
      </c>
      <c r="N13189">
        <v>4</v>
      </c>
      <c r="O13189" t="str">
        <f t="shared" si="206"/>
        <v>December 2025</v>
      </c>
    </row>
    <row r="13190" spans="1:15" x14ac:dyDescent="0.3">
      <c r="A13190" t="s">
        <v>21665</v>
      </c>
      <c r="B13190" t="s">
        <v>7135</v>
      </c>
      <c r="C13190" s="1">
        <v>46018</v>
      </c>
      <c r="D13190" t="s">
        <v>93</v>
      </c>
      <c r="E13190" t="s">
        <v>94</v>
      </c>
      <c r="F13190">
        <v>37</v>
      </c>
      <c r="G13190" t="s">
        <v>25</v>
      </c>
      <c r="H13190" t="s">
        <v>48</v>
      </c>
      <c r="I13190" t="s">
        <v>20</v>
      </c>
      <c r="J13190">
        <v>5</v>
      </c>
      <c r="K13190">
        <v>58393.16</v>
      </c>
      <c r="L13190" t="s">
        <v>21</v>
      </c>
      <c r="M13190" t="b">
        <v>0</v>
      </c>
      <c r="N13190">
        <v>4</v>
      </c>
      <c r="O13190" t="str">
        <f t="shared" si="206"/>
        <v>December 2025</v>
      </c>
    </row>
    <row r="13191" spans="1:15" x14ac:dyDescent="0.3">
      <c r="A13191" t="s">
        <v>21666</v>
      </c>
      <c r="B13191" t="s">
        <v>21667</v>
      </c>
      <c r="C13191" s="1">
        <v>46018</v>
      </c>
      <c r="D13191" t="s">
        <v>42</v>
      </c>
      <c r="E13191" t="s">
        <v>43</v>
      </c>
      <c r="F13191">
        <v>11</v>
      </c>
      <c r="G13191" t="s">
        <v>18</v>
      </c>
      <c r="H13191" t="s">
        <v>26</v>
      </c>
      <c r="I13191" t="s">
        <v>27</v>
      </c>
      <c r="J13191">
        <v>3</v>
      </c>
      <c r="K13191">
        <v>28722.13</v>
      </c>
      <c r="L13191" t="s">
        <v>21</v>
      </c>
      <c r="M13191" t="b">
        <v>0</v>
      </c>
      <c r="N13191">
        <v>4</v>
      </c>
      <c r="O13191" t="str">
        <f t="shared" si="206"/>
        <v>December 2025</v>
      </c>
    </row>
    <row r="13192" spans="1:15" x14ac:dyDescent="0.3">
      <c r="A13192" t="s">
        <v>21668</v>
      </c>
      <c r="B13192" t="s">
        <v>21669</v>
      </c>
      <c r="C13192" s="1">
        <v>46018</v>
      </c>
      <c r="D13192" t="s">
        <v>27</v>
      </c>
      <c r="E13192" t="s">
        <v>106</v>
      </c>
      <c r="F13192">
        <v>57</v>
      </c>
      <c r="G13192" t="s">
        <v>18</v>
      </c>
      <c r="H13192" t="s">
        <v>55</v>
      </c>
      <c r="I13192" t="s">
        <v>20</v>
      </c>
      <c r="J13192">
        <v>1</v>
      </c>
      <c r="K13192">
        <v>49720.67</v>
      </c>
      <c r="L13192" t="s">
        <v>21</v>
      </c>
      <c r="M13192" t="b">
        <v>0</v>
      </c>
      <c r="N13192">
        <v>1</v>
      </c>
      <c r="O13192" t="str">
        <f t="shared" si="206"/>
        <v>December 2025</v>
      </c>
    </row>
    <row r="13193" spans="1:15" x14ac:dyDescent="0.3">
      <c r="A13193" t="s">
        <v>21670</v>
      </c>
      <c r="B13193" t="s">
        <v>21452</v>
      </c>
      <c r="C13193" s="1">
        <v>46018</v>
      </c>
      <c r="D13193" t="s">
        <v>42</v>
      </c>
      <c r="E13193" t="s">
        <v>24</v>
      </c>
      <c r="F13193">
        <v>10</v>
      </c>
      <c r="G13193" t="s">
        <v>25</v>
      </c>
      <c r="H13193" t="s">
        <v>55</v>
      </c>
      <c r="I13193" t="s">
        <v>27</v>
      </c>
      <c r="J13193">
        <v>1</v>
      </c>
      <c r="K13193">
        <v>35962.54</v>
      </c>
      <c r="L13193" t="s">
        <v>21</v>
      </c>
      <c r="M13193" t="b">
        <v>1</v>
      </c>
      <c r="N13193">
        <v>4</v>
      </c>
      <c r="O13193" t="str">
        <f t="shared" si="206"/>
        <v>December 2025</v>
      </c>
    </row>
    <row r="13194" spans="1:15" x14ac:dyDescent="0.3">
      <c r="A13194" t="s">
        <v>21671</v>
      </c>
      <c r="B13194" t="s">
        <v>21672</v>
      </c>
      <c r="C13194" s="1">
        <v>46018</v>
      </c>
      <c r="D13194" t="s">
        <v>42</v>
      </c>
      <c r="E13194" t="s">
        <v>145</v>
      </c>
      <c r="F13194">
        <v>7</v>
      </c>
      <c r="G13194" t="s">
        <v>18</v>
      </c>
      <c r="H13194" t="s">
        <v>55</v>
      </c>
      <c r="I13194" t="s">
        <v>32</v>
      </c>
      <c r="J13194">
        <v>3</v>
      </c>
      <c r="K13194">
        <v>36082.31</v>
      </c>
      <c r="L13194" t="s">
        <v>21</v>
      </c>
      <c r="M13194" t="b">
        <v>0</v>
      </c>
      <c r="N13194">
        <v>3</v>
      </c>
      <c r="O13194" t="str">
        <f t="shared" si="206"/>
        <v>December 2025</v>
      </c>
    </row>
    <row r="13195" spans="1:15" x14ac:dyDescent="0.3">
      <c r="A13195" t="s">
        <v>21673</v>
      </c>
      <c r="B13195" t="s">
        <v>5100</v>
      </c>
      <c r="C13195" s="1">
        <v>46018</v>
      </c>
      <c r="D13195" t="s">
        <v>30</v>
      </c>
      <c r="E13195" t="s">
        <v>51</v>
      </c>
      <c r="F13195">
        <v>34</v>
      </c>
      <c r="G13195" t="s">
        <v>18</v>
      </c>
      <c r="H13195" t="s">
        <v>48</v>
      </c>
      <c r="I13195" t="s">
        <v>20</v>
      </c>
      <c r="J13195">
        <v>7</v>
      </c>
      <c r="K13195">
        <v>82676.91</v>
      </c>
      <c r="L13195" t="s">
        <v>88</v>
      </c>
      <c r="M13195" t="b">
        <v>0</v>
      </c>
      <c r="N13195">
        <v>4</v>
      </c>
      <c r="O13195" t="str">
        <f t="shared" si="206"/>
        <v>December 2025</v>
      </c>
    </row>
    <row r="13196" spans="1:15" x14ac:dyDescent="0.3">
      <c r="A13196" t="s">
        <v>21674</v>
      </c>
      <c r="B13196" t="s">
        <v>16692</v>
      </c>
      <c r="C13196" s="1">
        <v>46018</v>
      </c>
      <c r="D13196" t="s">
        <v>46</v>
      </c>
      <c r="E13196" t="s">
        <v>47</v>
      </c>
      <c r="F13196">
        <v>31</v>
      </c>
      <c r="G13196" t="s">
        <v>25</v>
      </c>
      <c r="H13196" t="s">
        <v>48</v>
      </c>
      <c r="I13196" t="s">
        <v>27</v>
      </c>
      <c r="J13196">
        <v>5</v>
      </c>
      <c r="K13196">
        <v>80882.41</v>
      </c>
      <c r="L13196" t="s">
        <v>21</v>
      </c>
      <c r="M13196" t="b">
        <v>0</v>
      </c>
      <c r="N13196">
        <v>3</v>
      </c>
      <c r="O13196" t="str">
        <f t="shared" si="206"/>
        <v>December 2025</v>
      </c>
    </row>
    <row r="13197" spans="1:15" x14ac:dyDescent="0.3">
      <c r="A13197" t="s">
        <v>21675</v>
      </c>
      <c r="B13197" t="s">
        <v>1361</v>
      </c>
      <c r="C13197" s="1">
        <v>46018</v>
      </c>
      <c r="D13197" t="s">
        <v>27</v>
      </c>
      <c r="E13197" t="s">
        <v>124</v>
      </c>
      <c r="F13197">
        <v>39</v>
      </c>
      <c r="G13197" t="s">
        <v>18</v>
      </c>
      <c r="H13197" t="s">
        <v>26</v>
      </c>
      <c r="I13197" t="s">
        <v>32</v>
      </c>
      <c r="J13197">
        <v>1</v>
      </c>
      <c r="K13197">
        <v>25963.06</v>
      </c>
      <c r="L13197" t="s">
        <v>21</v>
      </c>
      <c r="M13197" t="b">
        <v>0</v>
      </c>
      <c r="N13197">
        <v>5</v>
      </c>
      <c r="O13197" t="str">
        <f t="shared" si="206"/>
        <v>December 2025</v>
      </c>
    </row>
    <row r="13198" spans="1:15" x14ac:dyDescent="0.3">
      <c r="A13198" t="s">
        <v>21676</v>
      </c>
      <c r="B13198" t="s">
        <v>21677</v>
      </c>
      <c r="C13198" s="1">
        <v>46018</v>
      </c>
      <c r="D13198" t="s">
        <v>35</v>
      </c>
      <c r="E13198" t="s">
        <v>87</v>
      </c>
      <c r="F13198">
        <v>37</v>
      </c>
      <c r="G13198" t="s">
        <v>25</v>
      </c>
      <c r="H13198" t="s">
        <v>48</v>
      </c>
      <c r="I13198" t="s">
        <v>32</v>
      </c>
      <c r="J13198">
        <v>7</v>
      </c>
      <c r="K13198">
        <v>99277.54</v>
      </c>
      <c r="L13198" t="s">
        <v>21</v>
      </c>
      <c r="M13198" t="b">
        <v>0</v>
      </c>
      <c r="N13198">
        <v>5</v>
      </c>
      <c r="O13198" t="str">
        <f t="shared" si="206"/>
        <v>December 2025</v>
      </c>
    </row>
    <row r="13199" spans="1:15" x14ac:dyDescent="0.3">
      <c r="A13199" t="s">
        <v>21678</v>
      </c>
      <c r="B13199" t="s">
        <v>20895</v>
      </c>
      <c r="C13199" s="1">
        <v>46019</v>
      </c>
      <c r="D13199" t="s">
        <v>35</v>
      </c>
      <c r="E13199" t="s">
        <v>36</v>
      </c>
      <c r="F13199">
        <v>51</v>
      </c>
      <c r="G13199" t="s">
        <v>18</v>
      </c>
      <c r="H13199" t="s">
        <v>55</v>
      </c>
      <c r="I13199" t="s">
        <v>27</v>
      </c>
      <c r="J13199">
        <v>1</v>
      </c>
      <c r="K13199">
        <v>125818.79</v>
      </c>
      <c r="L13199" t="s">
        <v>21</v>
      </c>
      <c r="M13199" t="b">
        <v>1</v>
      </c>
      <c r="N13199">
        <v>1</v>
      </c>
      <c r="O13199" t="str">
        <f t="shared" si="206"/>
        <v>December 2025</v>
      </c>
    </row>
    <row r="13200" spans="1:15" x14ac:dyDescent="0.3">
      <c r="A13200" t="s">
        <v>21679</v>
      </c>
      <c r="B13200" t="s">
        <v>13575</v>
      </c>
      <c r="C13200" s="1">
        <v>46019</v>
      </c>
      <c r="D13200" t="s">
        <v>46</v>
      </c>
      <c r="E13200" t="s">
        <v>188</v>
      </c>
      <c r="F13200">
        <v>39</v>
      </c>
      <c r="G13200" t="s">
        <v>18</v>
      </c>
      <c r="H13200" t="s">
        <v>48</v>
      </c>
      <c r="I13200" t="s">
        <v>27</v>
      </c>
      <c r="J13200">
        <v>4</v>
      </c>
      <c r="K13200">
        <v>98284.05</v>
      </c>
      <c r="L13200" t="s">
        <v>21</v>
      </c>
      <c r="M13200" t="b">
        <v>0</v>
      </c>
      <c r="N13200">
        <v>2</v>
      </c>
      <c r="O13200" t="str">
        <f t="shared" si="206"/>
        <v>December 2025</v>
      </c>
    </row>
    <row r="13201" spans="1:15" x14ac:dyDescent="0.3">
      <c r="A13201" t="s">
        <v>21680</v>
      </c>
      <c r="B13201" t="s">
        <v>14620</v>
      </c>
      <c r="C13201" s="1">
        <v>46019</v>
      </c>
      <c r="D13201" t="s">
        <v>46</v>
      </c>
      <c r="E13201" t="s">
        <v>47</v>
      </c>
      <c r="F13201">
        <v>47</v>
      </c>
      <c r="G13201" t="s">
        <v>25</v>
      </c>
      <c r="H13201" t="s">
        <v>55</v>
      </c>
      <c r="I13201" t="s">
        <v>27</v>
      </c>
      <c r="J13201">
        <v>5</v>
      </c>
      <c r="K13201">
        <v>69832.83</v>
      </c>
      <c r="L13201" t="s">
        <v>21</v>
      </c>
      <c r="M13201" t="b">
        <v>1</v>
      </c>
      <c r="N13201">
        <v>2</v>
      </c>
      <c r="O13201" t="str">
        <f t="shared" si="206"/>
        <v>December 2025</v>
      </c>
    </row>
    <row r="13202" spans="1:15" x14ac:dyDescent="0.3">
      <c r="A13202" t="s">
        <v>21681</v>
      </c>
      <c r="B13202" t="s">
        <v>21682</v>
      </c>
      <c r="C13202" s="1">
        <v>46019</v>
      </c>
      <c r="D13202" t="s">
        <v>16</v>
      </c>
      <c r="E13202" t="s">
        <v>24</v>
      </c>
      <c r="F13202">
        <v>75</v>
      </c>
      <c r="G13202" t="s">
        <v>25</v>
      </c>
      <c r="H13202" t="s">
        <v>55</v>
      </c>
      <c r="I13202" t="s">
        <v>27</v>
      </c>
      <c r="J13202">
        <v>3</v>
      </c>
      <c r="K13202">
        <v>33666.1</v>
      </c>
      <c r="L13202" t="s">
        <v>21</v>
      </c>
      <c r="M13202" t="b">
        <v>0</v>
      </c>
      <c r="N13202">
        <v>3</v>
      </c>
      <c r="O13202" t="str">
        <f t="shared" si="206"/>
        <v>December 2025</v>
      </c>
    </row>
    <row r="13203" spans="1:15" x14ac:dyDescent="0.3">
      <c r="A13203" t="s">
        <v>21683</v>
      </c>
      <c r="B13203" t="s">
        <v>8258</v>
      </c>
      <c r="C13203" s="1">
        <v>46019</v>
      </c>
      <c r="D13203" t="s">
        <v>64</v>
      </c>
      <c r="E13203" t="s">
        <v>81</v>
      </c>
      <c r="F13203">
        <v>53</v>
      </c>
      <c r="G13203" t="s">
        <v>18</v>
      </c>
      <c r="H13203" t="s">
        <v>48</v>
      </c>
      <c r="I13203" t="s">
        <v>32</v>
      </c>
      <c r="J13203">
        <v>7</v>
      </c>
      <c r="K13203">
        <v>158188.97</v>
      </c>
      <c r="L13203" t="s">
        <v>21</v>
      </c>
      <c r="M13203" t="b">
        <v>0</v>
      </c>
      <c r="N13203">
        <v>4</v>
      </c>
      <c r="O13203" t="str">
        <f t="shared" si="206"/>
        <v>December 2025</v>
      </c>
    </row>
    <row r="13204" spans="1:15" x14ac:dyDescent="0.3">
      <c r="A13204" t="s">
        <v>21684</v>
      </c>
      <c r="B13204" t="s">
        <v>21685</v>
      </c>
      <c r="C13204" s="1">
        <v>46019</v>
      </c>
      <c r="D13204" t="s">
        <v>46</v>
      </c>
      <c r="E13204" t="s">
        <v>177</v>
      </c>
      <c r="F13204">
        <v>28</v>
      </c>
      <c r="G13204" t="s">
        <v>25</v>
      </c>
      <c r="H13204" t="s">
        <v>26</v>
      </c>
      <c r="I13204" t="s">
        <v>32</v>
      </c>
      <c r="J13204">
        <v>8</v>
      </c>
      <c r="K13204">
        <v>144002.62</v>
      </c>
      <c r="L13204" t="s">
        <v>88</v>
      </c>
      <c r="M13204" t="b">
        <v>0</v>
      </c>
      <c r="N13204">
        <v>2</v>
      </c>
      <c r="O13204" t="str">
        <f t="shared" si="206"/>
        <v>December 2025</v>
      </c>
    </row>
    <row r="13205" spans="1:15" x14ac:dyDescent="0.3">
      <c r="A13205" t="s">
        <v>21686</v>
      </c>
      <c r="B13205" t="s">
        <v>794</v>
      </c>
      <c r="C13205" s="1">
        <v>46019</v>
      </c>
      <c r="D13205" t="s">
        <v>30</v>
      </c>
      <c r="E13205" t="s">
        <v>397</v>
      </c>
      <c r="F13205">
        <v>34</v>
      </c>
      <c r="G13205" t="s">
        <v>25</v>
      </c>
      <c r="H13205" t="s">
        <v>55</v>
      </c>
      <c r="I13205" t="s">
        <v>27</v>
      </c>
      <c r="J13205">
        <v>5</v>
      </c>
      <c r="K13205">
        <v>50987.24</v>
      </c>
      <c r="L13205" t="s">
        <v>21</v>
      </c>
      <c r="M13205" t="b">
        <v>0</v>
      </c>
      <c r="N13205">
        <v>2</v>
      </c>
      <c r="O13205" t="str">
        <f t="shared" si="206"/>
        <v>December 2025</v>
      </c>
    </row>
    <row r="13206" spans="1:15" x14ac:dyDescent="0.3">
      <c r="A13206" t="s">
        <v>21687</v>
      </c>
      <c r="B13206" t="s">
        <v>2646</v>
      </c>
      <c r="C13206" s="1">
        <v>46019</v>
      </c>
      <c r="D13206" t="s">
        <v>27</v>
      </c>
      <c r="E13206" t="s">
        <v>117</v>
      </c>
      <c r="F13206">
        <v>55</v>
      </c>
      <c r="G13206" t="s">
        <v>25</v>
      </c>
      <c r="H13206" t="s">
        <v>55</v>
      </c>
      <c r="I13206" t="s">
        <v>27</v>
      </c>
      <c r="J13206">
        <v>3</v>
      </c>
      <c r="K13206">
        <v>29174.02</v>
      </c>
      <c r="L13206" t="s">
        <v>21</v>
      </c>
      <c r="M13206" t="b">
        <v>0</v>
      </c>
      <c r="N13206">
        <v>5</v>
      </c>
      <c r="O13206" t="str">
        <f t="shared" si="206"/>
        <v>December 2025</v>
      </c>
    </row>
    <row r="13207" spans="1:15" x14ac:dyDescent="0.3">
      <c r="A13207" t="s">
        <v>21688</v>
      </c>
      <c r="B13207" t="s">
        <v>21481</v>
      </c>
      <c r="C13207" s="1">
        <v>46019</v>
      </c>
      <c r="D13207" t="s">
        <v>64</v>
      </c>
      <c r="E13207" t="s">
        <v>65</v>
      </c>
      <c r="F13207">
        <v>83</v>
      </c>
      <c r="G13207" t="s">
        <v>18</v>
      </c>
      <c r="H13207" t="s">
        <v>55</v>
      </c>
      <c r="I13207" t="s">
        <v>27</v>
      </c>
      <c r="J13207">
        <v>13</v>
      </c>
      <c r="K13207">
        <v>174697.66</v>
      </c>
      <c r="L13207" t="s">
        <v>21</v>
      </c>
      <c r="M13207" t="b">
        <v>1</v>
      </c>
      <c r="N13207">
        <v>2</v>
      </c>
      <c r="O13207" t="str">
        <f t="shared" si="206"/>
        <v>December 2025</v>
      </c>
    </row>
    <row r="13208" spans="1:15" x14ac:dyDescent="0.3">
      <c r="A13208" t="s">
        <v>21689</v>
      </c>
      <c r="B13208" t="s">
        <v>13142</v>
      </c>
      <c r="C13208" s="1">
        <v>46019</v>
      </c>
      <c r="D13208" t="s">
        <v>68</v>
      </c>
      <c r="E13208" t="s">
        <v>69</v>
      </c>
      <c r="F13208">
        <v>41</v>
      </c>
      <c r="G13208" t="s">
        <v>25</v>
      </c>
      <c r="H13208" t="s">
        <v>55</v>
      </c>
      <c r="I13208" t="s">
        <v>27</v>
      </c>
      <c r="J13208">
        <v>6</v>
      </c>
      <c r="K13208">
        <v>176456.44</v>
      </c>
      <c r="L13208" t="s">
        <v>21</v>
      </c>
      <c r="M13208" t="b">
        <v>0</v>
      </c>
      <c r="N13208">
        <v>4</v>
      </c>
      <c r="O13208" t="str">
        <f t="shared" si="206"/>
        <v>December 2025</v>
      </c>
    </row>
    <row r="13209" spans="1:15" x14ac:dyDescent="0.3">
      <c r="A13209" t="s">
        <v>21690</v>
      </c>
      <c r="B13209" t="s">
        <v>15766</v>
      </c>
      <c r="C13209" s="1">
        <v>46019</v>
      </c>
      <c r="D13209" t="s">
        <v>42</v>
      </c>
      <c r="E13209" t="s">
        <v>145</v>
      </c>
      <c r="F13209">
        <v>3</v>
      </c>
      <c r="G13209" t="s">
        <v>25</v>
      </c>
      <c r="H13209" t="s">
        <v>26</v>
      </c>
      <c r="I13209" t="s">
        <v>27</v>
      </c>
      <c r="J13209">
        <v>3</v>
      </c>
      <c r="K13209">
        <v>23352.81</v>
      </c>
      <c r="L13209" t="s">
        <v>21</v>
      </c>
      <c r="M13209" t="b">
        <v>0</v>
      </c>
      <c r="N13209">
        <v>4</v>
      </c>
      <c r="O13209" t="str">
        <f t="shared" si="206"/>
        <v>December 2025</v>
      </c>
    </row>
    <row r="13210" spans="1:15" x14ac:dyDescent="0.3">
      <c r="A13210" t="s">
        <v>21691</v>
      </c>
      <c r="B13210" t="s">
        <v>10385</v>
      </c>
      <c r="C13210" s="1">
        <v>46019</v>
      </c>
      <c r="D13210" t="s">
        <v>27</v>
      </c>
      <c r="E13210" t="s">
        <v>124</v>
      </c>
      <c r="F13210">
        <v>33</v>
      </c>
      <c r="G13210" t="s">
        <v>18</v>
      </c>
      <c r="H13210" t="s">
        <v>48</v>
      </c>
      <c r="I13210" t="s">
        <v>20</v>
      </c>
      <c r="J13210">
        <v>5</v>
      </c>
      <c r="K13210">
        <v>53181.77</v>
      </c>
      <c r="L13210" t="s">
        <v>21</v>
      </c>
      <c r="M13210" t="b">
        <v>0</v>
      </c>
      <c r="N13210">
        <v>5</v>
      </c>
      <c r="O13210" t="str">
        <f t="shared" si="206"/>
        <v>December 2025</v>
      </c>
    </row>
    <row r="13211" spans="1:15" x14ac:dyDescent="0.3">
      <c r="A13211" t="s">
        <v>21692</v>
      </c>
      <c r="B13211" t="s">
        <v>21693</v>
      </c>
      <c r="C13211" s="1">
        <v>46019</v>
      </c>
      <c r="D13211" t="s">
        <v>16</v>
      </c>
      <c r="E13211" t="s">
        <v>54</v>
      </c>
      <c r="F13211">
        <v>55</v>
      </c>
      <c r="G13211" t="s">
        <v>18</v>
      </c>
      <c r="H13211" t="s">
        <v>26</v>
      </c>
      <c r="I13211" t="s">
        <v>32</v>
      </c>
      <c r="J13211">
        <v>2</v>
      </c>
      <c r="K13211">
        <v>55767.51</v>
      </c>
      <c r="L13211" t="s">
        <v>21</v>
      </c>
      <c r="M13211" t="b">
        <v>0</v>
      </c>
      <c r="N13211">
        <v>4</v>
      </c>
      <c r="O13211" t="str">
        <f t="shared" si="206"/>
        <v>December 2025</v>
      </c>
    </row>
    <row r="13212" spans="1:15" x14ac:dyDescent="0.3">
      <c r="A13212" t="s">
        <v>21694</v>
      </c>
      <c r="B13212" t="s">
        <v>9794</v>
      </c>
      <c r="C13212" s="1">
        <v>46019</v>
      </c>
      <c r="D13212" t="s">
        <v>27</v>
      </c>
      <c r="E13212" t="s">
        <v>117</v>
      </c>
      <c r="F13212">
        <v>33</v>
      </c>
      <c r="G13212" t="s">
        <v>18</v>
      </c>
      <c r="H13212" t="s">
        <v>55</v>
      </c>
      <c r="I13212" t="s">
        <v>27</v>
      </c>
      <c r="J13212">
        <v>1</v>
      </c>
      <c r="K13212">
        <v>28936.560000000001</v>
      </c>
      <c r="L13212" t="s">
        <v>21</v>
      </c>
      <c r="M13212" t="b">
        <v>0</v>
      </c>
      <c r="N13212">
        <v>3</v>
      </c>
      <c r="O13212" t="str">
        <f t="shared" si="206"/>
        <v>December 2025</v>
      </c>
    </row>
    <row r="13213" spans="1:15" x14ac:dyDescent="0.3">
      <c r="A13213" t="s">
        <v>21695</v>
      </c>
      <c r="B13213" t="s">
        <v>21696</v>
      </c>
      <c r="C13213" s="1">
        <v>46020</v>
      </c>
      <c r="D13213" t="s">
        <v>68</v>
      </c>
      <c r="E13213" t="s">
        <v>78</v>
      </c>
      <c r="F13213">
        <v>14</v>
      </c>
      <c r="G13213" t="s">
        <v>18</v>
      </c>
      <c r="H13213" t="s">
        <v>19</v>
      </c>
      <c r="I13213" t="s">
        <v>32</v>
      </c>
      <c r="J13213">
        <v>8</v>
      </c>
      <c r="K13213">
        <v>140462.03</v>
      </c>
      <c r="L13213" t="s">
        <v>111</v>
      </c>
      <c r="M13213" t="b">
        <v>0</v>
      </c>
      <c r="O13213" t="str">
        <f t="shared" si="206"/>
        <v>December 2025</v>
      </c>
    </row>
    <row r="13214" spans="1:15" x14ac:dyDescent="0.3">
      <c r="A13214" t="s">
        <v>21697</v>
      </c>
      <c r="B13214" t="s">
        <v>6635</v>
      </c>
      <c r="C13214" s="1">
        <v>46020</v>
      </c>
      <c r="D13214" t="s">
        <v>64</v>
      </c>
      <c r="E13214" t="s">
        <v>72</v>
      </c>
      <c r="F13214">
        <v>83</v>
      </c>
      <c r="G13214" t="s">
        <v>18</v>
      </c>
      <c r="H13214" t="s">
        <v>19</v>
      </c>
      <c r="I13214" t="s">
        <v>32</v>
      </c>
      <c r="J13214">
        <v>4</v>
      </c>
      <c r="K13214">
        <v>166245.49</v>
      </c>
      <c r="L13214" t="s">
        <v>21</v>
      </c>
      <c r="M13214" t="b">
        <v>0</v>
      </c>
      <c r="N13214">
        <v>5</v>
      </c>
      <c r="O13214" t="str">
        <f t="shared" si="206"/>
        <v>December 2025</v>
      </c>
    </row>
    <row r="13215" spans="1:15" x14ac:dyDescent="0.3">
      <c r="A13215" t="s">
        <v>21698</v>
      </c>
      <c r="B13215" t="s">
        <v>21699</v>
      </c>
      <c r="C13215" s="1">
        <v>46020</v>
      </c>
      <c r="D13215" t="s">
        <v>46</v>
      </c>
      <c r="E13215" t="s">
        <v>135</v>
      </c>
      <c r="F13215">
        <v>46</v>
      </c>
      <c r="G13215" t="s">
        <v>18</v>
      </c>
      <c r="H13215" t="s">
        <v>48</v>
      </c>
      <c r="I13215" t="s">
        <v>27</v>
      </c>
      <c r="J13215">
        <v>9</v>
      </c>
      <c r="K13215">
        <v>111591.42</v>
      </c>
      <c r="L13215" t="s">
        <v>21</v>
      </c>
      <c r="M13215" t="b">
        <v>0</v>
      </c>
      <c r="N13215">
        <v>5</v>
      </c>
      <c r="O13215" t="str">
        <f t="shared" si="206"/>
        <v>December 2025</v>
      </c>
    </row>
    <row r="13216" spans="1:15" x14ac:dyDescent="0.3">
      <c r="A13216" t="s">
        <v>21700</v>
      </c>
      <c r="B13216" t="s">
        <v>21701</v>
      </c>
      <c r="C13216" s="1">
        <v>46020</v>
      </c>
      <c r="D13216" t="s">
        <v>27</v>
      </c>
      <c r="E13216" t="s">
        <v>39</v>
      </c>
      <c r="F13216">
        <v>35</v>
      </c>
      <c r="G13216" t="s">
        <v>25</v>
      </c>
      <c r="H13216" t="s">
        <v>48</v>
      </c>
      <c r="I13216" t="s">
        <v>27</v>
      </c>
      <c r="J13216">
        <v>2</v>
      </c>
      <c r="K13216">
        <v>24911.87</v>
      </c>
      <c r="L13216" t="s">
        <v>21</v>
      </c>
      <c r="M13216" t="b">
        <v>0</v>
      </c>
      <c r="N13216">
        <v>5</v>
      </c>
      <c r="O13216" t="str">
        <f t="shared" si="206"/>
        <v>December 2025</v>
      </c>
    </row>
    <row r="13217" spans="1:15" x14ac:dyDescent="0.3">
      <c r="A13217" t="s">
        <v>21702</v>
      </c>
      <c r="B13217" t="s">
        <v>21703</v>
      </c>
      <c r="C13217" s="1">
        <v>46020</v>
      </c>
      <c r="D13217" t="s">
        <v>27</v>
      </c>
      <c r="E13217" t="s">
        <v>124</v>
      </c>
      <c r="F13217">
        <v>73</v>
      </c>
      <c r="G13217" t="s">
        <v>25</v>
      </c>
      <c r="H13217" t="s">
        <v>48</v>
      </c>
      <c r="I13217" t="s">
        <v>32</v>
      </c>
      <c r="J13217">
        <v>3</v>
      </c>
      <c r="K13217">
        <v>26990.639999999999</v>
      </c>
      <c r="L13217" t="s">
        <v>21</v>
      </c>
      <c r="M13217" t="b">
        <v>0</v>
      </c>
      <c r="N13217">
        <v>4</v>
      </c>
      <c r="O13217" t="str">
        <f t="shared" si="206"/>
        <v>December 2025</v>
      </c>
    </row>
    <row r="13218" spans="1:15" x14ac:dyDescent="0.3">
      <c r="A13218" t="s">
        <v>21704</v>
      </c>
      <c r="B13218" t="s">
        <v>21705</v>
      </c>
      <c r="C13218" s="1">
        <v>46020</v>
      </c>
      <c r="D13218" t="s">
        <v>64</v>
      </c>
      <c r="E13218" t="s">
        <v>153</v>
      </c>
      <c r="F13218">
        <v>41</v>
      </c>
      <c r="G13218" t="s">
        <v>25</v>
      </c>
      <c r="H13218" t="s">
        <v>19</v>
      </c>
      <c r="I13218" t="s">
        <v>20</v>
      </c>
      <c r="J13218">
        <v>11</v>
      </c>
      <c r="K13218">
        <v>168580.02</v>
      </c>
      <c r="L13218" t="s">
        <v>21</v>
      </c>
      <c r="M13218" t="b">
        <v>0</v>
      </c>
      <c r="N13218">
        <v>5</v>
      </c>
      <c r="O13218" t="str">
        <f t="shared" si="206"/>
        <v>December 2025</v>
      </c>
    </row>
    <row r="13219" spans="1:15" x14ac:dyDescent="0.3">
      <c r="A13219" t="s">
        <v>21706</v>
      </c>
      <c r="B13219" t="s">
        <v>21707</v>
      </c>
      <c r="C13219" s="1">
        <v>46020</v>
      </c>
      <c r="D13219" t="s">
        <v>27</v>
      </c>
      <c r="E13219" t="s">
        <v>124</v>
      </c>
      <c r="F13219">
        <v>29</v>
      </c>
      <c r="G13219" t="s">
        <v>25</v>
      </c>
      <c r="H13219" t="s">
        <v>26</v>
      </c>
      <c r="I13219" t="s">
        <v>27</v>
      </c>
      <c r="J13219">
        <v>3</v>
      </c>
      <c r="K13219">
        <v>35849.15</v>
      </c>
      <c r="L13219" t="s">
        <v>21</v>
      </c>
      <c r="M13219" t="b">
        <v>0</v>
      </c>
      <c r="N13219">
        <v>5</v>
      </c>
      <c r="O13219" t="str">
        <f t="shared" si="206"/>
        <v>December 2025</v>
      </c>
    </row>
    <row r="13220" spans="1:15" x14ac:dyDescent="0.3">
      <c r="A13220" t="s">
        <v>21708</v>
      </c>
      <c r="B13220" t="s">
        <v>17259</v>
      </c>
      <c r="C13220" s="1">
        <v>46020</v>
      </c>
      <c r="D13220" t="s">
        <v>35</v>
      </c>
      <c r="E13220" t="s">
        <v>84</v>
      </c>
      <c r="F13220">
        <v>37</v>
      </c>
      <c r="G13220" t="s">
        <v>25</v>
      </c>
      <c r="H13220" t="s">
        <v>26</v>
      </c>
      <c r="I13220" t="s">
        <v>20</v>
      </c>
      <c r="J13220">
        <v>10</v>
      </c>
      <c r="K13220">
        <v>94177.86</v>
      </c>
      <c r="L13220" t="s">
        <v>21</v>
      </c>
      <c r="M13220" t="b">
        <v>0</v>
      </c>
      <c r="N13220">
        <v>3</v>
      </c>
      <c r="O13220" t="str">
        <f t="shared" si="206"/>
        <v>December 2025</v>
      </c>
    </row>
    <row r="13221" spans="1:15" x14ac:dyDescent="0.3">
      <c r="A13221" t="s">
        <v>21709</v>
      </c>
      <c r="B13221" t="s">
        <v>8863</v>
      </c>
      <c r="C13221" s="1">
        <v>46020</v>
      </c>
      <c r="D13221" t="s">
        <v>68</v>
      </c>
      <c r="E13221" t="s">
        <v>69</v>
      </c>
      <c r="F13221">
        <v>52</v>
      </c>
      <c r="G13221" t="s">
        <v>25</v>
      </c>
      <c r="H13221" t="s">
        <v>55</v>
      </c>
      <c r="I13221" t="s">
        <v>27</v>
      </c>
      <c r="J13221">
        <v>5</v>
      </c>
      <c r="K13221">
        <v>116989.66</v>
      </c>
      <c r="L13221" t="s">
        <v>21</v>
      </c>
      <c r="M13221" t="b">
        <v>0</v>
      </c>
      <c r="N13221">
        <v>5</v>
      </c>
      <c r="O13221" t="str">
        <f t="shared" si="206"/>
        <v>December 2025</v>
      </c>
    </row>
    <row r="13222" spans="1:15" x14ac:dyDescent="0.3">
      <c r="A13222" t="s">
        <v>21710</v>
      </c>
      <c r="B13222" t="s">
        <v>9582</v>
      </c>
      <c r="C13222" s="1">
        <v>46020</v>
      </c>
      <c r="D13222" t="s">
        <v>35</v>
      </c>
      <c r="E13222" t="s">
        <v>36</v>
      </c>
      <c r="F13222">
        <v>24</v>
      </c>
      <c r="G13222" t="s">
        <v>25</v>
      </c>
      <c r="H13222" t="s">
        <v>19</v>
      </c>
      <c r="I13222" t="s">
        <v>27</v>
      </c>
      <c r="J13222">
        <v>3</v>
      </c>
      <c r="K13222">
        <v>127018.33</v>
      </c>
      <c r="L13222" t="s">
        <v>21</v>
      </c>
      <c r="M13222" t="b">
        <v>0</v>
      </c>
      <c r="N13222">
        <v>4</v>
      </c>
      <c r="O13222" t="str">
        <f t="shared" si="206"/>
        <v>December 2025</v>
      </c>
    </row>
    <row r="13223" spans="1:15" x14ac:dyDescent="0.3">
      <c r="A13223" t="s">
        <v>21711</v>
      </c>
      <c r="B13223" t="s">
        <v>5915</v>
      </c>
      <c r="C13223" s="1">
        <v>46020</v>
      </c>
      <c r="D13223" t="s">
        <v>93</v>
      </c>
      <c r="E13223" t="s">
        <v>94</v>
      </c>
      <c r="F13223">
        <v>76</v>
      </c>
      <c r="G13223" t="s">
        <v>25</v>
      </c>
      <c r="H13223" t="s">
        <v>48</v>
      </c>
      <c r="I13223" t="s">
        <v>32</v>
      </c>
      <c r="J13223">
        <v>4</v>
      </c>
      <c r="K13223">
        <v>49874.18</v>
      </c>
      <c r="L13223" t="s">
        <v>21</v>
      </c>
      <c r="M13223" t="b">
        <v>0</v>
      </c>
      <c r="N13223">
        <v>4</v>
      </c>
      <c r="O13223" t="str">
        <f t="shared" si="206"/>
        <v>December 2025</v>
      </c>
    </row>
    <row r="13224" spans="1:15" x14ac:dyDescent="0.3">
      <c r="A13224" t="s">
        <v>21712</v>
      </c>
      <c r="B13224" t="s">
        <v>8781</v>
      </c>
      <c r="C13224" s="1">
        <v>46020</v>
      </c>
      <c r="D13224" t="s">
        <v>64</v>
      </c>
      <c r="E13224" t="s">
        <v>65</v>
      </c>
      <c r="F13224">
        <v>53</v>
      </c>
      <c r="G13224" t="s">
        <v>25</v>
      </c>
      <c r="H13224" t="s">
        <v>48</v>
      </c>
      <c r="I13224" t="s">
        <v>27</v>
      </c>
      <c r="J13224">
        <v>15</v>
      </c>
      <c r="K13224">
        <v>250536.69</v>
      </c>
      <c r="L13224" t="s">
        <v>88</v>
      </c>
      <c r="M13224" t="b">
        <v>0</v>
      </c>
      <c r="N13224">
        <v>4</v>
      </c>
      <c r="O13224" t="str">
        <f t="shared" si="206"/>
        <v>December 2025</v>
      </c>
    </row>
    <row r="13225" spans="1:15" x14ac:dyDescent="0.3">
      <c r="A13225" t="s">
        <v>21713</v>
      </c>
      <c r="B13225" t="s">
        <v>4105</v>
      </c>
      <c r="C13225" s="1">
        <v>46020</v>
      </c>
      <c r="D13225" t="s">
        <v>16</v>
      </c>
      <c r="E13225" t="s">
        <v>54</v>
      </c>
      <c r="F13225">
        <v>49</v>
      </c>
      <c r="G13225" t="s">
        <v>18</v>
      </c>
      <c r="H13225" t="s">
        <v>55</v>
      </c>
      <c r="I13225" t="s">
        <v>27</v>
      </c>
      <c r="J13225">
        <v>1</v>
      </c>
      <c r="K13225">
        <v>31924.44</v>
      </c>
      <c r="L13225" t="s">
        <v>111</v>
      </c>
      <c r="M13225" t="b">
        <v>0</v>
      </c>
      <c r="O13225" t="str">
        <f t="shared" si="206"/>
        <v>December 2025</v>
      </c>
    </row>
    <row r="13226" spans="1:15" x14ac:dyDescent="0.3">
      <c r="A13226" t="s">
        <v>21714</v>
      </c>
      <c r="B13226" t="s">
        <v>21715</v>
      </c>
      <c r="C13226" s="1">
        <v>46020</v>
      </c>
      <c r="D13226" t="s">
        <v>68</v>
      </c>
      <c r="E13226" t="s">
        <v>161</v>
      </c>
      <c r="F13226">
        <v>19</v>
      </c>
      <c r="G13226" t="s">
        <v>25</v>
      </c>
      <c r="H13226" t="s">
        <v>48</v>
      </c>
      <c r="I13226" t="s">
        <v>27</v>
      </c>
      <c r="J13226">
        <v>5</v>
      </c>
      <c r="K13226">
        <v>86339.23</v>
      </c>
      <c r="L13226" t="s">
        <v>21</v>
      </c>
      <c r="M13226" t="b">
        <v>0</v>
      </c>
      <c r="N13226">
        <v>4</v>
      </c>
      <c r="O13226" t="str">
        <f t="shared" si="206"/>
        <v>December 2025</v>
      </c>
    </row>
    <row r="13227" spans="1:15" x14ac:dyDescent="0.3">
      <c r="A13227" t="s">
        <v>21716</v>
      </c>
      <c r="B13227" t="s">
        <v>16551</v>
      </c>
      <c r="C13227" s="1">
        <v>46020</v>
      </c>
      <c r="D13227" t="s">
        <v>46</v>
      </c>
      <c r="E13227" t="s">
        <v>135</v>
      </c>
      <c r="F13227">
        <v>90</v>
      </c>
      <c r="G13227" t="s">
        <v>18</v>
      </c>
      <c r="H13227" t="s">
        <v>55</v>
      </c>
      <c r="I13227" t="s">
        <v>27</v>
      </c>
      <c r="J13227">
        <v>10</v>
      </c>
      <c r="K13227">
        <v>82514.47</v>
      </c>
      <c r="L13227" t="s">
        <v>21</v>
      </c>
      <c r="M13227" t="b">
        <v>0</v>
      </c>
      <c r="N13227">
        <v>2</v>
      </c>
      <c r="O13227" t="str">
        <f t="shared" si="206"/>
        <v>December 2025</v>
      </c>
    </row>
    <row r="13228" spans="1:15" x14ac:dyDescent="0.3">
      <c r="A13228" t="s">
        <v>21717</v>
      </c>
      <c r="B13228" t="s">
        <v>18396</v>
      </c>
      <c r="C13228" s="1">
        <v>46020</v>
      </c>
      <c r="D13228" t="s">
        <v>109</v>
      </c>
      <c r="E13228" t="s">
        <v>142</v>
      </c>
      <c r="F13228">
        <v>83</v>
      </c>
      <c r="G13228" t="s">
        <v>25</v>
      </c>
      <c r="H13228" t="s">
        <v>55</v>
      </c>
      <c r="I13228" t="s">
        <v>32</v>
      </c>
      <c r="J13228">
        <v>5</v>
      </c>
      <c r="K13228">
        <v>59601.15</v>
      </c>
      <c r="L13228" t="s">
        <v>21</v>
      </c>
      <c r="M13228" t="b">
        <v>0</v>
      </c>
      <c r="N13228">
        <v>5</v>
      </c>
      <c r="O13228" t="str">
        <f t="shared" si="206"/>
        <v>December 2025</v>
      </c>
    </row>
    <row r="13229" spans="1:15" x14ac:dyDescent="0.3">
      <c r="A13229" t="s">
        <v>21718</v>
      </c>
      <c r="B13229" t="s">
        <v>20709</v>
      </c>
      <c r="C13229" s="1">
        <v>46020</v>
      </c>
      <c r="D13229" t="s">
        <v>109</v>
      </c>
      <c r="E13229" t="s">
        <v>241</v>
      </c>
      <c r="F13229">
        <v>79</v>
      </c>
      <c r="G13229" t="s">
        <v>18</v>
      </c>
      <c r="H13229" t="s">
        <v>48</v>
      </c>
      <c r="I13229" t="s">
        <v>27</v>
      </c>
      <c r="J13229">
        <v>3</v>
      </c>
      <c r="K13229">
        <v>77560.94</v>
      </c>
      <c r="L13229" t="s">
        <v>21</v>
      </c>
      <c r="M13229" t="b">
        <v>1</v>
      </c>
      <c r="N13229">
        <v>1</v>
      </c>
      <c r="O13229" t="str">
        <f t="shared" si="206"/>
        <v>December 2025</v>
      </c>
    </row>
    <row r="13230" spans="1:15" x14ac:dyDescent="0.3">
      <c r="A13230" t="s">
        <v>21719</v>
      </c>
      <c r="B13230" t="s">
        <v>21720</v>
      </c>
      <c r="C13230" s="1">
        <v>46020</v>
      </c>
      <c r="D13230" t="s">
        <v>16</v>
      </c>
      <c r="E13230" t="s">
        <v>54</v>
      </c>
      <c r="F13230">
        <v>59</v>
      </c>
      <c r="G13230" t="s">
        <v>18</v>
      </c>
      <c r="H13230" t="s">
        <v>55</v>
      </c>
      <c r="I13230" t="s">
        <v>27</v>
      </c>
      <c r="J13230">
        <v>3</v>
      </c>
      <c r="K13230">
        <v>56954.65</v>
      </c>
      <c r="L13230" t="s">
        <v>21</v>
      </c>
      <c r="M13230" t="b">
        <v>0</v>
      </c>
      <c r="N13230">
        <v>3</v>
      </c>
      <c r="O13230" t="str">
        <f t="shared" si="206"/>
        <v>December 2025</v>
      </c>
    </row>
    <row r="13231" spans="1:15" x14ac:dyDescent="0.3">
      <c r="A13231" t="s">
        <v>21721</v>
      </c>
      <c r="B13231" t="s">
        <v>21722</v>
      </c>
      <c r="C13231" s="1">
        <v>46021</v>
      </c>
      <c r="D13231" t="s">
        <v>42</v>
      </c>
      <c r="E13231" t="s">
        <v>24</v>
      </c>
      <c r="F13231">
        <v>7</v>
      </c>
      <c r="G13231" t="s">
        <v>18</v>
      </c>
      <c r="H13231" t="s">
        <v>19</v>
      </c>
      <c r="I13231" t="s">
        <v>20</v>
      </c>
      <c r="J13231">
        <v>1</v>
      </c>
      <c r="K13231">
        <v>31840.86</v>
      </c>
      <c r="L13231" t="s">
        <v>21</v>
      </c>
      <c r="M13231" t="b">
        <v>0</v>
      </c>
      <c r="N13231">
        <v>2</v>
      </c>
      <c r="O13231" t="str">
        <f t="shared" si="206"/>
        <v>December 2025</v>
      </c>
    </row>
    <row r="13232" spans="1:15" x14ac:dyDescent="0.3">
      <c r="A13232" t="s">
        <v>21723</v>
      </c>
      <c r="B13232" t="s">
        <v>21655</v>
      </c>
      <c r="C13232" s="1">
        <v>46021</v>
      </c>
      <c r="D13232" t="s">
        <v>42</v>
      </c>
      <c r="E13232" t="s">
        <v>43</v>
      </c>
      <c r="F13232">
        <v>12</v>
      </c>
      <c r="G13232" t="s">
        <v>25</v>
      </c>
      <c r="H13232" t="s">
        <v>55</v>
      </c>
      <c r="I13232" t="s">
        <v>27</v>
      </c>
      <c r="J13232">
        <v>4</v>
      </c>
      <c r="K13232">
        <v>43779.41</v>
      </c>
      <c r="L13232" t="s">
        <v>21</v>
      </c>
      <c r="M13232" t="b">
        <v>0</v>
      </c>
      <c r="N13232">
        <v>4</v>
      </c>
      <c r="O13232" t="str">
        <f t="shared" si="206"/>
        <v>December 2025</v>
      </c>
    </row>
    <row r="13233" spans="1:15" x14ac:dyDescent="0.3">
      <c r="A13233" t="s">
        <v>21724</v>
      </c>
      <c r="B13233" t="s">
        <v>21725</v>
      </c>
      <c r="C13233" s="1">
        <v>46021</v>
      </c>
      <c r="D13233" t="s">
        <v>30</v>
      </c>
      <c r="E13233" t="s">
        <v>506</v>
      </c>
      <c r="F13233">
        <v>33</v>
      </c>
      <c r="G13233" t="s">
        <v>25</v>
      </c>
      <c r="H13233" t="s">
        <v>48</v>
      </c>
      <c r="I13233" t="s">
        <v>20</v>
      </c>
      <c r="J13233">
        <v>6</v>
      </c>
      <c r="K13233">
        <v>58929.78</v>
      </c>
      <c r="L13233" t="s">
        <v>21</v>
      </c>
      <c r="M13233" t="b">
        <v>0</v>
      </c>
      <c r="N13233">
        <v>4</v>
      </c>
      <c r="O13233" t="str">
        <f t="shared" si="206"/>
        <v>December 2025</v>
      </c>
    </row>
    <row r="13234" spans="1:15" x14ac:dyDescent="0.3">
      <c r="A13234" t="s">
        <v>21726</v>
      </c>
      <c r="B13234" t="s">
        <v>21727</v>
      </c>
      <c r="C13234" s="1">
        <v>46021</v>
      </c>
      <c r="D13234" t="s">
        <v>27</v>
      </c>
      <c r="E13234" t="s">
        <v>106</v>
      </c>
      <c r="F13234">
        <v>62</v>
      </c>
      <c r="G13234" t="s">
        <v>25</v>
      </c>
      <c r="H13234" t="s">
        <v>55</v>
      </c>
      <c r="I13234" t="s">
        <v>32</v>
      </c>
      <c r="J13234">
        <v>2</v>
      </c>
      <c r="K13234">
        <v>50202.95</v>
      </c>
      <c r="L13234" t="s">
        <v>21</v>
      </c>
      <c r="M13234" t="b">
        <v>0</v>
      </c>
      <c r="N13234">
        <v>3</v>
      </c>
      <c r="O13234" t="str">
        <f t="shared" si="206"/>
        <v>December 2025</v>
      </c>
    </row>
    <row r="13235" spans="1:15" x14ac:dyDescent="0.3">
      <c r="A13235" t="s">
        <v>21728</v>
      </c>
      <c r="B13235" t="s">
        <v>21729</v>
      </c>
      <c r="C13235" s="1">
        <v>46021</v>
      </c>
      <c r="D13235" t="s">
        <v>30</v>
      </c>
      <c r="E13235" t="s">
        <v>397</v>
      </c>
      <c r="F13235">
        <v>20</v>
      </c>
      <c r="G13235" t="s">
        <v>18</v>
      </c>
      <c r="H13235" t="s">
        <v>48</v>
      </c>
      <c r="I13235" t="s">
        <v>32</v>
      </c>
      <c r="J13235">
        <v>7</v>
      </c>
      <c r="K13235">
        <v>52407.26</v>
      </c>
      <c r="L13235" t="s">
        <v>21</v>
      </c>
      <c r="M13235" t="b">
        <v>0</v>
      </c>
      <c r="N13235">
        <v>4</v>
      </c>
      <c r="O13235" t="str">
        <f t="shared" si="206"/>
        <v>December 2025</v>
      </c>
    </row>
    <row r="13236" spans="1:15" x14ac:dyDescent="0.3">
      <c r="A13236" t="s">
        <v>21730</v>
      </c>
      <c r="B13236" t="s">
        <v>15299</v>
      </c>
      <c r="C13236" s="1">
        <v>46021</v>
      </c>
      <c r="D13236" t="s">
        <v>27</v>
      </c>
      <c r="E13236" t="s">
        <v>117</v>
      </c>
      <c r="F13236">
        <v>31</v>
      </c>
      <c r="G13236" t="s">
        <v>25</v>
      </c>
      <c r="H13236" t="s">
        <v>26</v>
      </c>
      <c r="I13236" t="s">
        <v>20</v>
      </c>
      <c r="J13236">
        <v>1</v>
      </c>
      <c r="K13236">
        <v>29187.24</v>
      </c>
      <c r="L13236" t="s">
        <v>88</v>
      </c>
      <c r="M13236" t="b">
        <v>0</v>
      </c>
      <c r="N13236">
        <v>5</v>
      </c>
      <c r="O13236" t="str">
        <f t="shared" si="206"/>
        <v>December 2025</v>
      </c>
    </row>
    <row r="13237" spans="1:15" x14ac:dyDescent="0.3">
      <c r="A13237" t="s">
        <v>21731</v>
      </c>
      <c r="B13237" t="s">
        <v>11479</v>
      </c>
      <c r="C13237" s="1">
        <v>46021</v>
      </c>
      <c r="D13237" t="s">
        <v>35</v>
      </c>
      <c r="E13237" t="s">
        <v>84</v>
      </c>
      <c r="F13237">
        <v>28</v>
      </c>
      <c r="G13237" t="s">
        <v>18</v>
      </c>
      <c r="H13237" t="s">
        <v>48</v>
      </c>
      <c r="I13237" t="s">
        <v>32</v>
      </c>
      <c r="J13237">
        <v>5</v>
      </c>
      <c r="K13237">
        <v>113624.8</v>
      </c>
      <c r="L13237" t="s">
        <v>21</v>
      </c>
      <c r="M13237" t="b">
        <v>0</v>
      </c>
      <c r="N13237">
        <v>5</v>
      </c>
      <c r="O13237" t="str">
        <f t="shared" si="206"/>
        <v>December 2025</v>
      </c>
    </row>
    <row r="13238" spans="1:15" x14ac:dyDescent="0.3">
      <c r="A13238" t="s">
        <v>21732</v>
      </c>
      <c r="B13238" t="s">
        <v>17924</v>
      </c>
      <c r="C13238" s="1">
        <v>46021</v>
      </c>
      <c r="D13238" t="s">
        <v>16</v>
      </c>
      <c r="E13238" t="s">
        <v>17</v>
      </c>
      <c r="F13238">
        <v>58</v>
      </c>
      <c r="G13238" t="s">
        <v>18</v>
      </c>
      <c r="H13238" t="s">
        <v>48</v>
      </c>
      <c r="I13238" t="s">
        <v>27</v>
      </c>
      <c r="J13238">
        <v>4</v>
      </c>
      <c r="K13238">
        <v>57789.97</v>
      </c>
      <c r="L13238" t="s">
        <v>21</v>
      </c>
      <c r="M13238" t="b">
        <v>0</v>
      </c>
      <c r="N13238">
        <v>4</v>
      </c>
      <c r="O13238" t="str">
        <f t="shared" si="206"/>
        <v>December 2025</v>
      </c>
    </row>
    <row r="13239" spans="1:15" x14ac:dyDescent="0.3">
      <c r="A13239" t="s">
        <v>21733</v>
      </c>
      <c r="B13239" t="s">
        <v>5343</v>
      </c>
      <c r="C13239" s="1">
        <v>46021</v>
      </c>
      <c r="D13239" t="s">
        <v>16</v>
      </c>
      <c r="E13239" t="s">
        <v>24</v>
      </c>
      <c r="F13239">
        <v>55</v>
      </c>
      <c r="G13239" t="s">
        <v>18</v>
      </c>
      <c r="H13239" t="s">
        <v>48</v>
      </c>
      <c r="I13239" t="s">
        <v>32</v>
      </c>
      <c r="J13239">
        <v>5</v>
      </c>
      <c r="K13239">
        <v>61540</v>
      </c>
      <c r="L13239" t="s">
        <v>21</v>
      </c>
      <c r="M13239" t="b">
        <v>0</v>
      </c>
      <c r="N13239">
        <v>4</v>
      </c>
      <c r="O13239" t="str">
        <f t="shared" si="206"/>
        <v>December 2025</v>
      </c>
    </row>
    <row r="13240" spans="1:15" x14ac:dyDescent="0.3">
      <c r="A13240" t="s">
        <v>21734</v>
      </c>
      <c r="B13240" t="s">
        <v>19240</v>
      </c>
      <c r="C13240" s="1">
        <v>46021</v>
      </c>
      <c r="D13240" t="s">
        <v>68</v>
      </c>
      <c r="E13240" t="s">
        <v>69</v>
      </c>
      <c r="F13240">
        <v>62</v>
      </c>
      <c r="G13240" t="s">
        <v>18</v>
      </c>
      <c r="H13240" t="s">
        <v>48</v>
      </c>
      <c r="I13240" t="s">
        <v>32</v>
      </c>
      <c r="J13240">
        <v>7</v>
      </c>
      <c r="K13240">
        <v>148716.12</v>
      </c>
      <c r="L13240" t="s">
        <v>21</v>
      </c>
      <c r="M13240" t="b">
        <v>0</v>
      </c>
      <c r="N13240">
        <v>2</v>
      </c>
      <c r="O13240" t="str">
        <f t="shared" si="206"/>
        <v>December 2025</v>
      </c>
    </row>
    <row r="13241" spans="1:15" x14ac:dyDescent="0.3">
      <c r="A13241" t="s">
        <v>21735</v>
      </c>
      <c r="B13241" t="s">
        <v>21736</v>
      </c>
      <c r="C13241" s="1">
        <v>46021</v>
      </c>
      <c r="D13241" t="s">
        <v>30</v>
      </c>
      <c r="E13241" t="s">
        <v>397</v>
      </c>
      <c r="F13241">
        <v>18</v>
      </c>
      <c r="G13241" t="s">
        <v>18</v>
      </c>
      <c r="H13241" t="s">
        <v>48</v>
      </c>
      <c r="I13241" t="s">
        <v>32</v>
      </c>
      <c r="J13241">
        <v>7</v>
      </c>
      <c r="K13241">
        <v>72431.63</v>
      </c>
      <c r="L13241" t="s">
        <v>21</v>
      </c>
      <c r="M13241" t="b">
        <v>0</v>
      </c>
      <c r="N13241">
        <v>3</v>
      </c>
      <c r="O13241" t="str">
        <f t="shared" si="206"/>
        <v>December 2025</v>
      </c>
    </row>
    <row r="13242" spans="1:15" x14ac:dyDescent="0.3">
      <c r="A13242" t="s">
        <v>21737</v>
      </c>
      <c r="B13242" t="s">
        <v>21738</v>
      </c>
      <c r="C13242" s="1">
        <v>46021</v>
      </c>
      <c r="D13242" t="s">
        <v>68</v>
      </c>
      <c r="E13242" t="s">
        <v>161</v>
      </c>
      <c r="F13242">
        <v>50</v>
      </c>
      <c r="G13242" t="s">
        <v>18</v>
      </c>
      <c r="H13242" t="s">
        <v>48</v>
      </c>
      <c r="I13242" t="s">
        <v>27</v>
      </c>
      <c r="J13242">
        <v>5</v>
      </c>
      <c r="K13242">
        <v>153628.98000000001</v>
      </c>
      <c r="L13242" t="s">
        <v>21</v>
      </c>
      <c r="M13242" t="b">
        <v>0</v>
      </c>
      <c r="N13242">
        <v>4</v>
      </c>
      <c r="O13242" t="str">
        <f t="shared" si="206"/>
        <v>December 2025</v>
      </c>
    </row>
    <row r="13243" spans="1:15" x14ac:dyDescent="0.3">
      <c r="A13243" t="s">
        <v>21739</v>
      </c>
      <c r="B13243" t="s">
        <v>11904</v>
      </c>
      <c r="C13243" s="1">
        <v>46021</v>
      </c>
      <c r="D13243" t="s">
        <v>30</v>
      </c>
      <c r="E13243" t="s">
        <v>506</v>
      </c>
      <c r="F13243">
        <v>52</v>
      </c>
      <c r="G13243" t="s">
        <v>18</v>
      </c>
      <c r="H13243" t="s">
        <v>19</v>
      </c>
      <c r="I13243" t="s">
        <v>27</v>
      </c>
      <c r="J13243">
        <v>3</v>
      </c>
      <c r="K13243">
        <v>33036.57</v>
      </c>
      <c r="L13243" t="s">
        <v>21</v>
      </c>
      <c r="M13243" t="b">
        <v>1</v>
      </c>
      <c r="N13243">
        <v>3</v>
      </c>
      <c r="O13243" t="str">
        <f t="shared" si="206"/>
        <v>December 2025</v>
      </c>
    </row>
    <row r="13244" spans="1:15" x14ac:dyDescent="0.3">
      <c r="A13244" t="s">
        <v>21740</v>
      </c>
      <c r="B13244" t="s">
        <v>21741</v>
      </c>
      <c r="C13244" s="1">
        <v>46021</v>
      </c>
      <c r="D13244" t="s">
        <v>27</v>
      </c>
      <c r="E13244" t="s">
        <v>106</v>
      </c>
      <c r="F13244">
        <v>39</v>
      </c>
      <c r="G13244" t="s">
        <v>25</v>
      </c>
      <c r="H13244" t="s">
        <v>55</v>
      </c>
      <c r="I13244" t="s">
        <v>27</v>
      </c>
      <c r="J13244">
        <v>3</v>
      </c>
      <c r="K13244">
        <v>45986.75</v>
      </c>
      <c r="L13244" t="s">
        <v>21</v>
      </c>
      <c r="M13244" t="b">
        <v>0</v>
      </c>
      <c r="N13244">
        <v>3</v>
      </c>
      <c r="O13244" t="str">
        <f t="shared" si="206"/>
        <v>December 2025</v>
      </c>
    </row>
    <row r="13245" spans="1:15" x14ac:dyDescent="0.3">
      <c r="A13245" t="s">
        <v>21742</v>
      </c>
      <c r="B13245" t="s">
        <v>21743</v>
      </c>
      <c r="C13245" s="1">
        <v>46021</v>
      </c>
      <c r="D13245" t="s">
        <v>109</v>
      </c>
      <c r="E13245" t="s">
        <v>110</v>
      </c>
      <c r="F13245">
        <v>49</v>
      </c>
      <c r="G13245" t="s">
        <v>18</v>
      </c>
      <c r="H13245" t="s">
        <v>55</v>
      </c>
      <c r="I13245" t="s">
        <v>27</v>
      </c>
      <c r="J13245">
        <v>10</v>
      </c>
      <c r="K13245">
        <v>135696.72</v>
      </c>
      <c r="L13245" t="s">
        <v>21</v>
      </c>
      <c r="M13245" t="b">
        <v>0</v>
      </c>
      <c r="N13245">
        <v>4</v>
      </c>
      <c r="O13245" t="str">
        <f t="shared" si="206"/>
        <v>December 2025</v>
      </c>
    </row>
    <row r="13246" spans="1:15" x14ac:dyDescent="0.3">
      <c r="A13246" t="s">
        <v>21744</v>
      </c>
      <c r="B13246" t="s">
        <v>9841</v>
      </c>
      <c r="C13246" s="1">
        <v>46021</v>
      </c>
      <c r="D13246" t="s">
        <v>42</v>
      </c>
      <c r="E13246" t="s">
        <v>43</v>
      </c>
      <c r="F13246">
        <v>5</v>
      </c>
      <c r="G13246" t="s">
        <v>18</v>
      </c>
      <c r="H13246" t="s">
        <v>19</v>
      </c>
      <c r="I13246" t="s">
        <v>27</v>
      </c>
      <c r="J13246">
        <v>1</v>
      </c>
      <c r="K13246">
        <v>22539.43</v>
      </c>
      <c r="L13246" t="s">
        <v>88</v>
      </c>
      <c r="M13246" t="b">
        <v>1</v>
      </c>
      <c r="N13246">
        <v>3</v>
      </c>
      <c r="O13246" t="str">
        <f t="shared" si="206"/>
        <v>December 2025</v>
      </c>
    </row>
    <row r="13247" spans="1:15" x14ac:dyDescent="0.3">
      <c r="A13247" t="s">
        <v>21745</v>
      </c>
      <c r="B13247" t="s">
        <v>3187</v>
      </c>
      <c r="C13247" s="1">
        <v>46021</v>
      </c>
      <c r="D13247" t="s">
        <v>46</v>
      </c>
      <c r="E13247" t="s">
        <v>135</v>
      </c>
      <c r="F13247">
        <v>34</v>
      </c>
      <c r="G13247" t="s">
        <v>25</v>
      </c>
      <c r="H13247" t="s">
        <v>48</v>
      </c>
      <c r="I13247" t="s">
        <v>32</v>
      </c>
      <c r="J13247">
        <v>9</v>
      </c>
      <c r="K13247">
        <v>108035.03</v>
      </c>
      <c r="L13247" t="s">
        <v>21</v>
      </c>
      <c r="M13247" t="b">
        <v>0</v>
      </c>
      <c r="N13247">
        <v>1</v>
      </c>
      <c r="O13247" t="str">
        <f t="shared" si="206"/>
        <v>December 2025</v>
      </c>
    </row>
    <row r="13248" spans="1:15" x14ac:dyDescent="0.3">
      <c r="A13248" t="s">
        <v>21746</v>
      </c>
      <c r="B13248" t="s">
        <v>13447</v>
      </c>
      <c r="C13248" s="1">
        <v>46021</v>
      </c>
      <c r="D13248" t="s">
        <v>30</v>
      </c>
      <c r="E13248" t="s">
        <v>397</v>
      </c>
      <c r="F13248">
        <v>39</v>
      </c>
      <c r="G13248" t="s">
        <v>18</v>
      </c>
      <c r="H13248" t="s">
        <v>48</v>
      </c>
      <c r="I13248" t="s">
        <v>27</v>
      </c>
      <c r="J13248">
        <v>4</v>
      </c>
      <c r="K13248">
        <v>36841.17</v>
      </c>
      <c r="L13248" t="s">
        <v>21</v>
      </c>
      <c r="M13248" t="b">
        <v>0</v>
      </c>
      <c r="N13248">
        <v>5</v>
      </c>
      <c r="O13248" t="str">
        <f t="shared" si="206"/>
        <v>December 2025</v>
      </c>
    </row>
    <row r="13249" spans="1:15" x14ac:dyDescent="0.3">
      <c r="A13249" t="s">
        <v>21747</v>
      </c>
      <c r="B13249" t="s">
        <v>21748</v>
      </c>
      <c r="C13249" s="1">
        <v>46021</v>
      </c>
      <c r="D13249" t="s">
        <v>42</v>
      </c>
      <c r="E13249" t="s">
        <v>24</v>
      </c>
      <c r="F13249">
        <v>7</v>
      </c>
      <c r="G13249" t="s">
        <v>18</v>
      </c>
      <c r="H13249" t="s">
        <v>48</v>
      </c>
      <c r="I13249" t="s">
        <v>32</v>
      </c>
      <c r="J13249">
        <v>3</v>
      </c>
      <c r="K13249">
        <v>23026.78</v>
      </c>
      <c r="L13249" t="s">
        <v>21</v>
      </c>
      <c r="M13249" t="b">
        <v>0</v>
      </c>
      <c r="N13249">
        <v>4</v>
      </c>
      <c r="O13249" t="str">
        <f t="shared" si="206"/>
        <v>December 2025</v>
      </c>
    </row>
    <row r="13250" spans="1:15" x14ac:dyDescent="0.3">
      <c r="A13250" t="s">
        <v>21749</v>
      </c>
      <c r="B13250" t="s">
        <v>21750</v>
      </c>
      <c r="C13250" s="1">
        <v>46021</v>
      </c>
      <c r="D13250" t="s">
        <v>27</v>
      </c>
      <c r="E13250" t="s">
        <v>39</v>
      </c>
      <c r="F13250">
        <v>68</v>
      </c>
      <c r="G13250" t="s">
        <v>18</v>
      </c>
      <c r="H13250" t="s">
        <v>55</v>
      </c>
      <c r="I13250" t="s">
        <v>27</v>
      </c>
      <c r="J13250">
        <v>3</v>
      </c>
      <c r="K13250">
        <v>38614.800000000003</v>
      </c>
      <c r="L13250" t="s">
        <v>21</v>
      </c>
      <c r="M13250" t="b">
        <v>0</v>
      </c>
      <c r="N13250">
        <v>4</v>
      </c>
      <c r="O13250" t="str">
        <f t="shared" ref="O13250:O13267" si="207">TEXT(C13250, "mmmm yyyy")</f>
        <v>December 2025</v>
      </c>
    </row>
    <row r="13251" spans="1:15" x14ac:dyDescent="0.3">
      <c r="A13251" t="s">
        <v>21751</v>
      </c>
      <c r="B13251" t="s">
        <v>21752</v>
      </c>
      <c r="C13251" s="1">
        <v>46021</v>
      </c>
      <c r="D13251" t="s">
        <v>16</v>
      </c>
      <c r="E13251" t="s">
        <v>54</v>
      </c>
      <c r="F13251">
        <v>16</v>
      </c>
      <c r="G13251" t="s">
        <v>25</v>
      </c>
      <c r="H13251" t="s">
        <v>48</v>
      </c>
      <c r="I13251" t="s">
        <v>27</v>
      </c>
      <c r="J13251">
        <v>2</v>
      </c>
      <c r="K13251">
        <v>45854.65</v>
      </c>
      <c r="L13251" t="s">
        <v>21</v>
      </c>
      <c r="M13251" t="b">
        <v>0</v>
      </c>
      <c r="N13251">
        <v>4</v>
      </c>
      <c r="O13251" t="str">
        <f t="shared" si="207"/>
        <v>December 2025</v>
      </c>
    </row>
    <row r="13252" spans="1:15" x14ac:dyDescent="0.3">
      <c r="A13252" t="s">
        <v>21753</v>
      </c>
      <c r="B13252" t="s">
        <v>5994</v>
      </c>
      <c r="C13252" s="1">
        <v>46021</v>
      </c>
      <c r="D13252" t="s">
        <v>42</v>
      </c>
      <c r="E13252" t="s">
        <v>145</v>
      </c>
      <c r="F13252">
        <v>5</v>
      </c>
      <c r="G13252" t="s">
        <v>18</v>
      </c>
      <c r="H13252" t="s">
        <v>48</v>
      </c>
      <c r="I13252" t="s">
        <v>27</v>
      </c>
      <c r="J13252">
        <v>5</v>
      </c>
      <c r="K13252">
        <v>37790.43</v>
      </c>
      <c r="L13252" t="s">
        <v>21</v>
      </c>
      <c r="M13252" t="b">
        <v>0</v>
      </c>
      <c r="N13252">
        <v>3</v>
      </c>
      <c r="O13252" t="str">
        <f t="shared" si="207"/>
        <v>December 2025</v>
      </c>
    </row>
    <row r="13253" spans="1:15" x14ac:dyDescent="0.3">
      <c r="A13253" t="s">
        <v>21754</v>
      </c>
      <c r="B13253" t="s">
        <v>21755</v>
      </c>
      <c r="C13253" s="1">
        <v>46022</v>
      </c>
      <c r="D13253" t="s">
        <v>35</v>
      </c>
      <c r="E13253" t="s">
        <v>87</v>
      </c>
      <c r="F13253">
        <v>0</v>
      </c>
      <c r="G13253" t="s">
        <v>25</v>
      </c>
      <c r="H13253" t="s">
        <v>26</v>
      </c>
      <c r="I13253" t="s">
        <v>32</v>
      </c>
      <c r="J13253">
        <v>9</v>
      </c>
      <c r="K13253">
        <v>173148.28</v>
      </c>
      <c r="L13253" t="s">
        <v>21</v>
      </c>
      <c r="M13253" t="b">
        <v>0</v>
      </c>
      <c r="N13253">
        <v>5</v>
      </c>
      <c r="O13253" t="str">
        <f t="shared" si="207"/>
        <v>December 2025</v>
      </c>
    </row>
    <row r="13254" spans="1:15" x14ac:dyDescent="0.3">
      <c r="A13254" t="s">
        <v>21756</v>
      </c>
      <c r="B13254" t="s">
        <v>18428</v>
      </c>
      <c r="C13254" s="1">
        <v>46022</v>
      </c>
      <c r="D13254" t="s">
        <v>16</v>
      </c>
      <c r="E13254" t="s">
        <v>36</v>
      </c>
      <c r="F13254">
        <v>49</v>
      </c>
      <c r="G13254" t="s">
        <v>18</v>
      </c>
      <c r="H13254" t="s">
        <v>26</v>
      </c>
      <c r="I13254" t="s">
        <v>32</v>
      </c>
      <c r="J13254">
        <v>2</v>
      </c>
      <c r="K13254">
        <v>33735.08</v>
      </c>
      <c r="L13254" t="s">
        <v>21</v>
      </c>
      <c r="M13254" t="b">
        <v>0</v>
      </c>
      <c r="N13254">
        <v>3</v>
      </c>
      <c r="O13254" t="str">
        <f t="shared" si="207"/>
        <v>December 2025</v>
      </c>
    </row>
    <row r="13255" spans="1:15" x14ac:dyDescent="0.3">
      <c r="A13255" t="s">
        <v>21757</v>
      </c>
      <c r="B13255" t="s">
        <v>2852</v>
      </c>
      <c r="C13255" s="1">
        <v>46022</v>
      </c>
      <c r="D13255" t="s">
        <v>27</v>
      </c>
      <c r="E13255" t="s">
        <v>106</v>
      </c>
      <c r="F13255">
        <v>44</v>
      </c>
      <c r="G13255" t="s">
        <v>18</v>
      </c>
      <c r="H13255" t="s">
        <v>48</v>
      </c>
      <c r="I13255" t="s">
        <v>32</v>
      </c>
      <c r="J13255">
        <v>2</v>
      </c>
      <c r="K13255">
        <v>35135.919999999998</v>
      </c>
      <c r="L13255" t="s">
        <v>21</v>
      </c>
      <c r="M13255" t="b">
        <v>0</v>
      </c>
      <c r="N13255">
        <v>5</v>
      </c>
      <c r="O13255" t="str">
        <f t="shared" si="207"/>
        <v>December 2025</v>
      </c>
    </row>
    <row r="13256" spans="1:15" x14ac:dyDescent="0.3">
      <c r="A13256" t="s">
        <v>21758</v>
      </c>
      <c r="B13256" t="s">
        <v>21759</v>
      </c>
      <c r="C13256" s="1">
        <v>46022</v>
      </c>
      <c r="D13256" t="s">
        <v>16</v>
      </c>
      <c r="E13256" t="s">
        <v>54</v>
      </c>
      <c r="F13256">
        <v>30</v>
      </c>
      <c r="G13256" t="s">
        <v>25</v>
      </c>
      <c r="H13256" t="s">
        <v>55</v>
      </c>
      <c r="I13256" t="s">
        <v>32</v>
      </c>
      <c r="J13256">
        <v>3</v>
      </c>
      <c r="K13256">
        <v>46400.43</v>
      </c>
      <c r="L13256" t="s">
        <v>21</v>
      </c>
      <c r="M13256" t="b">
        <v>0</v>
      </c>
      <c r="N13256">
        <v>4</v>
      </c>
      <c r="O13256" t="str">
        <f t="shared" si="207"/>
        <v>December 2025</v>
      </c>
    </row>
    <row r="13257" spans="1:15" x14ac:dyDescent="0.3">
      <c r="A13257" t="s">
        <v>21760</v>
      </c>
      <c r="B13257" t="s">
        <v>13067</v>
      </c>
      <c r="C13257" s="1">
        <v>46022</v>
      </c>
      <c r="D13257" t="s">
        <v>30</v>
      </c>
      <c r="E13257" t="s">
        <v>506</v>
      </c>
      <c r="F13257">
        <v>29</v>
      </c>
      <c r="G13257" t="s">
        <v>25</v>
      </c>
      <c r="H13257" t="s">
        <v>48</v>
      </c>
      <c r="I13257" t="s">
        <v>27</v>
      </c>
      <c r="J13257">
        <v>9</v>
      </c>
      <c r="K13257">
        <v>52754.98</v>
      </c>
      <c r="L13257" t="s">
        <v>21</v>
      </c>
      <c r="M13257" t="b">
        <v>1</v>
      </c>
      <c r="N13257">
        <v>5</v>
      </c>
      <c r="O13257" t="str">
        <f t="shared" si="207"/>
        <v>December 2025</v>
      </c>
    </row>
    <row r="13258" spans="1:15" x14ac:dyDescent="0.3">
      <c r="A13258" t="s">
        <v>21761</v>
      </c>
      <c r="B13258" t="s">
        <v>21762</v>
      </c>
      <c r="C13258" s="1">
        <v>46022</v>
      </c>
      <c r="D13258" t="s">
        <v>42</v>
      </c>
      <c r="E13258" t="s">
        <v>145</v>
      </c>
      <c r="F13258">
        <v>7</v>
      </c>
      <c r="G13258" t="s">
        <v>25</v>
      </c>
      <c r="H13258" t="s">
        <v>55</v>
      </c>
      <c r="I13258" t="s">
        <v>32</v>
      </c>
      <c r="J13258">
        <v>5</v>
      </c>
      <c r="K13258">
        <v>41180.75</v>
      </c>
      <c r="L13258" t="s">
        <v>21</v>
      </c>
      <c r="M13258" t="b">
        <v>0</v>
      </c>
      <c r="N13258">
        <v>5</v>
      </c>
      <c r="O13258" t="str">
        <f t="shared" si="207"/>
        <v>December 2025</v>
      </c>
    </row>
    <row r="13259" spans="1:15" x14ac:dyDescent="0.3">
      <c r="A13259" t="s">
        <v>21763</v>
      </c>
      <c r="B13259" t="s">
        <v>3543</v>
      </c>
      <c r="C13259" s="1">
        <v>46022</v>
      </c>
      <c r="D13259" t="s">
        <v>64</v>
      </c>
      <c r="E13259" t="s">
        <v>65</v>
      </c>
      <c r="F13259">
        <v>79</v>
      </c>
      <c r="G13259" t="s">
        <v>18</v>
      </c>
      <c r="H13259" t="s">
        <v>48</v>
      </c>
      <c r="I13259" t="s">
        <v>27</v>
      </c>
      <c r="J13259">
        <v>6</v>
      </c>
      <c r="K13259">
        <v>252173.43</v>
      </c>
      <c r="L13259" t="s">
        <v>21</v>
      </c>
      <c r="M13259" t="b">
        <v>0</v>
      </c>
      <c r="N13259">
        <v>1</v>
      </c>
      <c r="O13259" t="str">
        <f t="shared" si="207"/>
        <v>December 2025</v>
      </c>
    </row>
    <row r="13260" spans="1:15" x14ac:dyDescent="0.3">
      <c r="A13260" t="s">
        <v>21764</v>
      </c>
      <c r="B13260" t="s">
        <v>15921</v>
      </c>
      <c r="C13260" s="1">
        <v>46022</v>
      </c>
      <c r="D13260" t="s">
        <v>68</v>
      </c>
      <c r="E13260" t="s">
        <v>78</v>
      </c>
      <c r="F13260">
        <v>26</v>
      </c>
      <c r="G13260" t="s">
        <v>25</v>
      </c>
      <c r="H13260" t="s">
        <v>26</v>
      </c>
      <c r="I13260" t="s">
        <v>27</v>
      </c>
      <c r="J13260">
        <v>7</v>
      </c>
      <c r="K13260">
        <v>99404.94</v>
      </c>
      <c r="L13260" t="s">
        <v>21</v>
      </c>
      <c r="M13260" t="b">
        <v>0</v>
      </c>
      <c r="N13260">
        <v>4</v>
      </c>
      <c r="O13260" t="str">
        <f t="shared" si="207"/>
        <v>December 2025</v>
      </c>
    </row>
    <row r="13261" spans="1:15" x14ac:dyDescent="0.3">
      <c r="A13261" t="s">
        <v>21765</v>
      </c>
      <c r="B13261" t="s">
        <v>2057</v>
      </c>
      <c r="C13261" s="1">
        <v>46022</v>
      </c>
      <c r="D13261" t="s">
        <v>35</v>
      </c>
      <c r="E13261" t="s">
        <v>84</v>
      </c>
      <c r="F13261">
        <v>94</v>
      </c>
      <c r="G13261" t="s">
        <v>18</v>
      </c>
      <c r="H13261" t="s">
        <v>55</v>
      </c>
      <c r="I13261" t="s">
        <v>27</v>
      </c>
      <c r="J13261">
        <v>3</v>
      </c>
      <c r="K13261">
        <v>107454.19</v>
      </c>
      <c r="L13261" t="s">
        <v>21</v>
      </c>
      <c r="M13261" t="b">
        <v>0</v>
      </c>
      <c r="N13261">
        <v>5</v>
      </c>
      <c r="O13261" t="str">
        <f t="shared" si="207"/>
        <v>December 2025</v>
      </c>
    </row>
    <row r="13262" spans="1:15" x14ac:dyDescent="0.3">
      <c r="A13262" t="s">
        <v>21766</v>
      </c>
      <c r="B13262" t="s">
        <v>21438</v>
      </c>
      <c r="C13262" s="1">
        <v>46022</v>
      </c>
      <c r="D13262" t="s">
        <v>16</v>
      </c>
      <c r="E13262" t="s">
        <v>24</v>
      </c>
      <c r="F13262">
        <v>39</v>
      </c>
      <c r="G13262" t="s">
        <v>18</v>
      </c>
      <c r="H13262" t="s">
        <v>19</v>
      </c>
      <c r="I13262" t="s">
        <v>27</v>
      </c>
      <c r="J13262">
        <v>2</v>
      </c>
      <c r="K13262">
        <v>40211.49</v>
      </c>
      <c r="L13262" t="s">
        <v>21</v>
      </c>
      <c r="M13262" t="b">
        <v>1</v>
      </c>
      <c r="N13262">
        <v>4</v>
      </c>
      <c r="O13262" t="str">
        <f t="shared" si="207"/>
        <v>December 2025</v>
      </c>
    </row>
    <row r="13263" spans="1:15" x14ac:dyDescent="0.3">
      <c r="A13263" t="s">
        <v>21767</v>
      </c>
      <c r="B13263" t="s">
        <v>11565</v>
      </c>
      <c r="C13263" s="1">
        <v>46022</v>
      </c>
      <c r="D13263" t="s">
        <v>27</v>
      </c>
      <c r="E13263" t="s">
        <v>117</v>
      </c>
      <c r="F13263">
        <v>76</v>
      </c>
      <c r="G13263" t="s">
        <v>18</v>
      </c>
      <c r="H13263" t="s">
        <v>55</v>
      </c>
      <c r="I13263" t="s">
        <v>32</v>
      </c>
      <c r="J13263">
        <v>2</v>
      </c>
      <c r="K13263">
        <v>25764.18</v>
      </c>
      <c r="L13263" t="s">
        <v>21</v>
      </c>
      <c r="M13263" t="b">
        <v>0</v>
      </c>
      <c r="N13263">
        <v>4</v>
      </c>
      <c r="O13263" t="str">
        <f t="shared" si="207"/>
        <v>December 2025</v>
      </c>
    </row>
    <row r="13264" spans="1:15" x14ac:dyDescent="0.3">
      <c r="A13264" t="s">
        <v>21768</v>
      </c>
      <c r="B13264" t="s">
        <v>21052</v>
      </c>
      <c r="C13264" s="1">
        <v>46022</v>
      </c>
      <c r="D13264" t="s">
        <v>64</v>
      </c>
      <c r="E13264" t="s">
        <v>153</v>
      </c>
      <c r="F13264">
        <v>60</v>
      </c>
      <c r="G13264" t="s">
        <v>18</v>
      </c>
      <c r="H13264" t="s">
        <v>48</v>
      </c>
      <c r="I13264" t="s">
        <v>27</v>
      </c>
      <c r="J13264">
        <v>8</v>
      </c>
      <c r="K13264">
        <v>216287.89</v>
      </c>
      <c r="L13264" t="s">
        <v>21</v>
      </c>
      <c r="M13264" t="b">
        <v>1</v>
      </c>
      <c r="N13264">
        <v>3</v>
      </c>
      <c r="O13264" t="str">
        <f t="shared" si="207"/>
        <v>December 2025</v>
      </c>
    </row>
    <row r="13265" spans="1:15" x14ac:dyDescent="0.3">
      <c r="A13265" t="s">
        <v>21769</v>
      </c>
      <c r="B13265" t="s">
        <v>21770</v>
      </c>
      <c r="C13265" s="1">
        <v>46022</v>
      </c>
      <c r="D13265" t="s">
        <v>42</v>
      </c>
      <c r="E13265" t="s">
        <v>24</v>
      </c>
      <c r="F13265">
        <v>13</v>
      </c>
      <c r="G13265" t="s">
        <v>25</v>
      </c>
      <c r="H13265" t="s">
        <v>26</v>
      </c>
      <c r="I13265" t="s">
        <v>27</v>
      </c>
      <c r="J13265">
        <v>1</v>
      </c>
      <c r="K13265">
        <v>36928.99</v>
      </c>
      <c r="L13265" t="s">
        <v>21</v>
      </c>
      <c r="M13265" t="b">
        <v>0</v>
      </c>
      <c r="N13265">
        <v>5</v>
      </c>
      <c r="O13265" t="str">
        <f t="shared" si="207"/>
        <v>December 2025</v>
      </c>
    </row>
    <row r="13266" spans="1:15" x14ac:dyDescent="0.3">
      <c r="A13266" t="s">
        <v>21771</v>
      </c>
      <c r="B13266" t="s">
        <v>21772</v>
      </c>
      <c r="C13266" s="1">
        <v>46022</v>
      </c>
      <c r="D13266" t="s">
        <v>42</v>
      </c>
      <c r="E13266" t="s">
        <v>24</v>
      </c>
      <c r="F13266">
        <v>7</v>
      </c>
      <c r="G13266" t="s">
        <v>18</v>
      </c>
      <c r="H13266" t="s">
        <v>26</v>
      </c>
      <c r="I13266" t="s">
        <v>32</v>
      </c>
      <c r="J13266">
        <v>1</v>
      </c>
      <c r="K13266">
        <v>24014.51</v>
      </c>
      <c r="L13266" t="s">
        <v>21</v>
      </c>
      <c r="M13266" t="b">
        <v>0</v>
      </c>
      <c r="N13266">
        <v>5</v>
      </c>
      <c r="O13266" t="str">
        <f t="shared" si="207"/>
        <v>December 2025</v>
      </c>
    </row>
    <row r="13267" spans="1:15" x14ac:dyDescent="0.3">
      <c r="A13267" t="s">
        <v>21773</v>
      </c>
      <c r="B13267" t="s">
        <v>21774</v>
      </c>
      <c r="C13267" s="1">
        <v>46022</v>
      </c>
      <c r="D13267" t="s">
        <v>16</v>
      </c>
      <c r="E13267" t="s">
        <v>36</v>
      </c>
      <c r="F13267">
        <v>35</v>
      </c>
      <c r="G13267" t="s">
        <v>25</v>
      </c>
      <c r="H13267" t="s">
        <v>55</v>
      </c>
      <c r="I13267" t="s">
        <v>20</v>
      </c>
      <c r="J13267">
        <v>2</v>
      </c>
      <c r="K13267">
        <v>32869.519999999997</v>
      </c>
      <c r="L13267" t="s">
        <v>21</v>
      </c>
      <c r="M13267" t="b">
        <v>0</v>
      </c>
      <c r="N13267">
        <v>4</v>
      </c>
      <c r="O13267" t="str">
        <f t="shared" si="207"/>
        <v>December 2025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CA50-7C71-4F64-BC3A-8CAB0CED73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AE3386-F1C8-4A70-AD98-E30A68B733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hospital_admissions_data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 R</dc:creator>
  <cp:lastModifiedBy>Deekshitha R</cp:lastModifiedBy>
  <dcterms:created xsi:type="dcterms:W3CDTF">2026-10-16T03:00:08Z</dcterms:created>
  <dcterms:modified xsi:type="dcterms:W3CDTF">2026-10-16T06:58:16Z</dcterms:modified>
</cp:coreProperties>
</file>